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CN\MS Excel\CW\"/>
    </mc:Choice>
  </mc:AlternateContent>
  <xr:revisionPtr revIDLastSave="0" documentId="13_ncr:1_{5AAD4FB2-CC20-4CCE-8D27-8B3E0F889937}" xr6:coauthVersionLast="47" xr6:coauthVersionMax="47" xr10:uidLastSave="{00000000-0000-0000-0000-000000000000}"/>
  <bookViews>
    <workbookView xWindow="-98" yWindow="-98" windowWidth="19396" windowHeight="11475" tabRatio="601" firstSheet="2" activeTab="2" xr2:uid="{3F48FC02-C080-4EA9-AA26-2ACF51FEC576}"/>
  </bookViews>
  <sheets>
    <sheet name="Mc vs Age" sheetId="3" r:id="rId1"/>
    <sheet name="Mc vs Gender" sheetId="4" r:id="rId2"/>
    <sheet name="Dashboard" sheetId="1" r:id="rId3"/>
  </sheets>
  <definedNames>
    <definedName name="Slicer_Admission_Month">#N/A</definedName>
    <definedName name="Slicer_Admission_Year">#N/A</definedName>
    <definedName name="Slicer_Age">#N/A</definedName>
    <definedName name="Slicer_Medical_Condi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00316F-2EB5-4E45-99C9-40E836F6F25F}"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<sst xmlns="http://schemas.openxmlformats.org/spreadsheetml/2006/main" count="23" uniqueCount="21">
  <si>
    <t>Female</t>
  </si>
  <si>
    <t>Diabetes</t>
  </si>
  <si>
    <t>Male</t>
  </si>
  <si>
    <t>Asthma</t>
  </si>
  <si>
    <t>Obesity</t>
  </si>
  <si>
    <t>Arthritis</t>
  </si>
  <si>
    <t>Hypertension</t>
  </si>
  <si>
    <t>Cancer</t>
  </si>
  <si>
    <t>Row Labels</t>
  </si>
  <si>
    <t>Grand Total</t>
  </si>
  <si>
    <t>Age Group</t>
  </si>
  <si>
    <t>18-27</t>
  </si>
  <si>
    <t>28-37</t>
  </si>
  <si>
    <t>38-47</t>
  </si>
  <si>
    <t>48-57</t>
  </si>
  <si>
    <t>58-67</t>
  </si>
  <si>
    <t>68-77</t>
  </si>
  <si>
    <t>78-87</t>
  </si>
  <si>
    <t>Column Labels</t>
  </si>
  <si>
    <t>Count of Gender</t>
  </si>
  <si>
    <t>Count of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</si>
</sst>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[Dashboard.xlsx]Mc vs Age!PivotTable1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u="sng">
                <a:solidFill>
                  <a:srgbClr val="FFFF00"/>
                </a:solidFill>
              </a:rPr>
              <a:t>Medical</a:t>
            </a:r>
            <a:r>
              <a:rPr lang="en-IN" u="sng" baseline="0">
                <a:solidFill>
                  <a:srgbClr val="FFFF00"/>
                </a:solidFill>
              </a:rPr>
              <a:t> Condition vs Age</a:t>
            </a:r>
            <a:endParaRPr lang="en-IN" u="sng">
              <a:solidFill>
                <a:srgbClr val="FFFF00"/>
              </a:solidFill>
            </a:endParaRPr>
          </a:p>
        </c:rich>
      </c:tx>
      <c:layout>
        <c:manualLayout>
          <c:xMode val="edge"/>
          <c:yMode val="edge"/>
          <c:x val="0.20671362868895177"/>
          <c:y val="4.8673738837234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648064304048855E-2"/>
          <c:y val="8.1937764840797581E-2"/>
          <c:w val="0.80815413971633676"/>
          <c:h val="0.81329277624966001"/>
        </c:manualLayout>
      </c:layout>
      <c:bar3DChart>
        <c:barDir val="col"/>
        <c:grouping val="standard"/>
        <c:varyColors val="0"/>
        <c:ser>
          <c:idx val="0"/>
          <c:order val="0"/>
          <c:tx>
            <c:strRef>
              <c:f>'Mc vs Age'!$B$3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'Mc vs Age'!$A$4:$A$11</c:f>
              <c:strCache>
                <c:ptCount val="7"/>
                <c:pt idx="0">
                  <c:v>18-27</c:v>
                </c:pt>
                <c:pt idx="1">
                  <c:v>28-37</c:v>
                </c:pt>
                <c:pt idx="2">
                  <c:v>38-47</c:v>
                </c:pt>
                <c:pt idx="3">
                  <c:v>48-57</c:v>
                </c:pt>
                <c:pt idx="4">
                  <c:v>58-67</c:v>
                </c:pt>
                <c:pt idx="5">
                  <c:v>68-77</c:v>
                </c:pt>
                <c:pt idx="6">
                  <c:v>78-87</c:v>
                </c:pt>
              </c:strCache>
            </c:strRef>
          </c:cat>
          <c:val>
            <c:numRef>
              <c:f>'Mc vs Age'!$B$4:$B$11</c:f>
              <c:numCache>
                <c:formatCode>General</c:formatCode>
                <c:ptCount val="7"/>
                <c:pt idx="0">
                  <c:v>20</c:v>
                </c:pt>
                <c:pt idx="1">
                  <c:v>23</c:v>
                </c:pt>
                <c:pt idx="2">
                  <c:v>30</c:v>
                </c:pt>
                <c:pt idx="3">
                  <c:v>28</c:v>
                </c:pt>
                <c:pt idx="4">
                  <c:v>16</c:v>
                </c:pt>
                <c:pt idx="5">
                  <c:v>22</c:v>
                </c:pt>
                <c:pt idx="6">
                  <c:v>14</c:v>
                </c:pt>
              </c:numCache>
            </c:numRef>
          </c:val>
          <c:extLst>
            <c:ext xmlns:c16="http://schemas.microsoft.com/office/drawing/2014/chart" uri="{C3380CC4-5D6E-409C-BE32-E72D297353CC}">
              <c16:uniqueId val="{00000003-CCAF-4B2D-83D7-A1ECA0CA111A}"/>
            </c:ext>
          </c:extLst>
        </c:ser>
        <c:dLbls>
          <c:showLegendKey val="0"/>
          <c:showVal val="1"/>
          <c:showCatName val="0"/>
          <c:showSerName val="0"/>
          <c:showPercent val="0"/>
          <c:showBubbleSize val="0"/>
        </c:dLbls>
        <c:gapWidth val="150"/>
        <c:shape val="box"/>
        <c:axId val="1711224464"/>
        <c:axId val="1711235504"/>
        <c:axId val="1712045744"/>
      </c:bar3DChart>
      <c:catAx>
        <c:axId val="1711224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235504"/>
        <c:crosses val="autoZero"/>
        <c:auto val="1"/>
        <c:lblAlgn val="ctr"/>
        <c:lblOffset val="100"/>
        <c:noMultiLvlLbl val="0"/>
      </c:catAx>
      <c:valAx>
        <c:axId val="171123550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224464"/>
        <c:crosses val="autoZero"/>
        <c:crossBetween val="between"/>
      </c:valAx>
      <c:serAx>
        <c:axId val="17120457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2355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[Dashboard.xlsx]Mc vs Gender!PivotTable2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u="sng">
                <a:solidFill>
                  <a:srgbClr val="FFFF00"/>
                </a:solidFill>
              </a:rPr>
              <a:t>Medical</a:t>
            </a:r>
            <a:r>
              <a:rPr lang="en-IN" u="sng" baseline="0">
                <a:solidFill>
                  <a:srgbClr val="FFFF00"/>
                </a:solidFill>
              </a:rPr>
              <a:t> Condition vs Gender</a:t>
            </a:r>
            <a:endParaRPr lang="en-IN" u="sng">
              <a:solidFill>
                <a:srgbClr val="FFFF00"/>
              </a:solidFill>
            </a:endParaRPr>
          </a:p>
        </c:rich>
      </c:tx>
      <c:layout>
        <c:manualLayout>
          <c:xMode val="edge"/>
          <c:yMode val="edge"/>
          <c:x val="0.19111111111111109"/>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7.9136482939632546E-2"/>
          <c:y val="0.13786818314377369"/>
          <c:w val="0.80072462817147849"/>
          <c:h val="0.75047317002041414"/>
        </c:manualLayout>
      </c:layout>
      <c:barChart>
        <c:barDir val="col"/>
        <c:grouping val="clustered"/>
        <c:varyColors val="0"/>
        <c:ser>
          <c:idx val="0"/>
          <c:order val="0"/>
          <c:tx>
            <c:strRef>
              <c:f>'Mc vs Gender'!$B$3:$B$4</c:f>
              <c:strCache>
                <c:ptCount val="1"/>
                <c:pt idx="0">
                  <c:v>Female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'Mc vs Gender'!$A$5:$A$11</c:f>
              <c:strCache>
                <c:ptCount val="6"/>
                <c:pt idx="0">
                  <c:v>Arthritis</c:v>
                </c:pt>
                <c:pt idx="1">
                  <c:v>Asthma</c:v>
                </c:pt>
                <c:pt idx="2">
                  <c:v>Cancer</c:v>
                </c:pt>
                <c:pt idx="3">
                  <c:v>Diabetes</c:v>
                </c:pt>
                <c:pt idx="4">
                  <c:v>Hypertension</c:v>
                </c:pt>
                <c:pt idx="5">
                  <c:v>Obesity</c:v>
                </c:pt>
              </c:strCache>
            </c:strRef>
          </c:cat>
          <c:val>
            <c:numRef>
              <c:f>'Mc vs Gender'!$B$5:$B$11</c:f>
              <c:numCache>
                <c:formatCode>General</c:formatCode>
                <c:ptCount val="6"/>
                <c:pt idx="0">
                  <c:v>6</c:v>
                </c:pt>
                <c:pt idx="1">
                  <c:v>1</c:v>
                </c:pt>
                <c:pt idx="2">
                  <c:v>9</c:v>
                </c:pt>
                <c:pt idx="3">
                  <c:v>6</c:v>
                </c:pt>
                <c:pt idx="4">
                  <c:v>10</c:v>
                </c:pt>
                <c:pt idx="5">
                  <c:v>9</c:v>
                </c:pt>
              </c:numCache>
            </c:numRef>
          </c:val>
          <c:extLst>
            <c:ext xmlns:c16="http://schemas.microsoft.com/office/drawing/2014/chart" uri="{C3380CC4-5D6E-409C-BE32-E72D297353CC}">
              <c16:uniqueId val="{00000000-DAB4-48BC-9256-235ADD0730A3}"/>
            </c:ext>
          </c:extLst>
        </c:ser>
        <c:ser>
          <c:idx val="1"/>
          <c:order val="1"/>
          <c:tx>
            <c:strRef>
              <c:f>'Mc vs Gender'!$C$3:$C$4</c:f>
              <c:strCache>
                <c:ptCount val="1"/>
                <c:pt idx="0">
                  <c:v>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'Mc vs Gender'!$A$5:$A$11</c:f>
              <c:strCache>
                <c:ptCount val="6"/>
                <c:pt idx="0">
                  <c:v>Arthritis</c:v>
                </c:pt>
                <c:pt idx="1">
                  <c:v>Asthma</c:v>
                </c:pt>
                <c:pt idx="2">
                  <c:v>Cancer</c:v>
                </c:pt>
                <c:pt idx="3">
                  <c:v>Diabetes</c:v>
                </c:pt>
                <c:pt idx="4">
                  <c:v>Hypertension</c:v>
                </c:pt>
                <c:pt idx="5">
                  <c:v>Obesity</c:v>
                </c:pt>
              </c:strCache>
            </c:strRef>
          </c:cat>
          <c:val>
            <c:numRef>
              <c:f>'Mc vs Gender'!$C$5:$C$11</c:f>
              <c:numCache>
                <c:formatCode>General</c:formatCode>
                <c:ptCount val="6"/>
                <c:pt idx="0">
                  <c:v>12</c:v>
                </c:pt>
                <c:pt idx="1">
                  <c:v>5</c:v>
                </c:pt>
                <c:pt idx="2">
                  <c:v>7</c:v>
                </c:pt>
                <c:pt idx="3">
                  <c:v>8</c:v>
                </c:pt>
                <c:pt idx="4">
                  <c:v>10</c:v>
                </c:pt>
                <c:pt idx="5">
                  <c:v>5</c:v>
                </c:pt>
              </c:numCache>
            </c:numRef>
          </c:val>
          <c:extLst>
            <c:ext xmlns:c16="http://schemas.microsoft.com/office/drawing/2014/chart" uri="{C3380CC4-5D6E-409C-BE32-E72D297353CC}">
              <c16:uniqueId val="{00000000-C6DD-475A-96A5-A421352D790F}"/>
            </c:ext>
          </c:extLst>
        </c:ser>
        <c:dLbls>
          <c:showLegendKey val="0"/>
          <c:showVal val="0"/>
          <c:showCatName val="0"/>
          <c:showSerName val="0"/>
          <c:showPercent val="0"/>
          <c:showBubbleSize val="0"/>
        </c:dLbls>
        <c:gapWidth val="100"/>
        <c:overlap val="-24"/>
        <c:axId val="1907283696"/>
        <c:axId val="1907276016"/>
      </c:barChart>
      <c:catAx>
        <c:axId val="1907283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7276016"/>
        <c:crosses val="autoZero"/>
        <c:auto val="1"/>
        <c:lblAlgn val="ctr"/>
        <c:lblOffset val="100"/>
        <c:noMultiLvlLbl val="0"/>
      </c:catAx>
      <c:valAx>
        <c:axId val="19072760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728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[Dashboard.xlsx]Mc vs Age!PivotTable1</c:name>
    <c:fmtId val="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Medical Condition vs Age</a:t>
            </a:r>
          </a:p>
        </c:rich>
      </c:tx>
      <c:layout>
        <c:manualLayout>
          <c:xMode val="edge"/>
          <c:yMode val="edge"/>
          <c:x val="0.20671362868895177"/>
          <c:y val="4.867373883723458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048717358098629"/>
          <c:y val="8.1937764840797581E-2"/>
          <c:w val="0.80815413971633676"/>
          <c:h val="0.81329277624966001"/>
        </c:manualLayout>
      </c:layout>
      <c:bar3DChart>
        <c:barDir val="col"/>
        <c:grouping val="standard"/>
        <c:varyColors val="0"/>
        <c:ser>
          <c:idx val="0"/>
          <c:order val="0"/>
          <c:tx>
            <c:strRef>
              <c:f>'Mc vs Age'!$B$3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'Mc vs Age'!$A$4:$A$11</c:f>
              <c:strCache>
                <c:ptCount val="7"/>
                <c:pt idx="0">
                  <c:v>18-27</c:v>
                </c:pt>
                <c:pt idx="1">
                  <c:v>28-37</c:v>
                </c:pt>
                <c:pt idx="2">
                  <c:v>38-47</c:v>
                </c:pt>
                <c:pt idx="3">
                  <c:v>48-57</c:v>
                </c:pt>
                <c:pt idx="4">
                  <c:v>58-67</c:v>
                </c:pt>
                <c:pt idx="5">
                  <c:v>68-77</c:v>
                </c:pt>
                <c:pt idx="6">
                  <c:v>78-87</c:v>
                </c:pt>
              </c:strCache>
            </c:strRef>
          </c:cat>
          <c:val>
            <c:numRef>
              <c:f>'Mc vs Age'!$B$4:$B$11</c:f>
              <c:numCache>
                <c:formatCode>General</c:formatCode>
                <c:ptCount val="7"/>
                <c:pt idx="0">
                  <c:v>20</c:v>
                </c:pt>
                <c:pt idx="1">
                  <c:v>23</c:v>
                </c:pt>
                <c:pt idx="2">
                  <c:v>30</c:v>
                </c:pt>
                <c:pt idx="3">
                  <c:v>28</c:v>
                </c:pt>
                <c:pt idx="4">
                  <c:v>16</c:v>
                </c:pt>
                <c:pt idx="5">
                  <c:v>22</c:v>
                </c:pt>
                <c:pt idx="6">
                  <c:v>14</c:v>
                </c:pt>
              </c:numCache>
            </c:numRef>
          </c:val>
          <c:extLst>
            <c:ext xmlns:c16="http://schemas.microsoft.com/office/drawing/2014/chart" uri="{C3380CC4-5D6E-409C-BE32-E72D297353CC}">
              <c16:uniqueId val="{00000000-794C-4504-9393-CE39048F68B9}"/>
            </c:ext>
          </c:extLst>
        </c:ser>
        <c:dLbls>
          <c:showLegendKey val="0"/>
          <c:showVal val="1"/>
          <c:showCatName val="0"/>
          <c:showSerName val="0"/>
          <c:showPercent val="0"/>
          <c:showBubbleSize val="0"/>
        </c:dLbls>
        <c:gapWidth val="150"/>
        <c:shape val="box"/>
        <c:axId val="1711224464"/>
        <c:axId val="1711235504"/>
        <c:axId val="1712045744"/>
      </c:bar3DChart>
      <c:catAx>
        <c:axId val="1711224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11235504"/>
        <c:crosses val="autoZero"/>
        <c:auto val="1"/>
        <c:lblAlgn val="ctr"/>
        <c:lblOffset val="100"/>
        <c:noMultiLvlLbl val="0"/>
      </c:catAx>
      <c:valAx>
        <c:axId val="171123550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224464"/>
        <c:crosses val="autoZero"/>
        <c:crossBetween val="between"/>
      </c:valAx>
      <c:serAx>
        <c:axId val="17120457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2355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[Dashboard.xlsx]Mc vs Gender!PivotTable2</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Medical Condition vs Gender</a:t>
            </a:r>
          </a:p>
        </c:rich>
      </c:tx>
      <c:layout>
        <c:manualLayout>
          <c:xMode val="edge"/>
          <c:yMode val="edge"/>
          <c:x val="0.2222340545219002"/>
          <c:y val="2.6932245827065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00547602792E-2"/>
          <c:y val="0.11574951054273967"/>
          <c:w val="0.80072462817147849"/>
          <c:h val="0.65417055139138747"/>
        </c:manualLayout>
      </c:layout>
      <c:barChart>
        <c:barDir val="col"/>
        <c:grouping val="clustered"/>
        <c:varyColors val="0"/>
        <c:ser>
          <c:idx val="0"/>
          <c:order val="0"/>
          <c:tx>
            <c:strRef>
              <c:f>'Mc vs Gender'!$B$3:$B$4</c:f>
              <c:strCache>
                <c:ptCount val="1"/>
                <c:pt idx="0">
                  <c:v>Female</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invertIfNegative val="0"/>
          <c:cat>
            <c:strRef>
              <c:f>'Mc vs Gender'!$A$5:$A$11</c:f>
              <c:strCache>
                <c:ptCount val="6"/>
                <c:pt idx="0">
                  <c:v>Arthritis</c:v>
                </c:pt>
                <c:pt idx="1">
                  <c:v>Asthma</c:v>
                </c:pt>
                <c:pt idx="2">
                  <c:v>Cancer</c:v>
                </c:pt>
                <c:pt idx="3">
                  <c:v>Diabetes</c:v>
                </c:pt>
                <c:pt idx="4">
                  <c:v>Hypertension</c:v>
                </c:pt>
                <c:pt idx="5">
                  <c:v>Obesity</c:v>
                </c:pt>
              </c:strCache>
            </c:strRef>
          </c:cat>
          <c:val>
            <c:numRef>
              <c:f>'Mc vs Gender'!$B$5:$B$11</c:f>
              <c:numCache>
                <c:formatCode>General</c:formatCode>
                <c:ptCount val="6"/>
                <c:pt idx="0">
                  <c:v>6</c:v>
                </c:pt>
                <c:pt idx="1">
                  <c:v>1</c:v>
                </c:pt>
                <c:pt idx="2">
                  <c:v>9</c:v>
                </c:pt>
                <c:pt idx="3">
                  <c:v>6</c:v>
                </c:pt>
                <c:pt idx="4">
                  <c:v>10</c:v>
                </c:pt>
                <c:pt idx="5">
                  <c:v>9</c:v>
                </c:pt>
              </c:numCache>
            </c:numRef>
          </c:val>
          <c:extLst>
            <c:ext xmlns:c16="http://schemas.microsoft.com/office/drawing/2014/chart" uri="{C3380CC4-5D6E-409C-BE32-E72D297353CC}">
              <c16:uniqueId val="{00000000-155F-46BC-B2ED-F7B797220D66}"/>
            </c:ext>
          </c:extLst>
        </c:ser>
        <c:ser>
          <c:idx val="1"/>
          <c:order val="1"/>
          <c:tx>
            <c:strRef>
              <c:f>'Mc vs Gender'!$C$3:$C$4</c:f>
              <c:strCache>
                <c:ptCount val="1"/>
                <c:pt idx="0">
                  <c:v>Male</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invertIfNegative val="0"/>
          <c:cat>
            <c:strRef>
              <c:f>'Mc vs Gender'!$A$5:$A$11</c:f>
              <c:strCache>
                <c:ptCount val="6"/>
                <c:pt idx="0">
                  <c:v>Arthritis</c:v>
                </c:pt>
                <c:pt idx="1">
                  <c:v>Asthma</c:v>
                </c:pt>
                <c:pt idx="2">
                  <c:v>Cancer</c:v>
                </c:pt>
                <c:pt idx="3">
                  <c:v>Diabetes</c:v>
                </c:pt>
                <c:pt idx="4">
                  <c:v>Hypertension</c:v>
                </c:pt>
                <c:pt idx="5">
                  <c:v>Obesity</c:v>
                </c:pt>
              </c:strCache>
            </c:strRef>
          </c:cat>
          <c:val>
            <c:numRef>
              <c:f>'Mc vs Gender'!$C$5:$C$11</c:f>
              <c:numCache>
                <c:formatCode>General</c:formatCode>
                <c:ptCount val="6"/>
                <c:pt idx="0">
                  <c:v>12</c:v>
                </c:pt>
                <c:pt idx="1">
                  <c:v>5</c:v>
                </c:pt>
                <c:pt idx="2">
                  <c:v>7</c:v>
                </c:pt>
                <c:pt idx="3">
                  <c:v>8</c:v>
                </c:pt>
                <c:pt idx="4">
                  <c:v>10</c:v>
                </c:pt>
                <c:pt idx="5">
                  <c:v>5</c:v>
                </c:pt>
              </c:numCache>
            </c:numRef>
          </c:val>
          <c:extLst>
            <c:ext xmlns:c16="http://schemas.microsoft.com/office/drawing/2014/chart" uri="{C3380CC4-5D6E-409C-BE32-E72D297353CC}">
              <c16:uniqueId val="{00000001-ED82-4834-AF75-6EE3A3067580}"/>
            </c:ext>
          </c:extLst>
        </c:ser>
        <c:dLbls>
          <c:showLegendKey val="0"/>
          <c:showVal val="0"/>
          <c:showCatName val="0"/>
          <c:showSerName val="0"/>
          <c:showPercent val="0"/>
          <c:showBubbleSize val="0"/>
        </c:dLbls>
        <c:gapWidth val="100"/>
        <c:overlap val="-24"/>
        <c:axId val="1907283696"/>
        <c:axId val="1907276016"/>
      </c:barChart>
      <c:catAx>
        <c:axId val="19072836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7276016"/>
        <c:crosses val="autoZero"/>
        <c:auto val="1"/>
        <c:lblAlgn val="ctr"/>
        <c:lblOffset val="100"/>
        <c:noMultiLvlLbl val="0"/>
      </c:catAx>
      <c:valAx>
        <c:axId val="19072760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7283696"/>
        <c:crosses val="autoZero"/>
        <c:crossBetween val="between"/>
      </c:valAx>
      <c:spPr>
        <a:noFill/>
        <a:ln>
          <a:noFill/>
        </a:ln>
        <a:effectLst/>
      </c:spPr>
    </c:plotArea>
    <c:legend>
      <c:legendPos val="r"/>
      <c:layout>
        <c:manualLayout>
          <c:xMode val="edge"/>
          <c:yMode val="edge"/>
          <c:x val="0.86277626594157941"/>
          <c:y val="0.45472691859663161"/>
          <c:w val="0.13156502337559914"/>
          <c:h val="0.221403310615968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u="sng">
                <a:solidFill>
                  <a:schemeClr val="accent6">
                    <a:lumMod val="75000"/>
                  </a:schemeClr>
                </a:solidFill>
              </a:rPr>
              <a:t>Recovery Ratio vs Gender</a:t>
            </a:r>
          </a:p>
        </c:rich>
      </c:tx>
      <c:layout>
        <c:manualLayout>
          <c:xMode val="edge"/>
          <c:yMode val="edge"/>
          <c:x val="0.12339906513202738"/>
          <c:y val="7.56797038684022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9816272965873E-2"/>
          <c:y val="0.25585788370970797"/>
          <c:w val="0.80469247594050741"/>
          <c:h val="0.58232892108654888"/>
        </c:manualLayout>
      </c:layout>
      <c:barChart>
        <c:barDir val="col"/>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Lit>
              <c:ptCount val="2"/>
              <c:pt idx="0">
                <c:v>Female</c:v>
              </c:pt>
              <c:pt idx="1">
                <c:v>Male</c:v>
              </c:pt>
            </c:strLit>
          </c:cat>
          <c:val>
            <c:numLit>
              <c:formatCode>General</c:formatCode>
              <c:ptCount val="2"/>
              <c:pt idx="0">
                <c:v>13.773004926108374</c:v>
              </c:pt>
              <c:pt idx="1">
                <c:v>13.860304568527919</c:v>
              </c:pt>
            </c:numLit>
          </c:val>
          <c:extLst>
            <c:ext xmlns:c16="http://schemas.microsoft.com/office/drawing/2014/chart" uri="{C3380CC4-5D6E-409C-BE32-E72D297353CC}">
              <c16:uniqueId val="{00000000-6017-4040-8C29-95908A77D827}"/>
            </c:ext>
          </c:extLst>
        </c:ser>
        <c:dLbls>
          <c:showLegendKey val="0"/>
          <c:showVal val="0"/>
          <c:showCatName val="0"/>
          <c:showSerName val="0"/>
          <c:showPercent val="0"/>
          <c:showBubbleSize val="0"/>
        </c:dLbls>
        <c:gapWidth val="100"/>
        <c:overlap val="-24"/>
        <c:axId val="1955927696"/>
        <c:axId val="1955922416"/>
      </c:barChart>
      <c:catAx>
        <c:axId val="19559276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5922416"/>
        <c:crosses val="autoZero"/>
        <c:auto val="1"/>
        <c:lblAlgn val="ctr"/>
        <c:lblOffset val="100"/>
        <c:noMultiLvlLbl val="0"/>
      </c:catAx>
      <c:valAx>
        <c:axId val="19559224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592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solidFill>
                  <a:schemeClr val="accent6">
                    <a:lumMod val="75000"/>
                  </a:schemeClr>
                </a:solidFill>
              </a:rPr>
              <a:t>Insurance</a:t>
            </a:r>
            <a:r>
              <a:rPr lang="en-IN" sz="1600" b="1" u="sng" baseline="0">
                <a:solidFill>
                  <a:schemeClr val="accent6">
                    <a:lumMod val="75000"/>
                  </a:schemeClr>
                </a:solidFill>
              </a:rPr>
              <a:t>  Company Share</a:t>
            </a:r>
            <a:endParaRPr lang="en-IN" sz="1600" b="1" u="sng">
              <a:solidFill>
                <a:schemeClr val="accent6">
                  <a:lumMod val="75000"/>
                </a:schemeClr>
              </a:solidFill>
            </a:endParaRPr>
          </a:p>
        </c:rich>
      </c:tx>
      <c:layout>
        <c:manualLayout>
          <c:xMode val="edge"/>
          <c:yMode val="edge"/>
          <c:x val="0.23723072985539398"/>
          <c:y val="9.05131513662772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tint val="54000"/>
            </a:schemeClr>
          </a:solidFill>
          <a:ln w="19050">
            <a:solidFill>
              <a:schemeClr val="lt1"/>
            </a:solidFill>
          </a:ln>
          <a:effectLst/>
        </c:spPr>
      </c:pivotFmt>
      <c:pivotFmt>
        <c:idx val="19"/>
        <c:spPr>
          <a:solidFill>
            <a:schemeClr val="accent6">
              <a:tint val="77000"/>
            </a:schemeClr>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hade val="76000"/>
            </a:schemeClr>
          </a:solidFill>
          <a:ln w="19050">
            <a:solidFill>
              <a:schemeClr val="lt1"/>
            </a:solidFill>
          </a:ln>
          <a:effectLst/>
        </c:spPr>
      </c:pivotFmt>
      <c:pivotFmt>
        <c:idx val="22"/>
        <c:spPr>
          <a:solidFill>
            <a:schemeClr val="accent6">
              <a:shade val="53000"/>
            </a:schemeClr>
          </a:solidFill>
          <a:ln w="19050">
            <a:solidFill>
              <a:schemeClr val="lt1"/>
            </a:solidFill>
          </a:ln>
          <a:effectLst/>
        </c:spPr>
      </c:pivotFmt>
    </c:pivotFmts>
    <c:plotArea>
      <c:layout>
        <c:manualLayout>
          <c:layoutTarget val="inner"/>
          <c:xMode val="edge"/>
          <c:yMode val="edge"/>
          <c:x val="0.1020009813740165"/>
          <c:y val="0.11394484588844032"/>
          <c:w val="0.50468175853018371"/>
          <c:h val="0.84113626421697285"/>
        </c:manualLayout>
      </c:layout>
      <c:pieChart>
        <c:varyColors val="1"/>
        <c:ser>
          <c:idx val="0"/>
          <c:order val="0"/>
          <c:tx>
            <c:v>Total</c:v>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D26F-4757-A0EC-0535A4074D8D}"/>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D26F-4757-A0EC-0535A4074D8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D26F-4757-A0EC-0535A4074D8D}"/>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D26F-4757-A0EC-0535A4074D8D}"/>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D26F-4757-A0EC-0535A4074D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Aetna</c:v>
              </c:pt>
              <c:pt idx="1">
                <c:v>Blue Cross</c:v>
              </c:pt>
              <c:pt idx="2">
                <c:v>Cigna</c:v>
              </c:pt>
              <c:pt idx="3">
                <c:v>Medicare</c:v>
              </c:pt>
              <c:pt idx="4">
                <c:v>UnitedHealthcare</c:v>
              </c:pt>
            </c:strLit>
          </c:cat>
          <c:val>
            <c:numLit>
              <c:formatCode>General</c:formatCode>
              <c:ptCount val="5"/>
              <c:pt idx="0">
                <c:v>1921</c:v>
              </c:pt>
              <c:pt idx="1">
                <c:v>1875</c:v>
              </c:pt>
              <c:pt idx="2">
                <c:v>1939</c:v>
              </c:pt>
              <c:pt idx="3">
                <c:v>2428</c:v>
              </c:pt>
              <c:pt idx="4">
                <c:v>1837</c:v>
              </c:pt>
            </c:numLit>
          </c:val>
          <c:extLst>
            <c:ext xmlns:c16="http://schemas.microsoft.com/office/drawing/2014/chart" uri="{C3380CC4-5D6E-409C-BE32-E72D297353CC}">
              <c16:uniqueId val="{0000000A-D26F-4757-A0EC-0535A4074D8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r>
              <a:rPr lang="en-US" sz="1600" b="1" u="sng">
                <a:solidFill>
                  <a:schemeClr val="accent6">
                    <a:lumMod val="75000"/>
                  </a:schemeClr>
                </a:solidFill>
              </a:rPr>
              <a:t>Blood Group vs Disease</a:t>
            </a:r>
          </a:p>
        </c:rich>
      </c:tx>
      <c:layout>
        <c:manualLayout>
          <c:xMode val="edge"/>
          <c:yMode val="edge"/>
          <c:x val="0.3138138043817385"/>
          <c:y val="8.231262758821814E-2"/>
        </c:manualLayout>
      </c:layout>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chemeClr val="accent6"/>
            </a:solidFill>
            <a:ln>
              <a:noFill/>
            </a:ln>
            <a:effectLst/>
          </c:spPr>
          <c:cat>
            <c:strLit>
              <c:ptCount val="8"/>
              <c:pt idx="0">
                <c:v>A-</c:v>
              </c:pt>
              <c:pt idx="1">
                <c:v>A+</c:v>
              </c:pt>
              <c:pt idx="2">
                <c:v>AB-</c:v>
              </c:pt>
              <c:pt idx="3">
                <c:v>AB+</c:v>
              </c:pt>
              <c:pt idx="4">
                <c:v>B-</c:v>
              </c:pt>
              <c:pt idx="5">
                <c:v>B+</c:v>
              </c:pt>
              <c:pt idx="6">
                <c:v>O-</c:v>
              </c:pt>
              <c:pt idx="7">
                <c:v>O+</c:v>
              </c:pt>
            </c:strLit>
          </c:cat>
          <c:val>
            <c:numLit>
              <c:formatCode>General</c:formatCode>
              <c:ptCount val="8"/>
              <c:pt idx="0">
                <c:v>1238</c:v>
              </c:pt>
              <c:pt idx="1">
                <c:v>1241</c:v>
              </c:pt>
              <c:pt idx="2">
                <c:v>1275</c:v>
              </c:pt>
              <c:pt idx="3">
                <c:v>1258</c:v>
              </c:pt>
              <c:pt idx="4">
                <c:v>1252</c:v>
              </c:pt>
              <c:pt idx="5">
                <c:v>1244</c:v>
              </c:pt>
              <c:pt idx="6">
                <c:v>1244</c:v>
              </c:pt>
              <c:pt idx="7">
                <c:v>1248</c:v>
              </c:pt>
            </c:numLit>
          </c:val>
          <c:extLst>
            <c:ext xmlns:c16="http://schemas.microsoft.com/office/drawing/2014/chart" uri="{C3380CC4-5D6E-409C-BE32-E72D297353CC}">
              <c16:uniqueId val="{00000000-6717-43CC-AD45-961272C3F885}"/>
            </c:ext>
          </c:extLst>
        </c:ser>
        <c:dLbls>
          <c:showLegendKey val="0"/>
          <c:showVal val="0"/>
          <c:showCatName val="0"/>
          <c:showSerName val="0"/>
          <c:showPercent val="0"/>
          <c:showBubbleSize val="0"/>
        </c:dLbls>
        <c:axId val="435265775"/>
        <c:axId val="435268655"/>
      </c:areaChart>
      <c:catAx>
        <c:axId val="435265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268655"/>
        <c:crosses val="autoZero"/>
        <c:auto val="1"/>
        <c:lblAlgn val="ctr"/>
        <c:lblOffset val="100"/>
        <c:noMultiLvlLbl val="0"/>
      </c:catAx>
      <c:valAx>
        <c:axId val="43526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2657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accent6">
                    <a:lumMod val="75000"/>
                  </a:schemeClr>
                </a:solidFill>
              </a:rPr>
              <a:t>Medication vs Amount</a:t>
            </a:r>
            <a:r>
              <a:rPr lang="en-US"/>
              <a:t> </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tint val="54000"/>
            </a:schemeClr>
          </a:solidFill>
          <a:ln w="25400">
            <a:solidFill>
              <a:schemeClr val="lt1"/>
            </a:solidFill>
          </a:ln>
          <a:effectLst/>
          <a:sp3d contourW="25400">
            <a:contourClr>
              <a:schemeClr val="lt1"/>
            </a:contourClr>
          </a:sp3d>
        </c:spPr>
      </c:pivotFmt>
      <c:pivotFmt>
        <c:idx val="3"/>
        <c:spPr>
          <a:solidFill>
            <a:schemeClr val="accent6">
              <a:tint val="77000"/>
            </a:schemeClr>
          </a:solidFill>
          <a:ln w="25400">
            <a:solidFill>
              <a:schemeClr val="lt1"/>
            </a:solidFill>
          </a:ln>
          <a:effectLst/>
          <a:sp3d contourW="25400">
            <a:contourClr>
              <a:schemeClr val="lt1"/>
            </a:contourClr>
          </a:sp3d>
        </c:spPr>
      </c:pivotFmt>
      <c:pivotFmt>
        <c:idx val="4"/>
        <c:spPr>
          <a:solidFill>
            <a:schemeClr val="accent6"/>
          </a:solidFill>
          <a:ln w="25400">
            <a:solidFill>
              <a:schemeClr val="lt1"/>
            </a:solidFill>
          </a:ln>
          <a:effectLst/>
          <a:sp3d contourW="25400">
            <a:contourClr>
              <a:schemeClr val="lt1"/>
            </a:contourClr>
          </a:sp3d>
        </c:spPr>
      </c:pivotFmt>
      <c:pivotFmt>
        <c:idx val="5"/>
        <c:spPr>
          <a:solidFill>
            <a:schemeClr val="accent6">
              <a:shade val="76000"/>
            </a:schemeClr>
          </a:solidFill>
          <a:ln w="25400">
            <a:solidFill>
              <a:schemeClr val="lt1"/>
            </a:solidFill>
          </a:ln>
          <a:effectLst/>
          <a:sp3d contourW="25400">
            <a:contourClr>
              <a:schemeClr val="lt1"/>
            </a:contourClr>
          </a:sp3d>
        </c:spPr>
      </c:pivotFmt>
      <c:pivotFmt>
        <c:idx val="6"/>
        <c:spPr>
          <a:solidFill>
            <a:schemeClr val="accent6">
              <a:shade val="53000"/>
            </a:schemeClr>
          </a:solidFill>
          <a:ln w="25400">
            <a:solidFill>
              <a:schemeClr val="lt1"/>
            </a:solidFill>
          </a:ln>
          <a:effectLst/>
          <a:sp3d contourW="25400">
            <a:contourClr>
              <a:schemeClr val="lt1"/>
            </a:contourClr>
          </a:sp3d>
        </c:spPr>
      </c:pivotFmt>
      <c:pivotFmt>
        <c:idx val="7"/>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tint val="54000"/>
            </a:schemeClr>
          </a:solidFill>
          <a:ln w="25400">
            <a:solidFill>
              <a:schemeClr val="lt1"/>
            </a:solidFill>
          </a:ln>
          <a:effectLst/>
          <a:sp3d contourW="25400">
            <a:contourClr>
              <a:schemeClr val="lt1"/>
            </a:contourClr>
          </a:sp3d>
        </c:spPr>
      </c:pivotFmt>
      <c:pivotFmt>
        <c:idx val="9"/>
        <c:spPr>
          <a:solidFill>
            <a:schemeClr val="accent6">
              <a:tint val="77000"/>
            </a:schemeClr>
          </a:solidFill>
          <a:ln w="25400">
            <a:solidFill>
              <a:schemeClr val="lt1"/>
            </a:solidFill>
          </a:ln>
          <a:effectLst/>
          <a:sp3d contourW="25400">
            <a:contourClr>
              <a:schemeClr val="lt1"/>
            </a:contourClr>
          </a:sp3d>
        </c:spPr>
      </c:pivotFmt>
      <c:pivotFmt>
        <c:idx val="10"/>
        <c:spPr>
          <a:solidFill>
            <a:schemeClr val="accent6"/>
          </a:solidFill>
          <a:ln w="25400">
            <a:solidFill>
              <a:schemeClr val="lt1"/>
            </a:solidFill>
          </a:ln>
          <a:effectLst/>
          <a:sp3d contourW="25400">
            <a:contourClr>
              <a:schemeClr val="lt1"/>
            </a:contourClr>
          </a:sp3d>
        </c:spPr>
      </c:pivotFmt>
      <c:pivotFmt>
        <c:idx val="11"/>
        <c:spPr>
          <a:solidFill>
            <a:schemeClr val="accent6">
              <a:shade val="76000"/>
            </a:schemeClr>
          </a:solidFill>
          <a:ln w="25400">
            <a:solidFill>
              <a:schemeClr val="lt1"/>
            </a:solidFill>
          </a:ln>
          <a:effectLst/>
          <a:sp3d contourW="25400">
            <a:contourClr>
              <a:schemeClr val="lt1"/>
            </a:contourClr>
          </a:sp3d>
        </c:spPr>
      </c:pivotFmt>
      <c:pivotFmt>
        <c:idx val="12"/>
        <c:spPr>
          <a:solidFill>
            <a:schemeClr val="accent6">
              <a:shade val="53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6">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2DDA-4247-B154-86CE2946AB36}"/>
              </c:ext>
            </c:extLst>
          </c:dPt>
          <c:dPt>
            <c:idx val="1"/>
            <c:bubble3D val="0"/>
            <c:spPr>
              <a:solidFill>
                <a:schemeClr val="accent6">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2DDA-4247-B154-86CE2946AB36}"/>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2DDA-4247-B154-86CE2946AB36}"/>
              </c:ext>
            </c:extLst>
          </c:dPt>
          <c:dPt>
            <c:idx val="3"/>
            <c:bubble3D val="0"/>
            <c:spPr>
              <a:solidFill>
                <a:schemeClr val="accent6">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2DDA-4247-B154-86CE2946AB36}"/>
              </c:ext>
            </c:extLst>
          </c:dPt>
          <c:dPt>
            <c:idx val="4"/>
            <c:bubble3D val="0"/>
            <c:spPr>
              <a:solidFill>
                <a:schemeClr val="accent6">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2DDA-4247-B154-86CE2946AB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Aspirin</c:v>
              </c:pt>
              <c:pt idx="1">
                <c:v>Ibuprofen</c:v>
              </c:pt>
              <c:pt idx="2">
                <c:v>Lipitor</c:v>
              </c:pt>
              <c:pt idx="3">
                <c:v>Paracetamol</c:v>
              </c:pt>
              <c:pt idx="4">
                <c:v>Penicillin</c:v>
              </c:pt>
            </c:strLit>
          </c:cat>
          <c:val>
            <c:numLit>
              <c:formatCode>General</c:formatCode>
              <c:ptCount val="5"/>
              <c:pt idx="0">
                <c:v>23416.251230849368</c:v>
              </c:pt>
              <c:pt idx="1">
                <c:v>23494.905622355804</c:v>
              </c:pt>
              <c:pt idx="2">
                <c:v>24200.983418073542</c:v>
              </c:pt>
              <c:pt idx="3">
                <c:v>22805.326495501107</c:v>
              </c:pt>
              <c:pt idx="4">
                <c:v>22988.457077708143</c:v>
              </c:pt>
            </c:numLit>
          </c:val>
          <c:extLst>
            <c:ext xmlns:c16="http://schemas.microsoft.com/office/drawing/2014/chart" uri="{C3380CC4-5D6E-409C-BE32-E72D297353CC}">
              <c16:uniqueId val="{0000000A-2DDA-4247-B154-86CE2946AB3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chemeClr val="accent6">
                    <a:lumMod val="75000"/>
                  </a:schemeClr>
                </a:solidFill>
              </a:rPr>
              <a:t>Test Result</a:t>
            </a:r>
          </a:p>
        </c:rich>
      </c:tx>
      <c:layout>
        <c:manualLayout>
          <c:xMode val="edge"/>
          <c:yMode val="edge"/>
          <c:x val="0.40760411198600183"/>
          <c:y val="3.9625255176436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tint val="65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hade val="65000"/>
            </a:schemeClr>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tint val="6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hade val="65000"/>
            </a:schemeClr>
          </a:solidFill>
          <a:ln w="19050">
            <a:solidFill>
              <a:schemeClr val="lt1"/>
            </a:solidFill>
          </a:ln>
          <a:effectLst/>
        </c:spPr>
      </c:pivotFmt>
    </c:pivotFmts>
    <c:plotArea>
      <c:layout>
        <c:manualLayout>
          <c:layoutTarget val="inner"/>
          <c:xMode val="edge"/>
          <c:yMode val="edge"/>
          <c:x val="0.22626006124234471"/>
          <c:y val="0.17893081073199182"/>
          <c:w val="0.45375262467191607"/>
          <c:h val="0.75625437445319343"/>
        </c:manualLayout>
      </c:layout>
      <c:doughnutChart>
        <c:varyColors val="1"/>
        <c:ser>
          <c:idx val="0"/>
          <c:order val="0"/>
          <c:tx>
            <c:v>Total</c:v>
          </c:tx>
          <c:explosion val="1"/>
          <c:dPt>
            <c:idx val="0"/>
            <c:bubble3D val="0"/>
            <c:explosion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166C-4636-9152-1C5216E0A9DE}"/>
              </c:ext>
            </c:extLst>
          </c:dPt>
          <c:dPt>
            <c:idx val="1"/>
            <c:bubble3D val="0"/>
            <c:explosion val="0"/>
            <c:spPr>
              <a:solidFill>
                <a:schemeClr val="accent6"/>
              </a:solidFill>
              <a:ln w="19050">
                <a:solidFill>
                  <a:schemeClr val="lt1"/>
                </a:solidFill>
              </a:ln>
              <a:effectLst/>
            </c:spPr>
            <c:extLst>
              <c:ext xmlns:c16="http://schemas.microsoft.com/office/drawing/2014/chart" uri="{C3380CC4-5D6E-409C-BE32-E72D297353CC}">
                <c16:uniqueId val="{00000003-166C-4636-9152-1C5216E0A9DE}"/>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166C-4636-9152-1C5216E0A9DE}"/>
              </c:ext>
            </c:extLst>
          </c:dPt>
          <c:cat>
            <c:strLit>
              <c:ptCount val="3"/>
              <c:pt idx="0">
                <c:v>Abnormal</c:v>
              </c:pt>
              <c:pt idx="1">
                <c:v>Inconclusive</c:v>
              </c:pt>
              <c:pt idx="2">
                <c:v>Normal</c:v>
              </c:pt>
            </c:strLit>
          </c:cat>
          <c:val>
            <c:numLit>
              <c:formatCode>General</c:formatCode>
              <c:ptCount val="3"/>
              <c:pt idx="0">
                <c:v>1047</c:v>
              </c:pt>
              <c:pt idx="1">
                <c:v>1013</c:v>
              </c:pt>
              <c:pt idx="2">
                <c:v>1017</c:v>
              </c:pt>
            </c:numLit>
          </c:val>
          <c:extLst>
            <c:ext xmlns:c16="http://schemas.microsoft.com/office/drawing/2014/chart" uri="{C3380CC4-5D6E-409C-BE32-E72D297353CC}">
              <c16:uniqueId val="{00000006-166C-4636-9152-1C5216E0A9D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2</xdr:col>
      <xdr:colOff>176212</xdr:colOff>
      <xdr:row>0</xdr:row>
      <xdr:rowOff>95250</xdr:rowOff>
    </xdr:from>
    <xdr:to>
      <xdr:col>11</xdr:col>
      <xdr:colOff>447675</xdr:colOff>
      <xdr:row>4</xdr:row>
      <xdr:rowOff>66675</xdr:rowOff>
    </xdr:to>
    <mc:AlternateContent xmlns:mc="http://schemas.openxmlformats.org/markup-compatibility/2006" xmlns:a14="http://schemas.microsoft.com/office/drawing/2010/main">
      <mc:Choice Requires="a14">
        <xdr:graphicFrame macro="">
          <xdr:nvGraphicFramePr>
            <xdr:cNvPr id="2" name="Medical Condition">
              <a:extLst>
                <a:ext uri="{FF2B5EF4-FFF2-40B4-BE49-F238E27FC236}">
                  <a16:creationId xmlns:a16="http://schemas.microsoft.com/office/drawing/2014/main" id="{7933777F-79EF-76B8-FFA7-AA440A58428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mlns="">
        <xdr:sp macro="" textlink="">
          <xdr:nvSpPr>
            <xdr:cNvPr id="0" name=""/>
            <xdr:cNvSpPr>
              <a:spLocks noTextEdit="1"/>
            </xdr:cNvSpPr>
          </xdr:nvSpPr>
          <xdr:spPr>
            <a:xfrm>
              <a:off x="1866900" y="95250"/>
              <a:ext cx="5824538" cy="69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64293</xdr:colOff>
      <xdr:row>5</xdr:row>
      <xdr:rowOff>123824</xdr:rowOff>
    </xdr:from>
    <xdr:to>
      <xdr:col>8</xdr:col>
      <xdr:colOff>504825</xdr:colOff>
      <xdr:row>18</xdr:row>
      <xdr:rowOff>61912</xdr:rowOff>
    </xdr:to>
    <xdr:graphicFrame macro="">
      <xdr:nvGraphicFramePr>
        <xdr:cNvPr id="3" name="Chart 2">
          <a:extLst>
            <a:ext uri="{FF2B5EF4-FFF2-40B4-BE49-F238E27FC236}">
              <a16:creationId xmlns:a16="http://schemas.microsoft.com/office/drawing/2014/main" id="{2F14BCF8-6B38-BE60-2EA7-DE4C551B8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261938</xdr:colOff>
      <xdr:row>0</xdr:row>
      <xdr:rowOff>119064</xdr:rowOff>
    </xdr:from>
    <xdr:to>
      <xdr:col>12</xdr:col>
      <xdr:colOff>19050</xdr:colOff>
      <xdr:row>4</xdr:row>
      <xdr:rowOff>4763</xdr:rowOff>
    </xdr:to>
    <mc:AlternateContent xmlns:mc="http://schemas.openxmlformats.org/markup-compatibility/2006" xmlns:a14="http://schemas.microsoft.com/office/drawing/2010/main">
      <mc:Choice Requires="a14">
        <xdr:graphicFrame macro="">
          <xdr:nvGraphicFramePr>
            <xdr:cNvPr id="2" name="Age">
              <a:extLst>
                <a:ext uri="{FF2B5EF4-FFF2-40B4-BE49-F238E27FC236}">
                  <a16:creationId xmlns:a16="http://schemas.microsoft.com/office/drawing/2014/main" id="{BA557865-AF15-FE27-87BC-7401E7255524}"/>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3333751" y="119064"/>
              <a:ext cx="4938712" cy="609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107156</xdr:colOff>
      <xdr:row>13</xdr:row>
      <xdr:rowOff>152400</xdr:rowOff>
    </xdr:from>
    <xdr:to>
      <xdr:col>6</xdr:col>
      <xdr:colOff>311943</xdr:colOff>
      <xdr:row>29</xdr:row>
      <xdr:rowOff>0</xdr:rowOff>
    </xdr:to>
    <xdr:graphicFrame macro="">
      <xdr:nvGraphicFramePr>
        <xdr:cNvPr id="7" name="Chart 6">
          <a:extLst>
            <a:ext uri="{FF2B5EF4-FFF2-40B4-BE49-F238E27FC236}">
              <a16:creationId xmlns:a16="http://schemas.microsoft.com/office/drawing/2014/main" id="{4FE895FE-1B37-D7FE-EBFB-9C2444DF2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366709</xdr:colOff>
      <xdr:row>9</xdr:row>
      <xdr:rowOff>176212</xdr:rowOff>
    </xdr:from>
    <xdr:to>
      <xdr:col>8</xdr:col>
      <xdr:colOff>447674</xdr:colOff>
      <xdr:row>29</xdr:row>
      <xdr:rowOff>76199</xdr:rowOff>
    </xdr:to>
    <mc:AlternateContent xmlns:mc="http://schemas.openxmlformats.org/markup-compatibility/2006" xmlns:a14="http://schemas.microsoft.com/office/drawing/2010/main">
      <mc:Choice Requires="a14">
        <xdr:graphicFrame macro="">
          <xdr:nvGraphicFramePr>
            <xdr:cNvPr id="8" name="Admission Month">
              <a:extLst>
                <a:ext uri="{FF2B5EF4-FFF2-40B4-BE49-F238E27FC236}">
                  <a16:creationId xmlns:a16="http://schemas.microsoft.com/office/drawing/2014/main" id="{92BE9591-8199-BF15-6F0F-5D52BF26AB88}"/>
                </a:ext>
              </a:extLst>
            </xdr:cNvPr>
            <xdr:cNvGraphicFramePr/>
          </xdr:nvGraphicFramePr>
          <xdr:xfrm>
            <a:off x="0" y="0"/>
            <a:ext cx="0" cy="0"/>
          </xdr:xfrm>
          <a:graphic>
            <a:graphicData uri="http://schemas.microsoft.com/office/drawing/2010/slicer">
              <sle:slicer xmlns:sle="http://schemas.microsoft.com/office/drawing/2010/slicer" name="Admission Month"/>
            </a:graphicData>
          </a:graphic>
        </xdr:graphicFrame>
      </mc:Choice>
      <mc:Fallback xmlns="">
        <xdr:sp macro="" textlink="">
          <xdr:nvSpPr>
            <xdr:cNvPr id="0" name=""/>
            <xdr:cNvSpPr>
              <a:spLocks noTextEdit="1"/>
            </xdr:cNvSpPr>
          </xdr:nvSpPr>
          <xdr:spPr>
            <a:xfrm>
              <a:off x="5381622" y="1804987"/>
              <a:ext cx="728665" cy="3519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xdr:colOff>
      <xdr:row>4</xdr:row>
      <xdr:rowOff>161925</xdr:rowOff>
    </xdr:from>
    <xdr:to>
      <xdr:col>10</xdr:col>
      <xdr:colOff>333375</xdr:colOff>
      <xdr:row>8</xdr:row>
      <xdr:rowOff>61912</xdr:rowOff>
    </xdr:to>
    <mc:AlternateContent xmlns:mc="http://schemas.openxmlformats.org/markup-compatibility/2006" xmlns:a14="http://schemas.microsoft.com/office/drawing/2010/main">
      <mc:Choice Requires="a14">
        <xdr:graphicFrame macro="">
          <xdr:nvGraphicFramePr>
            <xdr:cNvPr id="9" name="Admission Year">
              <a:extLst>
                <a:ext uri="{FF2B5EF4-FFF2-40B4-BE49-F238E27FC236}">
                  <a16:creationId xmlns:a16="http://schemas.microsoft.com/office/drawing/2014/main" id="{78968502-EC18-5F83-1119-0B258BD2C9A8}"/>
                </a:ext>
              </a:extLst>
            </xdr:cNvPr>
            <xdr:cNvGraphicFramePr/>
          </xdr:nvGraphicFramePr>
          <xdr:xfrm>
            <a:off x="0" y="0"/>
            <a:ext cx="0" cy="0"/>
          </xdr:xfrm>
          <a:graphic>
            <a:graphicData uri="http://schemas.microsoft.com/office/drawing/2010/slicer">
              <sle:slicer xmlns:sle="http://schemas.microsoft.com/office/drawing/2010/slicer" name="Admission Year"/>
            </a:graphicData>
          </a:graphic>
        </xdr:graphicFrame>
      </mc:Choice>
      <mc:Fallback xmlns="">
        <xdr:sp macro="" textlink="">
          <xdr:nvSpPr>
            <xdr:cNvPr id="0" name=""/>
            <xdr:cNvSpPr>
              <a:spLocks noTextEdit="1"/>
            </xdr:cNvSpPr>
          </xdr:nvSpPr>
          <xdr:spPr>
            <a:xfrm>
              <a:off x="3338513" y="885825"/>
              <a:ext cx="3952875" cy="623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625079</xdr:colOff>
      <xdr:row>42</xdr:row>
      <xdr:rowOff>136920</xdr:rowOff>
    </xdr:to>
    <xdr:sp macro="" textlink="">
      <xdr:nvSpPr>
        <xdr:cNvPr id="18" name="Rectangle 17">
          <a:extLst>
            <a:ext uri="{FF2B5EF4-FFF2-40B4-BE49-F238E27FC236}">
              <a16:creationId xmlns:a16="http://schemas.microsoft.com/office/drawing/2014/main" id="{F5F3EE6E-DF98-25D6-8F21-8EBC47EC03D2}"/>
            </a:ext>
          </a:extLst>
        </xdr:cNvPr>
        <xdr:cNvSpPr/>
      </xdr:nvSpPr>
      <xdr:spPr>
        <a:xfrm>
          <a:off x="0" y="0"/>
          <a:ext cx="14900673" cy="7637858"/>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17</xdr:col>
      <xdr:colOff>101203</xdr:colOff>
      <xdr:row>5</xdr:row>
      <xdr:rowOff>135730</xdr:rowOff>
    </xdr:from>
    <xdr:to>
      <xdr:col>22</xdr:col>
      <xdr:colOff>422671</xdr:colOff>
      <xdr:row>9</xdr:row>
      <xdr:rowOff>38098</xdr:rowOff>
    </xdr:to>
    <mc:AlternateContent xmlns:mc="http://schemas.openxmlformats.org/markup-compatibility/2006" xmlns:a14="http://schemas.microsoft.com/office/drawing/2010/main">
      <mc:Choice Requires="a14">
        <xdr:graphicFrame macro="">
          <xdr:nvGraphicFramePr>
            <xdr:cNvPr id="7" name="Admission Year 1">
              <a:extLst>
                <a:ext uri="{FF2B5EF4-FFF2-40B4-BE49-F238E27FC236}">
                  <a16:creationId xmlns:a16="http://schemas.microsoft.com/office/drawing/2014/main" id="{B4083A38-5B49-46E2-833A-13C48FE59660}"/>
                </a:ext>
              </a:extLst>
            </xdr:cNvPr>
            <xdr:cNvGraphicFramePr/>
          </xdr:nvGraphicFramePr>
          <xdr:xfrm>
            <a:off x="0" y="0"/>
            <a:ext cx="0" cy="0"/>
          </xdr:xfrm>
          <a:graphic>
            <a:graphicData uri="http://schemas.microsoft.com/office/drawing/2010/slicer">
              <sle:slicer xmlns:sle="http://schemas.microsoft.com/office/drawing/2010/slicer" name="Admission Year 1"/>
            </a:graphicData>
          </a:graphic>
        </xdr:graphicFrame>
      </mc:Choice>
      <mc:Fallback xmlns="">
        <xdr:sp macro="" textlink="">
          <xdr:nvSpPr>
            <xdr:cNvPr id="0" name=""/>
            <xdr:cNvSpPr>
              <a:spLocks noTextEdit="1"/>
            </xdr:cNvSpPr>
          </xdr:nvSpPr>
          <xdr:spPr>
            <a:xfrm>
              <a:off x="11132344" y="1028699"/>
              <a:ext cx="3565921" cy="6167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108349</xdr:colOff>
      <xdr:row>5</xdr:row>
      <xdr:rowOff>97632</xdr:rowOff>
    </xdr:from>
    <xdr:to>
      <xdr:col>9</xdr:col>
      <xdr:colOff>103587</xdr:colOff>
      <xdr:row>9</xdr:row>
      <xdr:rowOff>69057</xdr:rowOff>
    </xdr:to>
    <mc:AlternateContent xmlns:mc="http://schemas.openxmlformats.org/markup-compatibility/2006" xmlns:a14="http://schemas.microsoft.com/office/drawing/2010/main">
      <mc:Choice Requires="a14">
        <xdr:graphicFrame macro="">
          <xdr:nvGraphicFramePr>
            <xdr:cNvPr id="5" name="Medical Condition 1">
              <a:extLst>
                <a:ext uri="{FF2B5EF4-FFF2-40B4-BE49-F238E27FC236}">
                  <a16:creationId xmlns:a16="http://schemas.microsoft.com/office/drawing/2014/main" id="{4D5A7362-2A64-4638-93E6-715E52A1284C}"/>
                </a:ext>
                <a:ext uri="{C183D7F6-B498-43B3-948B-1728B52AA6E4}">
                  <adec:decorative xmlns:adec="http://schemas.microsoft.com/office/drawing/2017/decorative" val="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edical Condition 1"/>
            </a:graphicData>
          </a:graphic>
        </xdr:graphicFrame>
      </mc:Choice>
      <mc:Fallback xmlns="">
        <xdr:sp macro="" textlink="">
          <xdr:nvSpPr>
            <xdr:cNvPr id="0" name=""/>
            <xdr:cNvSpPr>
              <a:spLocks noTextEdit="1"/>
            </xdr:cNvSpPr>
          </xdr:nvSpPr>
          <xdr:spPr>
            <a:xfrm>
              <a:off x="108349" y="990601"/>
              <a:ext cx="5835254"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236930</xdr:colOff>
      <xdr:row>5</xdr:row>
      <xdr:rowOff>100012</xdr:rowOff>
    </xdr:from>
    <xdr:to>
      <xdr:col>16</xdr:col>
      <xdr:colOff>641743</xdr:colOff>
      <xdr:row>8</xdr:row>
      <xdr:rowOff>166686</xdr:rowOff>
    </xdr:to>
    <mc:AlternateContent xmlns:mc="http://schemas.openxmlformats.org/markup-compatibility/2006" xmlns:a14="http://schemas.microsoft.com/office/drawing/2010/main">
      <mc:Choice Requires="a14">
        <xdr:graphicFrame macro="">
          <xdr:nvGraphicFramePr>
            <xdr:cNvPr id="6" name="Age 1">
              <a:extLst>
                <a:ext uri="{FF2B5EF4-FFF2-40B4-BE49-F238E27FC236}">
                  <a16:creationId xmlns:a16="http://schemas.microsoft.com/office/drawing/2014/main" id="{8D1A55A3-8094-4414-A98E-B4B111F4D055}"/>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6076946" y="992981"/>
              <a:ext cx="4947047" cy="602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173833</xdr:colOff>
      <xdr:row>10</xdr:row>
      <xdr:rowOff>4762</xdr:rowOff>
    </xdr:from>
    <xdr:to>
      <xdr:col>6</xdr:col>
      <xdr:colOff>440530</xdr:colOff>
      <xdr:row>23</xdr:row>
      <xdr:rowOff>59531</xdr:rowOff>
    </xdr:to>
    <xdr:graphicFrame macro="">
      <xdr:nvGraphicFramePr>
        <xdr:cNvPr id="2" name="Chart 1">
          <a:extLst>
            <a:ext uri="{FF2B5EF4-FFF2-40B4-BE49-F238E27FC236}">
              <a16:creationId xmlns:a16="http://schemas.microsoft.com/office/drawing/2014/main" id="{5537B4E2-689D-43AB-9A7F-51C504A43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547689</xdr:colOff>
      <xdr:row>10</xdr:row>
      <xdr:rowOff>11906</xdr:rowOff>
    </xdr:from>
    <xdr:to>
      <xdr:col>13</xdr:col>
      <xdr:colOff>494109</xdr:colOff>
      <xdr:row>25</xdr:row>
      <xdr:rowOff>102394</xdr:rowOff>
    </xdr:to>
    <xdr:graphicFrame macro="">
      <xdr:nvGraphicFramePr>
        <xdr:cNvPr id="3" name="Chart 2">
          <a:extLst>
            <a:ext uri="{FF2B5EF4-FFF2-40B4-BE49-F238E27FC236}">
              <a16:creationId xmlns:a16="http://schemas.microsoft.com/office/drawing/2014/main" id="{6959AC86-C048-44F5-912E-9E635842B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95250</xdr:colOff>
      <xdr:row>23</xdr:row>
      <xdr:rowOff>160733</xdr:rowOff>
    </xdr:from>
    <xdr:to>
      <xdr:col>3</xdr:col>
      <xdr:colOff>315514</xdr:colOff>
      <xdr:row>42</xdr:row>
      <xdr:rowOff>41671</xdr:rowOff>
    </xdr:to>
    <xdr:graphicFrame macro="">
      <xdr:nvGraphicFramePr>
        <xdr:cNvPr id="12" name="Chart 11">
          <a:extLst>
            <a:ext uri="{FF2B5EF4-FFF2-40B4-BE49-F238E27FC236}">
              <a16:creationId xmlns:a16="http://schemas.microsoft.com/office/drawing/2014/main" id="{8323F464-E18B-4337-B626-C89D22298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267889</xdr:colOff>
      <xdr:row>27</xdr:row>
      <xdr:rowOff>7146</xdr:rowOff>
    </xdr:from>
    <xdr:to>
      <xdr:col>22</xdr:col>
      <xdr:colOff>422671</xdr:colOff>
      <xdr:row>41</xdr:row>
      <xdr:rowOff>130971</xdr:rowOff>
    </xdr:to>
    <xdr:graphicFrame macro="">
      <xdr:nvGraphicFramePr>
        <xdr:cNvPr id="14" name="Chart 13">
          <a:extLst>
            <a:ext uri="{FF2B5EF4-FFF2-40B4-BE49-F238E27FC236}">
              <a16:creationId xmlns:a16="http://schemas.microsoft.com/office/drawing/2014/main" id="{DB0370DD-FFCC-4BFF-BCE1-11926F310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506015</xdr:colOff>
      <xdr:row>0</xdr:row>
      <xdr:rowOff>142874</xdr:rowOff>
    </xdr:from>
    <xdr:to>
      <xdr:col>21</xdr:col>
      <xdr:colOff>11905</xdr:colOff>
      <xdr:row>5</xdr:row>
      <xdr:rowOff>23811</xdr:rowOff>
    </xdr:to>
    <xdr:sp macro="" textlink="">
      <xdr:nvSpPr>
        <xdr:cNvPr id="13" name="Ribbon: Tilted Down 12">
          <a:extLst>
            <a:ext uri="{FF2B5EF4-FFF2-40B4-BE49-F238E27FC236}">
              <a16:creationId xmlns:a16="http://schemas.microsoft.com/office/drawing/2014/main" id="{47249009-C805-C5C6-2AF6-06FDBF799F56}"/>
            </a:ext>
          </a:extLst>
        </xdr:cNvPr>
        <xdr:cNvSpPr/>
      </xdr:nvSpPr>
      <xdr:spPr>
        <a:xfrm>
          <a:off x="1154906" y="142874"/>
          <a:ext cx="12483703" cy="773906"/>
        </a:xfrm>
        <a:prstGeom prst="ribbon">
          <a:avLst>
            <a:gd name="adj1" fmla="val 16667"/>
            <a:gd name="adj2" fmla="val 65403"/>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1" u="sng">
              <a:solidFill>
                <a:schemeClr val="accent6">
                  <a:lumMod val="75000"/>
                </a:schemeClr>
              </a:solidFill>
              <a:latin typeface="Arial Black" panose="020B0A04020102020204" pitchFamily="34" charset="0"/>
            </a:rPr>
            <a:t>US</a:t>
          </a:r>
          <a:r>
            <a:rPr lang="en-IN" sz="4800" b="1" u="sng" baseline="0">
              <a:solidFill>
                <a:schemeClr val="accent6">
                  <a:lumMod val="75000"/>
                </a:schemeClr>
              </a:solidFill>
              <a:latin typeface="Arial Black" panose="020B0A04020102020204" pitchFamily="34" charset="0"/>
            </a:rPr>
            <a:t> Healthcare</a:t>
          </a:r>
          <a:endParaRPr lang="en-IN" sz="4800" b="1" u="sng">
            <a:solidFill>
              <a:schemeClr val="accent6">
                <a:lumMod val="75000"/>
              </a:schemeClr>
            </a:solidFill>
            <a:latin typeface="Arial Black" panose="020B0A04020102020204" pitchFamily="34" charset="0"/>
          </a:endParaRPr>
        </a:p>
      </xdr:txBody>
    </xdr:sp>
    <xdr:clientData/>
  </xdr:twoCellAnchor>
  <xdr:twoCellAnchor>
    <xdr:from>
      <xdr:col>3</xdr:col>
      <xdr:colOff>452435</xdr:colOff>
      <xdr:row>26</xdr:row>
      <xdr:rowOff>95250</xdr:rowOff>
    </xdr:from>
    <xdr:to>
      <xdr:col>10</xdr:col>
      <xdr:colOff>208359</xdr:colOff>
      <xdr:row>41</xdr:row>
      <xdr:rowOff>159544</xdr:rowOff>
    </xdr:to>
    <xdr:graphicFrame macro="">
      <xdr:nvGraphicFramePr>
        <xdr:cNvPr id="20" name="Chart 19">
          <a:extLst>
            <a:ext uri="{FF2B5EF4-FFF2-40B4-BE49-F238E27FC236}">
              <a16:creationId xmlns:a16="http://schemas.microsoft.com/office/drawing/2014/main" id="{CF694A2B-EC80-432F-8D2A-F4E0932B1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631029</xdr:colOff>
      <xdr:row>9</xdr:row>
      <xdr:rowOff>136922</xdr:rowOff>
    </xdr:from>
    <xdr:to>
      <xdr:col>21</xdr:col>
      <xdr:colOff>95249</xdr:colOff>
      <xdr:row>25</xdr:row>
      <xdr:rowOff>22622</xdr:rowOff>
    </xdr:to>
    <xdr:graphicFrame macro="">
      <xdr:nvGraphicFramePr>
        <xdr:cNvPr id="21" name="Chart 20">
          <a:extLst>
            <a:ext uri="{FF2B5EF4-FFF2-40B4-BE49-F238E27FC236}">
              <a16:creationId xmlns:a16="http://schemas.microsoft.com/office/drawing/2014/main" id="{6B4BC8ED-FFC1-4EE9-A1C9-E8428CF4D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285749</xdr:colOff>
      <xdr:row>9</xdr:row>
      <xdr:rowOff>125015</xdr:rowOff>
    </xdr:from>
    <xdr:to>
      <xdr:col>22</xdr:col>
      <xdr:colOff>365524</xdr:colOff>
      <xdr:row>26</xdr:row>
      <xdr:rowOff>11906</xdr:rowOff>
    </xdr:to>
    <mc:AlternateContent xmlns:mc="http://schemas.openxmlformats.org/markup-compatibility/2006" xmlns:a14="http://schemas.microsoft.com/office/drawing/2010/main">
      <mc:Choice Requires="a14">
        <xdr:graphicFrame macro="">
          <xdr:nvGraphicFramePr>
            <xdr:cNvPr id="22" name="Admission Month 1">
              <a:extLst>
                <a:ext uri="{FF2B5EF4-FFF2-40B4-BE49-F238E27FC236}">
                  <a16:creationId xmlns:a16="http://schemas.microsoft.com/office/drawing/2014/main" id="{6250E83D-9BD4-4233-A5D1-E22CF0A30634}"/>
                </a:ext>
              </a:extLst>
            </xdr:cNvPr>
            <xdr:cNvGraphicFramePr/>
          </xdr:nvGraphicFramePr>
          <xdr:xfrm>
            <a:off x="0" y="0"/>
            <a:ext cx="0" cy="0"/>
          </xdr:xfrm>
          <a:graphic>
            <a:graphicData uri="http://schemas.microsoft.com/office/drawing/2010/slicer">
              <sle:slicer xmlns:sle="http://schemas.microsoft.com/office/drawing/2010/slicer" name="Admission Month 1"/>
            </a:graphicData>
          </a:graphic>
        </xdr:graphicFrame>
      </mc:Choice>
      <mc:Fallback xmlns="">
        <xdr:sp macro="" textlink="">
          <xdr:nvSpPr>
            <xdr:cNvPr id="0" name=""/>
            <xdr:cNvSpPr>
              <a:spLocks noTextEdit="1"/>
            </xdr:cNvSpPr>
          </xdr:nvSpPr>
          <xdr:spPr>
            <a:xfrm>
              <a:off x="13912453" y="1732359"/>
              <a:ext cx="728665" cy="2922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363141</xdr:colOff>
      <xdr:row>27</xdr:row>
      <xdr:rowOff>11907</xdr:rowOff>
    </xdr:from>
    <xdr:to>
      <xdr:col>17</xdr:col>
      <xdr:colOff>166687</xdr:colOff>
      <xdr:row>41</xdr:row>
      <xdr:rowOff>101203</xdr:rowOff>
    </xdr:to>
    <xdr:graphicFrame macro="">
      <xdr:nvGraphicFramePr>
        <xdr:cNvPr id="23" name="Chart 22">
          <a:extLst>
            <a:ext uri="{FF2B5EF4-FFF2-40B4-BE49-F238E27FC236}">
              <a16:creationId xmlns:a16="http://schemas.microsoft.com/office/drawing/2014/main" id="{82BDDB6A-AAF8-4C03-987D-563EDA83E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Prakash" refreshedDate="46116.991098842591" createdVersion="8" refreshedVersion="8" minRefreshableVersion="3" recordCount="10000" xr:uid="{5E83FD0E-EF32-4D73-9D3A-BAC6B2FD65EF}">
  <cacheSource type="worksheet">
    <worksheetSource name="data"/>
  </cacheSource>
  <cacheFields count="20">
    <cacheField name="Name" numFmtId="0">
      <sharedItems/>
    </cacheField>
    <cacheField name="Age" numFmtId="0">
      <sharedItems containsSemiMixedTypes="0" containsString="0" containsNumber="1" containsInteger="1" minValue="18" maxValue="85" count="68">
        <n v="81"/>
        <n v="35"/>
        <n v="61"/>
        <n v="49"/>
        <n v="51"/>
        <n v="41"/>
        <n v="82"/>
        <n v="55"/>
        <n v="33"/>
        <n v="39"/>
        <n v="45"/>
        <n v="23"/>
        <n v="85"/>
        <n v="72"/>
        <n v="65"/>
        <n v="32"/>
        <n v="64"/>
        <n v="66"/>
        <n v="80"/>
        <n v="79"/>
        <n v="54"/>
        <n v="26"/>
        <n v="70"/>
        <n v="74"/>
        <n v="56"/>
        <n v="37"/>
        <n v="78"/>
        <n v="83"/>
        <n v="30"/>
        <n v="19"/>
        <n v="46"/>
        <n v="48"/>
        <n v="34"/>
        <n v="84"/>
        <n v="47"/>
        <n v="60"/>
        <n v="57"/>
        <n v="21"/>
        <n v="27"/>
        <n v="68"/>
        <n v="31"/>
        <n v="42"/>
        <n v="71"/>
        <n v="38"/>
        <n v="28"/>
        <n v="43"/>
        <n v="69"/>
        <n v="73"/>
        <n v="67"/>
        <n v="44"/>
        <n v="20"/>
        <n v="59"/>
        <n v="76"/>
        <n v="40"/>
        <n v="36"/>
        <n v="29"/>
        <n v="53"/>
        <n v="77"/>
        <n v="24"/>
        <n v="75"/>
        <n v="25"/>
        <n v="62"/>
        <n v="52"/>
        <n v="50"/>
        <n v="22"/>
        <n v="63"/>
        <n v="58"/>
        <n v="18"/>
      </sharedItems>
      <fieldGroup base="1">
        <rangePr startNum="18" endNum="85" groupInterval="10"/>
        <groupItems count="9">
          <s v="&lt;18"/>
          <s v="18-27"/>
          <s v="28-37"/>
          <s v="38-47"/>
          <s v="48-57"/>
          <s v="58-67"/>
          <s v="68-77"/>
          <s v="78-87"/>
          <s v="&gt;88"/>
        </groupItems>
      </fieldGroup>
    </cacheField>
    <cacheField name="Gender" numFmtId="0">
      <sharedItems count="2">
        <s v="Female"/>
        <s v="Male"/>
      </sharedItems>
    </cacheField>
    <cacheField name="Blood Type" numFmtId="0">
      <sharedItems count="8">
        <s v="O-"/>
        <s v="O+"/>
        <s v="B-"/>
        <s v="AB+"/>
        <s v="A+"/>
        <s v="AB-"/>
        <s v="A-"/>
        <s v="B+"/>
      </sharedItems>
    </cacheField>
    <cacheField name="Medical Condition" numFmtId="0">
      <sharedItems count="6">
        <s v="Diabetes"/>
        <s v="Asthma"/>
        <s v="Obesity"/>
        <s v="Arthritis"/>
        <s v="Hypertension"/>
        <s v="Cancer"/>
      </sharedItems>
    </cacheField>
    <cacheField name="Date of Admission" numFmtId="14">
      <sharedItems containsSemiMixedTypes="0" containsNonDate="0" containsDate="1" containsString="0" minDate="2018-10-30T00:00:00" maxDate="2023-10-31T00:00:00"/>
    </cacheField>
    <cacheField name="Days" numFmtId="1">
      <sharedItems containsSemiMixedTypes="0" containsString="0" containsNumber="1" containsInteger="1" minValue="1" maxValue="31" count="31">
        <n v="17"/>
        <n v="10"/>
        <n v="9"/>
        <n v="2"/>
        <n v="20"/>
        <n v="22"/>
        <n v="16"/>
        <n v="15"/>
        <n v="13"/>
        <n v="29"/>
        <n v="14"/>
        <n v="8"/>
        <n v="19"/>
        <n v="25"/>
        <n v="12"/>
        <n v="5"/>
        <n v="27"/>
        <n v="11"/>
        <n v="6"/>
        <n v="24"/>
        <n v="30"/>
        <n v="3"/>
        <n v="26"/>
        <n v="18"/>
        <n v="28"/>
        <n v="23"/>
        <n v="31"/>
        <n v="21"/>
        <n v="1"/>
        <n v="4"/>
        <n v="7"/>
      </sharedItems>
      <fieldGroup base="6">
        <rangePr startNum="1" endNum="31" groupInterval="10"/>
        <groupItems count="5">
          <s v="&lt;1"/>
          <s v="1-10"/>
          <s v="11-20"/>
          <s v="21-31"/>
          <s v="&gt;31"/>
        </groupItems>
      </fieldGroup>
    </cacheField>
    <cacheField name="Months" numFmtId="14">
      <sharedItems/>
    </cacheField>
    <cacheField name="Admission Month" numFmtId="1">
      <sharedItems containsSemiMixedTypes="0" containsString="0" containsNumber="1" containsInteger="1" minValue="1" maxValue="12" count="12">
        <n v="11"/>
        <n v="6"/>
        <n v="1"/>
        <n v="5"/>
        <n v="7"/>
        <n v="8"/>
        <n v="3"/>
        <n v="12"/>
        <n v="4"/>
        <n v="2"/>
        <n v="10"/>
        <n v="9"/>
      </sharedItems>
    </cacheField>
    <cacheField name="Admission Year" numFmtId="1">
      <sharedItems containsSemiMixedTypes="0" containsString="0" containsNumber="1" containsInteger="1" minValue="2018" maxValue="2023" count="6">
        <n v="2022"/>
        <n v="2023"/>
        <n v="2019"/>
        <n v="2020"/>
        <n v="2021"/>
        <n v="2018"/>
      </sharedItems>
    </cacheField>
    <cacheField name="Discharge Date" numFmtId="14">
      <sharedItems containsSemiMixedTypes="0" containsNonDate="0" containsDate="1" containsString="0" minDate="2018-11-01T00:00:00" maxDate="2023-11-28T00:00:00"/>
    </cacheField>
    <cacheField name="Stay Duration" numFmtId="1">
      <sharedItems containsSemiMixedTypes="0" containsString="0" containsNumber="1" containsInteger="1" minValue="0" maxValue="30"/>
    </cacheField>
    <cacheField name="Doctor" numFmtId="0">
      <sharedItems/>
    </cacheField>
    <cacheField name="Hospital" numFmtId="0">
      <sharedItems/>
    </cacheField>
    <cacheField name="Insurance Provider" numFmtId="0">
      <sharedItems count="5">
        <s v="Medicare"/>
        <s v="UnitedHealthcare"/>
        <s v="Aetna"/>
        <s v="Cigna"/>
        <s v="Blue Cross"/>
      </sharedItems>
    </cacheField>
    <cacheField name="Billing Amount" numFmtId="0">
      <sharedItems containsSemiMixedTypes="0" containsString="0" containsNumber="1" minValue="371.7505008" maxValue="79932.796159999998"/>
    </cacheField>
    <cacheField name="Room Number" numFmtId="0">
      <sharedItems containsSemiMixedTypes="0" containsString="0" containsNumber="1" containsInteger="1" minValue="101" maxValue="500"/>
    </cacheField>
    <cacheField name="Admission Type" numFmtId="0">
      <sharedItems count="3">
        <s v="Elective"/>
        <s v="Emergency"/>
        <s v="Urgent"/>
      </sharedItems>
    </cacheField>
    <cacheField name="Medication" numFmtId="0">
      <sharedItems count="5">
        <s v="Aspirin"/>
        <s v="Lipitor"/>
        <s v="Penicillin"/>
        <s v="Paracetamol"/>
        <s v="Ibuprofen"/>
      </sharedItems>
    </cacheField>
    <cacheField name="Test Results" numFmtId="0">
      <sharedItems count="3">
        <s v="Inconclusive"/>
        <s v="Normal"/>
        <s v="Abnormal"/>
      </sharedItems>
    </cacheField>
  </cacheFields>
  <extLst>
    <ext xmlns:x14="http://schemas.microsoft.com/office/spreadsheetml/2009/9/main" uri="{725AE2AE-9491-48be-B2B4-4EB974FC3084}">
      <x14:pivotCacheDefinition pivotCacheId="2719881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iffany Ramirez"/>
    <x v="0"/>
    <x v="0"/>
    <x v="0"/>
    <x v="0"/>
    <d v="2022-11-17T00:00:00"/>
    <x v="0"/>
    <s v="November"/>
    <x v="0"/>
    <x v="0"/>
    <d v="2022-11-24T00:00:00"/>
    <n v="7"/>
    <s v="Patrick Parker"/>
    <s v="Wallace-Hamilton"/>
    <x v="0"/>
    <n v="44989.180039999999"/>
    <n v="146"/>
    <x v="0"/>
    <x v="0"/>
    <x v="0"/>
  </r>
  <r>
    <s v="Ruben Burns"/>
    <x v="1"/>
    <x v="1"/>
    <x v="1"/>
    <x v="1"/>
    <d v="2023-06-10T00:00:00"/>
    <x v="1"/>
    <s v="June"/>
    <x v="1"/>
    <x v="1"/>
    <d v="2023-06-24T00:00:00"/>
    <n v="14"/>
    <s v="Diane Jackson"/>
    <s v="Burke, Griffin and Cooper"/>
    <x v="1"/>
    <n v="42573.658360000001"/>
    <n v="404"/>
    <x v="1"/>
    <x v="1"/>
    <x v="1"/>
  </r>
  <r>
    <s v="Chad Byrd"/>
    <x v="2"/>
    <x v="1"/>
    <x v="2"/>
    <x v="2"/>
    <d v="2019-01-09T00:00:00"/>
    <x v="2"/>
    <s v="January"/>
    <x v="2"/>
    <x v="2"/>
    <d v="2019-02-08T00:00:00"/>
    <n v="30"/>
    <s v="Paul Baker"/>
    <s v="Walton LLC"/>
    <x v="0"/>
    <n v="18437.448499999999"/>
    <n v="292"/>
    <x v="1"/>
    <x v="1"/>
    <x v="1"/>
  </r>
  <r>
    <s v="Antonio Frederick"/>
    <x v="3"/>
    <x v="1"/>
    <x v="2"/>
    <x v="1"/>
    <d v="2020-05-02T00:00:00"/>
    <x v="3"/>
    <s v="May"/>
    <x v="3"/>
    <x v="3"/>
    <d v="2020-05-03T00:00:00"/>
    <n v="1"/>
    <s v="Brian Chandler"/>
    <s v="Garcia Ltd"/>
    <x v="0"/>
    <n v="20972.989880000001"/>
    <n v="480"/>
    <x v="2"/>
    <x v="2"/>
    <x v="2"/>
  </r>
  <r>
    <s v="Mrs. Brandy Flowers"/>
    <x v="4"/>
    <x v="1"/>
    <x v="0"/>
    <x v="3"/>
    <d v="2021-07-09T00:00:00"/>
    <x v="2"/>
    <s v="July"/>
    <x v="4"/>
    <x v="4"/>
    <d v="2021-08-02T00:00:00"/>
    <n v="24"/>
    <s v="Dustin Griffin"/>
    <s v="Jones, Brown and Murray"/>
    <x v="1"/>
    <n v="14469.075349999999"/>
    <n v="477"/>
    <x v="2"/>
    <x v="3"/>
    <x v="1"/>
  </r>
  <r>
    <s v="Patrick Parker"/>
    <x v="5"/>
    <x v="1"/>
    <x v="3"/>
    <x v="3"/>
    <d v="2020-08-20T00:00:00"/>
    <x v="4"/>
    <s v="August"/>
    <x v="5"/>
    <x v="3"/>
    <d v="2020-08-23T00:00:00"/>
    <n v="3"/>
    <s v="Robin Green"/>
    <s v="Boyd PLC"/>
    <x v="2"/>
    <n v="18017.89071"/>
    <n v="180"/>
    <x v="2"/>
    <x v="0"/>
    <x v="2"/>
  </r>
  <r>
    <s v="Charles Horton"/>
    <x v="6"/>
    <x v="1"/>
    <x v="3"/>
    <x v="4"/>
    <d v="2021-03-22T00:00:00"/>
    <x v="5"/>
    <s v="March"/>
    <x v="6"/>
    <x v="4"/>
    <d v="2021-04-15T00:00:00"/>
    <n v="24"/>
    <s v="Patricia Bishop"/>
    <s v="Wheeler, Bryant and Johns"/>
    <x v="3"/>
    <n v="27715.405030000002"/>
    <n v="161"/>
    <x v="2"/>
    <x v="1"/>
    <x v="2"/>
  </r>
  <r>
    <s v="Patty Norman"/>
    <x v="7"/>
    <x v="0"/>
    <x v="0"/>
    <x v="3"/>
    <d v="2019-05-16T00:00:00"/>
    <x v="6"/>
    <s v="May"/>
    <x v="3"/>
    <x v="2"/>
    <d v="2019-05-26T00:00:00"/>
    <n v="10"/>
    <s v="Brian Kennedy"/>
    <s v="Brown Inc"/>
    <x v="4"/>
    <n v="10837.453799999999"/>
    <n v="384"/>
    <x v="0"/>
    <x v="0"/>
    <x v="1"/>
  </r>
  <r>
    <s v="Ryan Hayes"/>
    <x v="8"/>
    <x v="1"/>
    <x v="4"/>
    <x v="0"/>
    <d v="2020-12-17T00:00:00"/>
    <x v="0"/>
    <s v="December"/>
    <x v="7"/>
    <x v="3"/>
    <d v="2020-12-22T00:00:00"/>
    <n v="5"/>
    <s v="Kristin Dunn"/>
    <s v="Smith, Edwards and Obrien"/>
    <x v="2"/>
    <n v="29883.64472"/>
    <n v="215"/>
    <x v="0"/>
    <x v="0"/>
    <x v="2"/>
  </r>
  <r>
    <s v="Sharon Perez"/>
    <x v="9"/>
    <x v="0"/>
    <x v="0"/>
    <x v="2"/>
    <d v="2022-12-15T00:00:00"/>
    <x v="7"/>
    <s v="December"/>
    <x v="7"/>
    <x v="0"/>
    <d v="2022-12-16T00:00:00"/>
    <n v="1"/>
    <s v="Jessica Bailey"/>
    <s v="Brown-Golden"/>
    <x v="4"/>
    <n v="9571.059131"/>
    <n v="310"/>
    <x v="2"/>
    <x v="0"/>
    <x v="1"/>
  </r>
  <r>
    <s v="Amy Roberts"/>
    <x v="10"/>
    <x v="1"/>
    <x v="2"/>
    <x v="5"/>
    <d v="2021-04-13T00:00:00"/>
    <x v="8"/>
    <s v="April"/>
    <x v="8"/>
    <x v="4"/>
    <d v="2021-05-11T00:00:00"/>
    <n v="28"/>
    <s v="Anthony Roberts"/>
    <s v="Little-Spencer"/>
    <x v="2"/>
    <n v="64520"/>
    <n v="306"/>
    <x v="1"/>
    <x v="2"/>
    <x v="2"/>
  </r>
  <r>
    <s v="Mrs. Caroline Farrell"/>
    <x v="11"/>
    <x v="0"/>
    <x v="0"/>
    <x v="4"/>
    <d v="2019-06-09T00:00:00"/>
    <x v="2"/>
    <s v="June"/>
    <x v="1"/>
    <x v="2"/>
    <d v="2019-06-26T00:00:00"/>
    <n v="17"/>
    <s v="William Miller"/>
    <s v="Rose Inc"/>
    <x v="0"/>
    <n v="4330.1324709999999"/>
    <n v="126"/>
    <x v="1"/>
    <x v="3"/>
    <x v="0"/>
  </r>
  <r>
    <s v="Christina Williams"/>
    <x v="12"/>
    <x v="0"/>
    <x v="4"/>
    <x v="0"/>
    <d v="2021-11-29T00:00:00"/>
    <x v="9"/>
    <s v="November"/>
    <x v="0"/>
    <x v="4"/>
    <d v="2021-12-07T00:00:00"/>
    <n v="8"/>
    <s v="Laura Roberts"/>
    <s v="Malone, Thompson and Mejia"/>
    <x v="2"/>
    <n v="5803.134779"/>
    <n v="444"/>
    <x v="0"/>
    <x v="0"/>
    <x v="0"/>
  </r>
  <r>
    <s v="William Page"/>
    <x v="13"/>
    <x v="0"/>
    <x v="4"/>
    <x v="0"/>
    <d v="2021-07-29T00:00:00"/>
    <x v="9"/>
    <s v="July"/>
    <x v="4"/>
    <x v="4"/>
    <d v="2021-08-14T00:00:00"/>
    <n v="16"/>
    <s v="James Carney"/>
    <s v="Richardson-Powell"/>
    <x v="3"/>
    <n v="16403.253290000001"/>
    <n v="492"/>
    <x v="1"/>
    <x v="0"/>
    <x v="1"/>
  </r>
  <r>
    <s v="Michael Bradshaw"/>
    <x v="14"/>
    <x v="0"/>
    <x v="3"/>
    <x v="5"/>
    <d v="2021-06-14T00:00:00"/>
    <x v="10"/>
    <s v="June"/>
    <x v="1"/>
    <x v="4"/>
    <d v="2021-07-04T00:00:00"/>
    <n v="20"/>
    <s v="Katherine Lowe"/>
    <s v="Castaneda-Hardy"/>
    <x v="0"/>
    <n v="14066.25713"/>
    <n v="120"/>
    <x v="1"/>
    <x v="4"/>
    <x v="0"/>
  </r>
  <r>
    <s v="Brian Dorsey"/>
    <x v="15"/>
    <x v="0"/>
    <x v="1"/>
    <x v="3"/>
    <d v="2021-08-16T00:00:00"/>
    <x v="6"/>
    <s v="August"/>
    <x v="5"/>
    <x v="4"/>
    <d v="2021-08-23T00:00:00"/>
    <n v="7"/>
    <s v="Curtis Smith"/>
    <s v="Burch-White"/>
    <x v="2"/>
    <n v="21739.954320000001"/>
    <n v="492"/>
    <x v="1"/>
    <x v="0"/>
    <x v="0"/>
  </r>
  <r>
    <s v="Olivia Gonzalez"/>
    <x v="16"/>
    <x v="1"/>
    <x v="5"/>
    <x v="0"/>
    <d v="2019-11-15T00:00:00"/>
    <x v="7"/>
    <s v="November"/>
    <x v="0"/>
    <x v="2"/>
    <d v="2019-11-27T00:00:00"/>
    <n v="12"/>
    <s v="Clayton Mcknight"/>
    <s v="Cunningham and Sons"/>
    <x v="2"/>
    <n v="20873.993119999999"/>
    <n v="315"/>
    <x v="0"/>
    <x v="0"/>
    <x v="0"/>
  </r>
  <r>
    <s v="Teresa Caldwell"/>
    <x v="11"/>
    <x v="1"/>
    <x v="4"/>
    <x v="3"/>
    <d v="2022-03-08T00:00:00"/>
    <x v="11"/>
    <s v="March"/>
    <x v="6"/>
    <x v="0"/>
    <d v="2022-03-09T00:00:00"/>
    <n v="1"/>
    <s v="Debra Meyers"/>
    <s v="Bell, Mcknight and Willis"/>
    <x v="3"/>
    <n v="36170.830099999999"/>
    <n v="475"/>
    <x v="0"/>
    <x v="4"/>
    <x v="0"/>
  </r>
  <r>
    <s v="Desiree Williams MD"/>
    <x v="17"/>
    <x v="1"/>
    <x v="1"/>
    <x v="2"/>
    <d v="2022-06-19T00:00:00"/>
    <x v="12"/>
    <s v="June"/>
    <x v="1"/>
    <x v="0"/>
    <d v="2022-06-22T00:00:00"/>
    <n v="3"/>
    <s v="Megan Sanders"/>
    <s v="Pugh-Rogers"/>
    <x v="1"/>
    <n v="2131.4557890000001"/>
    <n v="125"/>
    <x v="0"/>
    <x v="0"/>
    <x v="0"/>
  </r>
  <r>
    <s v="Sally Shaw"/>
    <x v="18"/>
    <x v="1"/>
    <x v="0"/>
    <x v="3"/>
    <d v="2019-07-10T00:00:00"/>
    <x v="1"/>
    <s v="July"/>
    <x v="4"/>
    <x v="2"/>
    <d v="2019-08-07T00:00:00"/>
    <n v="28"/>
    <s v="Zachary Horton Dds"/>
    <s v="Rush, Owens and Johnson"/>
    <x v="4"/>
    <n v="13287.44945"/>
    <n v="366"/>
    <x v="1"/>
    <x v="4"/>
    <x v="0"/>
  </r>
  <r>
    <s v="William Johnson"/>
    <x v="7"/>
    <x v="0"/>
    <x v="3"/>
    <x v="3"/>
    <d v="2023-02-25T00:00:00"/>
    <x v="13"/>
    <s v="February"/>
    <x v="9"/>
    <x v="1"/>
    <d v="2023-03-20T00:00:00"/>
    <n v="23"/>
    <s v="Kelly Thompson"/>
    <s v="Pearson LLC"/>
    <x v="2"/>
    <n v="25810.897730000001"/>
    <n v="238"/>
    <x v="0"/>
    <x v="2"/>
    <x v="1"/>
  </r>
  <r>
    <s v="Steven Bennett"/>
    <x v="19"/>
    <x v="1"/>
    <x v="0"/>
    <x v="1"/>
    <d v="2022-12-12T00:00:00"/>
    <x v="14"/>
    <s v="December"/>
    <x v="7"/>
    <x v="0"/>
    <d v="2022-12-26T00:00:00"/>
    <n v="14"/>
    <s v="Michael Chang"/>
    <s v="Schultz-Powers"/>
    <x v="4"/>
    <n v="38349.634109999999"/>
    <n v="364"/>
    <x v="2"/>
    <x v="2"/>
    <x v="2"/>
  </r>
  <r>
    <s v="Haley Li"/>
    <x v="4"/>
    <x v="1"/>
    <x v="2"/>
    <x v="2"/>
    <d v="2022-10-09T00:00:00"/>
    <x v="2"/>
    <s v="October"/>
    <x v="10"/>
    <x v="0"/>
    <d v="2022-11-01T00:00:00"/>
    <n v="23"/>
    <s v="Nicole Wood"/>
    <s v="Jordan Inc"/>
    <x v="0"/>
    <n v="8350.6735659999995"/>
    <n v="130"/>
    <x v="1"/>
    <x v="1"/>
    <x v="2"/>
  </r>
  <r>
    <s v="Angela Brown"/>
    <x v="8"/>
    <x v="0"/>
    <x v="2"/>
    <x v="0"/>
    <d v="2019-01-10T00:00:00"/>
    <x v="1"/>
    <s v="January"/>
    <x v="2"/>
    <x v="2"/>
    <d v="2019-01-31T00:00:00"/>
    <n v="21"/>
    <s v="Angela Kim"/>
    <s v="Lewis-Nelson"/>
    <x v="1"/>
    <n v="19562.201420000001"/>
    <n v="120"/>
    <x v="2"/>
    <x v="0"/>
    <x v="2"/>
  </r>
  <r>
    <s v="Beverly Miller"/>
    <x v="20"/>
    <x v="1"/>
    <x v="6"/>
    <x v="4"/>
    <d v="2022-08-05T00:00:00"/>
    <x v="15"/>
    <s v="August"/>
    <x v="5"/>
    <x v="0"/>
    <d v="2022-09-03T00:00:00"/>
    <n v="29"/>
    <s v="Jodi Holland"/>
    <s v="Vaughn PLC"/>
    <x v="3"/>
    <n v="28923.65022"/>
    <n v="293"/>
    <x v="2"/>
    <x v="3"/>
    <x v="1"/>
  </r>
  <r>
    <s v="Daniel Dickson"/>
    <x v="21"/>
    <x v="0"/>
    <x v="2"/>
    <x v="2"/>
    <d v="2021-05-27T00:00:00"/>
    <x v="16"/>
    <s v="May"/>
    <x v="3"/>
    <x v="4"/>
    <d v="2021-06-23T00:00:00"/>
    <n v="27"/>
    <s v="Christina Flores"/>
    <s v="Mcknight-Mclean"/>
    <x v="1"/>
    <n v="18883.260620000001"/>
    <n v="292"/>
    <x v="2"/>
    <x v="3"/>
    <x v="2"/>
  </r>
  <r>
    <s v="Kimberly Mason"/>
    <x v="22"/>
    <x v="0"/>
    <x v="2"/>
    <x v="2"/>
    <d v="2021-07-12T00:00:00"/>
    <x v="14"/>
    <s v="July"/>
    <x v="4"/>
    <x v="4"/>
    <d v="2021-07-22T00:00:00"/>
    <n v="10"/>
    <s v="Natalie Sullivan"/>
    <s v="Gilbert and Sons"/>
    <x v="2"/>
    <n v="17917.1783"/>
    <n v="379"/>
    <x v="0"/>
    <x v="3"/>
    <x v="2"/>
  </r>
  <r>
    <s v="Francis Newman"/>
    <x v="23"/>
    <x v="0"/>
    <x v="3"/>
    <x v="4"/>
    <d v="2021-05-25T00:00:00"/>
    <x v="13"/>
    <s v="May"/>
    <x v="3"/>
    <x v="4"/>
    <d v="2021-06-08T00:00:00"/>
    <n v="14"/>
    <s v="Carolyn Baker Md"/>
    <s v="Hess-Lowe"/>
    <x v="3"/>
    <n v="8876.5113650000003"/>
    <n v="298"/>
    <x v="1"/>
    <x v="1"/>
    <x v="2"/>
  </r>
  <r>
    <s v="Ronnie Hughes"/>
    <x v="24"/>
    <x v="0"/>
    <x v="6"/>
    <x v="5"/>
    <d v="2019-05-14T00:00:00"/>
    <x v="10"/>
    <s v="May"/>
    <x v="3"/>
    <x v="2"/>
    <d v="2019-06-04T00:00:00"/>
    <n v="21"/>
    <s v="Nicole Mcclain"/>
    <s v="Hawkins Ltd"/>
    <x v="2"/>
    <n v="20696.661199999999"/>
    <n v="392"/>
    <x v="0"/>
    <x v="2"/>
    <x v="2"/>
  </r>
  <r>
    <s v="Shannon Fitzpatrick DVM"/>
    <x v="1"/>
    <x v="0"/>
    <x v="1"/>
    <x v="4"/>
    <d v="2022-12-11T00:00:00"/>
    <x v="17"/>
    <s v="December"/>
    <x v="7"/>
    <x v="0"/>
    <d v="2022-12-27T00:00:00"/>
    <n v="16"/>
    <s v="Chloe Thomas"/>
    <s v="Miller-Grimes"/>
    <x v="1"/>
    <n v="12875.39523"/>
    <n v="162"/>
    <x v="1"/>
    <x v="1"/>
    <x v="0"/>
  </r>
  <r>
    <s v="Teresa Gonzalez"/>
    <x v="25"/>
    <x v="0"/>
    <x v="2"/>
    <x v="3"/>
    <d v="2021-11-09T00:00:00"/>
    <x v="2"/>
    <s v="November"/>
    <x v="0"/>
    <x v="4"/>
    <d v="2021-11-28T00:00:00"/>
    <n v="19"/>
    <s v="Brian Watson"/>
    <s v="Sanders Ltd"/>
    <x v="0"/>
    <n v="17884.865809999999"/>
    <n v="456"/>
    <x v="1"/>
    <x v="1"/>
    <x v="2"/>
  </r>
  <r>
    <s v="Rodney Maynard"/>
    <x v="0"/>
    <x v="1"/>
    <x v="5"/>
    <x v="2"/>
    <d v="2023-07-09T00:00:00"/>
    <x v="2"/>
    <s v="July"/>
    <x v="4"/>
    <x v="1"/>
    <d v="2023-07-17T00:00:00"/>
    <n v="8"/>
    <s v="Dr. Kyle Dickson"/>
    <s v="Nixon, Evans and Bradley"/>
    <x v="4"/>
    <n v="8715.5290719999994"/>
    <n v="197"/>
    <x v="1"/>
    <x v="1"/>
    <x v="1"/>
  </r>
  <r>
    <s v="Kevin Johnson"/>
    <x v="26"/>
    <x v="1"/>
    <x v="0"/>
    <x v="1"/>
    <d v="2021-02-06T00:00:00"/>
    <x v="18"/>
    <s v="February"/>
    <x v="9"/>
    <x v="4"/>
    <d v="2021-03-03T00:00:00"/>
    <n v="25"/>
    <s v="Michael Smith"/>
    <s v="Hernandez, Hunt and Clark"/>
    <x v="0"/>
    <n v="8107.1710800000001"/>
    <n v="247"/>
    <x v="2"/>
    <x v="1"/>
    <x v="2"/>
  </r>
  <r>
    <s v="Rebecca Parsons"/>
    <x v="4"/>
    <x v="1"/>
    <x v="2"/>
    <x v="4"/>
    <d v="2021-01-29T00:00:00"/>
    <x v="9"/>
    <s v="January"/>
    <x v="2"/>
    <x v="4"/>
    <d v="2021-02-16T00:00:00"/>
    <n v="18"/>
    <s v="Pamela Brown"/>
    <s v="James and Sons"/>
    <x v="4"/>
    <n v="27321.953850000002"/>
    <n v="228"/>
    <x v="0"/>
    <x v="3"/>
    <x v="2"/>
  </r>
  <r>
    <s v="Linda Chavez"/>
    <x v="8"/>
    <x v="1"/>
    <x v="6"/>
    <x v="5"/>
    <d v="2019-12-10T00:00:00"/>
    <x v="1"/>
    <s v="December"/>
    <x v="7"/>
    <x v="2"/>
    <d v="2019-12-27T00:00:00"/>
    <n v="17"/>
    <s v="Tiffany Crawford"/>
    <s v="Winters and Sons"/>
    <x v="3"/>
    <n v="39374.999400000001"/>
    <n v="137"/>
    <x v="1"/>
    <x v="2"/>
    <x v="2"/>
  </r>
  <r>
    <s v="Jennifer Rodriguez"/>
    <x v="27"/>
    <x v="0"/>
    <x v="5"/>
    <x v="1"/>
    <d v="2019-11-12T00:00:00"/>
    <x v="14"/>
    <s v="November"/>
    <x v="0"/>
    <x v="2"/>
    <d v="2019-11-24T00:00:00"/>
    <n v="12"/>
    <s v="Rachel Sullivan"/>
    <s v="Duke Group"/>
    <x v="0"/>
    <n v="4588.7968149999997"/>
    <n v="192"/>
    <x v="1"/>
    <x v="1"/>
    <x v="2"/>
  </r>
  <r>
    <s v="Anna Adams"/>
    <x v="22"/>
    <x v="0"/>
    <x v="4"/>
    <x v="2"/>
    <d v="2022-09-15T00:00:00"/>
    <x v="7"/>
    <s v="September"/>
    <x v="11"/>
    <x v="0"/>
    <d v="2022-09-27T00:00:00"/>
    <n v="12"/>
    <s v="Samuel Taylor"/>
    <s v="Snow Group"/>
    <x v="0"/>
    <n v="500.0904185"/>
    <n v="258"/>
    <x v="1"/>
    <x v="3"/>
    <x v="2"/>
  </r>
  <r>
    <s v="Mariah Williams"/>
    <x v="13"/>
    <x v="1"/>
    <x v="6"/>
    <x v="4"/>
    <d v="2021-03-19T00:00:00"/>
    <x v="12"/>
    <s v="March"/>
    <x v="6"/>
    <x v="4"/>
    <d v="2021-03-20T00:00:00"/>
    <n v="1"/>
    <s v="John Harvey"/>
    <s v="Anderson-Mason"/>
    <x v="0"/>
    <n v="17439.486860000001"/>
    <n v="219"/>
    <x v="0"/>
    <x v="2"/>
    <x v="1"/>
  </r>
  <r>
    <s v="Brendan Moody"/>
    <x v="28"/>
    <x v="1"/>
    <x v="3"/>
    <x v="0"/>
    <d v="2021-02-24T00:00:00"/>
    <x v="19"/>
    <s v="February"/>
    <x v="9"/>
    <x v="4"/>
    <d v="2021-03-21T00:00:00"/>
    <n v="25"/>
    <s v="Sylvia Johnson"/>
    <s v="Gonzalez Inc"/>
    <x v="1"/>
    <n v="26216.072929999998"/>
    <n v="364"/>
    <x v="2"/>
    <x v="3"/>
    <x v="1"/>
  </r>
  <r>
    <s v="Michael Burns"/>
    <x v="29"/>
    <x v="1"/>
    <x v="2"/>
    <x v="5"/>
    <d v="2021-06-30T00:00:00"/>
    <x v="20"/>
    <s v="June"/>
    <x v="1"/>
    <x v="4"/>
    <d v="2021-07-14T00:00:00"/>
    <n v="14"/>
    <s v="Janice Vargas"/>
    <s v="Wiggins Ltd"/>
    <x v="2"/>
    <n v="25875.117689999999"/>
    <n v="414"/>
    <x v="1"/>
    <x v="1"/>
    <x v="0"/>
  </r>
  <r>
    <s v="Miguel Baker"/>
    <x v="11"/>
    <x v="1"/>
    <x v="0"/>
    <x v="1"/>
    <d v="2019-03-25T00:00:00"/>
    <x v="13"/>
    <s v="March"/>
    <x v="6"/>
    <x v="2"/>
    <d v="2019-04-08T00:00:00"/>
    <n v="14"/>
    <s v="Mark Hill"/>
    <s v="Ramirez Inc"/>
    <x v="1"/>
    <n v="35396.202879999997"/>
    <n v="110"/>
    <x v="2"/>
    <x v="2"/>
    <x v="0"/>
  </r>
  <r>
    <s v="Mr. Christopher Miller"/>
    <x v="0"/>
    <x v="1"/>
    <x v="3"/>
    <x v="4"/>
    <d v="2021-08-15T00:00:00"/>
    <x v="7"/>
    <s v="August"/>
    <x v="5"/>
    <x v="4"/>
    <d v="2021-09-06T00:00:00"/>
    <n v="22"/>
    <s v="Amber Gonzalez"/>
    <s v="Ortega and Sons"/>
    <x v="0"/>
    <n v="15763.535320000001"/>
    <n v="465"/>
    <x v="1"/>
    <x v="1"/>
    <x v="0"/>
  </r>
  <r>
    <s v="Theresa Mendoza"/>
    <x v="30"/>
    <x v="0"/>
    <x v="4"/>
    <x v="1"/>
    <d v="2023-03-03T00:00:00"/>
    <x v="21"/>
    <s v="March"/>
    <x v="6"/>
    <x v="1"/>
    <d v="2023-03-05T00:00:00"/>
    <n v="2"/>
    <s v="Wendy Galloway"/>
    <s v="Wood-Krause"/>
    <x v="2"/>
    <n v="1796.6796489999999"/>
    <n v="469"/>
    <x v="2"/>
    <x v="2"/>
    <x v="0"/>
  </r>
  <r>
    <s v="Laura Adams"/>
    <x v="31"/>
    <x v="0"/>
    <x v="2"/>
    <x v="0"/>
    <d v="2021-08-16T00:00:00"/>
    <x v="6"/>
    <s v="August"/>
    <x v="5"/>
    <x v="4"/>
    <d v="2021-08-18T00:00:00"/>
    <n v="2"/>
    <s v="Michael Harris"/>
    <s v="Johnson, Smith and Clark"/>
    <x v="3"/>
    <n v="6564.2516240000004"/>
    <n v="182"/>
    <x v="1"/>
    <x v="4"/>
    <x v="0"/>
  </r>
  <r>
    <s v="Lauren Barton"/>
    <x v="32"/>
    <x v="1"/>
    <x v="1"/>
    <x v="4"/>
    <d v="2019-06-15T00:00:00"/>
    <x v="7"/>
    <s v="June"/>
    <x v="1"/>
    <x v="2"/>
    <d v="2019-07-09T00:00:00"/>
    <n v="24"/>
    <s v="Emily West"/>
    <s v="Gallagher-Horton"/>
    <x v="2"/>
    <n v="11225.27699"/>
    <n v="119"/>
    <x v="1"/>
    <x v="3"/>
    <x v="1"/>
  </r>
  <r>
    <s v="Christina Hernandez"/>
    <x v="33"/>
    <x v="0"/>
    <x v="1"/>
    <x v="4"/>
    <d v="2019-10-13T00:00:00"/>
    <x v="8"/>
    <s v="October"/>
    <x v="10"/>
    <x v="2"/>
    <d v="2019-10-29T00:00:00"/>
    <n v="16"/>
    <s v="Cody Wright"/>
    <s v="Harris and Sons"/>
    <x v="0"/>
    <n v="7562.6112409999996"/>
    <n v="388"/>
    <x v="1"/>
    <x v="0"/>
    <x v="0"/>
  </r>
  <r>
    <s v="Kyle Byrd"/>
    <x v="31"/>
    <x v="0"/>
    <x v="2"/>
    <x v="3"/>
    <d v="2022-10-20T00:00:00"/>
    <x v="4"/>
    <s v="October"/>
    <x v="10"/>
    <x v="0"/>
    <d v="2022-10-28T00:00:00"/>
    <n v="8"/>
    <s v="Melissa Kelley"/>
    <s v="Kerr LLC"/>
    <x v="2"/>
    <n v="31098.116180000001"/>
    <n v="412"/>
    <x v="0"/>
    <x v="2"/>
    <x v="2"/>
  </r>
  <r>
    <s v="Jasmine Singleton"/>
    <x v="25"/>
    <x v="1"/>
    <x v="5"/>
    <x v="4"/>
    <d v="2019-06-26T00:00:00"/>
    <x v="22"/>
    <s v="June"/>
    <x v="1"/>
    <x v="2"/>
    <d v="2019-07-24T00:00:00"/>
    <n v="28"/>
    <s v="Larry Guzman"/>
    <s v="Thomas Group"/>
    <x v="4"/>
    <n v="23892.8361"/>
    <n v="182"/>
    <x v="1"/>
    <x v="4"/>
    <x v="1"/>
  </r>
  <r>
    <s v="John Griffin"/>
    <x v="26"/>
    <x v="0"/>
    <x v="2"/>
    <x v="5"/>
    <d v="2020-04-12T00:00:00"/>
    <x v="14"/>
    <s v="April"/>
    <x v="8"/>
    <x v="3"/>
    <d v="2020-04-15T00:00:00"/>
    <n v="3"/>
    <s v="Kelsey Clark"/>
    <s v="Aguirre LLC"/>
    <x v="0"/>
    <n v="38611.378700000001"/>
    <n v="359"/>
    <x v="1"/>
    <x v="1"/>
    <x v="1"/>
  </r>
  <r>
    <s v="Justin Kaufman"/>
    <x v="6"/>
    <x v="0"/>
    <x v="5"/>
    <x v="0"/>
    <d v="2021-02-18T00:00:00"/>
    <x v="23"/>
    <s v="February"/>
    <x v="9"/>
    <x v="4"/>
    <d v="2021-03-06T00:00:00"/>
    <n v="16"/>
    <s v="Corey Sutton"/>
    <s v="Rodriguez-Robertson"/>
    <x v="0"/>
    <n v="55754.187030000001"/>
    <n v="186"/>
    <x v="2"/>
    <x v="1"/>
    <x v="2"/>
  </r>
  <r>
    <s v="Dylan Mcknight"/>
    <x v="34"/>
    <x v="1"/>
    <x v="2"/>
    <x v="4"/>
    <d v="2019-06-14T00:00:00"/>
    <x v="10"/>
    <s v="June"/>
    <x v="1"/>
    <x v="2"/>
    <d v="2019-07-13T00:00:00"/>
    <n v="29"/>
    <s v="Ashley Edwards"/>
    <s v="Johnson, Brewer and Hudson"/>
    <x v="0"/>
    <n v="7493.5688799999998"/>
    <n v="437"/>
    <x v="1"/>
    <x v="2"/>
    <x v="0"/>
  </r>
  <r>
    <s v="Olivia Ayala"/>
    <x v="35"/>
    <x v="1"/>
    <x v="6"/>
    <x v="3"/>
    <d v="2022-11-26T00:00:00"/>
    <x v="22"/>
    <s v="November"/>
    <x v="0"/>
    <x v="0"/>
    <d v="2022-12-01T00:00:00"/>
    <n v="5"/>
    <s v="Leon Price"/>
    <s v="Cook-Wright"/>
    <x v="0"/>
    <n v="39661.499230000001"/>
    <n v="132"/>
    <x v="0"/>
    <x v="2"/>
    <x v="2"/>
  </r>
  <r>
    <s v="Frank Mccormick"/>
    <x v="22"/>
    <x v="1"/>
    <x v="4"/>
    <x v="2"/>
    <d v="2023-08-25T00:00:00"/>
    <x v="13"/>
    <s v="August"/>
    <x v="5"/>
    <x v="1"/>
    <d v="2023-09-05T00:00:00"/>
    <n v="11"/>
    <s v="Kyle Estrada"/>
    <s v="Herrera-Wilson"/>
    <x v="0"/>
    <n v="4002.9141690000001"/>
    <n v="271"/>
    <x v="0"/>
    <x v="4"/>
    <x v="0"/>
  </r>
  <r>
    <s v="Rachael Davidson"/>
    <x v="36"/>
    <x v="0"/>
    <x v="0"/>
    <x v="5"/>
    <d v="2022-03-29T00:00:00"/>
    <x v="9"/>
    <s v="March"/>
    <x v="6"/>
    <x v="0"/>
    <d v="2022-04-02T00:00:00"/>
    <n v="4"/>
    <s v="Jared Harmon"/>
    <s v="Moyer-Vasquez"/>
    <x v="3"/>
    <n v="66072.639599999995"/>
    <n v="361"/>
    <x v="1"/>
    <x v="0"/>
    <x v="1"/>
  </r>
  <r>
    <s v="Lori Owens"/>
    <x v="29"/>
    <x v="1"/>
    <x v="4"/>
    <x v="1"/>
    <d v="2021-07-13T00:00:00"/>
    <x v="8"/>
    <s v="July"/>
    <x v="4"/>
    <x v="4"/>
    <d v="2021-08-07T00:00:00"/>
    <n v="25"/>
    <s v="Adrian Pierce"/>
    <s v="Diaz-Ferguson"/>
    <x v="4"/>
    <n v="18072.267879999999"/>
    <n v="303"/>
    <x v="1"/>
    <x v="4"/>
    <x v="1"/>
  </r>
  <r>
    <s v="Frank Reid"/>
    <x v="2"/>
    <x v="0"/>
    <x v="3"/>
    <x v="3"/>
    <d v="2019-11-13T00:00:00"/>
    <x v="8"/>
    <s v="November"/>
    <x v="0"/>
    <x v="2"/>
    <d v="2019-11-28T00:00:00"/>
    <n v="15"/>
    <s v="Jesus Snyder"/>
    <s v="Nichols, Stone and Mills"/>
    <x v="0"/>
    <n v="1510.401689"/>
    <n v="317"/>
    <x v="1"/>
    <x v="2"/>
    <x v="0"/>
  </r>
  <r>
    <s v="Cynthia Stanton"/>
    <x v="37"/>
    <x v="1"/>
    <x v="4"/>
    <x v="5"/>
    <d v="2021-12-28T00:00:00"/>
    <x v="24"/>
    <s v="December"/>
    <x v="7"/>
    <x v="4"/>
    <d v="2022-01-09T00:00:00"/>
    <n v="12"/>
    <s v="Sara Watts"/>
    <s v="Gray, Andersen and Williams"/>
    <x v="3"/>
    <n v="71896.431519999998"/>
    <n v="439"/>
    <x v="1"/>
    <x v="1"/>
    <x v="2"/>
  </r>
  <r>
    <s v="Nicole Williams"/>
    <x v="6"/>
    <x v="1"/>
    <x v="0"/>
    <x v="4"/>
    <d v="2022-10-27T00:00:00"/>
    <x v="16"/>
    <s v="October"/>
    <x v="10"/>
    <x v="0"/>
    <d v="2022-11-18T00:00:00"/>
    <n v="22"/>
    <s v="Stacy Brewer"/>
    <s v="Hernandez and Sons"/>
    <x v="0"/>
    <n v="7506.823273"/>
    <n v="153"/>
    <x v="2"/>
    <x v="0"/>
    <x v="1"/>
  </r>
  <r>
    <s v="Michael Miller"/>
    <x v="2"/>
    <x v="1"/>
    <x v="4"/>
    <x v="0"/>
    <d v="2023-04-06T00:00:00"/>
    <x v="18"/>
    <s v="April"/>
    <x v="8"/>
    <x v="1"/>
    <d v="2023-04-15T00:00:00"/>
    <n v="9"/>
    <s v="Nicholas Aguirre"/>
    <s v="Lambert and Sons"/>
    <x v="0"/>
    <n v="17629.500049999999"/>
    <n v="438"/>
    <x v="0"/>
    <x v="2"/>
    <x v="0"/>
  </r>
  <r>
    <s v="Kenneth Lopez"/>
    <x v="38"/>
    <x v="0"/>
    <x v="6"/>
    <x v="1"/>
    <d v="2020-01-19T00:00:00"/>
    <x v="12"/>
    <s v="January"/>
    <x v="2"/>
    <x v="3"/>
    <d v="2020-01-24T00:00:00"/>
    <n v="5"/>
    <s v="Miranda Robinson"/>
    <s v="Wood, Howard and Reed"/>
    <x v="3"/>
    <n v="42757.20016"/>
    <n v="120"/>
    <x v="2"/>
    <x v="4"/>
    <x v="0"/>
  </r>
  <r>
    <s v="Gabrielle Russell"/>
    <x v="39"/>
    <x v="1"/>
    <x v="3"/>
    <x v="5"/>
    <d v="2020-02-29T00:00:00"/>
    <x v="9"/>
    <s v="February"/>
    <x v="9"/>
    <x v="3"/>
    <d v="2020-03-12T00:00:00"/>
    <n v="12"/>
    <s v="Tina Rogers"/>
    <s v="Berry-Gallagher"/>
    <x v="0"/>
    <n v="3449.1795400000001"/>
    <n v="380"/>
    <x v="1"/>
    <x v="3"/>
    <x v="1"/>
  </r>
  <r>
    <s v="Mary Brown"/>
    <x v="40"/>
    <x v="1"/>
    <x v="4"/>
    <x v="5"/>
    <d v="2021-04-29T00:00:00"/>
    <x v="9"/>
    <s v="April"/>
    <x v="8"/>
    <x v="4"/>
    <d v="2021-05-06T00:00:00"/>
    <n v="7"/>
    <s v="Dennis Mitchell"/>
    <s v="Brown LLC"/>
    <x v="2"/>
    <n v="22071.55271"/>
    <n v="194"/>
    <x v="2"/>
    <x v="0"/>
    <x v="0"/>
  </r>
  <r>
    <s v="Evan Martinez"/>
    <x v="41"/>
    <x v="0"/>
    <x v="7"/>
    <x v="2"/>
    <d v="2021-02-16T00:00:00"/>
    <x v="6"/>
    <s v="February"/>
    <x v="9"/>
    <x v="4"/>
    <d v="2021-03-15T00:00:00"/>
    <n v="27"/>
    <s v="Robin Rodriguez"/>
    <s v="Anderson, Chase and Anderson"/>
    <x v="0"/>
    <n v="4995.5372230000003"/>
    <n v="199"/>
    <x v="1"/>
    <x v="0"/>
    <x v="1"/>
  </r>
  <r>
    <s v="Amanda Stein DVM"/>
    <x v="24"/>
    <x v="0"/>
    <x v="1"/>
    <x v="0"/>
    <d v="2023-10-28T00:00:00"/>
    <x v="24"/>
    <s v="October"/>
    <x v="10"/>
    <x v="1"/>
    <d v="2023-11-25T00:00:00"/>
    <n v="28"/>
    <s v="Sergio Conner"/>
    <s v="Yu, Garcia and Jones"/>
    <x v="2"/>
    <n v="22685.685839999998"/>
    <n v="404"/>
    <x v="2"/>
    <x v="2"/>
    <x v="0"/>
  </r>
  <r>
    <s v="Paul Graham"/>
    <x v="35"/>
    <x v="0"/>
    <x v="4"/>
    <x v="4"/>
    <d v="2020-08-08T00:00:00"/>
    <x v="11"/>
    <s v="August"/>
    <x v="5"/>
    <x v="3"/>
    <d v="2020-08-29T00:00:00"/>
    <n v="21"/>
    <s v="Mr. John Short"/>
    <s v="Merritt Inc"/>
    <x v="0"/>
    <n v="31096.166880000001"/>
    <n v="301"/>
    <x v="1"/>
    <x v="0"/>
    <x v="1"/>
  </r>
  <r>
    <s v="Lisa Gonzalez"/>
    <x v="41"/>
    <x v="1"/>
    <x v="4"/>
    <x v="4"/>
    <d v="2023-07-09T00:00:00"/>
    <x v="2"/>
    <s v="July"/>
    <x v="4"/>
    <x v="1"/>
    <d v="2023-07-30T00:00:00"/>
    <n v="21"/>
    <s v="Gina Maddox"/>
    <s v="Lee, Rasmussen and Anderson"/>
    <x v="0"/>
    <n v="15924.498900000001"/>
    <n v="223"/>
    <x v="2"/>
    <x v="3"/>
    <x v="0"/>
  </r>
  <r>
    <s v="Angela Sanchez"/>
    <x v="0"/>
    <x v="0"/>
    <x v="0"/>
    <x v="3"/>
    <d v="2021-06-13T00:00:00"/>
    <x v="8"/>
    <s v="June"/>
    <x v="1"/>
    <x v="4"/>
    <d v="2021-06-23T00:00:00"/>
    <n v="10"/>
    <s v="Heather Warner"/>
    <s v="Johnson, George and Shelton"/>
    <x v="0"/>
    <n v="17572.063730000002"/>
    <n v="410"/>
    <x v="1"/>
    <x v="2"/>
    <x v="2"/>
  </r>
  <r>
    <s v="Kimberly Wheeler"/>
    <x v="42"/>
    <x v="0"/>
    <x v="4"/>
    <x v="3"/>
    <d v="2022-11-23T00:00:00"/>
    <x v="25"/>
    <s v="November"/>
    <x v="0"/>
    <x v="0"/>
    <d v="2022-11-29T00:00:00"/>
    <n v="6"/>
    <s v="Amber Hayes"/>
    <s v="White, Mclean and Miller"/>
    <x v="0"/>
    <n v="6649.1179110000003"/>
    <n v="205"/>
    <x v="2"/>
    <x v="1"/>
    <x v="2"/>
  </r>
  <r>
    <s v="Francisco Ritter"/>
    <x v="26"/>
    <x v="1"/>
    <x v="1"/>
    <x v="5"/>
    <d v="2020-12-31T00:00:00"/>
    <x v="26"/>
    <s v="December"/>
    <x v="7"/>
    <x v="3"/>
    <d v="2021-01-06T00:00:00"/>
    <n v="6"/>
    <s v="Karen Nelson"/>
    <s v="Lewis-Boone"/>
    <x v="0"/>
    <n v="64102.32071"/>
    <n v="134"/>
    <x v="1"/>
    <x v="1"/>
    <x v="2"/>
  </r>
  <r>
    <s v="Kenneth Smith"/>
    <x v="43"/>
    <x v="1"/>
    <x v="6"/>
    <x v="4"/>
    <d v="2020-02-20T00:00:00"/>
    <x v="4"/>
    <s v="February"/>
    <x v="9"/>
    <x v="3"/>
    <d v="2020-02-27T00:00:00"/>
    <n v="7"/>
    <s v="Brenda Bates Dvm"/>
    <s v="Browning PLC"/>
    <x v="0"/>
    <n v="17156.329269999998"/>
    <n v="407"/>
    <x v="2"/>
    <x v="1"/>
    <x v="0"/>
  </r>
  <r>
    <s v="Christina Martinez"/>
    <x v="44"/>
    <x v="0"/>
    <x v="5"/>
    <x v="3"/>
    <d v="2020-12-30T00:00:00"/>
    <x v="20"/>
    <s v="December"/>
    <x v="7"/>
    <x v="3"/>
    <d v="2021-01-18T00:00:00"/>
    <n v="19"/>
    <s v="Gabriella White"/>
    <s v="Saunders, Blake and Bell"/>
    <x v="2"/>
    <n v="1597.866209"/>
    <n v="188"/>
    <x v="2"/>
    <x v="3"/>
    <x v="1"/>
  </r>
  <r>
    <s v="Ryan Richmond"/>
    <x v="33"/>
    <x v="1"/>
    <x v="6"/>
    <x v="5"/>
    <d v="2020-03-28T00:00:00"/>
    <x v="24"/>
    <s v="March"/>
    <x v="6"/>
    <x v="3"/>
    <d v="2020-04-03T00:00:00"/>
    <n v="6"/>
    <s v="Sean Thomas"/>
    <s v="Allen and Sons"/>
    <x v="0"/>
    <n v="9362.9986019999997"/>
    <n v="213"/>
    <x v="1"/>
    <x v="0"/>
    <x v="2"/>
  </r>
  <r>
    <s v="Linda Wheeler"/>
    <x v="15"/>
    <x v="1"/>
    <x v="6"/>
    <x v="1"/>
    <d v="2020-05-16T00:00:00"/>
    <x v="6"/>
    <s v="May"/>
    <x v="3"/>
    <x v="3"/>
    <d v="2020-06-13T00:00:00"/>
    <n v="28"/>
    <s v="Aaron Burnett"/>
    <s v="Wilson, Andrews and Webb"/>
    <x v="4"/>
    <n v="33679.166989999998"/>
    <n v="405"/>
    <x v="1"/>
    <x v="1"/>
    <x v="2"/>
  </r>
  <r>
    <s v="Anna Phillips"/>
    <x v="36"/>
    <x v="1"/>
    <x v="0"/>
    <x v="2"/>
    <d v="2022-04-24T00:00:00"/>
    <x v="19"/>
    <s v="April"/>
    <x v="8"/>
    <x v="0"/>
    <d v="2022-05-15T00:00:00"/>
    <n v="21"/>
    <s v="Caleb Rasmussen"/>
    <s v="Castro LLC"/>
    <x v="0"/>
    <n v="2339.5595189999999"/>
    <n v="358"/>
    <x v="0"/>
    <x v="4"/>
    <x v="1"/>
  </r>
  <r>
    <s v="Juan Patel"/>
    <x v="17"/>
    <x v="0"/>
    <x v="5"/>
    <x v="0"/>
    <d v="2021-07-30T00:00:00"/>
    <x v="20"/>
    <s v="July"/>
    <x v="4"/>
    <x v="4"/>
    <d v="2021-08-27T00:00:00"/>
    <n v="28"/>
    <s v="Christopher Castaneda"/>
    <s v="Norris-Robinson"/>
    <x v="0"/>
    <n v="27344.735089999998"/>
    <n v="147"/>
    <x v="2"/>
    <x v="3"/>
    <x v="2"/>
  </r>
  <r>
    <s v="Miguel Fields"/>
    <x v="24"/>
    <x v="0"/>
    <x v="2"/>
    <x v="0"/>
    <d v="2023-08-12T00:00:00"/>
    <x v="14"/>
    <s v="August"/>
    <x v="5"/>
    <x v="1"/>
    <d v="2023-08-22T00:00:00"/>
    <n v="10"/>
    <s v="Angela Mcdonald"/>
    <s v="Freeman-Perez"/>
    <x v="3"/>
    <n v="40710.024169999997"/>
    <n v="115"/>
    <x v="0"/>
    <x v="0"/>
    <x v="1"/>
  </r>
  <r>
    <s v="Tyler Rosario"/>
    <x v="45"/>
    <x v="0"/>
    <x v="0"/>
    <x v="5"/>
    <d v="2021-07-16T00:00:00"/>
    <x v="6"/>
    <s v="July"/>
    <x v="4"/>
    <x v="4"/>
    <d v="2021-07-25T00:00:00"/>
    <n v="9"/>
    <s v="Julia Gibson"/>
    <s v="Diaz-Smith"/>
    <x v="2"/>
    <n v="68296.304010000007"/>
    <n v="436"/>
    <x v="1"/>
    <x v="2"/>
    <x v="2"/>
  </r>
  <r>
    <s v="Lisa Johnson"/>
    <x v="15"/>
    <x v="1"/>
    <x v="2"/>
    <x v="4"/>
    <d v="2020-08-24T00:00:00"/>
    <x v="19"/>
    <s v="August"/>
    <x v="5"/>
    <x v="3"/>
    <d v="2020-09-05T00:00:00"/>
    <n v="12"/>
    <s v="Denise Jones"/>
    <s v="Jackson-Bauer"/>
    <x v="1"/>
    <n v="6320.3884029999999"/>
    <n v="263"/>
    <x v="1"/>
    <x v="4"/>
    <x v="1"/>
  </r>
  <r>
    <s v="David Sanchez"/>
    <x v="32"/>
    <x v="1"/>
    <x v="1"/>
    <x v="1"/>
    <d v="2019-07-27T00:00:00"/>
    <x v="16"/>
    <s v="July"/>
    <x v="4"/>
    <x v="2"/>
    <d v="2019-08-08T00:00:00"/>
    <n v="12"/>
    <s v="Sandra Hogan"/>
    <s v="Miller Ltd"/>
    <x v="4"/>
    <n v="6099.5063819999996"/>
    <n v="493"/>
    <x v="1"/>
    <x v="4"/>
    <x v="0"/>
  </r>
  <r>
    <s v="Teresa Marks"/>
    <x v="4"/>
    <x v="0"/>
    <x v="1"/>
    <x v="5"/>
    <d v="2023-08-19T00:00:00"/>
    <x v="12"/>
    <s v="August"/>
    <x v="5"/>
    <x v="1"/>
    <d v="2023-09-07T00:00:00"/>
    <n v="19"/>
    <s v="Kathryn Garcia"/>
    <s v="Taylor, Ross and Hanna"/>
    <x v="1"/>
    <n v="46068.211159999999"/>
    <n v="460"/>
    <x v="1"/>
    <x v="4"/>
    <x v="0"/>
  </r>
  <r>
    <s v="Jonathan Fernandez"/>
    <x v="46"/>
    <x v="0"/>
    <x v="1"/>
    <x v="3"/>
    <d v="2021-01-15T00:00:00"/>
    <x v="7"/>
    <s v="January"/>
    <x v="2"/>
    <x v="4"/>
    <d v="2021-01-26T00:00:00"/>
    <n v="11"/>
    <s v="Adrian Terry"/>
    <s v="Taylor and Sons"/>
    <x v="0"/>
    <n v="17665.02261"/>
    <n v="356"/>
    <x v="1"/>
    <x v="2"/>
    <x v="2"/>
  </r>
  <r>
    <s v="Douglas Crawford"/>
    <x v="32"/>
    <x v="1"/>
    <x v="3"/>
    <x v="3"/>
    <d v="2023-08-16T00:00:00"/>
    <x v="6"/>
    <s v="August"/>
    <x v="5"/>
    <x v="1"/>
    <d v="2023-09-08T00:00:00"/>
    <n v="23"/>
    <s v="Joseph Santiago"/>
    <s v="Stephens and Sons"/>
    <x v="4"/>
    <n v="21152.31738"/>
    <n v="142"/>
    <x v="0"/>
    <x v="1"/>
    <x v="2"/>
  </r>
  <r>
    <s v="Anthony Fisher"/>
    <x v="31"/>
    <x v="0"/>
    <x v="1"/>
    <x v="1"/>
    <d v="2019-10-22T00:00:00"/>
    <x v="5"/>
    <s v="October"/>
    <x v="10"/>
    <x v="2"/>
    <d v="2019-11-10T00:00:00"/>
    <n v="19"/>
    <s v="Kristin Nash"/>
    <s v="Jackson-Le"/>
    <x v="1"/>
    <n v="41530.445749999999"/>
    <n v="392"/>
    <x v="1"/>
    <x v="0"/>
    <x v="1"/>
  </r>
  <r>
    <s v="Kimberly Vargas"/>
    <x v="38"/>
    <x v="0"/>
    <x v="7"/>
    <x v="2"/>
    <d v="2018-12-28T00:00:00"/>
    <x v="24"/>
    <s v="December"/>
    <x v="7"/>
    <x v="5"/>
    <d v="2019-01-20T00:00:00"/>
    <n v="23"/>
    <s v="Donald Nelson"/>
    <s v="Jarvis, Walker and Grant"/>
    <x v="2"/>
    <n v="2659.771381"/>
    <n v="139"/>
    <x v="0"/>
    <x v="0"/>
    <x v="2"/>
  </r>
  <r>
    <s v="Travis Walker"/>
    <x v="22"/>
    <x v="0"/>
    <x v="6"/>
    <x v="3"/>
    <d v="2019-01-12T00:00:00"/>
    <x v="14"/>
    <s v="January"/>
    <x v="2"/>
    <x v="2"/>
    <d v="2019-02-04T00:00:00"/>
    <n v="23"/>
    <s v="Nathan Colon"/>
    <s v="Ramirez, Graham and Wright"/>
    <x v="0"/>
    <n v="35237.715389999998"/>
    <n v="482"/>
    <x v="0"/>
    <x v="2"/>
    <x v="1"/>
  </r>
  <r>
    <s v="Amanda Ortiz"/>
    <x v="1"/>
    <x v="1"/>
    <x v="4"/>
    <x v="5"/>
    <d v="2019-06-30T00:00:00"/>
    <x v="20"/>
    <s v="June"/>
    <x v="1"/>
    <x v="2"/>
    <d v="2019-07-20T00:00:00"/>
    <n v="20"/>
    <s v="John Chavez Md"/>
    <s v="Miller Ltd"/>
    <x v="2"/>
    <n v="75923.907000000007"/>
    <n v="141"/>
    <x v="2"/>
    <x v="1"/>
    <x v="2"/>
  </r>
  <r>
    <s v="Keith Johns"/>
    <x v="24"/>
    <x v="0"/>
    <x v="2"/>
    <x v="0"/>
    <d v="2020-12-12T00:00:00"/>
    <x v="14"/>
    <s v="December"/>
    <x v="7"/>
    <x v="3"/>
    <d v="2020-12-29T00:00:00"/>
    <n v="17"/>
    <s v="Stephen West"/>
    <s v="Franklin and Sons"/>
    <x v="1"/>
    <n v="35555.434780000003"/>
    <n v="397"/>
    <x v="1"/>
    <x v="3"/>
    <x v="1"/>
  </r>
  <r>
    <s v="Jesse Williams"/>
    <x v="47"/>
    <x v="1"/>
    <x v="2"/>
    <x v="3"/>
    <d v="2019-10-21T00:00:00"/>
    <x v="27"/>
    <s v="October"/>
    <x v="10"/>
    <x v="2"/>
    <d v="2019-10-22T00:00:00"/>
    <n v="1"/>
    <s v="Eric Sellers"/>
    <s v="Burke-Reed"/>
    <x v="3"/>
    <n v="13792.89309"/>
    <n v="347"/>
    <x v="2"/>
    <x v="1"/>
    <x v="2"/>
  </r>
  <r>
    <s v="Michael Ford"/>
    <x v="21"/>
    <x v="0"/>
    <x v="2"/>
    <x v="1"/>
    <d v="2021-02-10T00:00:00"/>
    <x v="1"/>
    <s v="February"/>
    <x v="9"/>
    <x v="4"/>
    <d v="2021-02-14T00:00:00"/>
    <n v="4"/>
    <s v="Raymond Moore Jr."/>
    <s v="Baker-Aguirre"/>
    <x v="4"/>
    <n v="17008.743200000001"/>
    <n v="245"/>
    <x v="0"/>
    <x v="4"/>
    <x v="0"/>
  </r>
  <r>
    <s v="Jessica Ford"/>
    <x v="23"/>
    <x v="0"/>
    <x v="0"/>
    <x v="0"/>
    <d v="2020-08-15T00:00:00"/>
    <x v="7"/>
    <s v="August"/>
    <x v="5"/>
    <x v="3"/>
    <d v="2020-08-22T00:00:00"/>
    <n v="7"/>
    <s v="Briana Olson"/>
    <s v="Duncan Group"/>
    <x v="1"/>
    <n v="30991.167140000001"/>
    <n v="143"/>
    <x v="0"/>
    <x v="3"/>
    <x v="1"/>
  </r>
  <r>
    <s v="Thomas Washington"/>
    <x v="42"/>
    <x v="0"/>
    <x v="4"/>
    <x v="5"/>
    <d v="2022-03-17T00:00:00"/>
    <x v="0"/>
    <s v="March"/>
    <x v="6"/>
    <x v="0"/>
    <d v="2022-04-09T00:00:00"/>
    <n v="23"/>
    <s v="Sherri Jones"/>
    <s v="Miller-Perry"/>
    <x v="2"/>
    <n v="37695.35383"/>
    <n v="405"/>
    <x v="1"/>
    <x v="3"/>
    <x v="0"/>
  </r>
  <r>
    <s v="Ariel Davis"/>
    <x v="48"/>
    <x v="0"/>
    <x v="2"/>
    <x v="4"/>
    <d v="2021-10-23T00:00:00"/>
    <x v="25"/>
    <s v="October"/>
    <x v="10"/>
    <x v="4"/>
    <d v="2021-11-21T00:00:00"/>
    <n v="29"/>
    <s v="Bethany Graham"/>
    <s v="Salazar-Hampton"/>
    <x v="0"/>
    <n v="16644.456870000002"/>
    <n v="142"/>
    <x v="1"/>
    <x v="1"/>
    <x v="2"/>
  </r>
  <r>
    <s v="Joyce Vaughn"/>
    <x v="8"/>
    <x v="1"/>
    <x v="0"/>
    <x v="0"/>
    <d v="2021-09-22T00:00:00"/>
    <x v="5"/>
    <s v="September"/>
    <x v="11"/>
    <x v="4"/>
    <d v="2021-10-22T00:00:00"/>
    <n v="30"/>
    <s v="Angelica Gross"/>
    <s v="Mcintyre, Stein and Jones"/>
    <x v="2"/>
    <n v="20317.963210000002"/>
    <n v="108"/>
    <x v="1"/>
    <x v="1"/>
    <x v="1"/>
  </r>
  <r>
    <s v="Jermaine Thomas"/>
    <x v="18"/>
    <x v="0"/>
    <x v="7"/>
    <x v="3"/>
    <d v="2021-03-28T00:00:00"/>
    <x v="24"/>
    <s v="March"/>
    <x v="6"/>
    <x v="4"/>
    <d v="2021-03-30T00:00:00"/>
    <n v="2"/>
    <s v="Carrie Ho"/>
    <s v="Maxwell, James and Davis"/>
    <x v="1"/>
    <n v="10458.63042"/>
    <n v="268"/>
    <x v="0"/>
    <x v="2"/>
    <x v="1"/>
  </r>
  <r>
    <s v="Jason Horn"/>
    <x v="0"/>
    <x v="0"/>
    <x v="3"/>
    <x v="3"/>
    <d v="2018-11-18T00:00:00"/>
    <x v="23"/>
    <s v="November"/>
    <x v="0"/>
    <x v="5"/>
    <d v="2018-12-01T00:00:00"/>
    <n v="13"/>
    <s v="David Williams"/>
    <s v="Rosales, Lyons and Aguilar"/>
    <x v="3"/>
    <n v="4074.19974"/>
    <n v="182"/>
    <x v="0"/>
    <x v="0"/>
    <x v="0"/>
  </r>
  <r>
    <s v="Samuel Welch"/>
    <x v="49"/>
    <x v="1"/>
    <x v="2"/>
    <x v="4"/>
    <d v="2020-02-26T00:00:00"/>
    <x v="22"/>
    <s v="February"/>
    <x v="9"/>
    <x v="3"/>
    <d v="2020-03-18T00:00:00"/>
    <n v="21"/>
    <s v="Stacy Salazar"/>
    <s v="Barnett-Davis"/>
    <x v="3"/>
    <n v="15804.321830000001"/>
    <n v="119"/>
    <x v="1"/>
    <x v="0"/>
    <x v="2"/>
  </r>
  <r>
    <s v="Steven Boyer"/>
    <x v="43"/>
    <x v="1"/>
    <x v="7"/>
    <x v="3"/>
    <d v="2020-12-10T00:00:00"/>
    <x v="1"/>
    <s v="December"/>
    <x v="7"/>
    <x v="3"/>
    <d v="2021-01-02T00:00:00"/>
    <n v="23"/>
    <s v="Mitchell Bradshaw"/>
    <s v="Holmes-Cummings"/>
    <x v="0"/>
    <n v="8846.3805130000001"/>
    <n v="176"/>
    <x v="0"/>
    <x v="4"/>
    <x v="2"/>
  </r>
  <r>
    <s v="Gabrielle Francis"/>
    <x v="0"/>
    <x v="1"/>
    <x v="6"/>
    <x v="1"/>
    <d v="2022-10-15T00:00:00"/>
    <x v="7"/>
    <s v="October"/>
    <x v="10"/>
    <x v="0"/>
    <d v="2022-10-19T00:00:00"/>
    <n v="4"/>
    <s v="Jennifer Barry"/>
    <s v="Gilbert-Moody"/>
    <x v="4"/>
    <n v="1731.5161149999999"/>
    <n v="462"/>
    <x v="0"/>
    <x v="4"/>
    <x v="2"/>
  </r>
  <r>
    <s v="Christian Guerrero"/>
    <x v="50"/>
    <x v="1"/>
    <x v="7"/>
    <x v="1"/>
    <d v="2023-07-03T00:00:00"/>
    <x v="21"/>
    <s v="July"/>
    <x v="4"/>
    <x v="1"/>
    <d v="2023-07-19T00:00:00"/>
    <n v="16"/>
    <s v="Catherine Russell"/>
    <s v="Berry, Stone and Wood"/>
    <x v="4"/>
    <n v="30399.119630000001"/>
    <n v="484"/>
    <x v="2"/>
    <x v="0"/>
    <x v="0"/>
  </r>
  <r>
    <s v="Christopher Juarez"/>
    <x v="0"/>
    <x v="1"/>
    <x v="7"/>
    <x v="4"/>
    <d v="2023-04-23T00:00:00"/>
    <x v="25"/>
    <s v="April"/>
    <x v="8"/>
    <x v="1"/>
    <d v="2023-05-01T00:00:00"/>
    <n v="8"/>
    <s v="William Martinez"/>
    <s v="Short, Glass and Morgan"/>
    <x v="1"/>
    <n v="26915.43922"/>
    <n v="329"/>
    <x v="2"/>
    <x v="2"/>
    <x v="1"/>
  </r>
  <r>
    <s v="Paul Greer"/>
    <x v="37"/>
    <x v="1"/>
    <x v="4"/>
    <x v="2"/>
    <d v="2020-10-05T00:00:00"/>
    <x v="15"/>
    <s v="October"/>
    <x v="10"/>
    <x v="3"/>
    <d v="2020-10-27T00:00:00"/>
    <n v="22"/>
    <s v="Amanda Young"/>
    <s v="Robertson PLC"/>
    <x v="3"/>
    <n v="24189.531279999999"/>
    <n v="335"/>
    <x v="0"/>
    <x v="0"/>
    <x v="0"/>
  </r>
  <r>
    <s v="Brian Robinson"/>
    <x v="43"/>
    <x v="0"/>
    <x v="4"/>
    <x v="4"/>
    <d v="2021-09-12T00:00:00"/>
    <x v="14"/>
    <s v="September"/>
    <x v="11"/>
    <x v="4"/>
    <d v="2021-09-27T00:00:00"/>
    <n v="15"/>
    <s v="Angela Cruz Dds"/>
    <s v="Flores Inc"/>
    <x v="2"/>
    <n v="28238.371299999999"/>
    <n v="201"/>
    <x v="1"/>
    <x v="1"/>
    <x v="0"/>
  </r>
  <r>
    <s v="Scott Adams"/>
    <x v="5"/>
    <x v="1"/>
    <x v="1"/>
    <x v="0"/>
    <d v="2022-10-31T00:00:00"/>
    <x v="26"/>
    <s v="October"/>
    <x v="10"/>
    <x v="0"/>
    <d v="2022-11-29T00:00:00"/>
    <n v="29"/>
    <s v="Marcus Reed"/>
    <s v="Smith-Petersen"/>
    <x v="1"/>
    <n v="17435.281900000002"/>
    <n v="309"/>
    <x v="1"/>
    <x v="2"/>
    <x v="0"/>
  </r>
  <r>
    <s v="Amber Solomon"/>
    <x v="12"/>
    <x v="1"/>
    <x v="4"/>
    <x v="4"/>
    <d v="2020-12-28T00:00:00"/>
    <x v="24"/>
    <s v="December"/>
    <x v="7"/>
    <x v="3"/>
    <d v="2021-01-14T00:00:00"/>
    <n v="17"/>
    <s v="Denise Richards"/>
    <s v="Lopez-Mason"/>
    <x v="4"/>
    <n v="16462.223300000001"/>
    <n v="389"/>
    <x v="2"/>
    <x v="3"/>
    <x v="1"/>
  </r>
  <r>
    <s v="Jacob Howell"/>
    <x v="46"/>
    <x v="0"/>
    <x v="1"/>
    <x v="3"/>
    <d v="2019-08-25T00:00:00"/>
    <x v="13"/>
    <s v="August"/>
    <x v="5"/>
    <x v="2"/>
    <d v="2019-09-16T00:00:00"/>
    <n v="22"/>
    <s v="Andrea Nguyen"/>
    <s v="Ward-Anderson"/>
    <x v="0"/>
    <n v="19293.279780000001"/>
    <n v="217"/>
    <x v="0"/>
    <x v="0"/>
    <x v="0"/>
  </r>
  <r>
    <s v="Monica Stevens"/>
    <x v="16"/>
    <x v="0"/>
    <x v="4"/>
    <x v="1"/>
    <d v="2020-02-16T00:00:00"/>
    <x v="6"/>
    <s v="February"/>
    <x v="9"/>
    <x v="3"/>
    <d v="2020-02-20T00:00:00"/>
    <n v="4"/>
    <s v="Ian Hunter"/>
    <s v="Bryant, Thomas and Townsend"/>
    <x v="4"/>
    <n v="8005.6235589999997"/>
    <n v="137"/>
    <x v="0"/>
    <x v="0"/>
    <x v="2"/>
  </r>
  <r>
    <s v="Kurt Sloan"/>
    <x v="28"/>
    <x v="0"/>
    <x v="5"/>
    <x v="2"/>
    <d v="2022-06-14T00:00:00"/>
    <x v="10"/>
    <s v="June"/>
    <x v="1"/>
    <x v="0"/>
    <d v="2022-07-13T00:00:00"/>
    <n v="29"/>
    <s v="Thomas Smith"/>
    <s v="Hancock, Bryant and Andrews"/>
    <x v="3"/>
    <n v="24497.524420000002"/>
    <n v="299"/>
    <x v="1"/>
    <x v="0"/>
    <x v="0"/>
  </r>
  <r>
    <s v="Allison White"/>
    <x v="0"/>
    <x v="0"/>
    <x v="4"/>
    <x v="0"/>
    <d v="2021-08-16T00:00:00"/>
    <x v="6"/>
    <s v="August"/>
    <x v="5"/>
    <x v="4"/>
    <d v="2021-09-01T00:00:00"/>
    <n v="16"/>
    <s v="Wesley Thompson"/>
    <s v="Willis Inc"/>
    <x v="1"/>
    <n v="16908.481110000001"/>
    <n v="275"/>
    <x v="2"/>
    <x v="0"/>
    <x v="1"/>
  </r>
  <r>
    <s v="Ronald Rollins"/>
    <x v="25"/>
    <x v="0"/>
    <x v="1"/>
    <x v="2"/>
    <d v="2023-03-11T00:00:00"/>
    <x v="17"/>
    <s v="March"/>
    <x v="6"/>
    <x v="1"/>
    <d v="2023-04-05T00:00:00"/>
    <n v="25"/>
    <s v="Eduardo Ross"/>
    <s v="Montoya Group"/>
    <x v="1"/>
    <n v="18189.973569999998"/>
    <n v="181"/>
    <x v="1"/>
    <x v="4"/>
    <x v="2"/>
  </r>
  <r>
    <s v="Albert Dunn"/>
    <x v="7"/>
    <x v="1"/>
    <x v="4"/>
    <x v="2"/>
    <d v="2021-01-22T00:00:00"/>
    <x v="5"/>
    <s v="January"/>
    <x v="2"/>
    <x v="4"/>
    <d v="2021-02-19T00:00:00"/>
    <n v="28"/>
    <s v="Rita Payne"/>
    <s v="Shaw PLC"/>
    <x v="2"/>
    <n v="11842.457770000001"/>
    <n v="401"/>
    <x v="1"/>
    <x v="3"/>
    <x v="2"/>
  </r>
  <r>
    <s v="Anthony Armstrong"/>
    <x v="2"/>
    <x v="0"/>
    <x v="2"/>
    <x v="2"/>
    <d v="2023-05-25T00:00:00"/>
    <x v="13"/>
    <s v="May"/>
    <x v="3"/>
    <x v="1"/>
    <d v="2023-06-08T00:00:00"/>
    <n v="14"/>
    <s v="Sherry Sharp"/>
    <s v="Robertson PLC"/>
    <x v="4"/>
    <n v="7718.8525319999999"/>
    <n v="263"/>
    <x v="0"/>
    <x v="3"/>
    <x v="0"/>
  </r>
  <r>
    <s v="William Jacobson"/>
    <x v="34"/>
    <x v="0"/>
    <x v="6"/>
    <x v="4"/>
    <d v="2020-11-11T00:00:00"/>
    <x v="17"/>
    <s v="November"/>
    <x v="0"/>
    <x v="3"/>
    <d v="2020-11-14T00:00:00"/>
    <n v="3"/>
    <s v="Diana Hunt"/>
    <s v="Bell, Nunez and Davis"/>
    <x v="3"/>
    <n v="33599.864289999998"/>
    <n v="214"/>
    <x v="1"/>
    <x v="1"/>
    <x v="1"/>
  </r>
  <r>
    <s v="Jennifer Reeves"/>
    <x v="24"/>
    <x v="1"/>
    <x v="6"/>
    <x v="0"/>
    <d v="2019-12-14T00:00:00"/>
    <x v="10"/>
    <s v="December"/>
    <x v="7"/>
    <x v="2"/>
    <d v="2019-12-22T00:00:00"/>
    <n v="8"/>
    <s v="Christina Gonzalez"/>
    <s v="Howell-Johnston"/>
    <x v="0"/>
    <n v="50177.309359999999"/>
    <n v="267"/>
    <x v="1"/>
    <x v="2"/>
    <x v="0"/>
  </r>
  <r>
    <s v="Tammy Thompson"/>
    <x v="29"/>
    <x v="1"/>
    <x v="3"/>
    <x v="1"/>
    <d v="2021-05-31T00:00:00"/>
    <x v="26"/>
    <s v="May"/>
    <x v="3"/>
    <x v="4"/>
    <d v="2021-06-01T00:00:00"/>
    <n v="1"/>
    <s v="Rodney Obrien"/>
    <s v="Davies-Holloway"/>
    <x v="2"/>
    <n v="22893.295249999999"/>
    <n v="211"/>
    <x v="2"/>
    <x v="1"/>
    <x v="0"/>
  </r>
  <r>
    <s v="Susan Mills"/>
    <x v="51"/>
    <x v="1"/>
    <x v="1"/>
    <x v="0"/>
    <d v="2020-03-08T00:00:00"/>
    <x v="11"/>
    <s v="March"/>
    <x v="6"/>
    <x v="3"/>
    <d v="2020-03-30T00:00:00"/>
    <n v="22"/>
    <s v="Shannon Pineda"/>
    <s v="Myers, Clark and Mccarty"/>
    <x v="4"/>
    <n v="26567.966400000001"/>
    <n v="247"/>
    <x v="0"/>
    <x v="3"/>
    <x v="1"/>
  </r>
  <r>
    <s v="Kelly Manning"/>
    <x v="37"/>
    <x v="0"/>
    <x v="0"/>
    <x v="2"/>
    <d v="2019-06-21T00:00:00"/>
    <x v="27"/>
    <s v="June"/>
    <x v="1"/>
    <x v="2"/>
    <d v="2019-07-13T00:00:00"/>
    <n v="22"/>
    <s v="Laurie Gonzalez"/>
    <s v="Miller, Dixon and Baker"/>
    <x v="2"/>
    <n v="19833.120279999999"/>
    <n v="482"/>
    <x v="0"/>
    <x v="2"/>
    <x v="0"/>
  </r>
  <r>
    <s v="Joseph Barrera"/>
    <x v="52"/>
    <x v="0"/>
    <x v="6"/>
    <x v="3"/>
    <d v="2022-03-27T00:00:00"/>
    <x v="16"/>
    <s v="March"/>
    <x v="6"/>
    <x v="0"/>
    <d v="2022-03-31T00:00:00"/>
    <n v="4"/>
    <s v="Sydney Brown"/>
    <s v="Hernandez Ltd"/>
    <x v="3"/>
    <n v="20841.131570000001"/>
    <n v="184"/>
    <x v="0"/>
    <x v="4"/>
    <x v="0"/>
  </r>
  <r>
    <s v="Jason Hunter"/>
    <x v="16"/>
    <x v="1"/>
    <x v="7"/>
    <x v="4"/>
    <d v="2019-09-13T00:00:00"/>
    <x v="8"/>
    <s v="September"/>
    <x v="11"/>
    <x v="2"/>
    <d v="2019-09-16T00:00:00"/>
    <n v="3"/>
    <s v="Jonathan Phillips"/>
    <s v="Huang Inc"/>
    <x v="4"/>
    <n v="13495.48215"/>
    <n v="140"/>
    <x v="1"/>
    <x v="0"/>
    <x v="2"/>
  </r>
  <r>
    <s v="Martha Franklin"/>
    <x v="48"/>
    <x v="1"/>
    <x v="7"/>
    <x v="5"/>
    <d v="2022-03-23T00:00:00"/>
    <x v="25"/>
    <s v="March"/>
    <x v="6"/>
    <x v="0"/>
    <d v="2022-03-28T00:00:00"/>
    <n v="5"/>
    <s v="Brandon Ray"/>
    <s v="Saunders-Hudson"/>
    <x v="4"/>
    <n v="51211.764569999999"/>
    <n v="416"/>
    <x v="0"/>
    <x v="4"/>
    <x v="0"/>
  </r>
  <r>
    <s v="Alyssa Osborne"/>
    <x v="1"/>
    <x v="1"/>
    <x v="2"/>
    <x v="2"/>
    <d v="2020-06-19T00:00:00"/>
    <x v="12"/>
    <s v="June"/>
    <x v="1"/>
    <x v="3"/>
    <d v="2020-06-27T00:00:00"/>
    <n v="8"/>
    <s v="Deborah Johnson"/>
    <s v="Howell, Burgess and Johnson"/>
    <x v="2"/>
    <n v="18411.96413"/>
    <n v="179"/>
    <x v="0"/>
    <x v="3"/>
    <x v="1"/>
  </r>
  <r>
    <s v="Carlos Young"/>
    <x v="14"/>
    <x v="1"/>
    <x v="0"/>
    <x v="4"/>
    <d v="2021-07-09T00:00:00"/>
    <x v="2"/>
    <s v="July"/>
    <x v="4"/>
    <x v="4"/>
    <d v="2021-07-10T00:00:00"/>
    <n v="1"/>
    <s v="Matthew Williams"/>
    <s v="Beck, Gonzalez and Tanner"/>
    <x v="3"/>
    <n v="25862.20019"/>
    <n v="115"/>
    <x v="2"/>
    <x v="3"/>
    <x v="1"/>
  </r>
  <r>
    <s v="Jesse Sanders"/>
    <x v="38"/>
    <x v="0"/>
    <x v="6"/>
    <x v="1"/>
    <d v="2020-01-14T00:00:00"/>
    <x v="10"/>
    <s v="January"/>
    <x v="2"/>
    <x v="3"/>
    <d v="2020-02-05T00:00:00"/>
    <n v="22"/>
    <s v="Tim Bradshaw"/>
    <s v="Smith-Davila"/>
    <x v="3"/>
    <n v="3011.1331399999999"/>
    <n v="292"/>
    <x v="2"/>
    <x v="2"/>
    <x v="0"/>
  </r>
  <r>
    <s v="Mrs. Brittany Fields"/>
    <x v="1"/>
    <x v="0"/>
    <x v="3"/>
    <x v="3"/>
    <d v="2022-11-01T00:00:00"/>
    <x v="28"/>
    <s v="November"/>
    <x v="0"/>
    <x v="0"/>
    <d v="2022-11-17T00:00:00"/>
    <n v="16"/>
    <s v="Charles Medina"/>
    <s v="Davis, Dominguez and Morales"/>
    <x v="4"/>
    <n v="17273.468929999999"/>
    <n v="289"/>
    <x v="0"/>
    <x v="4"/>
    <x v="2"/>
  </r>
  <r>
    <s v="Melanie Clark"/>
    <x v="30"/>
    <x v="1"/>
    <x v="3"/>
    <x v="4"/>
    <d v="2021-08-24T00:00:00"/>
    <x v="19"/>
    <s v="August"/>
    <x v="5"/>
    <x v="4"/>
    <d v="2021-09-06T00:00:00"/>
    <n v="13"/>
    <s v="Kathleen Cummings Md"/>
    <s v="Crane, Mata and Cole"/>
    <x v="3"/>
    <n v="9156.4657270000007"/>
    <n v="293"/>
    <x v="1"/>
    <x v="4"/>
    <x v="2"/>
  </r>
  <r>
    <s v="Kevin Andrews"/>
    <x v="45"/>
    <x v="0"/>
    <x v="7"/>
    <x v="3"/>
    <d v="2023-04-28T00:00:00"/>
    <x v="24"/>
    <s v="April"/>
    <x v="8"/>
    <x v="1"/>
    <d v="2023-05-04T00:00:00"/>
    <n v="6"/>
    <s v="Judy Carlson"/>
    <s v="Moody, Daniels and Wilson"/>
    <x v="4"/>
    <n v="24806.783449999999"/>
    <n v="350"/>
    <x v="0"/>
    <x v="0"/>
    <x v="2"/>
  </r>
  <r>
    <s v="Caitlin Sanders"/>
    <x v="30"/>
    <x v="1"/>
    <x v="0"/>
    <x v="4"/>
    <d v="2021-11-14T00:00:00"/>
    <x v="10"/>
    <s v="November"/>
    <x v="0"/>
    <x v="4"/>
    <d v="2021-11-26T00:00:00"/>
    <n v="12"/>
    <s v="William Wolf"/>
    <s v="Cox, Marshall and Alexander"/>
    <x v="3"/>
    <n v="22082.564139999999"/>
    <n v="104"/>
    <x v="2"/>
    <x v="0"/>
    <x v="2"/>
  </r>
  <r>
    <s v="Sabrina Patterson"/>
    <x v="53"/>
    <x v="0"/>
    <x v="3"/>
    <x v="3"/>
    <d v="2020-07-16T00:00:00"/>
    <x v="6"/>
    <s v="July"/>
    <x v="4"/>
    <x v="3"/>
    <d v="2020-07-29T00:00:00"/>
    <n v="13"/>
    <s v="Carl Rivera"/>
    <s v="Schneider, Payne and Miller"/>
    <x v="1"/>
    <n v="7859.4120370000001"/>
    <n v="238"/>
    <x v="0"/>
    <x v="2"/>
    <x v="2"/>
  </r>
  <r>
    <s v="Destiny Parks"/>
    <x v="19"/>
    <x v="0"/>
    <x v="0"/>
    <x v="3"/>
    <d v="2022-04-28T00:00:00"/>
    <x v="24"/>
    <s v="April"/>
    <x v="8"/>
    <x v="0"/>
    <d v="2022-05-13T00:00:00"/>
    <n v="15"/>
    <s v="Jennifer Vasquez"/>
    <s v="Gutierrez-Kelly"/>
    <x v="4"/>
    <n v="35535.988340000004"/>
    <n v="220"/>
    <x v="0"/>
    <x v="3"/>
    <x v="1"/>
  </r>
  <r>
    <s v="Antonio Miller"/>
    <x v="5"/>
    <x v="0"/>
    <x v="3"/>
    <x v="3"/>
    <d v="2023-08-03T00:00:00"/>
    <x v="21"/>
    <s v="August"/>
    <x v="5"/>
    <x v="1"/>
    <d v="2023-08-15T00:00:00"/>
    <n v="12"/>
    <s v="Rachel Wheeler"/>
    <s v="White PLC"/>
    <x v="1"/>
    <n v="11007.875050000001"/>
    <n v="464"/>
    <x v="0"/>
    <x v="2"/>
    <x v="0"/>
  </r>
  <r>
    <s v="Matthew Oliver"/>
    <x v="54"/>
    <x v="1"/>
    <x v="0"/>
    <x v="0"/>
    <d v="2022-04-30T00:00:00"/>
    <x v="20"/>
    <s v="April"/>
    <x v="8"/>
    <x v="0"/>
    <d v="2022-05-11T00:00:00"/>
    <n v="11"/>
    <s v="David Stephenson"/>
    <s v="Jimenez-Andrade"/>
    <x v="3"/>
    <n v="27434.65021"/>
    <n v="215"/>
    <x v="2"/>
    <x v="4"/>
    <x v="1"/>
  </r>
  <r>
    <s v="Joshua Benjamin"/>
    <x v="18"/>
    <x v="1"/>
    <x v="3"/>
    <x v="4"/>
    <d v="2020-10-20T00:00:00"/>
    <x v="4"/>
    <s v="October"/>
    <x v="10"/>
    <x v="3"/>
    <d v="2020-10-23T00:00:00"/>
    <n v="3"/>
    <s v="Stephanie Parker"/>
    <s v="Acevedo and Sons"/>
    <x v="2"/>
    <n v="28260.48172"/>
    <n v="419"/>
    <x v="2"/>
    <x v="3"/>
    <x v="1"/>
  </r>
  <r>
    <s v="Albert Carter"/>
    <x v="55"/>
    <x v="0"/>
    <x v="6"/>
    <x v="0"/>
    <d v="2020-08-16T00:00:00"/>
    <x v="6"/>
    <s v="August"/>
    <x v="5"/>
    <x v="3"/>
    <d v="2020-09-06T00:00:00"/>
    <n v="21"/>
    <s v="Kelly Sanchez"/>
    <s v="Summers PLC"/>
    <x v="3"/>
    <n v="45440.423199999997"/>
    <n v="445"/>
    <x v="1"/>
    <x v="1"/>
    <x v="1"/>
  </r>
  <r>
    <s v="James Pittman"/>
    <x v="42"/>
    <x v="1"/>
    <x v="6"/>
    <x v="3"/>
    <d v="2022-12-01T00:00:00"/>
    <x v="28"/>
    <s v="December"/>
    <x v="7"/>
    <x v="0"/>
    <d v="2022-12-04T00:00:00"/>
    <n v="3"/>
    <s v="Sierra Graves"/>
    <s v="Ford, Wilson and Davis"/>
    <x v="2"/>
    <n v="34374.618159999998"/>
    <n v="401"/>
    <x v="0"/>
    <x v="4"/>
    <x v="1"/>
  </r>
  <r>
    <s v="Danielle Rice"/>
    <x v="7"/>
    <x v="1"/>
    <x v="5"/>
    <x v="5"/>
    <d v="2019-03-04T00:00:00"/>
    <x v="29"/>
    <s v="March"/>
    <x v="6"/>
    <x v="2"/>
    <d v="2019-03-17T00:00:00"/>
    <n v="13"/>
    <s v="Ryan Wilkins"/>
    <s v="Dean, Duncan and Lamb"/>
    <x v="1"/>
    <n v="38251.736499999999"/>
    <n v="247"/>
    <x v="0"/>
    <x v="2"/>
    <x v="0"/>
  </r>
  <r>
    <s v="John Edwards"/>
    <x v="40"/>
    <x v="0"/>
    <x v="6"/>
    <x v="2"/>
    <d v="2020-05-31T00:00:00"/>
    <x v="26"/>
    <s v="May"/>
    <x v="3"/>
    <x v="3"/>
    <d v="2020-06-18T00:00:00"/>
    <n v="18"/>
    <s v="Nicole Holland"/>
    <s v="Leon Group"/>
    <x v="3"/>
    <n v="8707.9878840000001"/>
    <n v="398"/>
    <x v="1"/>
    <x v="0"/>
    <x v="1"/>
  </r>
  <r>
    <s v="Lori Sanders"/>
    <x v="56"/>
    <x v="1"/>
    <x v="5"/>
    <x v="2"/>
    <d v="2020-07-29T00:00:00"/>
    <x v="9"/>
    <s v="July"/>
    <x v="4"/>
    <x v="3"/>
    <d v="2020-08-13T00:00:00"/>
    <n v="15"/>
    <s v="Victoria Stafford"/>
    <s v="Nguyen-Ball"/>
    <x v="4"/>
    <n v="19687.683819999998"/>
    <n v="146"/>
    <x v="0"/>
    <x v="3"/>
    <x v="0"/>
  </r>
  <r>
    <s v="Rebecca Mcdonald"/>
    <x v="30"/>
    <x v="1"/>
    <x v="1"/>
    <x v="4"/>
    <d v="2023-04-18T00:00:00"/>
    <x v="23"/>
    <s v="April"/>
    <x v="8"/>
    <x v="1"/>
    <d v="2023-04-27T00:00:00"/>
    <n v="9"/>
    <s v="Timothy Miller"/>
    <s v="Oneal, Willis and Gross"/>
    <x v="1"/>
    <n v="4320.0199469999998"/>
    <n v="153"/>
    <x v="1"/>
    <x v="2"/>
    <x v="2"/>
  </r>
  <r>
    <s v="James Marsh"/>
    <x v="51"/>
    <x v="0"/>
    <x v="1"/>
    <x v="3"/>
    <d v="2020-08-20T00:00:00"/>
    <x v="4"/>
    <s v="August"/>
    <x v="5"/>
    <x v="3"/>
    <d v="2020-08-22T00:00:00"/>
    <n v="2"/>
    <s v="Angela Wright"/>
    <s v="Baker, Parker and Mcgee"/>
    <x v="1"/>
    <n v="25315.840800000002"/>
    <n v="336"/>
    <x v="0"/>
    <x v="4"/>
    <x v="1"/>
  </r>
  <r>
    <s v="Patrick Bates"/>
    <x v="15"/>
    <x v="1"/>
    <x v="7"/>
    <x v="1"/>
    <d v="2023-07-09T00:00:00"/>
    <x v="2"/>
    <s v="July"/>
    <x v="4"/>
    <x v="1"/>
    <d v="2023-07-17T00:00:00"/>
    <n v="8"/>
    <s v="Jillian Marshall"/>
    <s v="Lara, Ward and Brown"/>
    <x v="4"/>
    <n v="40081.727729999999"/>
    <n v="413"/>
    <x v="1"/>
    <x v="2"/>
    <x v="1"/>
  </r>
  <r>
    <s v="Sheila Castro"/>
    <x v="12"/>
    <x v="0"/>
    <x v="5"/>
    <x v="0"/>
    <d v="2023-08-19T00:00:00"/>
    <x v="12"/>
    <s v="August"/>
    <x v="5"/>
    <x v="1"/>
    <d v="2023-08-27T00:00:00"/>
    <n v="8"/>
    <s v="Zachary Potter"/>
    <s v="Ross-Kelly"/>
    <x v="0"/>
    <n v="12709.523569999999"/>
    <n v="115"/>
    <x v="1"/>
    <x v="2"/>
    <x v="0"/>
  </r>
  <r>
    <s v="Tim Mercer"/>
    <x v="42"/>
    <x v="0"/>
    <x v="3"/>
    <x v="3"/>
    <d v="2021-05-09T00:00:00"/>
    <x v="2"/>
    <s v="May"/>
    <x v="3"/>
    <x v="4"/>
    <d v="2021-05-17T00:00:00"/>
    <n v="8"/>
    <s v="Gabrielle Pitts"/>
    <s v="Salazar, Williams and Byrd"/>
    <x v="0"/>
    <n v="34828.487240000002"/>
    <n v="145"/>
    <x v="0"/>
    <x v="0"/>
    <x v="1"/>
  </r>
  <r>
    <s v="Andrea Williams"/>
    <x v="19"/>
    <x v="1"/>
    <x v="3"/>
    <x v="4"/>
    <d v="2019-04-21T00:00:00"/>
    <x v="27"/>
    <s v="April"/>
    <x v="8"/>
    <x v="2"/>
    <d v="2019-05-09T00:00:00"/>
    <n v="18"/>
    <s v="Jason Mcintosh"/>
    <s v="Hill, Valencia and Ferguson"/>
    <x v="2"/>
    <n v="28740.763709999999"/>
    <n v="148"/>
    <x v="2"/>
    <x v="0"/>
    <x v="2"/>
  </r>
  <r>
    <s v="Zachary Wood"/>
    <x v="54"/>
    <x v="1"/>
    <x v="0"/>
    <x v="3"/>
    <d v="2021-06-23T00:00:00"/>
    <x v="25"/>
    <s v="June"/>
    <x v="1"/>
    <x v="4"/>
    <d v="2021-06-26T00:00:00"/>
    <n v="3"/>
    <s v="Jessica Smith"/>
    <s v="Wright-Welch"/>
    <x v="2"/>
    <n v="5723.9653600000001"/>
    <n v="432"/>
    <x v="0"/>
    <x v="3"/>
    <x v="0"/>
  </r>
  <r>
    <s v="Meghan Burns"/>
    <x v="3"/>
    <x v="0"/>
    <x v="1"/>
    <x v="4"/>
    <d v="2022-04-30T00:00:00"/>
    <x v="20"/>
    <s v="April"/>
    <x v="8"/>
    <x v="0"/>
    <d v="2022-05-18T00:00:00"/>
    <n v="18"/>
    <s v="Spencer Bentley"/>
    <s v="Vasquez LLC"/>
    <x v="4"/>
    <n v="32291.749220000002"/>
    <n v="430"/>
    <x v="1"/>
    <x v="1"/>
    <x v="1"/>
  </r>
  <r>
    <s v="Mark Grant"/>
    <x v="0"/>
    <x v="1"/>
    <x v="3"/>
    <x v="4"/>
    <d v="2021-04-10T00:00:00"/>
    <x v="1"/>
    <s v="April"/>
    <x v="8"/>
    <x v="4"/>
    <d v="2021-05-10T00:00:00"/>
    <n v="30"/>
    <s v="Bruce Matthews"/>
    <s v="Cline-Young"/>
    <x v="1"/>
    <n v="11541.373750000001"/>
    <n v="406"/>
    <x v="1"/>
    <x v="4"/>
    <x v="2"/>
  </r>
  <r>
    <s v="Kelly Walker"/>
    <x v="53"/>
    <x v="0"/>
    <x v="4"/>
    <x v="1"/>
    <d v="2023-04-27T00:00:00"/>
    <x v="16"/>
    <s v="April"/>
    <x v="8"/>
    <x v="1"/>
    <d v="2023-04-28T00:00:00"/>
    <n v="1"/>
    <s v="Jason Ryan"/>
    <s v="Meyer Inc"/>
    <x v="2"/>
    <n v="28425.197510000002"/>
    <n v="214"/>
    <x v="1"/>
    <x v="0"/>
    <x v="2"/>
  </r>
  <r>
    <s v="Kelly Miller"/>
    <x v="24"/>
    <x v="1"/>
    <x v="2"/>
    <x v="1"/>
    <d v="2021-08-20T00:00:00"/>
    <x v="4"/>
    <s v="August"/>
    <x v="5"/>
    <x v="4"/>
    <d v="2021-08-21T00:00:00"/>
    <n v="1"/>
    <s v="Mark Fischer"/>
    <s v="Hall-Mccoy"/>
    <x v="0"/>
    <n v="26360.68734"/>
    <n v="295"/>
    <x v="0"/>
    <x v="0"/>
    <x v="2"/>
  </r>
  <r>
    <s v="Tina Vargas"/>
    <x v="37"/>
    <x v="0"/>
    <x v="7"/>
    <x v="4"/>
    <d v="2019-12-04T00:00:00"/>
    <x v="29"/>
    <s v="December"/>
    <x v="7"/>
    <x v="2"/>
    <d v="2019-12-19T00:00:00"/>
    <n v="15"/>
    <s v="Katherine George"/>
    <s v="Stewart-Mcintosh"/>
    <x v="2"/>
    <n v="18915.97885"/>
    <n v="175"/>
    <x v="2"/>
    <x v="1"/>
    <x v="1"/>
  </r>
  <r>
    <s v="Christopher Gilbert"/>
    <x v="50"/>
    <x v="1"/>
    <x v="3"/>
    <x v="5"/>
    <d v="2020-08-20T00:00:00"/>
    <x v="4"/>
    <s v="August"/>
    <x v="5"/>
    <x v="3"/>
    <d v="2020-09-14T00:00:00"/>
    <n v="25"/>
    <s v="Nicholas Glover"/>
    <s v="Rodgers-Walker"/>
    <x v="1"/>
    <n v="22339.884440000002"/>
    <n v="409"/>
    <x v="1"/>
    <x v="1"/>
    <x v="0"/>
  </r>
  <r>
    <s v="Randall Meyer"/>
    <x v="14"/>
    <x v="0"/>
    <x v="1"/>
    <x v="1"/>
    <d v="2021-12-16T00:00:00"/>
    <x v="6"/>
    <s v="December"/>
    <x v="7"/>
    <x v="4"/>
    <d v="2021-12-26T00:00:00"/>
    <n v="10"/>
    <s v="Christopher Wallace"/>
    <s v="Maynard-Gill"/>
    <x v="1"/>
    <n v="17091.965899999999"/>
    <n v="424"/>
    <x v="1"/>
    <x v="4"/>
    <x v="1"/>
  </r>
  <r>
    <s v="Russell Holden"/>
    <x v="41"/>
    <x v="0"/>
    <x v="7"/>
    <x v="4"/>
    <d v="2019-06-25T00:00:00"/>
    <x v="13"/>
    <s v="June"/>
    <x v="1"/>
    <x v="2"/>
    <d v="2019-06-29T00:00:00"/>
    <n v="4"/>
    <s v="Adam Rasmussen"/>
    <s v="Alvarez Group"/>
    <x v="0"/>
    <n v="6196.1261119999999"/>
    <n v="168"/>
    <x v="1"/>
    <x v="4"/>
    <x v="0"/>
  </r>
  <r>
    <s v="Sara Bates"/>
    <x v="34"/>
    <x v="1"/>
    <x v="3"/>
    <x v="3"/>
    <d v="2020-04-02T00:00:00"/>
    <x v="3"/>
    <s v="April"/>
    <x v="8"/>
    <x v="3"/>
    <d v="2020-04-15T00:00:00"/>
    <n v="13"/>
    <s v="Richard Harris"/>
    <s v="Yang-Greene"/>
    <x v="3"/>
    <n v="25336.210620000002"/>
    <n v="136"/>
    <x v="0"/>
    <x v="0"/>
    <x v="0"/>
  </r>
  <r>
    <s v="Jeff Cooper MD"/>
    <x v="57"/>
    <x v="0"/>
    <x v="2"/>
    <x v="4"/>
    <d v="2020-03-17T00:00:00"/>
    <x v="0"/>
    <s v="March"/>
    <x v="6"/>
    <x v="3"/>
    <d v="2020-04-06T00:00:00"/>
    <n v="20"/>
    <s v="Erika Long"/>
    <s v="Landry, Briggs and Pitts"/>
    <x v="3"/>
    <n v="17590.423169999998"/>
    <n v="459"/>
    <x v="1"/>
    <x v="4"/>
    <x v="0"/>
  </r>
  <r>
    <s v="Anne Smith"/>
    <x v="50"/>
    <x v="1"/>
    <x v="2"/>
    <x v="1"/>
    <d v="2022-07-31T00:00:00"/>
    <x v="26"/>
    <s v="July"/>
    <x v="4"/>
    <x v="0"/>
    <d v="2022-08-20T00:00:00"/>
    <n v="20"/>
    <s v="Nathan Hawkins"/>
    <s v="Watkins Group"/>
    <x v="4"/>
    <n v="6108.7805909999997"/>
    <n v="110"/>
    <x v="2"/>
    <x v="4"/>
    <x v="0"/>
  </r>
  <r>
    <s v="Ernest Peters"/>
    <x v="45"/>
    <x v="0"/>
    <x v="1"/>
    <x v="1"/>
    <d v="2022-04-09T00:00:00"/>
    <x v="2"/>
    <s v="April"/>
    <x v="8"/>
    <x v="0"/>
    <d v="2022-04-13T00:00:00"/>
    <n v="4"/>
    <s v="Christopher Sullivan"/>
    <s v="Price, Stevens and Singh"/>
    <x v="4"/>
    <n v="5377.4731849999998"/>
    <n v="238"/>
    <x v="1"/>
    <x v="4"/>
    <x v="0"/>
  </r>
  <r>
    <s v="Tammy Savage"/>
    <x v="29"/>
    <x v="0"/>
    <x v="3"/>
    <x v="0"/>
    <d v="2022-03-31T00:00:00"/>
    <x v="26"/>
    <s v="March"/>
    <x v="6"/>
    <x v="0"/>
    <d v="2022-04-06T00:00:00"/>
    <n v="6"/>
    <s v="Laura Johnson"/>
    <s v="Green PLC"/>
    <x v="1"/>
    <n v="19001.591349999999"/>
    <n v="261"/>
    <x v="2"/>
    <x v="4"/>
    <x v="2"/>
  </r>
  <r>
    <s v="Deborah Butler"/>
    <x v="17"/>
    <x v="0"/>
    <x v="4"/>
    <x v="1"/>
    <d v="2019-11-27T00:00:00"/>
    <x v="16"/>
    <s v="November"/>
    <x v="0"/>
    <x v="2"/>
    <d v="2019-12-14T00:00:00"/>
    <n v="17"/>
    <s v="Tammy Williamson"/>
    <s v="Harris, Bailey and Le"/>
    <x v="0"/>
    <n v="9678.3818539999993"/>
    <n v="145"/>
    <x v="2"/>
    <x v="3"/>
    <x v="1"/>
  </r>
  <r>
    <s v="Amy Jensen"/>
    <x v="23"/>
    <x v="0"/>
    <x v="0"/>
    <x v="0"/>
    <d v="2022-03-02T00:00:00"/>
    <x v="3"/>
    <s v="March"/>
    <x v="6"/>
    <x v="0"/>
    <d v="2022-03-25T00:00:00"/>
    <n v="23"/>
    <s v="Kara Frey"/>
    <s v="Barrera Ltd"/>
    <x v="3"/>
    <n v="33605.209840000003"/>
    <n v="261"/>
    <x v="2"/>
    <x v="4"/>
    <x v="2"/>
  </r>
  <r>
    <s v="Zachary Martinez"/>
    <x v="13"/>
    <x v="1"/>
    <x v="3"/>
    <x v="4"/>
    <d v="2022-07-13T00:00:00"/>
    <x v="8"/>
    <s v="July"/>
    <x v="4"/>
    <x v="0"/>
    <d v="2022-07-26T00:00:00"/>
    <n v="13"/>
    <s v="Dr. Jessica Harris Md"/>
    <s v="Bryant-Hubbard"/>
    <x v="3"/>
    <n v="29323.17251"/>
    <n v="257"/>
    <x v="1"/>
    <x v="2"/>
    <x v="0"/>
  </r>
  <r>
    <s v="Eric Wilson"/>
    <x v="14"/>
    <x v="0"/>
    <x v="0"/>
    <x v="2"/>
    <d v="2020-04-28T00:00:00"/>
    <x v="24"/>
    <s v="April"/>
    <x v="8"/>
    <x v="3"/>
    <d v="2020-05-17T00:00:00"/>
    <n v="19"/>
    <s v="Jeffery Maxwell"/>
    <s v="Johnson and Sons"/>
    <x v="0"/>
    <n v="11980.53491"/>
    <n v="170"/>
    <x v="0"/>
    <x v="4"/>
    <x v="0"/>
  </r>
  <r>
    <s v="Matthew Pratt"/>
    <x v="50"/>
    <x v="0"/>
    <x v="3"/>
    <x v="4"/>
    <d v="2021-10-21T00:00:00"/>
    <x v="27"/>
    <s v="October"/>
    <x v="10"/>
    <x v="4"/>
    <d v="2021-11-09T00:00:00"/>
    <n v="19"/>
    <s v="Stephanie Clark"/>
    <s v="Benson-Whitney"/>
    <x v="4"/>
    <n v="29435.765869999999"/>
    <n v="219"/>
    <x v="1"/>
    <x v="0"/>
    <x v="2"/>
  </r>
  <r>
    <s v="Andrew Alvarez"/>
    <x v="44"/>
    <x v="0"/>
    <x v="7"/>
    <x v="4"/>
    <d v="2023-04-11T00:00:00"/>
    <x v="17"/>
    <s v="April"/>
    <x v="8"/>
    <x v="1"/>
    <d v="2023-05-04T00:00:00"/>
    <n v="23"/>
    <s v="Jenna Ward"/>
    <s v="Le, Casey and Boyer"/>
    <x v="4"/>
    <n v="22829.269130000001"/>
    <n v="186"/>
    <x v="1"/>
    <x v="0"/>
    <x v="2"/>
  </r>
  <r>
    <s v="Jocelyn Simmons"/>
    <x v="0"/>
    <x v="0"/>
    <x v="6"/>
    <x v="2"/>
    <d v="2023-05-19T00:00:00"/>
    <x v="12"/>
    <s v="May"/>
    <x v="3"/>
    <x v="1"/>
    <d v="2023-05-22T00:00:00"/>
    <n v="3"/>
    <s v="Vicki Merritt"/>
    <s v="Jordan-Glover"/>
    <x v="2"/>
    <n v="18372.605230000001"/>
    <n v="451"/>
    <x v="0"/>
    <x v="1"/>
    <x v="2"/>
  </r>
  <r>
    <s v="Andre Perez MD"/>
    <x v="42"/>
    <x v="1"/>
    <x v="4"/>
    <x v="4"/>
    <d v="2020-02-11T00:00:00"/>
    <x v="17"/>
    <s v="February"/>
    <x v="9"/>
    <x v="3"/>
    <d v="2020-02-27T00:00:00"/>
    <n v="16"/>
    <s v="Kevin Davis"/>
    <s v="Lawson LLC"/>
    <x v="1"/>
    <n v="14938.867190000001"/>
    <n v="372"/>
    <x v="1"/>
    <x v="2"/>
    <x v="1"/>
  </r>
  <r>
    <s v="Michael White"/>
    <x v="33"/>
    <x v="1"/>
    <x v="2"/>
    <x v="4"/>
    <d v="2022-02-18T00:00:00"/>
    <x v="23"/>
    <s v="February"/>
    <x v="9"/>
    <x v="0"/>
    <d v="2022-02-23T00:00:00"/>
    <n v="5"/>
    <s v="Emily Jensen"/>
    <s v="Cruz-Jones"/>
    <x v="4"/>
    <n v="18242.47136"/>
    <n v="202"/>
    <x v="1"/>
    <x v="0"/>
    <x v="2"/>
  </r>
  <r>
    <s v="Emily Perez"/>
    <x v="16"/>
    <x v="0"/>
    <x v="7"/>
    <x v="1"/>
    <d v="2020-04-29T00:00:00"/>
    <x v="9"/>
    <s v="April"/>
    <x v="8"/>
    <x v="3"/>
    <d v="2020-05-18T00:00:00"/>
    <n v="19"/>
    <s v="Michael Pacheco"/>
    <s v="Rios-Pratt"/>
    <x v="0"/>
    <n v="21571.485229999998"/>
    <n v="245"/>
    <x v="2"/>
    <x v="4"/>
    <x v="1"/>
  </r>
  <r>
    <s v="David Casey"/>
    <x v="58"/>
    <x v="1"/>
    <x v="2"/>
    <x v="5"/>
    <d v="2022-02-01T00:00:00"/>
    <x v="28"/>
    <s v="February"/>
    <x v="9"/>
    <x v="0"/>
    <d v="2022-02-08T00:00:00"/>
    <n v="7"/>
    <s v="Jason Little"/>
    <s v="Hernandez, Ramos and Gutierrez"/>
    <x v="2"/>
    <n v="41483.11767"/>
    <n v="394"/>
    <x v="0"/>
    <x v="0"/>
    <x v="1"/>
  </r>
  <r>
    <s v="Joseph Bailey"/>
    <x v="43"/>
    <x v="1"/>
    <x v="0"/>
    <x v="4"/>
    <d v="2023-10-08T00:00:00"/>
    <x v="11"/>
    <s v="October"/>
    <x v="10"/>
    <x v="1"/>
    <d v="2023-10-27T00:00:00"/>
    <n v="19"/>
    <s v="Mark Nichols"/>
    <s v="Mccormick, Cohen and Ryan"/>
    <x v="0"/>
    <n v="9786.7788290000008"/>
    <n v="372"/>
    <x v="1"/>
    <x v="1"/>
    <x v="2"/>
  </r>
  <r>
    <s v="Raymond Cain"/>
    <x v="12"/>
    <x v="0"/>
    <x v="7"/>
    <x v="1"/>
    <d v="2023-05-24T00:00:00"/>
    <x v="19"/>
    <s v="May"/>
    <x v="3"/>
    <x v="1"/>
    <d v="2023-05-27T00:00:00"/>
    <n v="3"/>
    <s v="Joseph Navarro"/>
    <s v="Singleton, Cross and Jordan"/>
    <x v="1"/>
    <n v="19323.375960000001"/>
    <n v="264"/>
    <x v="2"/>
    <x v="0"/>
    <x v="0"/>
  </r>
  <r>
    <s v="Victoria Dunn"/>
    <x v="32"/>
    <x v="0"/>
    <x v="3"/>
    <x v="1"/>
    <d v="2018-12-23T00:00:00"/>
    <x v="25"/>
    <s v="December"/>
    <x v="7"/>
    <x v="5"/>
    <d v="2019-01-13T00:00:00"/>
    <n v="21"/>
    <s v="Allison Bond"/>
    <s v="Mendoza, Mccann and Rodriguez"/>
    <x v="3"/>
    <n v="40852.156179999998"/>
    <n v="398"/>
    <x v="2"/>
    <x v="1"/>
    <x v="1"/>
  </r>
  <r>
    <s v="Paula Knight"/>
    <x v="20"/>
    <x v="0"/>
    <x v="0"/>
    <x v="4"/>
    <d v="2020-03-13T00:00:00"/>
    <x v="8"/>
    <s v="March"/>
    <x v="6"/>
    <x v="3"/>
    <d v="2020-04-10T00:00:00"/>
    <n v="28"/>
    <s v="Douglas Holmes"/>
    <s v="Kim-Morris"/>
    <x v="3"/>
    <n v="14648.408589999999"/>
    <n v="279"/>
    <x v="1"/>
    <x v="1"/>
    <x v="2"/>
  </r>
  <r>
    <s v="Jennifer Trevino"/>
    <x v="39"/>
    <x v="1"/>
    <x v="2"/>
    <x v="5"/>
    <d v="2019-08-24T00:00:00"/>
    <x v="19"/>
    <s v="August"/>
    <x v="5"/>
    <x v="2"/>
    <d v="2019-09-05T00:00:00"/>
    <n v="12"/>
    <s v="Shannon Hall"/>
    <s v="Brown-Nielsen"/>
    <x v="3"/>
    <n v="22446.73112"/>
    <n v="260"/>
    <x v="1"/>
    <x v="3"/>
    <x v="2"/>
  </r>
  <r>
    <s v="Mrs. Deborah Rose"/>
    <x v="11"/>
    <x v="0"/>
    <x v="1"/>
    <x v="0"/>
    <d v="2020-12-13T00:00:00"/>
    <x v="8"/>
    <s v="December"/>
    <x v="7"/>
    <x v="3"/>
    <d v="2020-12-21T00:00:00"/>
    <n v="8"/>
    <s v="Charles Mora"/>
    <s v="Solomon, Cooper and Hawkins"/>
    <x v="3"/>
    <n v="56441.392829999997"/>
    <n v="499"/>
    <x v="1"/>
    <x v="3"/>
    <x v="1"/>
  </r>
  <r>
    <s v="Ryan Cross"/>
    <x v="59"/>
    <x v="1"/>
    <x v="0"/>
    <x v="4"/>
    <d v="2019-05-18T00:00:00"/>
    <x v="23"/>
    <s v="May"/>
    <x v="3"/>
    <x v="2"/>
    <d v="2019-05-31T00:00:00"/>
    <n v="13"/>
    <s v="Kevin Morris"/>
    <s v="Moran, Hardy and Zhang"/>
    <x v="2"/>
    <n v="34147.99942"/>
    <n v="452"/>
    <x v="1"/>
    <x v="1"/>
    <x v="1"/>
  </r>
  <r>
    <s v="Michael Morgan"/>
    <x v="44"/>
    <x v="1"/>
    <x v="1"/>
    <x v="4"/>
    <d v="2022-09-23T00:00:00"/>
    <x v="25"/>
    <s v="September"/>
    <x v="11"/>
    <x v="0"/>
    <d v="2022-10-19T00:00:00"/>
    <n v="26"/>
    <s v="Heather Anderson"/>
    <s v="Johnson-Miller"/>
    <x v="1"/>
    <n v="28183.618060000001"/>
    <n v="365"/>
    <x v="2"/>
    <x v="4"/>
    <x v="0"/>
  </r>
  <r>
    <s v="Christina Armstrong"/>
    <x v="7"/>
    <x v="1"/>
    <x v="6"/>
    <x v="4"/>
    <d v="2022-12-18T00:00:00"/>
    <x v="23"/>
    <s v="December"/>
    <x v="7"/>
    <x v="0"/>
    <d v="2023-01-05T00:00:00"/>
    <n v="18"/>
    <s v="Joshua Larson"/>
    <s v="Martinez Ltd"/>
    <x v="3"/>
    <n v="12531.85248"/>
    <n v="267"/>
    <x v="2"/>
    <x v="3"/>
    <x v="0"/>
  </r>
  <r>
    <s v="Anne Bates"/>
    <x v="26"/>
    <x v="1"/>
    <x v="7"/>
    <x v="4"/>
    <d v="2020-05-13T00:00:00"/>
    <x v="8"/>
    <s v="May"/>
    <x v="3"/>
    <x v="3"/>
    <d v="2020-06-03T00:00:00"/>
    <n v="21"/>
    <s v="Alyssa Acevedo"/>
    <s v="Lewis Group"/>
    <x v="0"/>
    <n v="11041.73083"/>
    <n v="340"/>
    <x v="1"/>
    <x v="1"/>
    <x v="0"/>
  </r>
  <r>
    <s v="Scott Nicholson"/>
    <x v="60"/>
    <x v="1"/>
    <x v="6"/>
    <x v="5"/>
    <d v="2020-11-12T00:00:00"/>
    <x v="14"/>
    <s v="November"/>
    <x v="0"/>
    <x v="3"/>
    <d v="2020-11-16T00:00:00"/>
    <n v="4"/>
    <s v="Kelly Scott Md"/>
    <s v="Thomas-Silva"/>
    <x v="4"/>
    <n v="49848.646829999998"/>
    <n v="360"/>
    <x v="1"/>
    <x v="3"/>
    <x v="0"/>
  </r>
  <r>
    <s v="Jeffrey Cross"/>
    <x v="59"/>
    <x v="0"/>
    <x v="4"/>
    <x v="1"/>
    <d v="2020-03-25T00:00:00"/>
    <x v="13"/>
    <s v="March"/>
    <x v="6"/>
    <x v="3"/>
    <d v="2020-04-10T00:00:00"/>
    <n v="16"/>
    <s v="Ashley Taylor"/>
    <s v="Newman-Kline"/>
    <x v="2"/>
    <n v="6426.696449"/>
    <n v="290"/>
    <x v="2"/>
    <x v="3"/>
    <x v="1"/>
  </r>
  <r>
    <s v="Holly Hickman"/>
    <x v="52"/>
    <x v="1"/>
    <x v="6"/>
    <x v="4"/>
    <d v="2023-05-02T00:00:00"/>
    <x v="3"/>
    <s v="May"/>
    <x v="3"/>
    <x v="1"/>
    <d v="2023-05-27T00:00:00"/>
    <n v="25"/>
    <s v="William Meza"/>
    <s v="Boyd, Miller and Lopez"/>
    <x v="1"/>
    <n v="15331.27865"/>
    <n v="103"/>
    <x v="2"/>
    <x v="1"/>
    <x v="0"/>
  </r>
  <r>
    <s v="Jacob Rodriguez"/>
    <x v="57"/>
    <x v="0"/>
    <x v="0"/>
    <x v="0"/>
    <d v="2022-12-07T00:00:00"/>
    <x v="30"/>
    <s v="December"/>
    <x v="7"/>
    <x v="0"/>
    <d v="2022-12-22T00:00:00"/>
    <n v="15"/>
    <s v="Jessica Powell Md"/>
    <s v="Aguilar-Obrien"/>
    <x v="3"/>
    <n v="44092.845459999997"/>
    <n v="187"/>
    <x v="2"/>
    <x v="0"/>
    <x v="2"/>
  </r>
  <r>
    <s v="Jessica Joseph"/>
    <x v="16"/>
    <x v="0"/>
    <x v="7"/>
    <x v="4"/>
    <d v="2020-05-26T00:00:00"/>
    <x v="22"/>
    <s v="May"/>
    <x v="3"/>
    <x v="3"/>
    <d v="2020-06-05T00:00:00"/>
    <n v="10"/>
    <s v="Theresa Garcia"/>
    <s v="Quinn, Grant and Evans"/>
    <x v="0"/>
    <n v="25904.70738"/>
    <n v="378"/>
    <x v="1"/>
    <x v="3"/>
    <x v="0"/>
  </r>
  <r>
    <s v="Stacy Williams"/>
    <x v="53"/>
    <x v="1"/>
    <x v="1"/>
    <x v="4"/>
    <d v="2022-06-27T00:00:00"/>
    <x v="16"/>
    <s v="June"/>
    <x v="1"/>
    <x v="0"/>
    <d v="2022-07-02T00:00:00"/>
    <n v="5"/>
    <s v="Stephanie Bennett"/>
    <s v="Coffey, Howell and Sanders"/>
    <x v="3"/>
    <n v="29701.973890000001"/>
    <n v="334"/>
    <x v="1"/>
    <x v="1"/>
    <x v="1"/>
  </r>
  <r>
    <s v="Gregory Wilson"/>
    <x v="39"/>
    <x v="0"/>
    <x v="3"/>
    <x v="4"/>
    <d v="2020-07-10T00:00:00"/>
    <x v="1"/>
    <s v="July"/>
    <x v="4"/>
    <x v="3"/>
    <d v="2020-08-04T00:00:00"/>
    <n v="25"/>
    <s v="Michelle Harris"/>
    <s v="Brock LLC"/>
    <x v="1"/>
    <n v="10205.23911"/>
    <n v="470"/>
    <x v="2"/>
    <x v="2"/>
    <x v="1"/>
  </r>
  <r>
    <s v="Elizabeth Sullivan"/>
    <x v="10"/>
    <x v="1"/>
    <x v="6"/>
    <x v="4"/>
    <d v="2021-12-12T00:00:00"/>
    <x v="14"/>
    <s v="December"/>
    <x v="7"/>
    <x v="4"/>
    <d v="2021-12-18T00:00:00"/>
    <n v="6"/>
    <s v="Lee Evans"/>
    <s v="Tran-Morris"/>
    <x v="0"/>
    <n v="21592.047419999999"/>
    <n v="252"/>
    <x v="1"/>
    <x v="0"/>
    <x v="0"/>
  </r>
  <r>
    <s v="Wendy Cantu"/>
    <x v="10"/>
    <x v="0"/>
    <x v="4"/>
    <x v="2"/>
    <d v="2023-06-10T00:00:00"/>
    <x v="1"/>
    <s v="June"/>
    <x v="1"/>
    <x v="1"/>
    <d v="2023-06-22T00:00:00"/>
    <n v="12"/>
    <s v="Michael Sutton"/>
    <s v="Lee, Hunter and Stone"/>
    <x v="0"/>
    <n v="7438.107739"/>
    <n v="162"/>
    <x v="1"/>
    <x v="1"/>
    <x v="2"/>
  </r>
  <r>
    <s v="Michael White"/>
    <x v="31"/>
    <x v="1"/>
    <x v="3"/>
    <x v="4"/>
    <d v="2023-03-13T00:00:00"/>
    <x v="8"/>
    <s v="March"/>
    <x v="6"/>
    <x v="1"/>
    <d v="2023-03-19T00:00:00"/>
    <n v="6"/>
    <s v="James Nichols"/>
    <s v="Hamilton-Dawson"/>
    <x v="0"/>
    <n v="26122.965769999999"/>
    <n v="372"/>
    <x v="2"/>
    <x v="1"/>
    <x v="1"/>
  </r>
  <r>
    <s v="Paul Wells"/>
    <x v="34"/>
    <x v="1"/>
    <x v="7"/>
    <x v="4"/>
    <d v="2019-07-15T00:00:00"/>
    <x v="7"/>
    <s v="July"/>
    <x v="4"/>
    <x v="2"/>
    <d v="2019-07-31T00:00:00"/>
    <n v="16"/>
    <s v="Terry Bean"/>
    <s v="Castillo Inc"/>
    <x v="0"/>
    <n v="4009.1366720000001"/>
    <n v="450"/>
    <x v="1"/>
    <x v="1"/>
    <x v="2"/>
  </r>
  <r>
    <s v="Troy Villarreal"/>
    <x v="48"/>
    <x v="0"/>
    <x v="5"/>
    <x v="0"/>
    <d v="2022-11-17T00:00:00"/>
    <x v="0"/>
    <s v="November"/>
    <x v="0"/>
    <x v="0"/>
    <d v="2022-11-26T00:00:00"/>
    <n v="9"/>
    <s v="Jose Cross"/>
    <s v="Rice Group"/>
    <x v="1"/>
    <n v="32434.66203"/>
    <n v="106"/>
    <x v="1"/>
    <x v="0"/>
    <x v="2"/>
  </r>
  <r>
    <s v="Latoya Price"/>
    <x v="7"/>
    <x v="1"/>
    <x v="7"/>
    <x v="4"/>
    <d v="2019-01-23T00:00:00"/>
    <x v="25"/>
    <s v="January"/>
    <x v="2"/>
    <x v="2"/>
    <d v="2019-02-02T00:00:00"/>
    <n v="10"/>
    <s v="Dennis Morris"/>
    <s v="Olson Ltd"/>
    <x v="3"/>
    <n v="14839.05831"/>
    <n v="259"/>
    <x v="2"/>
    <x v="1"/>
    <x v="2"/>
  </r>
  <r>
    <s v="Paul Watson"/>
    <x v="17"/>
    <x v="0"/>
    <x v="1"/>
    <x v="3"/>
    <d v="2022-03-25T00:00:00"/>
    <x v="13"/>
    <s v="March"/>
    <x v="6"/>
    <x v="0"/>
    <d v="2022-03-28T00:00:00"/>
    <n v="3"/>
    <s v="David Davis"/>
    <s v="Wilson PLC"/>
    <x v="3"/>
    <n v="28332.54578"/>
    <n v="344"/>
    <x v="0"/>
    <x v="1"/>
    <x v="1"/>
  </r>
  <r>
    <s v="Alejandro Ramirez DDS"/>
    <x v="56"/>
    <x v="1"/>
    <x v="4"/>
    <x v="4"/>
    <d v="2022-10-25T00:00:00"/>
    <x v="13"/>
    <s v="October"/>
    <x v="10"/>
    <x v="0"/>
    <d v="2022-10-28T00:00:00"/>
    <n v="3"/>
    <s v="Shane Browning"/>
    <s v="Watson, Berger and Guerra"/>
    <x v="2"/>
    <n v="2571.1300639999999"/>
    <n v="489"/>
    <x v="2"/>
    <x v="2"/>
    <x v="1"/>
  </r>
  <r>
    <s v="Timothy Miranda"/>
    <x v="61"/>
    <x v="1"/>
    <x v="7"/>
    <x v="5"/>
    <d v="2018-11-21T00:00:00"/>
    <x v="27"/>
    <s v="November"/>
    <x v="0"/>
    <x v="5"/>
    <d v="2018-11-29T00:00:00"/>
    <n v="8"/>
    <s v="Kara Barton"/>
    <s v="Harper-Gray"/>
    <x v="2"/>
    <n v="2573.906868"/>
    <n v="153"/>
    <x v="1"/>
    <x v="2"/>
    <x v="2"/>
  </r>
  <r>
    <s v="Brian Shea"/>
    <x v="2"/>
    <x v="1"/>
    <x v="5"/>
    <x v="4"/>
    <d v="2022-09-30T00:00:00"/>
    <x v="20"/>
    <s v="September"/>
    <x v="11"/>
    <x v="0"/>
    <d v="2022-10-05T00:00:00"/>
    <n v="5"/>
    <s v="Bonnie Weaver"/>
    <s v="Rodriguez and Sons"/>
    <x v="0"/>
    <n v="17050.325509999999"/>
    <n v="276"/>
    <x v="2"/>
    <x v="1"/>
    <x v="2"/>
  </r>
  <r>
    <s v="Shirley Casey"/>
    <x v="41"/>
    <x v="0"/>
    <x v="7"/>
    <x v="0"/>
    <d v="2022-02-24T00:00:00"/>
    <x v="19"/>
    <s v="February"/>
    <x v="9"/>
    <x v="0"/>
    <d v="2022-02-26T00:00:00"/>
    <n v="2"/>
    <s v="Christopher Barton"/>
    <s v="Townsend-Lee"/>
    <x v="4"/>
    <n v="34452.616739999998"/>
    <n v="134"/>
    <x v="2"/>
    <x v="3"/>
    <x v="2"/>
  </r>
  <r>
    <s v="Kathy Cross"/>
    <x v="41"/>
    <x v="0"/>
    <x v="4"/>
    <x v="1"/>
    <d v="2019-12-30T00:00:00"/>
    <x v="20"/>
    <s v="December"/>
    <x v="7"/>
    <x v="2"/>
    <d v="2020-01-26T00:00:00"/>
    <n v="27"/>
    <s v="Andrew Mendez"/>
    <s v="Davis-Allen"/>
    <x v="2"/>
    <n v="7148.5679570000002"/>
    <n v="155"/>
    <x v="1"/>
    <x v="2"/>
    <x v="2"/>
  </r>
  <r>
    <s v="Pam Cantu"/>
    <x v="20"/>
    <x v="0"/>
    <x v="6"/>
    <x v="2"/>
    <d v="2018-11-09T00:00:00"/>
    <x v="2"/>
    <s v="November"/>
    <x v="0"/>
    <x v="5"/>
    <d v="2018-11-12T00:00:00"/>
    <n v="3"/>
    <s v="Jonathan Rodriguez"/>
    <s v="Burton-Hopkins"/>
    <x v="1"/>
    <n v="1811.7041160000001"/>
    <n v="361"/>
    <x v="0"/>
    <x v="3"/>
    <x v="2"/>
  </r>
  <r>
    <s v="Heidi Parker"/>
    <x v="1"/>
    <x v="1"/>
    <x v="4"/>
    <x v="3"/>
    <d v="2021-06-02T00:00:00"/>
    <x v="3"/>
    <s v="June"/>
    <x v="1"/>
    <x v="4"/>
    <d v="2021-06-07T00:00:00"/>
    <n v="5"/>
    <s v="Geoffrey Diaz"/>
    <s v="Watson LLC"/>
    <x v="4"/>
    <n v="4413.3633479999999"/>
    <n v="155"/>
    <x v="0"/>
    <x v="0"/>
    <x v="2"/>
  </r>
  <r>
    <s v="Lori Anderson"/>
    <x v="62"/>
    <x v="1"/>
    <x v="2"/>
    <x v="3"/>
    <d v="2021-11-12T00:00:00"/>
    <x v="14"/>
    <s v="November"/>
    <x v="0"/>
    <x v="4"/>
    <d v="2021-11-21T00:00:00"/>
    <n v="9"/>
    <s v="Austin Alvarado"/>
    <s v="Brady, Brown and Adams"/>
    <x v="1"/>
    <n v="1161.643055"/>
    <n v="120"/>
    <x v="0"/>
    <x v="2"/>
    <x v="2"/>
  </r>
  <r>
    <s v="Colleen Swanson"/>
    <x v="61"/>
    <x v="1"/>
    <x v="1"/>
    <x v="3"/>
    <d v="2019-10-30T00:00:00"/>
    <x v="20"/>
    <s v="October"/>
    <x v="10"/>
    <x v="2"/>
    <d v="2019-11-06T00:00:00"/>
    <n v="7"/>
    <s v="Russell Soto"/>
    <s v="Lopez Group"/>
    <x v="3"/>
    <n v="15704.538790000001"/>
    <n v="455"/>
    <x v="0"/>
    <x v="0"/>
    <x v="0"/>
  </r>
  <r>
    <s v="Christopher Campos"/>
    <x v="25"/>
    <x v="0"/>
    <x v="2"/>
    <x v="3"/>
    <d v="2023-09-18T00:00:00"/>
    <x v="23"/>
    <s v="September"/>
    <x v="11"/>
    <x v="1"/>
    <d v="2023-09-23T00:00:00"/>
    <n v="5"/>
    <s v="Anna Meyers"/>
    <s v="Chan-Brady"/>
    <x v="2"/>
    <n v="5649.4739520000003"/>
    <n v="425"/>
    <x v="0"/>
    <x v="4"/>
    <x v="2"/>
  </r>
  <r>
    <s v="Samantha Simpson"/>
    <x v="47"/>
    <x v="1"/>
    <x v="0"/>
    <x v="2"/>
    <d v="2019-07-21T00:00:00"/>
    <x v="27"/>
    <s v="July"/>
    <x v="4"/>
    <x v="2"/>
    <d v="2019-08-03T00:00:00"/>
    <n v="13"/>
    <s v="Susan Pennington"/>
    <s v="Orr PLC"/>
    <x v="4"/>
    <n v="19707.13753"/>
    <n v="108"/>
    <x v="0"/>
    <x v="1"/>
    <x v="1"/>
  </r>
  <r>
    <s v="Terrence Edwards"/>
    <x v="18"/>
    <x v="1"/>
    <x v="2"/>
    <x v="1"/>
    <d v="2021-02-13T00:00:00"/>
    <x v="8"/>
    <s v="February"/>
    <x v="9"/>
    <x v="4"/>
    <d v="2021-03-02T00:00:00"/>
    <n v="17"/>
    <s v="Wanda Warren"/>
    <s v="Cole and Sons"/>
    <x v="2"/>
    <n v="3922.1352419999998"/>
    <n v="361"/>
    <x v="1"/>
    <x v="4"/>
    <x v="2"/>
  </r>
  <r>
    <s v="Amanda Lee"/>
    <x v="42"/>
    <x v="0"/>
    <x v="6"/>
    <x v="0"/>
    <d v="2020-02-12T00:00:00"/>
    <x v="14"/>
    <s v="February"/>
    <x v="9"/>
    <x v="3"/>
    <d v="2020-03-06T00:00:00"/>
    <n v="23"/>
    <s v="Brenda Burton"/>
    <s v="Bass, Larson and Williams"/>
    <x v="1"/>
    <n v="17098.134910000001"/>
    <n v="181"/>
    <x v="2"/>
    <x v="2"/>
    <x v="2"/>
  </r>
  <r>
    <s v="Nancy Moore"/>
    <x v="21"/>
    <x v="0"/>
    <x v="2"/>
    <x v="5"/>
    <d v="2023-07-11T00:00:00"/>
    <x v="17"/>
    <s v="July"/>
    <x v="4"/>
    <x v="1"/>
    <d v="2023-07-26T00:00:00"/>
    <n v="15"/>
    <s v="Christopher Garcia"/>
    <s v="Nunez-Morton"/>
    <x v="3"/>
    <n v="55352.525430000002"/>
    <n v="205"/>
    <x v="0"/>
    <x v="2"/>
    <x v="2"/>
  </r>
  <r>
    <s v="Rachel Williams"/>
    <x v="52"/>
    <x v="1"/>
    <x v="6"/>
    <x v="3"/>
    <d v="2023-01-17T00:00:00"/>
    <x v="0"/>
    <s v="January"/>
    <x v="2"/>
    <x v="1"/>
    <d v="2023-01-18T00:00:00"/>
    <n v="1"/>
    <s v="Zachary Rogers"/>
    <s v="Stewart Inc"/>
    <x v="1"/>
    <n v="3896.810547"/>
    <n v="400"/>
    <x v="0"/>
    <x v="1"/>
    <x v="2"/>
  </r>
  <r>
    <s v="Carolyn Murphy"/>
    <x v="28"/>
    <x v="0"/>
    <x v="3"/>
    <x v="0"/>
    <d v="2022-08-12T00:00:00"/>
    <x v="14"/>
    <s v="August"/>
    <x v="5"/>
    <x v="0"/>
    <d v="2022-08-28T00:00:00"/>
    <n v="16"/>
    <s v="Jennifer Merritt"/>
    <s v="Reilly LLC"/>
    <x v="3"/>
    <n v="29656.937709999998"/>
    <n v="127"/>
    <x v="1"/>
    <x v="2"/>
    <x v="0"/>
  </r>
  <r>
    <s v="Angela Beard"/>
    <x v="25"/>
    <x v="1"/>
    <x v="3"/>
    <x v="5"/>
    <d v="2021-03-28T00:00:00"/>
    <x v="24"/>
    <s v="March"/>
    <x v="6"/>
    <x v="4"/>
    <d v="2021-04-04T00:00:00"/>
    <n v="7"/>
    <s v="Colleen Velazquez"/>
    <s v="Tanner-Stanton"/>
    <x v="0"/>
    <n v="34602.226119999999"/>
    <n v="148"/>
    <x v="1"/>
    <x v="1"/>
    <x v="1"/>
  </r>
  <r>
    <s v="Vanessa Taylor"/>
    <x v="10"/>
    <x v="1"/>
    <x v="3"/>
    <x v="5"/>
    <d v="2019-05-14T00:00:00"/>
    <x v="10"/>
    <s v="May"/>
    <x v="3"/>
    <x v="2"/>
    <d v="2019-05-15T00:00:00"/>
    <n v="1"/>
    <s v="Austin Fernandez"/>
    <s v="Myers, Randall and Williams"/>
    <x v="1"/>
    <n v="2436.9696319999998"/>
    <n v="333"/>
    <x v="0"/>
    <x v="2"/>
    <x v="1"/>
  </r>
  <r>
    <s v="Brooke Ellison"/>
    <x v="5"/>
    <x v="1"/>
    <x v="4"/>
    <x v="1"/>
    <d v="2021-03-29T00:00:00"/>
    <x v="9"/>
    <s v="March"/>
    <x v="6"/>
    <x v="4"/>
    <d v="2021-04-25T00:00:00"/>
    <n v="27"/>
    <s v="Christina Barnes"/>
    <s v="Gray, Scott and Hernandez"/>
    <x v="0"/>
    <n v="37987.918870000001"/>
    <n v="162"/>
    <x v="2"/>
    <x v="4"/>
    <x v="0"/>
  </r>
  <r>
    <s v="Kevin Copeland"/>
    <x v="53"/>
    <x v="0"/>
    <x v="0"/>
    <x v="5"/>
    <d v="2019-05-12T00:00:00"/>
    <x v="14"/>
    <s v="May"/>
    <x v="3"/>
    <x v="2"/>
    <d v="2019-05-25T00:00:00"/>
    <n v="13"/>
    <s v="Brian Walsh"/>
    <s v="Thomas, Hill and Hart"/>
    <x v="3"/>
    <n v="28249.66143"/>
    <n v="119"/>
    <x v="1"/>
    <x v="1"/>
    <x v="1"/>
  </r>
  <r>
    <s v="Timothy Lynch"/>
    <x v="35"/>
    <x v="1"/>
    <x v="4"/>
    <x v="1"/>
    <d v="2021-05-24T00:00:00"/>
    <x v="19"/>
    <s v="May"/>
    <x v="3"/>
    <x v="4"/>
    <d v="2021-06-21T00:00:00"/>
    <n v="28"/>
    <s v="Latoya Knapp"/>
    <s v="Silva-Stephenson"/>
    <x v="0"/>
    <n v="17357.833630000001"/>
    <n v="456"/>
    <x v="2"/>
    <x v="4"/>
    <x v="1"/>
  </r>
  <r>
    <s v="Christopher Barker"/>
    <x v="54"/>
    <x v="1"/>
    <x v="3"/>
    <x v="2"/>
    <d v="2022-08-28T00:00:00"/>
    <x v="24"/>
    <s v="August"/>
    <x v="5"/>
    <x v="0"/>
    <d v="2022-09-13T00:00:00"/>
    <n v="16"/>
    <s v="Terry Berger"/>
    <s v="Ward Inc"/>
    <x v="4"/>
    <n v="4906.5464869999996"/>
    <n v="443"/>
    <x v="0"/>
    <x v="0"/>
    <x v="1"/>
  </r>
  <r>
    <s v="Stephanie Ayers"/>
    <x v="0"/>
    <x v="0"/>
    <x v="2"/>
    <x v="4"/>
    <d v="2022-07-26T00:00:00"/>
    <x v="22"/>
    <s v="July"/>
    <x v="4"/>
    <x v="0"/>
    <d v="2022-08-21T00:00:00"/>
    <n v="26"/>
    <s v="Michelle Perez"/>
    <s v="Hebert Group"/>
    <x v="4"/>
    <n v="16907.596509999999"/>
    <n v="129"/>
    <x v="2"/>
    <x v="1"/>
    <x v="1"/>
  </r>
  <r>
    <s v="Amber Foley"/>
    <x v="41"/>
    <x v="0"/>
    <x v="1"/>
    <x v="5"/>
    <d v="2020-06-28T00:00:00"/>
    <x v="24"/>
    <s v="June"/>
    <x v="1"/>
    <x v="3"/>
    <d v="2020-07-16T00:00:00"/>
    <n v="18"/>
    <s v="Amber Jennings"/>
    <s v="Nichols Ltd"/>
    <x v="0"/>
    <n v="43768.015820000001"/>
    <n v="292"/>
    <x v="0"/>
    <x v="2"/>
    <x v="1"/>
  </r>
  <r>
    <s v="Geoffrey Robertson"/>
    <x v="20"/>
    <x v="0"/>
    <x v="6"/>
    <x v="2"/>
    <d v="2021-05-15T00:00:00"/>
    <x v="7"/>
    <s v="May"/>
    <x v="3"/>
    <x v="4"/>
    <d v="2021-06-08T00:00:00"/>
    <n v="24"/>
    <s v="Tony Hawkins"/>
    <s v="Robinson, Wallace and Johns"/>
    <x v="4"/>
    <n v="15025.18794"/>
    <n v="164"/>
    <x v="1"/>
    <x v="0"/>
    <x v="0"/>
  </r>
  <r>
    <s v="Laurie Mitchell"/>
    <x v="18"/>
    <x v="0"/>
    <x v="2"/>
    <x v="2"/>
    <d v="2018-11-10T00:00:00"/>
    <x v="1"/>
    <s v="November"/>
    <x v="0"/>
    <x v="5"/>
    <d v="2018-11-14T00:00:00"/>
    <n v="4"/>
    <s v="Chris Cobb Dvm"/>
    <s v="Smith, Cantrell and Norton"/>
    <x v="2"/>
    <n v="13330.30622"/>
    <n v="486"/>
    <x v="0"/>
    <x v="1"/>
    <x v="2"/>
  </r>
  <r>
    <s v="Stephanie Carter"/>
    <x v="20"/>
    <x v="1"/>
    <x v="4"/>
    <x v="2"/>
    <d v="2021-10-29T00:00:00"/>
    <x v="9"/>
    <s v="October"/>
    <x v="10"/>
    <x v="4"/>
    <d v="2021-11-05T00:00:00"/>
    <n v="7"/>
    <s v="Aaron Taylor"/>
    <s v="Barton, Reed and Fitzpatrick"/>
    <x v="2"/>
    <n v="6293.2013470000002"/>
    <n v="440"/>
    <x v="0"/>
    <x v="2"/>
    <x v="0"/>
  </r>
  <r>
    <s v="Ana Hall"/>
    <x v="35"/>
    <x v="0"/>
    <x v="7"/>
    <x v="1"/>
    <d v="2021-02-23T00:00:00"/>
    <x v="25"/>
    <s v="February"/>
    <x v="9"/>
    <x v="4"/>
    <d v="2021-03-06T00:00:00"/>
    <n v="11"/>
    <s v="Gregory Schroeder"/>
    <s v="Davies, Smith and Richards"/>
    <x v="0"/>
    <n v="33243.108970000001"/>
    <n v="275"/>
    <x v="2"/>
    <x v="4"/>
    <x v="2"/>
  </r>
  <r>
    <s v="Thomas Lopez"/>
    <x v="62"/>
    <x v="0"/>
    <x v="7"/>
    <x v="0"/>
    <d v="2020-01-06T00:00:00"/>
    <x v="18"/>
    <s v="January"/>
    <x v="2"/>
    <x v="3"/>
    <d v="2020-01-10T00:00:00"/>
    <n v="4"/>
    <s v="Monica Mueller"/>
    <s v="Collins-Aguilar"/>
    <x v="3"/>
    <n v="4768.6193190000004"/>
    <n v="265"/>
    <x v="2"/>
    <x v="4"/>
    <x v="2"/>
  </r>
  <r>
    <s v="Paul Welch"/>
    <x v="61"/>
    <x v="0"/>
    <x v="2"/>
    <x v="4"/>
    <d v="2022-08-11T00:00:00"/>
    <x v="17"/>
    <s v="August"/>
    <x v="5"/>
    <x v="0"/>
    <d v="2022-08-23T00:00:00"/>
    <n v="12"/>
    <s v="Ann Butler"/>
    <s v="Johnson, Richardson and Sims"/>
    <x v="0"/>
    <n v="5164.4008869999998"/>
    <n v="459"/>
    <x v="1"/>
    <x v="0"/>
    <x v="1"/>
  </r>
  <r>
    <s v="David Harding"/>
    <x v="20"/>
    <x v="1"/>
    <x v="1"/>
    <x v="5"/>
    <d v="2019-11-15T00:00:00"/>
    <x v="7"/>
    <s v="November"/>
    <x v="0"/>
    <x v="2"/>
    <d v="2019-12-12T00:00:00"/>
    <n v="27"/>
    <s v="Sheri Ramirez"/>
    <s v="Young Group"/>
    <x v="2"/>
    <n v="66733.454689999999"/>
    <n v="193"/>
    <x v="1"/>
    <x v="4"/>
    <x v="1"/>
  </r>
  <r>
    <s v="Frederick Salazar"/>
    <x v="37"/>
    <x v="0"/>
    <x v="7"/>
    <x v="5"/>
    <d v="2021-11-27T00:00:00"/>
    <x v="16"/>
    <s v="November"/>
    <x v="0"/>
    <x v="4"/>
    <d v="2021-12-11T00:00:00"/>
    <n v="14"/>
    <s v="Richard Shaw"/>
    <s v="Finley-Bradley"/>
    <x v="3"/>
    <n v="62918.162089999998"/>
    <n v="309"/>
    <x v="1"/>
    <x v="2"/>
    <x v="0"/>
  </r>
  <r>
    <s v="Jose Hayes"/>
    <x v="6"/>
    <x v="0"/>
    <x v="5"/>
    <x v="3"/>
    <d v="2019-03-19T00:00:00"/>
    <x v="12"/>
    <s v="March"/>
    <x v="6"/>
    <x v="2"/>
    <d v="2019-04-11T00:00:00"/>
    <n v="23"/>
    <s v="Samuel Sutton"/>
    <s v="Boone, Smith and Riddle"/>
    <x v="0"/>
    <n v="36775.688199999997"/>
    <n v="222"/>
    <x v="0"/>
    <x v="4"/>
    <x v="1"/>
  </r>
  <r>
    <s v="Kara Long"/>
    <x v="13"/>
    <x v="0"/>
    <x v="5"/>
    <x v="0"/>
    <d v="2020-10-17T00:00:00"/>
    <x v="0"/>
    <s v="October"/>
    <x v="10"/>
    <x v="3"/>
    <d v="2020-11-14T00:00:00"/>
    <n v="28"/>
    <s v="Kimberly Palmer"/>
    <s v="Montgomery-Ramos"/>
    <x v="0"/>
    <n v="44848.831359999996"/>
    <n v="488"/>
    <x v="1"/>
    <x v="1"/>
    <x v="2"/>
  </r>
  <r>
    <s v="David Reed"/>
    <x v="5"/>
    <x v="1"/>
    <x v="5"/>
    <x v="5"/>
    <d v="2023-05-17T00:00:00"/>
    <x v="0"/>
    <s v="May"/>
    <x v="3"/>
    <x v="1"/>
    <d v="2023-05-23T00:00:00"/>
    <n v="6"/>
    <s v="Alex Sutton"/>
    <s v="Johnson, Carlson and Pratt"/>
    <x v="1"/>
    <n v="62539.1806"/>
    <n v="472"/>
    <x v="1"/>
    <x v="4"/>
    <x v="1"/>
  </r>
  <r>
    <s v="Wayne Livingston"/>
    <x v="17"/>
    <x v="0"/>
    <x v="0"/>
    <x v="4"/>
    <d v="2020-10-05T00:00:00"/>
    <x v="15"/>
    <s v="October"/>
    <x v="10"/>
    <x v="3"/>
    <d v="2020-10-16T00:00:00"/>
    <n v="11"/>
    <s v="Tina Jordan"/>
    <s v="Crawford-Smith"/>
    <x v="0"/>
    <n v="28371.49178"/>
    <n v="391"/>
    <x v="2"/>
    <x v="3"/>
    <x v="1"/>
  </r>
  <r>
    <s v="Joel Williams"/>
    <x v="56"/>
    <x v="0"/>
    <x v="2"/>
    <x v="4"/>
    <d v="2021-11-16T00:00:00"/>
    <x v="6"/>
    <s v="November"/>
    <x v="0"/>
    <x v="4"/>
    <d v="2021-12-01T00:00:00"/>
    <n v="15"/>
    <s v="Jose Love Md"/>
    <s v="Brown PLC"/>
    <x v="4"/>
    <n v="8100.0995439999997"/>
    <n v="295"/>
    <x v="1"/>
    <x v="4"/>
    <x v="0"/>
  </r>
  <r>
    <s v="Michael Daniel"/>
    <x v="43"/>
    <x v="0"/>
    <x v="1"/>
    <x v="0"/>
    <d v="2018-11-05T00:00:00"/>
    <x v="15"/>
    <s v="November"/>
    <x v="0"/>
    <x v="5"/>
    <d v="2018-11-18T00:00:00"/>
    <n v="13"/>
    <s v="Meredith Johnson Dds"/>
    <s v="Long-Leblanc"/>
    <x v="0"/>
    <n v="53107.979169999999"/>
    <n v="186"/>
    <x v="2"/>
    <x v="1"/>
    <x v="1"/>
  </r>
  <r>
    <s v="Deanna Moon"/>
    <x v="21"/>
    <x v="1"/>
    <x v="4"/>
    <x v="4"/>
    <d v="2019-12-06T00:00:00"/>
    <x v="18"/>
    <s v="December"/>
    <x v="7"/>
    <x v="2"/>
    <d v="2019-12-17T00:00:00"/>
    <n v="11"/>
    <s v="John Thompson"/>
    <s v="Valencia, Brock and Copeland"/>
    <x v="2"/>
    <n v="7779.3615639999998"/>
    <n v="162"/>
    <x v="2"/>
    <x v="4"/>
    <x v="2"/>
  </r>
  <r>
    <s v="Wanda Moore MD"/>
    <x v="45"/>
    <x v="1"/>
    <x v="6"/>
    <x v="4"/>
    <d v="2021-03-20T00:00:00"/>
    <x v="4"/>
    <s v="March"/>
    <x v="6"/>
    <x v="4"/>
    <d v="2021-04-03T00:00:00"/>
    <n v="14"/>
    <s v="Mark Barnes"/>
    <s v="Stevens-Patterson"/>
    <x v="2"/>
    <n v="13762.004849999999"/>
    <n v="179"/>
    <x v="1"/>
    <x v="2"/>
    <x v="0"/>
  </r>
  <r>
    <s v="Charles Singleton"/>
    <x v="2"/>
    <x v="0"/>
    <x v="5"/>
    <x v="5"/>
    <d v="2020-01-12T00:00:00"/>
    <x v="14"/>
    <s v="January"/>
    <x v="2"/>
    <x v="3"/>
    <d v="2020-02-08T00:00:00"/>
    <n v="27"/>
    <s v="Philip Torres"/>
    <s v="Cline, Murphy and Stevens"/>
    <x v="0"/>
    <n v="59609.945570000003"/>
    <n v="230"/>
    <x v="1"/>
    <x v="1"/>
    <x v="2"/>
  </r>
  <r>
    <s v="Matthew Russell"/>
    <x v="50"/>
    <x v="0"/>
    <x v="5"/>
    <x v="3"/>
    <d v="2019-02-28T00:00:00"/>
    <x v="24"/>
    <s v="February"/>
    <x v="9"/>
    <x v="2"/>
    <d v="2019-03-19T00:00:00"/>
    <n v="19"/>
    <s v="William Hart"/>
    <s v="Kane-Alvarado"/>
    <x v="3"/>
    <n v="39228.165540000002"/>
    <n v="460"/>
    <x v="0"/>
    <x v="3"/>
    <x v="0"/>
  </r>
  <r>
    <s v="Anna Davis"/>
    <x v="15"/>
    <x v="0"/>
    <x v="7"/>
    <x v="1"/>
    <d v="2023-06-25T00:00:00"/>
    <x v="13"/>
    <s v="June"/>
    <x v="1"/>
    <x v="1"/>
    <d v="2023-06-28T00:00:00"/>
    <n v="3"/>
    <s v="Joshua Wilson"/>
    <s v="Hernandez-Callahan"/>
    <x v="2"/>
    <n v="38988.956919999997"/>
    <n v="322"/>
    <x v="2"/>
    <x v="0"/>
    <x v="1"/>
  </r>
  <r>
    <s v="Emily Sanders"/>
    <x v="15"/>
    <x v="0"/>
    <x v="4"/>
    <x v="0"/>
    <d v="2022-01-12T00:00:00"/>
    <x v="14"/>
    <s v="January"/>
    <x v="2"/>
    <x v="0"/>
    <d v="2022-01-21T00:00:00"/>
    <n v="9"/>
    <s v="Kenneth Higgins"/>
    <s v="May, Holmes and Walsh"/>
    <x v="1"/>
    <n v="42272.530859999999"/>
    <n v="272"/>
    <x v="1"/>
    <x v="3"/>
    <x v="2"/>
  </r>
  <r>
    <s v="Erin Molina"/>
    <x v="60"/>
    <x v="0"/>
    <x v="6"/>
    <x v="3"/>
    <d v="2021-08-20T00:00:00"/>
    <x v="4"/>
    <s v="August"/>
    <x v="5"/>
    <x v="4"/>
    <d v="2021-09-01T00:00:00"/>
    <n v="12"/>
    <s v="Rebekah Cruz"/>
    <s v="Taylor, Mckay and Sanchez"/>
    <x v="3"/>
    <n v="29529.749360000002"/>
    <n v="452"/>
    <x v="1"/>
    <x v="1"/>
    <x v="1"/>
  </r>
  <r>
    <s v="Alyssa Wright"/>
    <x v="42"/>
    <x v="0"/>
    <x v="1"/>
    <x v="4"/>
    <d v="2021-02-03T00:00:00"/>
    <x v="21"/>
    <s v="February"/>
    <x v="9"/>
    <x v="4"/>
    <d v="2021-03-05T00:00:00"/>
    <n v="30"/>
    <s v="Destiny Avery"/>
    <s v="Collins PLC"/>
    <x v="0"/>
    <n v="16374.25584"/>
    <n v="301"/>
    <x v="2"/>
    <x v="1"/>
    <x v="0"/>
  </r>
  <r>
    <s v="Samantha Mora"/>
    <x v="31"/>
    <x v="0"/>
    <x v="6"/>
    <x v="3"/>
    <d v="2022-04-09T00:00:00"/>
    <x v="2"/>
    <s v="April"/>
    <x v="8"/>
    <x v="0"/>
    <d v="2022-04-28T00:00:00"/>
    <n v="19"/>
    <s v="Jerry Cruz"/>
    <s v="Johnson-Cortez"/>
    <x v="0"/>
    <n v="10037.680700000001"/>
    <n v="154"/>
    <x v="0"/>
    <x v="0"/>
    <x v="1"/>
  </r>
  <r>
    <s v="Kyle Dean"/>
    <x v="9"/>
    <x v="1"/>
    <x v="6"/>
    <x v="5"/>
    <d v="2020-02-11T00:00:00"/>
    <x v="17"/>
    <s v="February"/>
    <x v="9"/>
    <x v="3"/>
    <d v="2020-02-24T00:00:00"/>
    <n v="13"/>
    <s v="Nicole Fernandez"/>
    <s v="House-Boyle"/>
    <x v="2"/>
    <n v="46067.280989999999"/>
    <n v="416"/>
    <x v="1"/>
    <x v="1"/>
    <x v="2"/>
  </r>
  <r>
    <s v="Jodi Moore"/>
    <x v="10"/>
    <x v="0"/>
    <x v="5"/>
    <x v="3"/>
    <d v="2022-07-30T00:00:00"/>
    <x v="20"/>
    <s v="July"/>
    <x v="4"/>
    <x v="0"/>
    <d v="2022-08-13T00:00:00"/>
    <n v="14"/>
    <s v="Misty Clark"/>
    <s v="Jenkins, Collins and Barajas"/>
    <x v="4"/>
    <n v="38438.122069999998"/>
    <n v="414"/>
    <x v="2"/>
    <x v="3"/>
    <x v="0"/>
  </r>
  <r>
    <s v="Mark Chen"/>
    <x v="11"/>
    <x v="1"/>
    <x v="0"/>
    <x v="4"/>
    <d v="2021-04-11T00:00:00"/>
    <x v="17"/>
    <s v="April"/>
    <x v="8"/>
    <x v="4"/>
    <d v="2021-04-21T00:00:00"/>
    <n v="10"/>
    <s v="Christopher Tran"/>
    <s v="Bowers Group"/>
    <x v="4"/>
    <n v="13148.069009999999"/>
    <n v="236"/>
    <x v="1"/>
    <x v="4"/>
    <x v="2"/>
  </r>
  <r>
    <s v="Christina Rogers"/>
    <x v="23"/>
    <x v="1"/>
    <x v="4"/>
    <x v="4"/>
    <d v="2023-07-15T00:00:00"/>
    <x v="7"/>
    <s v="July"/>
    <x v="4"/>
    <x v="1"/>
    <d v="2023-07-21T00:00:00"/>
    <n v="6"/>
    <s v="Dana Adams"/>
    <s v="Ward, Mann and Thomas"/>
    <x v="0"/>
    <n v="2706.4359370000002"/>
    <n v="375"/>
    <x v="1"/>
    <x v="2"/>
    <x v="2"/>
  </r>
  <r>
    <s v="Alejandro Baxter"/>
    <x v="42"/>
    <x v="0"/>
    <x v="7"/>
    <x v="2"/>
    <d v="2021-05-08T00:00:00"/>
    <x v="11"/>
    <s v="May"/>
    <x v="3"/>
    <x v="4"/>
    <d v="2021-05-19T00:00:00"/>
    <n v="11"/>
    <s v="Nicole Miller"/>
    <s v="Carter-Farmer"/>
    <x v="0"/>
    <n v="11508.38005"/>
    <n v="141"/>
    <x v="0"/>
    <x v="0"/>
    <x v="1"/>
  </r>
  <r>
    <s v="Felicia Rodriguez"/>
    <x v="36"/>
    <x v="0"/>
    <x v="3"/>
    <x v="5"/>
    <d v="2022-06-17T00:00:00"/>
    <x v="0"/>
    <s v="June"/>
    <x v="1"/>
    <x v="0"/>
    <d v="2022-07-04T00:00:00"/>
    <n v="17"/>
    <s v="Misty Lopez"/>
    <s v="Martin and Sons"/>
    <x v="4"/>
    <n v="16255.47334"/>
    <n v="221"/>
    <x v="1"/>
    <x v="2"/>
    <x v="0"/>
  </r>
  <r>
    <s v="Rebecca Campbell"/>
    <x v="14"/>
    <x v="0"/>
    <x v="1"/>
    <x v="3"/>
    <d v="2021-12-29T00:00:00"/>
    <x v="9"/>
    <s v="December"/>
    <x v="7"/>
    <x v="4"/>
    <d v="2022-01-18T00:00:00"/>
    <n v="20"/>
    <s v="Alexis Reeves"/>
    <s v="Harris and Sons"/>
    <x v="0"/>
    <n v="1769.9823349999999"/>
    <n v="244"/>
    <x v="1"/>
    <x v="3"/>
    <x v="1"/>
  </r>
  <r>
    <s v="Michael Pollard"/>
    <x v="18"/>
    <x v="1"/>
    <x v="3"/>
    <x v="4"/>
    <d v="2020-08-14T00:00:00"/>
    <x v="10"/>
    <s v="August"/>
    <x v="5"/>
    <x v="3"/>
    <d v="2020-08-30T00:00:00"/>
    <n v="16"/>
    <s v="Donald Johnson"/>
    <s v="Gonzalez-Coleman"/>
    <x v="0"/>
    <n v="24352.703170000001"/>
    <n v="201"/>
    <x v="1"/>
    <x v="1"/>
    <x v="0"/>
  </r>
  <r>
    <s v="Willie Chan"/>
    <x v="61"/>
    <x v="1"/>
    <x v="5"/>
    <x v="4"/>
    <d v="2022-07-20T00:00:00"/>
    <x v="4"/>
    <s v="July"/>
    <x v="4"/>
    <x v="0"/>
    <d v="2022-07-27T00:00:00"/>
    <n v="7"/>
    <s v="Norman Weaver"/>
    <s v="Austin-Perez"/>
    <x v="0"/>
    <n v="34641.740550000002"/>
    <n v="287"/>
    <x v="2"/>
    <x v="4"/>
    <x v="1"/>
  </r>
  <r>
    <s v="Adam Ballard"/>
    <x v="13"/>
    <x v="0"/>
    <x v="4"/>
    <x v="0"/>
    <d v="2021-01-11T00:00:00"/>
    <x v="17"/>
    <s v="January"/>
    <x v="2"/>
    <x v="4"/>
    <d v="2021-01-29T00:00:00"/>
    <n v="18"/>
    <s v="Barbara Hurst"/>
    <s v="Morgan PLC"/>
    <x v="0"/>
    <n v="36365.584620000001"/>
    <n v="129"/>
    <x v="2"/>
    <x v="0"/>
    <x v="0"/>
  </r>
  <r>
    <s v="William Mahoney"/>
    <x v="5"/>
    <x v="1"/>
    <x v="0"/>
    <x v="0"/>
    <d v="2023-10-28T00:00:00"/>
    <x v="24"/>
    <s v="October"/>
    <x v="10"/>
    <x v="1"/>
    <d v="2023-11-02T00:00:00"/>
    <n v="5"/>
    <s v="Vanessa Wilson"/>
    <s v="Burgess-Herrera"/>
    <x v="0"/>
    <n v="29471.711139999999"/>
    <n v="179"/>
    <x v="1"/>
    <x v="1"/>
    <x v="2"/>
  </r>
  <r>
    <s v="Aaron Hughes"/>
    <x v="60"/>
    <x v="1"/>
    <x v="0"/>
    <x v="1"/>
    <d v="2020-12-04T00:00:00"/>
    <x v="29"/>
    <s v="December"/>
    <x v="7"/>
    <x v="3"/>
    <d v="2020-12-30T00:00:00"/>
    <n v="26"/>
    <s v="Scott Beck"/>
    <s v="Anderson, Burgess and Jones"/>
    <x v="2"/>
    <n v="11986.37594"/>
    <n v="181"/>
    <x v="2"/>
    <x v="0"/>
    <x v="2"/>
  </r>
  <r>
    <s v="Jeanette White"/>
    <x v="5"/>
    <x v="0"/>
    <x v="3"/>
    <x v="2"/>
    <d v="2023-03-16T00:00:00"/>
    <x v="6"/>
    <s v="March"/>
    <x v="6"/>
    <x v="1"/>
    <d v="2023-04-07T00:00:00"/>
    <n v="22"/>
    <s v="Rebecca Morales"/>
    <s v="Morris-Terry"/>
    <x v="2"/>
    <n v="15285.45104"/>
    <n v="243"/>
    <x v="0"/>
    <x v="3"/>
    <x v="1"/>
  </r>
  <r>
    <s v="Tammy Williams"/>
    <x v="27"/>
    <x v="0"/>
    <x v="0"/>
    <x v="5"/>
    <d v="2020-03-24T00:00:00"/>
    <x v="19"/>
    <s v="March"/>
    <x v="6"/>
    <x v="3"/>
    <d v="2020-03-28T00:00:00"/>
    <n v="4"/>
    <s v="Jessica Sanders"/>
    <s v="Hood Ltd"/>
    <x v="0"/>
    <n v="18476.707040000001"/>
    <n v="370"/>
    <x v="0"/>
    <x v="1"/>
    <x v="0"/>
  </r>
  <r>
    <s v="Travis Morales"/>
    <x v="63"/>
    <x v="1"/>
    <x v="5"/>
    <x v="4"/>
    <d v="2021-10-22T00:00:00"/>
    <x v="5"/>
    <s v="October"/>
    <x v="10"/>
    <x v="4"/>
    <d v="2021-11-04T00:00:00"/>
    <n v="13"/>
    <s v="Bradley Ellis"/>
    <s v="Ramirez PLC"/>
    <x v="3"/>
    <n v="1879.081205"/>
    <n v="147"/>
    <x v="1"/>
    <x v="3"/>
    <x v="0"/>
  </r>
  <r>
    <s v="John Garza"/>
    <x v="18"/>
    <x v="0"/>
    <x v="3"/>
    <x v="0"/>
    <d v="2021-04-17T00:00:00"/>
    <x v="0"/>
    <s v="April"/>
    <x v="8"/>
    <x v="4"/>
    <d v="2021-05-16T00:00:00"/>
    <n v="29"/>
    <s v="Jessica Newton"/>
    <s v="Bennett, Young and Patel"/>
    <x v="0"/>
    <n v="52242.027090000003"/>
    <n v="237"/>
    <x v="1"/>
    <x v="1"/>
    <x v="0"/>
  </r>
  <r>
    <s v="Elizabeth Adams"/>
    <x v="44"/>
    <x v="1"/>
    <x v="5"/>
    <x v="1"/>
    <d v="2020-07-20T00:00:00"/>
    <x v="4"/>
    <s v="July"/>
    <x v="4"/>
    <x v="3"/>
    <d v="2020-08-09T00:00:00"/>
    <n v="20"/>
    <s v="Monica Wright"/>
    <s v="Glover and Sons"/>
    <x v="3"/>
    <n v="37273.487880000001"/>
    <n v="292"/>
    <x v="2"/>
    <x v="0"/>
    <x v="2"/>
  </r>
  <r>
    <s v="Mindy Torres"/>
    <x v="2"/>
    <x v="1"/>
    <x v="5"/>
    <x v="1"/>
    <d v="2022-04-28T00:00:00"/>
    <x v="24"/>
    <s v="April"/>
    <x v="8"/>
    <x v="0"/>
    <d v="2022-05-25T00:00:00"/>
    <n v="27"/>
    <s v="Amber Flores"/>
    <s v="Randall, Pitts and Rodriguez"/>
    <x v="0"/>
    <n v="14477.163759999999"/>
    <n v="465"/>
    <x v="2"/>
    <x v="0"/>
    <x v="1"/>
  </r>
  <r>
    <s v="Nicole Smith"/>
    <x v="17"/>
    <x v="0"/>
    <x v="4"/>
    <x v="5"/>
    <d v="2021-03-24T00:00:00"/>
    <x v="19"/>
    <s v="March"/>
    <x v="6"/>
    <x v="4"/>
    <d v="2021-04-12T00:00:00"/>
    <n v="19"/>
    <s v="Anne White"/>
    <s v="Jackson, Rich and Rivera"/>
    <x v="0"/>
    <n v="22313.19587"/>
    <n v="264"/>
    <x v="1"/>
    <x v="4"/>
    <x v="0"/>
  </r>
  <r>
    <s v="Donna Sanchez"/>
    <x v="25"/>
    <x v="0"/>
    <x v="2"/>
    <x v="0"/>
    <d v="2021-04-14T00:00:00"/>
    <x v="10"/>
    <s v="April"/>
    <x v="8"/>
    <x v="4"/>
    <d v="2021-04-28T00:00:00"/>
    <n v="14"/>
    <s v="Annette Cook"/>
    <s v="Rivera-Carr"/>
    <x v="4"/>
    <n v="40574.022929999999"/>
    <n v="234"/>
    <x v="1"/>
    <x v="2"/>
    <x v="2"/>
  </r>
  <r>
    <s v="Stephen Manning"/>
    <x v="36"/>
    <x v="0"/>
    <x v="4"/>
    <x v="2"/>
    <d v="2022-11-22T00:00:00"/>
    <x v="5"/>
    <s v="November"/>
    <x v="0"/>
    <x v="0"/>
    <d v="2022-12-02T00:00:00"/>
    <n v="10"/>
    <s v="William Oconnor"/>
    <s v="Sanford-Shaffer"/>
    <x v="0"/>
    <n v="15955.56457"/>
    <n v="458"/>
    <x v="0"/>
    <x v="3"/>
    <x v="1"/>
  </r>
  <r>
    <s v="Willie Black"/>
    <x v="62"/>
    <x v="1"/>
    <x v="5"/>
    <x v="4"/>
    <d v="2021-09-30T00:00:00"/>
    <x v="20"/>
    <s v="September"/>
    <x v="11"/>
    <x v="4"/>
    <d v="2021-10-28T00:00:00"/>
    <n v="28"/>
    <s v="Michael Sullivan"/>
    <s v="Alvarado LLC"/>
    <x v="4"/>
    <n v="11061"/>
    <n v="226"/>
    <x v="2"/>
    <x v="2"/>
    <x v="2"/>
  </r>
  <r>
    <s v="Jennifer Berg"/>
    <x v="22"/>
    <x v="1"/>
    <x v="5"/>
    <x v="3"/>
    <d v="2020-12-09T00:00:00"/>
    <x v="2"/>
    <s v="December"/>
    <x v="7"/>
    <x v="3"/>
    <d v="2020-12-17T00:00:00"/>
    <n v="8"/>
    <s v="Christopher Howard"/>
    <s v="Johnson-Pierce"/>
    <x v="0"/>
    <n v="18252.71297"/>
    <n v="478"/>
    <x v="2"/>
    <x v="1"/>
    <x v="2"/>
  </r>
  <r>
    <s v="Lauren Ward"/>
    <x v="4"/>
    <x v="1"/>
    <x v="3"/>
    <x v="0"/>
    <d v="2023-03-29T00:00:00"/>
    <x v="9"/>
    <s v="March"/>
    <x v="6"/>
    <x v="1"/>
    <d v="2023-04-22T00:00:00"/>
    <n v="24"/>
    <s v="Sarah Torres"/>
    <s v="Hopkins Group"/>
    <x v="0"/>
    <n v="31831.192569999999"/>
    <n v="204"/>
    <x v="2"/>
    <x v="3"/>
    <x v="2"/>
  </r>
  <r>
    <s v="John Briggs"/>
    <x v="36"/>
    <x v="0"/>
    <x v="5"/>
    <x v="2"/>
    <d v="2019-03-08T00:00:00"/>
    <x v="11"/>
    <s v="March"/>
    <x v="6"/>
    <x v="2"/>
    <d v="2019-03-18T00:00:00"/>
    <n v="10"/>
    <s v="Melissa Nguyen"/>
    <s v="Morrow, Nelson and Castillo"/>
    <x v="4"/>
    <n v="8734.5343329999996"/>
    <n v="366"/>
    <x v="0"/>
    <x v="4"/>
    <x v="0"/>
  </r>
  <r>
    <s v="Yvette Scott"/>
    <x v="24"/>
    <x v="0"/>
    <x v="5"/>
    <x v="0"/>
    <d v="2023-08-24T00:00:00"/>
    <x v="19"/>
    <s v="August"/>
    <x v="5"/>
    <x v="1"/>
    <d v="2023-09-21T00:00:00"/>
    <n v="28"/>
    <s v="Catherine Jones"/>
    <s v="Miller Group"/>
    <x v="3"/>
    <n v="47488.225740000002"/>
    <n v="196"/>
    <x v="1"/>
    <x v="3"/>
    <x v="0"/>
  </r>
  <r>
    <s v="Eric Martinez"/>
    <x v="37"/>
    <x v="0"/>
    <x v="5"/>
    <x v="1"/>
    <d v="2021-12-23T00:00:00"/>
    <x v="25"/>
    <s v="December"/>
    <x v="7"/>
    <x v="4"/>
    <d v="2022-01-07T00:00:00"/>
    <n v="15"/>
    <s v="Elizabeth Cordova"/>
    <s v="Schwartz PLC"/>
    <x v="4"/>
    <n v="33522.137239999996"/>
    <n v="294"/>
    <x v="2"/>
    <x v="2"/>
    <x v="1"/>
  </r>
  <r>
    <s v="Jennifer Frye"/>
    <x v="1"/>
    <x v="1"/>
    <x v="5"/>
    <x v="1"/>
    <d v="2022-12-08T00:00:00"/>
    <x v="11"/>
    <s v="December"/>
    <x v="7"/>
    <x v="0"/>
    <d v="2022-12-16T00:00:00"/>
    <n v="8"/>
    <s v="Stephanie Bryan"/>
    <s v="Howe, Wilson and Davis"/>
    <x v="2"/>
    <n v="44423.812859999998"/>
    <n v="462"/>
    <x v="1"/>
    <x v="4"/>
    <x v="2"/>
  </r>
  <r>
    <s v="Jamie Kelley"/>
    <x v="31"/>
    <x v="1"/>
    <x v="0"/>
    <x v="1"/>
    <d v="2022-07-10T00:00:00"/>
    <x v="1"/>
    <s v="July"/>
    <x v="4"/>
    <x v="0"/>
    <d v="2022-07-28T00:00:00"/>
    <n v="18"/>
    <s v="Samuel Lowe"/>
    <s v="Williams LLC"/>
    <x v="2"/>
    <n v="38359.304680000001"/>
    <n v="297"/>
    <x v="2"/>
    <x v="2"/>
    <x v="0"/>
  </r>
  <r>
    <s v="Richard Kramer"/>
    <x v="57"/>
    <x v="1"/>
    <x v="2"/>
    <x v="3"/>
    <d v="2021-03-27T00:00:00"/>
    <x v="16"/>
    <s v="March"/>
    <x v="6"/>
    <x v="4"/>
    <d v="2021-03-31T00:00:00"/>
    <n v="4"/>
    <s v="Mr. Eric Smith"/>
    <s v="Brown-Baker"/>
    <x v="0"/>
    <n v="18928.173299999999"/>
    <n v="280"/>
    <x v="0"/>
    <x v="2"/>
    <x v="1"/>
  </r>
  <r>
    <s v="Ashley Armstrong"/>
    <x v="53"/>
    <x v="0"/>
    <x v="4"/>
    <x v="0"/>
    <d v="2021-12-23T00:00:00"/>
    <x v="25"/>
    <s v="December"/>
    <x v="7"/>
    <x v="4"/>
    <d v="2022-01-10T00:00:00"/>
    <n v="18"/>
    <s v="Jamie Marks"/>
    <s v="Dawson, Yang and Hood"/>
    <x v="3"/>
    <n v="42950.347589999998"/>
    <n v="238"/>
    <x v="2"/>
    <x v="2"/>
    <x v="0"/>
  </r>
  <r>
    <s v="Jacob Meyers"/>
    <x v="40"/>
    <x v="1"/>
    <x v="0"/>
    <x v="1"/>
    <d v="2022-08-08T00:00:00"/>
    <x v="11"/>
    <s v="August"/>
    <x v="5"/>
    <x v="0"/>
    <d v="2022-08-14T00:00:00"/>
    <n v="6"/>
    <s v="Wesley Mcpherson"/>
    <s v="Lynch-Garrett"/>
    <x v="3"/>
    <n v="39494.30575"/>
    <n v="374"/>
    <x v="2"/>
    <x v="0"/>
    <x v="2"/>
  </r>
  <r>
    <s v="Jillian Robinson"/>
    <x v="61"/>
    <x v="1"/>
    <x v="4"/>
    <x v="4"/>
    <d v="2022-05-23T00:00:00"/>
    <x v="25"/>
    <s v="May"/>
    <x v="3"/>
    <x v="0"/>
    <d v="2022-06-11T00:00:00"/>
    <n v="19"/>
    <s v="Jordan Johnston"/>
    <s v="Clark-Shaw"/>
    <x v="0"/>
    <n v="16085.449479999999"/>
    <n v="216"/>
    <x v="1"/>
    <x v="2"/>
    <x v="2"/>
  </r>
  <r>
    <s v="Roberta Fisher"/>
    <x v="38"/>
    <x v="0"/>
    <x v="6"/>
    <x v="2"/>
    <d v="2021-09-19T00:00:00"/>
    <x v="12"/>
    <s v="September"/>
    <x v="11"/>
    <x v="4"/>
    <d v="2021-09-22T00:00:00"/>
    <n v="3"/>
    <s v="Nathan Mason"/>
    <s v="Harris and Sons"/>
    <x v="3"/>
    <n v="18680.319790000001"/>
    <n v="135"/>
    <x v="0"/>
    <x v="0"/>
    <x v="1"/>
  </r>
  <r>
    <s v="Andrew Morales"/>
    <x v="48"/>
    <x v="1"/>
    <x v="1"/>
    <x v="2"/>
    <d v="2022-05-16T00:00:00"/>
    <x v="6"/>
    <s v="May"/>
    <x v="3"/>
    <x v="0"/>
    <d v="2022-06-02T00:00:00"/>
    <n v="17"/>
    <s v="Jason Smith"/>
    <s v="Parker, Perez and Pearson"/>
    <x v="0"/>
    <n v="20378.955470000001"/>
    <n v="303"/>
    <x v="0"/>
    <x v="2"/>
    <x v="0"/>
  </r>
  <r>
    <s v="Jason Evans"/>
    <x v="4"/>
    <x v="0"/>
    <x v="4"/>
    <x v="2"/>
    <d v="2023-01-27T00:00:00"/>
    <x v="16"/>
    <s v="January"/>
    <x v="2"/>
    <x v="1"/>
    <d v="2023-02-05T00:00:00"/>
    <n v="9"/>
    <s v="Kimberly Valentine"/>
    <s v="Byrd, Clark and Medina"/>
    <x v="1"/>
    <n v="11665.640600000001"/>
    <n v="225"/>
    <x v="0"/>
    <x v="2"/>
    <x v="2"/>
  </r>
  <r>
    <s v="Harry Thomas"/>
    <x v="19"/>
    <x v="0"/>
    <x v="5"/>
    <x v="5"/>
    <d v="2020-12-14T00:00:00"/>
    <x v="10"/>
    <s v="December"/>
    <x v="7"/>
    <x v="3"/>
    <d v="2020-12-16T00:00:00"/>
    <n v="2"/>
    <s v="Brittany Weaver"/>
    <s v="Greer-Anderson"/>
    <x v="0"/>
    <n v="9438.7791410000009"/>
    <n v="152"/>
    <x v="0"/>
    <x v="4"/>
    <x v="2"/>
  </r>
  <r>
    <s v="Natalie Jackson"/>
    <x v="30"/>
    <x v="1"/>
    <x v="6"/>
    <x v="4"/>
    <d v="2020-09-26T00:00:00"/>
    <x v="22"/>
    <s v="September"/>
    <x v="11"/>
    <x v="3"/>
    <d v="2020-10-18T00:00:00"/>
    <n v="22"/>
    <s v="Robert Page"/>
    <s v="Torres-Aguirre"/>
    <x v="3"/>
    <n v="8729.5387190000001"/>
    <n v="444"/>
    <x v="1"/>
    <x v="3"/>
    <x v="2"/>
  </r>
  <r>
    <s v="Molly Houston"/>
    <x v="55"/>
    <x v="1"/>
    <x v="6"/>
    <x v="2"/>
    <d v="2022-02-24T00:00:00"/>
    <x v="19"/>
    <s v="February"/>
    <x v="9"/>
    <x v="0"/>
    <d v="2022-02-26T00:00:00"/>
    <n v="2"/>
    <s v="Sean Black"/>
    <s v="Collins, Holmes and Everett"/>
    <x v="4"/>
    <n v="3166.842913"/>
    <n v="270"/>
    <x v="0"/>
    <x v="1"/>
    <x v="0"/>
  </r>
  <r>
    <s v="Ryan Lee"/>
    <x v="32"/>
    <x v="0"/>
    <x v="3"/>
    <x v="2"/>
    <d v="2022-06-02T00:00:00"/>
    <x v="3"/>
    <s v="June"/>
    <x v="1"/>
    <x v="0"/>
    <d v="2022-06-11T00:00:00"/>
    <n v="9"/>
    <s v="Jamie Wright"/>
    <s v="Reynolds-Miranda"/>
    <x v="4"/>
    <n v="795.12083189999998"/>
    <n v="454"/>
    <x v="0"/>
    <x v="3"/>
    <x v="1"/>
  </r>
  <r>
    <s v="Christopher Martin"/>
    <x v="0"/>
    <x v="0"/>
    <x v="7"/>
    <x v="5"/>
    <d v="2020-01-30T00:00:00"/>
    <x v="20"/>
    <s v="January"/>
    <x v="2"/>
    <x v="3"/>
    <d v="2020-02-01T00:00:00"/>
    <n v="2"/>
    <s v="Aaron Padilla"/>
    <s v="Johnson, Cook and Morris"/>
    <x v="0"/>
    <n v="5828.1119719999997"/>
    <n v="425"/>
    <x v="1"/>
    <x v="0"/>
    <x v="0"/>
  </r>
  <r>
    <s v="Tabitha Carr"/>
    <x v="9"/>
    <x v="1"/>
    <x v="3"/>
    <x v="3"/>
    <d v="2022-06-08T00:00:00"/>
    <x v="11"/>
    <s v="June"/>
    <x v="1"/>
    <x v="0"/>
    <d v="2022-07-08T00:00:00"/>
    <n v="30"/>
    <s v="Dustin Martinez"/>
    <s v="Nunez-Miller"/>
    <x v="0"/>
    <n v="22715.519250000001"/>
    <n v="442"/>
    <x v="1"/>
    <x v="0"/>
    <x v="1"/>
  </r>
  <r>
    <s v="Lisa Rojas"/>
    <x v="28"/>
    <x v="1"/>
    <x v="7"/>
    <x v="5"/>
    <d v="2023-09-10T00:00:00"/>
    <x v="1"/>
    <s v="September"/>
    <x v="11"/>
    <x v="1"/>
    <d v="2023-09-16T00:00:00"/>
    <n v="6"/>
    <s v="John Ryan Md"/>
    <s v="Wright PLC"/>
    <x v="3"/>
    <n v="75672.892019999999"/>
    <n v="189"/>
    <x v="1"/>
    <x v="3"/>
    <x v="1"/>
  </r>
  <r>
    <s v="Mary Delgado"/>
    <x v="64"/>
    <x v="0"/>
    <x v="5"/>
    <x v="4"/>
    <d v="2022-06-16T00:00:00"/>
    <x v="6"/>
    <s v="June"/>
    <x v="1"/>
    <x v="0"/>
    <d v="2022-06-24T00:00:00"/>
    <n v="8"/>
    <s v="Kelsey Ross"/>
    <s v="Anderson, Brown and Fisher"/>
    <x v="2"/>
    <n v="9624.9777959999992"/>
    <n v="487"/>
    <x v="1"/>
    <x v="4"/>
    <x v="1"/>
  </r>
  <r>
    <s v="Lisa Sanchez"/>
    <x v="8"/>
    <x v="0"/>
    <x v="5"/>
    <x v="0"/>
    <d v="2019-02-13T00:00:00"/>
    <x v="8"/>
    <s v="February"/>
    <x v="9"/>
    <x v="2"/>
    <d v="2019-02-23T00:00:00"/>
    <n v="10"/>
    <s v="Andrea Owen"/>
    <s v="Lyons-Price"/>
    <x v="4"/>
    <n v="51060.746209999998"/>
    <n v="119"/>
    <x v="2"/>
    <x v="1"/>
    <x v="2"/>
  </r>
  <r>
    <s v="Kathleen Hanson"/>
    <x v="25"/>
    <x v="0"/>
    <x v="5"/>
    <x v="4"/>
    <d v="2020-08-27T00:00:00"/>
    <x v="16"/>
    <s v="August"/>
    <x v="5"/>
    <x v="3"/>
    <d v="2020-09-17T00:00:00"/>
    <n v="21"/>
    <s v="Melissa Gomez Md"/>
    <s v="Montgomery LLC"/>
    <x v="0"/>
    <n v="29527.92484"/>
    <n v="356"/>
    <x v="1"/>
    <x v="0"/>
    <x v="1"/>
  </r>
  <r>
    <s v="Donna Jones"/>
    <x v="30"/>
    <x v="1"/>
    <x v="6"/>
    <x v="4"/>
    <d v="2018-12-15T00:00:00"/>
    <x v="7"/>
    <s v="December"/>
    <x v="7"/>
    <x v="5"/>
    <d v="2018-12-19T00:00:00"/>
    <n v="4"/>
    <s v="Sharon Banks"/>
    <s v="Mccormick Inc"/>
    <x v="2"/>
    <n v="4130.8016090000001"/>
    <n v="104"/>
    <x v="2"/>
    <x v="4"/>
    <x v="0"/>
  </r>
  <r>
    <s v="Rachel Morales"/>
    <x v="40"/>
    <x v="1"/>
    <x v="5"/>
    <x v="4"/>
    <d v="2018-12-10T00:00:00"/>
    <x v="1"/>
    <s v="December"/>
    <x v="7"/>
    <x v="5"/>
    <d v="2018-12-22T00:00:00"/>
    <n v="12"/>
    <s v="Peter Bailey"/>
    <s v="Yates LLC"/>
    <x v="1"/>
    <n v="7233.1012760000003"/>
    <n v="184"/>
    <x v="2"/>
    <x v="0"/>
    <x v="0"/>
  </r>
  <r>
    <s v="Michelle Quinn"/>
    <x v="23"/>
    <x v="0"/>
    <x v="3"/>
    <x v="1"/>
    <d v="2021-11-06T00:00:00"/>
    <x v="18"/>
    <s v="November"/>
    <x v="0"/>
    <x v="4"/>
    <d v="2021-11-25T00:00:00"/>
    <n v="19"/>
    <s v="Lindsay Watson"/>
    <s v="Bentley Ltd"/>
    <x v="3"/>
    <n v="6448.3975540000001"/>
    <n v="130"/>
    <x v="2"/>
    <x v="4"/>
    <x v="1"/>
  </r>
  <r>
    <s v="Crystal Smith"/>
    <x v="56"/>
    <x v="1"/>
    <x v="3"/>
    <x v="4"/>
    <d v="2020-07-18T00:00:00"/>
    <x v="23"/>
    <s v="July"/>
    <x v="4"/>
    <x v="3"/>
    <d v="2020-07-22T00:00:00"/>
    <n v="4"/>
    <s v="Sarah Williams"/>
    <s v="Casey, Jefferson and Carlson"/>
    <x v="4"/>
    <n v="10935.88558"/>
    <n v="485"/>
    <x v="1"/>
    <x v="4"/>
    <x v="2"/>
  </r>
  <r>
    <s v="Tracey Martin"/>
    <x v="20"/>
    <x v="0"/>
    <x v="4"/>
    <x v="2"/>
    <d v="2020-05-31T00:00:00"/>
    <x v="26"/>
    <s v="May"/>
    <x v="3"/>
    <x v="3"/>
    <d v="2020-06-10T00:00:00"/>
    <n v="10"/>
    <s v="Nicole Johnson"/>
    <s v="Gibbs-Davis"/>
    <x v="0"/>
    <n v="10349.906720000001"/>
    <n v="218"/>
    <x v="0"/>
    <x v="3"/>
    <x v="0"/>
  </r>
  <r>
    <s v="Matthew Palmer"/>
    <x v="65"/>
    <x v="0"/>
    <x v="3"/>
    <x v="3"/>
    <d v="2019-01-27T00:00:00"/>
    <x v="16"/>
    <s v="January"/>
    <x v="2"/>
    <x v="2"/>
    <d v="2019-02-08T00:00:00"/>
    <n v="12"/>
    <s v="Nathaniel Wilson"/>
    <s v="Walker-Mcguire"/>
    <x v="3"/>
    <n v="20336.168989999998"/>
    <n v="445"/>
    <x v="2"/>
    <x v="0"/>
    <x v="2"/>
  </r>
  <r>
    <s v="Kristy Donaldson"/>
    <x v="21"/>
    <x v="0"/>
    <x v="7"/>
    <x v="3"/>
    <d v="2018-12-15T00:00:00"/>
    <x v="7"/>
    <s v="December"/>
    <x v="7"/>
    <x v="5"/>
    <d v="2018-12-28T00:00:00"/>
    <n v="13"/>
    <s v="Elizabeth Clark Dds"/>
    <s v="Nguyen-Johnson"/>
    <x v="1"/>
    <n v="14024.970219999999"/>
    <n v="111"/>
    <x v="1"/>
    <x v="0"/>
    <x v="0"/>
  </r>
  <r>
    <s v="Amy Jackson"/>
    <x v="64"/>
    <x v="1"/>
    <x v="2"/>
    <x v="1"/>
    <d v="2019-04-12T00:00:00"/>
    <x v="14"/>
    <s v="April"/>
    <x v="8"/>
    <x v="2"/>
    <d v="2019-04-25T00:00:00"/>
    <n v="13"/>
    <s v="Jose Harris"/>
    <s v="Peterson-Morris"/>
    <x v="3"/>
    <n v="15969.571669999999"/>
    <n v="119"/>
    <x v="1"/>
    <x v="4"/>
    <x v="2"/>
  </r>
  <r>
    <s v="Patrick Taylor DDS"/>
    <x v="61"/>
    <x v="0"/>
    <x v="2"/>
    <x v="3"/>
    <d v="2020-10-31T00:00:00"/>
    <x v="26"/>
    <s v="October"/>
    <x v="10"/>
    <x v="3"/>
    <d v="2020-11-27T00:00:00"/>
    <n v="27"/>
    <s v="Ronnie Hernandez"/>
    <s v="Perez-Baker"/>
    <x v="3"/>
    <n v="36382.327310000001"/>
    <n v="482"/>
    <x v="1"/>
    <x v="2"/>
    <x v="1"/>
  </r>
  <r>
    <s v="Robert Carter DDS"/>
    <x v="49"/>
    <x v="1"/>
    <x v="7"/>
    <x v="4"/>
    <d v="2023-04-16T00:00:00"/>
    <x v="6"/>
    <s v="April"/>
    <x v="8"/>
    <x v="1"/>
    <d v="2023-05-08T00:00:00"/>
    <n v="22"/>
    <s v="Veronica Bradley"/>
    <s v="Orozco PLC"/>
    <x v="0"/>
    <n v="18643.415290000001"/>
    <n v="105"/>
    <x v="1"/>
    <x v="0"/>
    <x v="0"/>
  </r>
  <r>
    <s v="Elizabeth Charles"/>
    <x v="54"/>
    <x v="1"/>
    <x v="2"/>
    <x v="4"/>
    <d v="2022-11-09T00:00:00"/>
    <x v="2"/>
    <s v="November"/>
    <x v="0"/>
    <x v="0"/>
    <d v="2022-11-20T00:00:00"/>
    <n v="11"/>
    <s v="Charles Blake"/>
    <s v="Simmons Ltd"/>
    <x v="4"/>
    <n v="29397.11059"/>
    <n v="362"/>
    <x v="2"/>
    <x v="0"/>
    <x v="1"/>
  </r>
  <r>
    <s v="Melissa Jones"/>
    <x v="45"/>
    <x v="0"/>
    <x v="5"/>
    <x v="5"/>
    <d v="2019-04-12T00:00:00"/>
    <x v="14"/>
    <s v="April"/>
    <x v="8"/>
    <x v="2"/>
    <d v="2019-05-01T00:00:00"/>
    <n v="19"/>
    <s v="Jose Richard"/>
    <s v="Cruz, Harris and Murray"/>
    <x v="4"/>
    <n v="47513.906629999998"/>
    <n v="425"/>
    <x v="0"/>
    <x v="4"/>
    <x v="1"/>
  </r>
  <r>
    <s v="Tammy Cook"/>
    <x v="59"/>
    <x v="0"/>
    <x v="5"/>
    <x v="4"/>
    <d v="2021-03-02T00:00:00"/>
    <x v="3"/>
    <s v="March"/>
    <x v="6"/>
    <x v="4"/>
    <d v="2021-03-07T00:00:00"/>
    <n v="5"/>
    <s v="Richard Fuller"/>
    <s v="Benson Inc"/>
    <x v="3"/>
    <n v="7023.636845"/>
    <n v="347"/>
    <x v="2"/>
    <x v="4"/>
    <x v="2"/>
  </r>
  <r>
    <s v="Dennis Banks"/>
    <x v="18"/>
    <x v="0"/>
    <x v="1"/>
    <x v="2"/>
    <d v="2019-09-19T00:00:00"/>
    <x v="12"/>
    <s v="September"/>
    <x v="11"/>
    <x v="2"/>
    <d v="2019-10-11T00:00:00"/>
    <n v="22"/>
    <s v="Amanda Blackburn"/>
    <s v="Foster Inc"/>
    <x v="2"/>
    <n v="20708.922170000002"/>
    <n v="230"/>
    <x v="0"/>
    <x v="0"/>
    <x v="2"/>
  </r>
  <r>
    <s v="Cody Gonzales"/>
    <x v="28"/>
    <x v="1"/>
    <x v="2"/>
    <x v="2"/>
    <d v="2020-03-06T00:00:00"/>
    <x v="18"/>
    <s v="March"/>
    <x v="6"/>
    <x v="3"/>
    <d v="2020-03-15T00:00:00"/>
    <n v="9"/>
    <s v="Rachel Roberts"/>
    <s v="Smith Group"/>
    <x v="4"/>
    <n v="7134.5652259999997"/>
    <n v="223"/>
    <x v="0"/>
    <x v="2"/>
    <x v="2"/>
  </r>
  <r>
    <s v="Peter Alvarado"/>
    <x v="32"/>
    <x v="0"/>
    <x v="3"/>
    <x v="5"/>
    <d v="2021-08-18T00:00:00"/>
    <x v="23"/>
    <s v="August"/>
    <x v="5"/>
    <x v="4"/>
    <d v="2021-09-09T00:00:00"/>
    <n v="22"/>
    <s v="Robert Leblanc"/>
    <s v="Sparks and Sons"/>
    <x v="3"/>
    <n v="12573.437970000001"/>
    <n v="199"/>
    <x v="1"/>
    <x v="2"/>
    <x v="2"/>
  </r>
  <r>
    <s v="Timothy Melton"/>
    <x v="64"/>
    <x v="1"/>
    <x v="6"/>
    <x v="1"/>
    <d v="2021-10-02T00:00:00"/>
    <x v="3"/>
    <s v="October"/>
    <x v="10"/>
    <x v="4"/>
    <d v="2021-10-15T00:00:00"/>
    <n v="13"/>
    <s v="Dawn Waller"/>
    <s v="Miller Ltd"/>
    <x v="4"/>
    <n v="7638.6948410000005"/>
    <n v="497"/>
    <x v="2"/>
    <x v="4"/>
    <x v="0"/>
  </r>
  <r>
    <s v="Donald Moreno"/>
    <x v="66"/>
    <x v="0"/>
    <x v="7"/>
    <x v="2"/>
    <d v="2021-09-19T00:00:00"/>
    <x v="12"/>
    <s v="September"/>
    <x v="11"/>
    <x v="4"/>
    <d v="2021-09-21T00:00:00"/>
    <n v="2"/>
    <s v="Leslie Walls"/>
    <s v="Jefferson Inc"/>
    <x v="0"/>
    <n v="16071.49879"/>
    <n v="420"/>
    <x v="0"/>
    <x v="2"/>
    <x v="1"/>
  </r>
  <r>
    <s v="Lori Barrett"/>
    <x v="62"/>
    <x v="1"/>
    <x v="4"/>
    <x v="4"/>
    <d v="2019-07-12T00:00:00"/>
    <x v="14"/>
    <s v="July"/>
    <x v="4"/>
    <x v="2"/>
    <d v="2019-07-30T00:00:00"/>
    <n v="18"/>
    <s v="Jennifer Newton"/>
    <s v="Allen, Robinson and Campbell"/>
    <x v="3"/>
    <n v="30318.231589999999"/>
    <n v="432"/>
    <x v="1"/>
    <x v="4"/>
    <x v="1"/>
  </r>
  <r>
    <s v="Cynthia Patterson"/>
    <x v="41"/>
    <x v="0"/>
    <x v="2"/>
    <x v="5"/>
    <d v="2020-01-11T00:00:00"/>
    <x v="17"/>
    <s v="January"/>
    <x v="2"/>
    <x v="3"/>
    <d v="2020-02-08T00:00:00"/>
    <n v="28"/>
    <s v="Dr. Sean Russell"/>
    <s v="Johnson Ltd"/>
    <x v="0"/>
    <n v="35507.572549999997"/>
    <n v="483"/>
    <x v="1"/>
    <x v="4"/>
    <x v="0"/>
  </r>
  <r>
    <s v="Angel Robles"/>
    <x v="52"/>
    <x v="1"/>
    <x v="0"/>
    <x v="1"/>
    <d v="2019-04-27T00:00:00"/>
    <x v="16"/>
    <s v="April"/>
    <x v="8"/>
    <x v="2"/>
    <d v="2019-05-16T00:00:00"/>
    <n v="19"/>
    <s v="Diane Fuller"/>
    <s v="Perry, Edwards and Gray"/>
    <x v="0"/>
    <n v="10393.947459999999"/>
    <n v="162"/>
    <x v="2"/>
    <x v="4"/>
    <x v="1"/>
  </r>
  <r>
    <s v="Denise Randall"/>
    <x v="8"/>
    <x v="1"/>
    <x v="3"/>
    <x v="1"/>
    <d v="2018-11-14T00:00:00"/>
    <x v="10"/>
    <s v="November"/>
    <x v="0"/>
    <x v="5"/>
    <d v="2018-12-01T00:00:00"/>
    <n v="17"/>
    <s v="Jordan Wise"/>
    <s v="Andrews, Mcguire and Turner"/>
    <x v="3"/>
    <n v="24834.280569999999"/>
    <n v="161"/>
    <x v="2"/>
    <x v="4"/>
    <x v="2"/>
  </r>
  <r>
    <s v="Laurie Turner"/>
    <x v="8"/>
    <x v="1"/>
    <x v="0"/>
    <x v="3"/>
    <d v="2023-07-11T00:00:00"/>
    <x v="17"/>
    <s v="July"/>
    <x v="4"/>
    <x v="1"/>
    <d v="2023-07-17T00:00:00"/>
    <n v="6"/>
    <s v="Mr. Samuel Burgess"/>
    <s v="Sims, King and Martin"/>
    <x v="1"/>
    <n v="6503.4867990000002"/>
    <n v="436"/>
    <x v="1"/>
    <x v="1"/>
    <x v="2"/>
  </r>
  <r>
    <s v="Whitney Garza"/>
    <x v="42"/>
    <x v="0"/>
    <x v="0"/>
    <x v="5"/>
    <d v="2021-12-10T00:00:00"/>
    <x v="1"/>
    <s v="December"/>
    <x v="7"/>
    <x v="4"/>
    <d v="2021-12-12T00:00:00"/>
    <n v="2"/>
    <s v="Nathaniel Richardson"/>
    <s v="Diaz Group"/>
    <x v="0"/>
    <n v="59681.954030000001"/>
    <n v="485"/>
    <x v="1"/>
    <x v="0"/>
    <x v="0"/>
  </r>
  <r>
    <s v="Erin Porter"/>
    <x v="51"/>
    <x v="1"/>
    <x v="2"/>
    <x v="4"/>
    <d v="2019-04-25T00:00:00"/>
    <x v="13"/>
    <s v="April"/>
    <x v="8"/>
    <x v="2"/>
    <d v="2019-05-20T00:00:00"/>
    <n v="25"/>
    <s v="Amber Meza"/>
    <s v="Price and Sons"/>
    <x v="3"/>
    <n v="12855.090260000001"/>
    <n v="288"/>
    <x v="1"/>
    <x v="1"/>
    <x v="2"/>
  </r>
  <r>
    <s v="Victor Gardner"/>
    <x v="52"/>
    <x v="0"/>
    <x v="0"/>
    <x v="3"/>
    <d v="2019-11-12T00:00:00"/>
    <x v="14"/>
    <s v="November"/>
    <x v="0"/>
    <x v="2"/>
    <d v="2019-12-07T00:00:00"/>
    <n v="25"/>
    <s v="Amber Flores"/>
    <s v="Henry-Clay"/>
    <x v="0"/>
    <n v="33605.795480000001"/>
    <n v="440"/>
    <x v="1"/>
    <x v="3"/>
    <x v="1"/>
  </r>
  <r>
    <s v="Angelica Chen"/>
    <x v="36"/>
    <x v="1"/>
    <x v="5"/>
    <x v="4"/>
    <d v="2022-06-24T00:00:00"/>
    <x v="19"/>
    <s v="June"/>
    <x v="1"/>
    <x v="0"/>
    <d v="2022-07-03T00:00:00"/>
    <n v="9"/>
    <s v="Cheryl Robles"/>
    <s v="Mendoza LLC"/>
    <x v="3"/>
    <n v="24323.089049999999"/>
    <n v="133"/>
    <x v="1"/>
    <x v="1"/>
    <x v="0"/>
  </r>
  <r>
    <s v="Alan Rodriguez"/>
    <x v="41"/>
    <x v="1"/>
    <x v="1"/>
    <x v="1"/>
    <d v="2023-06-14T00:00:00"/>
    <x v="10"/>
    <s v="June"/>
    <x v="1"/>
    <x v="1"/>
    <d v="2023-06-18T00:00:00"/>
    <n v="4"/>
    <s v="Victoria Smith"/>
    <s v="Powell-Nguyen"/>
    <x v="0"/>
    <n v="4266.0981240000001"/>
    <n v="425"/>
    <x v="1"/>
    <x v="0"/>
    <x v="2"/>
  </r>
  <r>
    <s v="Angela Garcia"/>
    <x v="11"/>
    <x v="1"/>
    <x v="7"/>
    <x v="5"/>
    <d v="2019-09-11T00:00:00"/>
    <x v="17"/>
    <s v="September"/>
    <x v="11"/>
    <x v="2"/>
    <d v="2019-09-21T00:00:00"/>
    <n v="10"/>
    <s v="Christopher Flores"/>
    <s v="Russell-Rubio"/>
    <x v="4"/>
    <n v="50561.23532"/>
    <n v="237"/>
    <x v="1"/>
    <x v="1"/>
    <x v="1"/>
  </r>
  <r>
    <s v="Julia Johnson"/>
    <x v="62"/>
    <x v="0"/>
    <x v="5"/>
    <x v="2"/>
    <d v="2020-03-15T00:00:00"/>
    <x v="7"/>
    <s v="March"/>
    <x v="6"/>
    <x v="3"/>
    <d v="2020-04-04T00:00:00"/>
    <n v="20"/>
    <s v="Jason Wright"/>
    <s v="Mendoza-Lee"/>
    <x v="3"/>
    <n v="12714.91539"/>
    <n v="104"/>
    <x v="0"/>
    <x v="3"/>
    <x v="2"/>
  </r>
  <r>
    <s v="David Hess"/>
    <x v="67"/>
    <x v="1"/>
    <x v="3"/>
    <x v="1"/>
    <d v="2023-07-10T00:00:00"/>
    <x v="1"/>
    <s v="July"/>
    <x v="4"/>
    <x v="1"/>
    <d v="2023-08-04T00:00:00"/>
    <n v="25"/>
    <s v="Michael Chung"/>
    <s v="Collier and Sons"/>
    <x v="3"/>
    <n v="40252.394439999996"/>
    <n v="114"/>
    <x v="1"/>
    <x v="0"/>
    <x v="2"/>
  </r>
  <r>
    <s v="Jeffery Young"/>
    <x v="42"/>
    <x v="1"/>
    <x v="5"/>
    <x v="2"/>
    <d v="2023-09-06T00:00:00"/>
    <x v="18"/>
    <s v="September"/>
    <x v="11"/>
    <x v="1"/>
    <d v="2023-09-23T00:00:00"/>
    <n v="17"/>
    <s v="Lucas Clark"/>
    <s v="Peterson-Brandt"/>
    <x v="1"/>
    <n v="14836.50424"/>
    <n v="253"/>
    <x v="0"/>
    <x v="1"/>
    <x v="2"/>
  </r>
  <r>
    <s v="Louis Lewis"/>
    <x v="62"/>
    <x v="0"/>
    <x v="1"/>
    <x v="1"/>
    <d v="2022-12-25T00:00:00"/>
    <x v="13"/>
    <s v="December"/>
    <x v="7"/>
    <x v="0"/>
    <d v="2022-12-31T00:00:00"/>
    <n v="6"/>
    <s v="Joyce Cuevas"/>
    <s v="Everett-Flynn"/>
    <x v="2"/>
    <n v="42181.567369999997"/>
    <n v="244"/>
    <x v="2"/>
    <x v="3"/>
    <x v="1"/>
  </r>
  <r>
    <s v="Jennifer Benson"/>
    <x v="43"/>
    <x v="0"/>
    <x v="5"/>
    <x v="2"/>
    <d v="2021-10-24T00:00:00"/>
    <x v="19"/>
    <s v="October"/>
    <x v="10"/>
    <x v="4"/>
    <d v="2021-11-05T00:00:00"/>
    <n v="12"/>
    <s v="Joanne Owen"/>
    <s v="Cox-Townsend"/>
    <x v="3"/>
    <n v="7248.041545"/>
    <n v="458"/>
    <x v="0"/>
    <x v="4"/>
    <x v="0"/>
  </r>
  <r>
    <s v="Daniel Alexander"/>
    <x v="22"/>
    <x v="1"/>
    <x v="5"/>
    <x v="4"/>
    <d v="2020-03-19T00:00:00"/>
    <x v="12"/>
    <s v="March"/>
    <x v="6"/>
    <x v="3"/>
    <d v="2020-04-05T00:00:00"/>
    <n v="17"/>
    <s v="Jill Hughes"/>
    <s v="Smith Inc"/>
    <x v="2"/>
    <n v="25547.74295"/>
    <n v="286"/>
    <x v="1"/>
    <x v="2"/>
    <x v="1"/>
  </r>
  <r>
    <s v="Robert Taylor"/>
    <x v="29"/>
    <x v="1"/>
    <x v="7"/>
    <x v="1"/>
    <d v="2021-01-10T00:00:00"/>
    <x v="1"/>
    <s v="January"/>
    <x v="2"/>
    <x v="4"/>
    <d v="2021-01-20T00:00:00"/>
    <n v="10"/>
    <s v="Scott Martin"/>
    <s v="Harvey-Lewis"/>
    <x v="2"/>
    <n v="6165.8755199999996"/>
    <n v="270"/>
    <x v="2"/>
    <x v="4"/>
    <x v="0"/>
  </r>
  <r>
    <s v="Mrs. Crystal Garcia"/>
    <x v="20"/>
    <x v="0"/>
    <x v="0"/>
    <x v="3"/>
    <d v="2021-08-28T00:00:00"/>
    <x v="24"/>
    <s v="August"/>
    <x v="5"/>
    <x v="4"/>
    <d v="2021-09-22T00:00:00"/>
    <n v="25"/>
    <s v="Gina Beasley"/>
    <s v="Estrada, Nguyen and Patterson"/>
    <x v="3"/>
    <n v="1005.183257"/>
    <n v="265"/>
    <x v="2"/>
    <x v="1"/>
    <x v="2"/>
  </r>
  <r>
    <s v="Eduardo Davidson"/>
    <x v="50"/>
    <x v="1"/>
    <x v="4"/>
    <x v="5"/>
    <d v="2021-05-06T00:00:00"/>
    <x v="18"/>
    <s v="May"/>
    <x v="3"/>
    <x v="4"/>
    <d v="2021-05-06T00:00:00"/>
    <n v="0"/>
    <s v="Tricia Mcclure"/>
    <s v="Murphy-Edwards"/>
    <x v="4"/>
    <n v="15570.23251"/>
    <n v="109"/>
    <x v="0"/>
    <x v="3"/>
    <x v="0"/>
  </r>
  <r>
    <s v="Dustin Garrett"/>
    <x v="17"/>
    <x v="0"/>
    <x v="0"/>
    <x v="0"/>
    <d v="2023-07-06T00:00:00"/>
    <x v="18"/>
    <s v="July"/>
    <x v="4"/>
    <x v="1"/>
    <d v="2023-07-07T00:00:00"/>
    <n v="1"/>
    <s v="Rodney Johnson"/>
    <s v="Davis, Baker and Anderson"/>
    <x v="0"/>
    <n v="13932.47219"/>
    <n v="390"/>
    <x v="2"/>
    <x v="4"/>
    <x v="2"/>
  </r>
  <r>
    <s v="Jacqueline Sanchez"/>
    <x v="15"/>
    <x v="0"/>
    <x v="5"/>
    <x v="1"/>
    <d v="2023-02-22T00:00:00"/>
    <x v="5"/>
    <s v="February"/>
    <x v="9"/>
    <x v="1"/>
    <d v="2023-03-18T00:00:00"/>
    <n v="24"/>
    <s v="Katie Erickson"/>
    <s v="Carey PLC"/>
    <x v="3"/>
    <n v="19673.79608"/>
    <n v="207"/>
    <x v="2"/>
    <x v="1"/>
    <x v="1"/>
  </r>
  <r>
    <s v="Brian Foster"/>
    <x v="7"/>
    <x v="1"/>
    <x v="6"/>
    <x v="5"/>
    <d v="2020-09-19T00:00:00"/>
    <x v="12"/>
    <s v="September"/>
    <x v="11"/>
    <x v="3"/>
    <d v="2020-10-18T00:00:00"/>
    <n v="29"/>
    <s v="James Garcia"/>
    <s v="Rodriguez, Ellis and Young"/>
    <x v="4"/>
    <n v="42307.773999999998"/>
    <n v="442"/>
    <x v="1"/>
    <x v="1"/>
    <x v="2"/>
  </r>
  <r>
    <s v="Elizabeth Kline"/>
    <x v="41"/>
    <x v="0"/>
    <x v="3"/>
    <x v="1"/>
    <d v="2019-08-20T00:00:00"/>
    <x v="4"/>
    <s v="August"/>
    <x v="5"/>
    <x v="2"/>
    <d v="2019-09-07T00:00:00"/>
    <n v="18"/>
    <s v="Tonya Castaneda"/>
    <s v="Martinez-Francis"/>
    <x v="3"/>
    <n v="11058.425499999999"/>
    <n v="384"/>
    <x v="2"/>
    <x v="1"/>
    <x v="0"/>
  </r>
  <r>
    <s v="Angela Ramos"/>
    <x v="25"/>
    <x v="0"/>
    <x v="1"/>
    <x v="2"/>
    <d v="2020-05-09T00:00:00"/>
    <x v="2"/>
    <s v="May"/>
    <x v="3"/>
    <x v="3"/>
    <d v="2020-06-05T00:00:00"/>
    <n v="27"/>
    <s v="Theresa Brown"/>
    <s v="Casey LLC"/>
    <x v="0"/>
    <n v="20224.923220000001"/>
    <n v="411"/>
    <x v="1"/>
    <x v="3"/>
    <x v="1"/>
  </r>
  <r>
    <s v="Lisa Howell"/>
    <x v="25"/>
    <x v="0"/>
    <x v="3"/>
    <x v="4"/>
    <d v="2018-11-25T00:00:00"/>
    <x v="13"/>
    <s v="November"/>
    <x v="0"/>
    <x v="5"/>
    <d v="2018-12-17T00:00:00"/>
    <n v="22"/>
    <s v="James Holmes"/>
    <s v="Williams Ltd"/>
    <x v="2"/>
    <n v="25157.602350000001"/>
    <n v="324"/>
    <x v="1"/>
    <x v="1"/>
    <x v="1"/>
  </r>
  <r>
    <s v="Jonathan Nielsen"/>
    <x v="19"/>
    <x v="0"/>
    <x v="6"/>
    <x v="2"/>
    <d v="2021-11-12T00:00:00"/>
    <x v="14"/>
    <s v="November"/>
    <x v="0"/>
    <x v="4"/>
    <d v="2021-11-21T00:00:00"/>
    <n v="9"/>
    <s v="Randy White"/>
    <s v="English, Brown and Weeks"/>
    <x v="1"/>
    <n v="7115.2332450000004"/>
    <n v="357"/>
    <x v="0"/>
    <x v="0"/>
    <x v="1"/>
  </r>
  <r>
    <s v="Rose Robinson"/>
    <x v="47"/>
    <x v="1"/>
    <x v="7"/>
    <x v="1"/>
    <d v="2022-08-27T00:00:00"/>
    <x v="16"/>
    <s v="August"/>
    <x v="5"/>
    <x v="0"/>
    <d v="2022-09-13T00:00:00"/>
    <n v="17"/>
    <s v="Jason Kelley"/>
    <s v="Koch-Reynolds"/>
    <x v="1"/>
    <n v="3042.6951429999999"/>
    <n v="153"/>
    <x v="2"/>
    <x v="0"/>
    <x v="0"/>
  </r>
  <r>
    <s v="Timothy Mcgrath"/>
    <x v="41"/>
    <x v="1"/>
    <x v="2"/>
    <x v="5"/>
    <d v="2020-06-16T00:00:00"/>
    <x v="6"/>
    <s v="June"/>
    <x v="1"/>
    <x v="3"/>
    <d v="2020-06-20T00:00:00"/>
    <n v="4"/>
    <s v="Kimberly Brewer"/>
    <s v="Rodgers, Martin and Bridges"/>
    <x v="3"/>
    <n v="59330.337579999999"/>
    <n v="283"/>
    <x v="1"/>
    <x v="0"/>
    <x v="0"/>
  </r>
  <r>
    <s v="Jonathan Brown"/>
    <x v="39"/>
    <x v="0"/>
    <x v="0"/>
    <x v="2"/>
    <d v="2020-03-15T00:00:00"/>
    <x v="7"/>
    <s v="March"/>
    <x v="6"/>
    <x v="3"/>
    <d v="2020-03-28T00:00:00"/>
    <n v="13"/>
    <s v="Jonathan Good"/>
    <s v="Webb-Anderson"/>
    <x v="4"/>
    <n v="9909.2754249999998"/>
    <n v="315"/>
    <x v="0"/>
    <x v="2"/>
    <x v="0"/>
  </r>
  <r>
    <s v="Christopher Velasquez"/>
    <x v="27"/>
    <x v="0"/>
    <x v="1"/>
    <x v="4"/>
    <d v="2023-07-28T00:00:00"/>
    <x v="24"/>
    <s v="July"/>
    <x v="4"/>
    <x v="1"/>
    <d v="2023-07-29T00:00:00"/>
    <n v="1"/>
    <s v="Cory Fletcher"/>
    <s v="Hernandez-Mendoza"/>
    <x v="1"/>
    <n v="26421.009709999998"/>
    <n v="471"/>
    <x v="1"/>
    <x v="0"/>
    <x v="2"/>
  </r>
  <r>
    <s v="Louis Campbell"/>
    <x v="0"/>
    <x v="0"/>
    <x v="6"/>
    <x v="2"/>
    <d v="2023-06-29T00:00:00"/>
    <x v="9"/>
    <s v="June"/>
    <x v="1"/>
    <x v="1"/>
    <d v="2023-07-02T00:00:00"/>
    <n v="3"/>
    <s v="Amy Matthews"/>
    <s v="Hayes Inc"/>
    <x v="4"/>
    <n v="13526.78357"/>
    <n v="274"/>
    <x v="0"/>
    <x v="0"/>
    <x v="2"/>
  </r>
  <r>
    <s v="William Dawson"/>
    <x v="4"/>
    <x v="1"/>
    <x v="6"/>
    <x v="4"/>
    <d v="2022-05-21T00:00:00"/>
    <x v="27"/>
    <s v="May"/>
    <x v="3"/>
    <x v="0"/>
    <d v="2022-06-04T00:00:00"/>
    <n v="14"/>
    <s v="Anne Velazquez"/>
    <s v="Castillo-Perez"/>
    <x v="1"/>
    <n v="23921.11767"/>
    <n v="353"/>
    <x v="1"/>
    <x v="0"/>
    <x v="2"/>
  </r>
  <r>
    <s v="Cindy Jones"/>
    <x v="4"/>
    <x v="1"/>
    <x v="2"/>
    <x v="2"/>
    <d v="2020-09-15T00:00:00"/>
    <x v="7"/>
    <s v="September"/>
    <x v="11"/>
    <x v="3"/>
    <d v="2020-09-18T00:00:00"/>
    <n v="3"/>
    <s v="Todd Jackson"/>
    <s v="Martinez, King and Estrada"/>
    <x v="4"/>
    <n v="19246.91114"/>
    <n v="311"/>
    <x v="0"/>
    <x v="3"/>
    <x v="1"/>
  </r>
  <r>
    <s v="Adrian Valencia"/>
    <x v="64"/>
    <x v="1"/>
    <x v="4"/>
    <x v="3"/>
    <d v="2022-10-29T00:00:00"/>
    <x v="9"/>
    <s v="October"/>
    <x v="10"/>
    <x v="0"/>
    <d v="2022-11-20T00:00:00"/>
    <n v="22"/>
    <s v="Sandra Scott"/>
    <s v="Webb Ltd"/>
    <x v="3"/>
    <n v="24162.846119999998"/>
    <n v="490"/>
    <x v="1"/>
    <x v="4"/>
    <x v="0"/>
  </r>
  <r>
    <s v="Alexis Chen"/>
    <x v="31"/>
    <x v="0"/>
    <x v="5"/>
    <x v="0"/>
    <d v="2020-01-23T00:00:00"/>
    <x v="25"/>
    <s v="January"/>
    <x v="2"/>
    <x v="3"/>
    <d v="2020-01-28T00:00:00"/>
    <n v="5"/>
    <s v="Dr. Nicolas Bryant"/>
    <s v="Rhodes, Jones and Gomez"/>
    <x v="3"/>
    <n v="29166.640439999999"/>
    <n v="135"/>
    <x v="2"/>
    <x v="3"/>
    <x v="0"/>
  </r>
  <r>
    <s v="Kathleen Murray"/>
    <x v="19"/>
    <x v="0"/>
    <x v="1"/>
    <x v="5"/>
    <d v="2022-03-29T00:00:00"/>
    <x v="9"/>
    <s v="March"/>
    <x v="6"/>
    <x v="0"/>
    <d v="2022-04-14T00:00:00"/>
    <n v="16"/>
    <s v="Heather Lewis"/>
    <s v="Reyes Inc"/>
    <x v="3"/>
    <n v="72710.869980000003"/>
    <n v="368"/>
    <x v="0"/>
    <x v="1"/>
    <x v="2"/>
  </r>
  <r>
    <s v="Michelle Harris"/>
    <x v="23"/>
    <x v="0"/>
    <x v="7"/>
    <x v="5"/>
    <d v="2021-02-04T00:00:00"/>
    <x v="29"/>
    <s v="February"/>
    <x v="9"/>
    <x v="4"/>
    <d v="2021-02-15T00:00:00"/>
    <n v="11"/>
    <s v="David Patel"/>
    <s v="Lin Inc"/>
    <x v="0"/>
    <n v="3284.9718090000001"/>
    <n v="284"/>
    <x v="0"/>
    <x v="2"/>
    <x v="0"/>
  </r>
  <r>
    <s v="Julie Mckenzie"/>
    <x v="1"/>
    <x v="0"/>
    <x v="4"/>
    <x v="2"/>
    <d v="2019-02-07T00:00:00"/>
    <x v="30"/>
    <s v="February"/>
    <x v="9"/>
    <x v="2"/>
    <d v="2019-02-15T00:00:00"/>
    <n v="8"/>
    <s v="Jerome Davis"/>
    <s v="Duarte Inc"/>
    <x v="0"/>
    <n v="13838.16862"/>
    <n v="242"/>
    <x v="0"/>
    <x v="2"/>
    <x v="1"/>
  </r>
  <r>
    <s v="Robert Ho"/>
    <x v="34"/>
    <x v="0"/>
    <x v="3"/>
    <x v="5"/>
    <d v="2018-12-08T00:00:00"/>
    <x v="11"/>
    <s v="December"/>
    <x v="7"/>
    <x v="5"/>
    <d v="2018-12-15T00:00:00"/>
    <n v="7"/>
    <s v="Michael Villanueva"/>
    <s v="Mason, Baker and Smith"/>
    <x v="3"/>
    <n v="9078.7429400000001"/>
    <n v="209"/>
    <x v="1"/>
    <x v="4"/>
    <x v="2"/>
  </r>
  <r>
    <s v="Katelyn Vincent"/>
    <x v="55"/>
    <x v="1"/>
    <x v="0"/>
    <x v="1"/>
    <d v="2019-12-11T00:00:00"/>
    <x v="17"/>
    <s v="December"/>
    <x v="7"/>
    <x v="2"/>
    <d v="2019-12-13T00:00:00"/>
    <n v="2"/>
    <s v="Elizabeth Chase"/>
    <s v="Parker Inc"/>
    <x v="2"/>
    <n v="39127.756589999997"/>
    <n v="404"/>
    <x v="2"/>
    <x v="2"/>
    <x v="2"/>
  </r>
  <r>
    <s v="Anne Wallace"/>
    <x v="67"/>
    <x v="0"/>
    <x v="4"/>
    <x v="1"/>
    <d v="2019-07-30T00:00:00"/>
    <x v="20"/>
    <s v="July"/>
    <x v="4"/>
    <x v="2"/>
    <d v="2019-08-28T00:00:00"/>
    <n v="29"/>
    <s v="Edward Collins"/>
    <s v="Wilkinson-Mcdonald"/>
    <x v="2"/>
    <n v="6513.3365350000004"/>
    <n v="442"/>
    <x v="1"/>
    <x v="3"/>
    <x v="1"/>
  </r>
  <r>
    <s v="Joseph Lynch"/>
    <x v="33"/>
    <x v="1"/>
    <x v="1"/>
    <x v="0"/>
    <d v="2021-10-08T00:00:00"/>
    <x v="11"/>
    <s v="October"/>
    <x v="10"/>
    <x v="4"/>
    <d v="2021-11-01T00:00:00"/>
    <n v="24"/>
    <s v="Jonathon Klein"/>
    <s v="Garza-Everett"/>
    <x v="0"/>
    <n v="54644.633269999998"/>
    <n v="110"/>
    <x v="2"/>
    <x v="3"/>
    <x v="1"/>
  </r>
  <r>
    <s v="Dr. Leah Delgado"/>
    <x v="41"/>
    <x v="0"/>
    <x v="0"/>
    <x v="1"/>
    <d v="2021-10-02T00:00:00"/>
    <x v="3"/>
    <s v="October"/>
    <x v="10"/>
    <x v="4"/>
    <d v="2021-10-07T00:00:00"/>
    <n v="5"/>
    <s v="David Sanchez"/>
    <s v="Edwards, Salinas and Snyder"/>
    <x v="3"/>
    <n v="33401.763229999997"/>
    <n v="226"/>
    <x v="2"/>
    <x v="2"/>
    <x v="0"/>
  </r>
  <r>
    <s v="Melissa Robinson"/>
    <x v="53"/>
    <x v="1"/>
    <x v="6"/>
    <x v="2"/>
    <d v="2023-03-29T00:00:00"/>
    <x v="9"/>
    <s v="March"/>
    <x v="6"/>
    <x v="1"/>
    <d v="2023-04-07T00:00:00"/>
    <n v="9"/>
    <s v="Matthew Downs"/>
    <s v="Ellis-Davis"/>
    <x v="3"/>
    <n v="15365.44665"/>
    <n v="400"/>
    <x v="0"/>
    <x v="2"/>
    <x v="0"/>
  </r>
  <r>
    <s v="Carol Murray"/>
    <x v="57"/>
    <x v="1"/>
    <x v="5"/>
    <x v="0"/>
    <d v="2022-02-15T00:00:00"/>
    <x v="7"/>
    <s v="February"/>
    <x v="9"/>
    <x v="0"/>
    <d v="2022-03-02T00:00:00"/>
    <n v="15"/>
    <s v="Jennifer Acosta"/>
    <s v="Miles Group"/>
    <x v="2"/>
    <n v="27327.757320000001"/>
    <n v="433"/>
    <x v="1"/>
    <x v="2"/>
    <x v="1"/>
  </r>
  <r>
    <s v="Nathan Elliott"/>
    <x v="55"/>
    <x v="0"/>
    <x v="3"/>
    <x v="0"/>
    <d v="2021-11-25T00:00:00"/>
    <x v="13"/>
    <s v="November"/>
    <x v="0"/>
    <x v="4"/>
    <d v="2021-12-24T00:00:00"/>
    <n v="29"/>
    <s v="Karen Collier"/>
    <s v="English-Davis"/>
    <x v="2"/>
    <n v="37564.377439999997"/>
    <n v="116"/>
    <x v="1"/>
    <x v="0"/>
    <x v="2"/>
  </r>
  <r>
    <s v="Melissa Harris"/>
    <x v="54"/>
    <x v="1"/>
    <x v="1"/>
    <x v="5"/>
    <d v="2020-01-11T00:00:00"/>
    <x v="17"/>
    <s v="January"/>
    <x v="2"/>
    <x v="3"/>
    <d v="2020-02-05T00:00:00"/>
    <n v="25"/>
    <s v="Cheryl Palmer"/>
    <s v="Wolfe Ltd"/>
    <x v="4"/>
    <n v="60044.33842"/>
    <n v="247"/>
    <x v="1"/>
    <x v="1"/>
    <x v="0"/>
  </r>
  <r>
    <s v="Gabriel Mccormick"/>
    <x v="23"/>
    <x v="1"/>
    <x v="2"/>
    <x v="3"/>
    <d v="2022-06-16T00:00:00"/>
    <x v="6"/>
    <s v="June"/>
    <x v="1"/>
    <x v="0"/>
    <d v="2022-06-19T00:00:00"/>
    <n v="3"/>
    <s v="Joseph Ortega"/>
    <s v="Wilkinson, Harvey and Lopez"/>
    <x v="0"/>
    <n v="23988.89302"/>
    <n v="439"/>
    <x v="1"/>
    <x v="3"/>
    <x v="0"/>
  </r>
  <r>
    <s v="Erica Santos"/>
    <x v="5"/>
    <x v="1"/>
    <x v="2"/>
    <x v="5"/>
    <d v="2023-06-10T00:00:00"/>
    <x v="1"/>
    <s v="June"/>
    <x v="1"/>
    <x v="1"/>
    <d v="2023-06-24T00:00:00"/>
    <n v="14"/>
    <s v="Donna Vasquez"/>
    <s v="Snyder PLC"/>
    <x v="4"/>
    <n v="37377.053780000002"/>
    <n v="460"/>
    <x v="0"/>
    <x v="2"/>
    <x v="0"/>
  </r>
  <r>
    <s v="Carrie Miller"/>
    <x v="22"/>
    <x v="0"/>
    <x v="2"/>
    <x v="2"/>
    <d v="2022-04-15T00:00:00"/>
    <x v="7"/>
    <s v="April"/>
    <x v="8"/>
    <x v="0"/>
    <d v="2022-05-05T00:00:00"/>
    <n v="20"/>
    <s v="Alexander Shelton"/>
    <s v="Thomas-Cole"/>
    <x v="4"/>
    <n v="9878.9976719999995"/>
    <n v="275"/>
    <x v="0"/>
    <x v="2"/>
    <x v="1"/>
  </r>
  <r>
    <s v="Barbara Salinas"/>
    <x v="17"/>
    <x v="1"/>
    <x v="4"/>
    <x v="3"/>
    <d v="2019-07-29T00:00:00"/>
    <x v="9"/>
    <s v="July"/>
    <x v="4"/>
    <x v="2"/>
    <d v="2019-08-27T00:00:00"/>
    <n v="29"/>
    <s v="Anna Adams"/>
    <s v="Richardson-Osborn"/>
    <x v="4"/>
    <n v="27572.659899999999"/>
    <n v="361"/>
    <x v="1"/>
    <x v="3"/>
    <x v="0"/>
  </r>
  <r>
    <s v="Amanda Smith MD"/>
    <x v="29"/>
    <x v="1"/>
    <x v="0"/>
    <x v="5"/>
    <d v="2019-02-11T00:00:00"/>
    <x v="17"/>
    <s v="February"/>
    <x v="9"/>
    <x v="2"/>
    <d v="2019-02-14T00:00:00"/>
    <n v="3"/>
    <s v="Karen Cox"/>
    <s v="Dominguez-Nelson"/>
    <x v="4"/>
    <n v="58302.525520000003"/>
    <n v="303"/>
    <x v="1"/>
    <x v="1"/>
    <x v="2"/>
  </r>
  <r>
    <s v="Charles Simmons"/>
    <x v="36"/>
    <x v="0"/>
    <x v="3"/>
    <x v="5"/>
    <d v="2023-05-19T00:00:00"/>
    <x v="12"/>
    <s v="May"/>
    <x v="3"/>
    <x v="1"/>
    <d v="2023-06-06T00:00:00"/>
    <n v="18"/>
    <s v="Lindsey Gentry"/>
    <s v="Munoz, Sanchez and Adams"/>
    <x v="2"/>
    <n v="73858.732690000004"/>
    <n v="278"/>
    <x v="0"/>
    <x v="2"/>
    <x v="2"/>
  </r>
  <r>
    <s v="Christina Mccoy"/>
    <x v="59"/>
    <x v="1"/>
    <x v="2"/>
    <x v="3"/>
    <d v="2022-10-14T00:00:00"/>
    <x v="10"/>
    <s v="October"/>
    <x v="10"/>
    <x v="0"/>
    <d v="2022-11-03T00:00:00"/>
    <n v="20"/>
    <s v="Jordan Garrett"/>
    <s v="Owens Ltd"/>
    <x v="4"/>
    <n v="38554.118889999998"/>
    <n v="490"/>
    <x v="2"/>
    <x v="1"/>
    <x v="0"/>
  </r>
  <r>
    <s v="Brett Montoya"/>
    <x v="51"/>
    <x v="0"/>
    <x v="3"/>
    <x v="5"/>
    <d v="2022-07-24T00:00:00"/>
    <x v="19"/>
    <s v="July"/>
    <x v="4"/>
    <x v="0"/>
    <d v="2022-07-28T00:00:00"/>
    <n v="4"/>
    <s v="Julia Perez"/>
    <s v="Brooks, Williams and Long"/>
    <x v="3"/>
    <n v="8098.5492560000002"/>
    <n v="249"/>
    <x v="1"/>
    <x v="4"/>
    <x v="1"/>
  </r>
  <r>
    <s v="Mr. Ricardo Bullock"/>
    <x v="56"/>
    <x v="1"/>
    <x v="5"/>
    <x v="4"/>
    <d v="2020-09-14T00:00:00"/>
    <x v="10"/>
    <s v="September"/>
    <x v="11"/>
    <x v="3"/>
    <d v="2020-09-27T00:00:00"/>
    <n v="13"/>
    <s v="Theresa Ramsey"/>
    <s v="Ayala-Hill"/>
    <x v="3"/>
    <n v="8249.4589959999994"/>
    <n v="176"/>
    <x v="1"/>
    <x v="0"/>
    <x v="2"/>
  </r>
  <r>
    <s v="Mrs. Kristine Hall MD"/>
    <x v="11"/>
    <x v="0"/>
    <x v="1"/>
    <x v="4"/>
    <d v="2019-09-26T00:00:00"/>
    <x v="22"/>
    <s v="September"/>
    <x v="11"/>
    <x v="2"/>
    <d v="2019-10-02T00:00:00"/>
    <n v="6"/>
    <s v="Carolyn Mann"/>
    <s v="Malone Inc"/>
    <x v="1"/>
    <n v="4510.0777520000001"/>
    <n v="498"/>
    <x v="2"/>
    <x v="2"/>
    <x v="0"/>
  </r>
  <r>
    <s v="Mary Jones"/>
    <x v="49"/>
    <x v="1"/>
    <x v="3"/>
    <x v="2"/>
    <d v="2019-06-13T00:00:00"/>
    <x v="8"/>
    <s v="June"/>
    <x v="1"/>
    <x v="2"/>
    <d v="2019-06-25T00:00:00"/>
    <n v="12"/>
    <s v="Terry Cameron Md"/>
    <s v="Hurley, Henry and Richards"/>
    <x v="2"/>
    <n v="6795.5215440000002"/>
    <n v="240"/>
    <x v="0"/>
    <x v="1"/>
    <x v="0"/>
  </r>
  <r>
    <s v="Jeffrey Wilson"/>
    <x v="63"/>
    <x v="0"/>
    <x v="4"/>
    <x v="5"/>
    <d v="2023-08-26T00:00:00"/>
    <x v="22"/>
    <s v="August"/>
    <x v="5"/>
    <x v="1"/>
    <d v="2023-09-16T00:00:00"/>
    <n v="21"/>
    <s v="Alexander Hamilton"/>
    <s v="James-Valenzuela"/>
    <x v="1"/>
    <n v="31536.856530000001"/>
    <n v="107"/>
    <x v="1"/>
    <x v="4"/>
    <x v="0"/>
  </r>
  <r>
    <s v="John Miller"/>
    <x v="33"/>
    <x v="0"/>
    <x v="0"/>
    <x v="3"/>
    <d v="2021-11-15T00:00:00"/>
    <x v="7"/>
    <s v="November"/>
    <x v="0"/>
    <x v="4"/>
    <d v="2021-11-21T00:00:00"/>
    <n v="6"/>
    <s v="Jessica Rodriguez"/>
    <s v="Collins, Ward and Jackson"/>
    <x v="2"/>
    <n v="16677.106660000001"/>
    <n v="407"/>
    <x v="0"/>
    <x v="3"/>
    <x v="1"/>
  </r>
  <r>
    <s v="Ashley Cherry"/>
    <x v="7"/>
    <x v="1"/>
    <x v="3"/>
    <x v="3"/>
    <d v="2018-12-05T00:00:00"/>
    <x v="15"/>
    <s v="December"/>
    <x v="7"/>
    <x v="5"/>
    <d v="2018-12-16T00:00:00"/>
    <n v="11"/>
    <s v="Kayla Reyes"/>
    <s v="Lynch and Sons"/>
    <x v="1"/>
    <n v="19408.929349999999"/>
    <n v="383"/>
    <x v="2"/>
    <x v="1"/>
    <x v="1"/>
  </r>
  <r>
    <s v="Douglas Myers"/>
    <x v="56"/>
    <x v="1"/>
    <x v="5"/>
    <x v="1"/>
    <d v="2019-08-01T00:00:00"/>
    <x v="28"/>
    <s v="August"/>
    <x v="5"/>
    <x v="2"/>
    <d v="2019-08-23T00:00:00"/>
    <n v="22"/>
    <s v="Victoria Chavez"/>
    <s v="Little, Fuller and Riddle"/>
    <x v="1"/>
    <n v="39145.707309999998"/>
    <n v="493"/>
    <x v="2"/>
    <x v="0"/>
    <x v="2"/>
  </r>
  <r>
    <s v="Stephanie Fowler"/>
    <x v="40"/>
    <x v="1"/>
    <x v="1"/>
    <x v="4"/>
    <d v="2023-06-26T00:00:00"/>
    <x v="22"/>
    <s v="June"/>
    <x v="1"/>
    <x v="1"/>
    <d v="2023-07-10T00:00:00"/>
    <n v="14"/>
    <s v="Melinda Brown"/>
    <s v="Scott Ltd"/>
    <x v="2"/>
    <n v="24288.951830000002"/>
    <n v="338"/>
    <x v="2"/>
    <x v="2"/>
    <x v="0"/>
  </r>
  <r>
    <s v="David Hines"/>
    <x v="36"/>
    <x v="1"/>
    <x v="2"/>
    <x v="5"/>
    <d v="2020-06-14T00:00:00"/>
    <x v="10"/>
    <s v="June"/>
    <x v="1"/>
    <x v="3"/>
    <d v="2020-06-21T00:00:00"/>
    <n v="7"/>
    <s v="Wendy Hooper"/>
    <s v="Gay, Ortiz and Smith"/>
    <x v="2"/>
    <n v="29639.590319999999"/>
    <n v="115"/>
    <x v="0"/>
    <x v="4"/>
    <x v="1"/>
  </r>
  <r>
    <s v="Robert Mcdonald"/>
    <x v="36"/>
    <x v="1"/>
    <x v="4"/>
    <x v="1"/>
    <d v="2021-05-27T00:00:00"/>
    <x v="16"/>
    <s v="May"/>
    <x v="3"/>
    <x v="4"/>
    <d v="2021-06-12T00:00:00"/>
    <n v="16"/>
    <s v="Pedro Harmon"/>
    <s v="Hill LLC"/>
    <x v="0"/>
    <n v="15354.941999999999"/>
    <n v="357"/>
    <x v="2"/>
    <x v="3"/>
    <x v="2"/>
  </r>
  <r>
    <s v="Ryan Frazier"/>
    <x v="59"/>
    <x v="0"/>
    <x v="2"/>
    <x v="5"/>
    <d v="2023-04-25T00:00:00"/>
    <x v="13"/>
    <s v="April"/>
    <x v="8"/>
    <x v="1"/>
    <d v="2023-04-30T00:00:00"/>
    <n v="5"/>
    <s v="Lucas Phillips"/>
    <s v="Escobar PLC"/>
    <x v="0"/>
    <n v="5146.9772990000001"/>
    <n v="130"/>
    <x v="0"/>
    <x v="1"/>
    <x v="2"/>
  </r>
  <r>
    <s v="Eric Price"/>
    <x v="7"/>
    <x v="0"/>
    <x v="3"/>
    <x v="5"/>
    <d v="2020-11-24T00:00:00"/>
    <x v="19"/>
    <s v="November"/>
    <x v="0"/>
    <x v="3"/>
    <d v="2020-12-17T00:00:00"/>
    <n v="23"/>
    <s v="Renee Brown"/>
    <s v="Silva Group"/>
    <x v="4"/>
    <n v="50175.23029"/>
    <n v="262"/>
    <x v="1"/>
    <x v="2"/>
    <x v="2"/>
  </r>
  <r>
    <s v="Meagan Smith"/>
    <x v="7"/>
    <x v="0"/>
    <x v="4"/>
    <x v="4"/>
    <d v="2021-05-20T00:00:00"/>
    <x v="4"/>
    <s v="May"/>
    <x v="3"/>
    <x v="4"/>
    <d v="2021-06-08T00:00:00"/>
    <n v="19"/>
    <s v="Paula Washington"/>
    <s v="Hartman, Zhang and Zimmerman"/>
    <x v="4"/>
    <n v="26193.31164"/>
    <n v="496"/>
    <x v="1"/>
    <x v="4"/>
    <x v="0"/>
  </r>
  <r>
    <s v="Jordan Nelson"/>
    <x v="42"/>
    <x v="0"/>
    <x v="3"/>
    <x v="3"/>
    <d v="2021-06-12T00:00:00"/>
    <x v="14"/>
    <s v="June"/>
    <x v="1"/>
    <x v="4"/>
    <d v="2021-06-29T00:00:00"/>
    <n v="17"/>
    <s v="Jordan Lutz"/>
    <s v="Chambers PLC"/>
    <x v="3"/>
    <n v="18157.932659999999"/>
    <n v="447"/>
    <x v="1"/>
    <x v="1"/>
    <x v="0"/>
  </r>
  <r>
    <s v="Patrick Howard"/>
    <x v="0"/>
    <x v="0"/>
    <x v="1"/>
    <x v="2"/>
    <d v="2019-10-12T00:00:00"/>
    <x v="14"/>
    <s v="October"/>
    <x v="10"/>
    <x v="2"/>
    <d v="2019-10-17T00:00:00"/>
    <n v="5"/>
    <s v="Dr. Jessica Castro"/>
    <s v="Robinson, Franklin and Perry"/>
    <x v="4"/>
    <n v="8053.2610109999996"/>
    <n v="246"/>
    <x v="0"/>
    <x v="3"/>
    <x v="2"/>
  </r>
  <r>
    <s v="Shelley Martinez"/>
    <x v="21"/>
    <x v="1"/>
    <x v="7"/>
    <x v="3"/>
    <d v="2019-02-10T00:00:00"/>
    <x v="1"/>
    <s v="February"/>
    <x v="9"/>
    <x v="2"/>
    <d v="2019-02-16T00:00:00"/>
    <n v="6"/>
    <s v="Taylor Braun"/>
    <s v="Mcguire PLC"/>
    <x v="1"/>
    <n v="23790.108670000001"/>
    <n v="275"/>
    <x v="0"/>
    <x v="3"/>
    <x v="2"/>
  </r>
  <r>
    <s v="Donna Mitchell"/>
    <x v="36"/>
    <x v="1"/>
    <x v="7"/>
    <x v="3"/>
    <d v="2023-07-04T00:00:00"/>
    <x v="29"/>
    <s v="July"/>
    <x v="4"/>
    <x v="1"/>
    <d v="2023-07-15T00:00:00"/>
    <n v="11"/>
    <s v="Lori Morton"/>
    <s v="Dawson-Palmer"/>
    <x v="3"/>
    <n v="35215.261960000003"/>
    <n v="111"/>
    <x v="2"/>
    <x v="0"/>
    <x v="0"/>
  </r>
  <r>
    <s v="Lindsey Hampton"/>
    <x v="2"/>
    <x v="1"/>
    <x v="6"/>
    <x v="2"/>
    <d v="2020-05-30T00:00:00"/>
    <x v="20"/>
    <s v="May"/>
    <x v="3"/>
    <x v="3"/>
    <d v="2020-06-08T00:00:00"/>
    <n v="9"/>
    <s v="Whitney Gibson"/>
    <s v="Hoover Inc"/>
    <x v="4"/>
    <n v="7761.7235529999998"/>
    <n v="406"/>
    <x v="0"/>
    <x v="1"/>
    <x v="0"/>
  </r>
  <r>
    <s v="Dr. Wendy Taylor"/>
    <x v="38"/>
    <x v="1"/>
    <x v="5"/>
    <x v="4"/>
    <d v="2022-02-10T00:00:00"/>
    <x v="1"/>
    <s v="February"/>
    <x v="9"/>
    <x v="0"/>
    <d v="2022-03-06T00:00:00"/>
    <n v="24"/>
    <s v="Sierra Farmer"/>
    <s v="Watkins, Brooks and Bates"/>
    <x v="1"/>
    <n v="10828.776889999999"/>
    <n v="305"/>
    <x v="1"/>
    <x v="1"/>
    <x v="2"/>
  </r>
  <r>
    <s v="Jodi Shannon"/>
    <x v="4"/>
    <x v="0"/>
    <x v="0"/>
    <x v="2"/>
    <d v="2023-09-02T00:00:00"/>
    <x v="3"/>
    <s v="September"/>
    <x v="11"/>
    <x v="1"/>
    <d v="2023-09-03T00:00:00"/>
    <n v="1"/>
    <s v="Amy Bush"/>
    <s v="Warner-Hines"/>
    <x v="4"/>
    <n v="10098.50121"/>
    <n v="252"/>
    <x v="0"/>
    <x v="4"/>
    <x v="2"/>
  </r>
  <r>
    <s v="Nancy Peters"/>
    <x v="10"/>
    <x v="1"/>
    <x v="6"/>
    <x v="1"/>
    <d v="2022-04-17T00:00:00"/>
    <x v="0"/>
    <s v="April"/>
    <x v="8"/>
    <x v="0"/>
    <d v="2022-05-04T00:00:00"/>
    <n v="17"/>
    <s v="Adam Gonzales"/>
    <s v="Bennett, Taylor and Savage"/>
    <x v="4"/>
    <n v="23554.871159999999"/>
    <n v="155"/>
    <x v="1"/>
    <x v="2"/>
    <x v="0"/>
  </r>
  <r>
    <s v="Vanessa Landry"/>
    <x v="64"/>
    <x v="1"/>
    <x v="6"/>
    <x v="4"/>
    <d v="2020-08-25T00:00:00"/>
    <x v="13"/>
    <s v="August"/>
    <x v="5"/>
    <x v="3"/>
    <d v="2020-09-06T00:00:00"/>
    <n v="12"/>
    <s v="Troy Kim"/>
    <s v="Acosta-Bailey"/>
    <x v="2"/>
    <n v="31250.138050000001"/>
    <n v="152"/>
    <x v="1"/>
    <x v="2"/>
    <x v="0"/>
  </r>
  <r>
    <s v="Carlos Bennett"/>
    <x v="54"/>
    <x v="1"/>
    <x v="3"/>
    <x v="3"/>
    <d v="2021-05-24T00:00:00"/>
    <x v="19"/>
    <s v="May"/>
    <x v="3"/>
    <x v="4"/>
    <d v="2021-06-13T00:00:00"/>
    <n v="20"/>
    <s v="Dwayne Mooney"/>
    <s v="Brown-Arnold"/>
    <x v="0"/>
    <n v="31626.702560000002"/>
    <n v="315"/>
    <x v="2"/>
    <x v="2"/>
    <x v="1"/>
  </r>
  <r>
    <s v="Jessica Roman"/>
    <x v="63"/>
    <x v="1"/>
    <x v="7"/>
    <x v="5"/>
    <d v="2022-01-20T00:00:00"/>
    <x v="4"/>
    <s v="January"/>
    <x v="2"/>
    <x v="0"/>
    <d v="2022-01-22T00:00:00"/>
    <n v="2"/>
    <s v="Teresa Griffith Dds"/>
    <s v="Shaw, Hernandez and Ford"/>
    <x v="3"/>
    <n v="47806.210129999999"/>
    <n v="479"/>
    <x v="0"/>
    <x v="2"/>
    <x v="2"/>
  </r>
  <r>
    <s v="Mrs. Margaret Morris DDS"/>
    <x v="64"/>
    <x v="0"/>
    <x v="2"/>
    <x v="5"/>
    <d v="2023-07-04T00:00:00"/>
    <x v="29"/>
    <s v="July"/>
    <x v="4"/>
    <x v="1"/>
    <d v="2023-07-19T00:00:00"/>
    <n v="15"/>
    <s v="Samuel Carrillo"/>
    <s v="Williams-Lopez"/>
    <x v="2"/>
    <n v="55018.53817"/>
    <n v="462"/>
    <x v="0"/>
    <x v="3"/>
    <x v="1"/>
  </r>
  <r>
    <s v="Adam Butler"/>
    <x v="1"/>
    <x v="1"/>
    <x v="4"/>
    <x v="0"/>
    <d v="2023-08-10T00:00:00"/>
    <x v="1"/>
    <s v="August"/>
    <x v="5"/>
    <x v="1"/>
    <d v="2023-08-25T00:00:00"/>
    <n v="15"/>
    <s v="Elizabeth Humphrey"/>
    <s v="Sparks, Figueroa and Carroll"/>
    <x v="4"/>
    <n v="53586.838889999999"/>
    <n v="363"/>
    <x v="1"/>
    <x v="0"/>
    <x v="0"/>
  </r>
  <r>
    <s v="Cheryl Mcgee"/>
    <x v="26"/>
    <x v="1"/>
    <x v="7"/>
    <x v="5"/>
    <d v="2021-05-16T00:00:00"/>
    <x v="6"/>
    <s v="May"/>
    <x v="3"/>
    <x v="4"/>
    <d v="2021-05-28T00:00:00"/>
    <n v="12"/>
    <s v="Tina Stevenson"/>
    <s v="Rodriguez LLC"/>
    <x v="3"/>
    <n v="46835.639150000003"/>
    <n v="153"/>
    <x v="1"/>
    <x v="2"/>
    <x v="0"/>
  </r>
  <r>
    <s v="George Gordon"/>
    <x v="24"/>
    <x v="0"/>
    <x v="1"/>
    <x v="1"/>
    <d v="2020-12-14T00:00:00"/>
    <x v="10"/>
    <s v="December"/>
    <x v="7"/>
    <x v="3"/>
    <d v="2020-12-27T00:00:00"/>
    <n v="13"/>
    <s v="Angela Garcia"/>
    <s v="Young and Sons"/>
    <x v="4"/>
    <n v="21763.073479999999"/>
    <n v="394"/>
    <x v="1"/>
    <x v="3"/>
    <x v="2"/>
  </r>
  <r>
    <s v="Mrs. Ashley Simpson MD"/>
    <x v="16"/>
    <x v="1"/>
    <x v="6"/>
    <x v="5"/>
    <d v="2020-10-16T00:00:00"/>
    <x v="6"/>
    <s v="October"/>
    <x v="10"/>
    <x v="3"/>
    <d v="2020-11-02T00:00:00"/>
    <n v="17"/>
    <s v="Michael Robinson"/>
    <s v="Briggs-Campos"/>
    <x v="3"/>
    <n v="28942.61291"/>
    <n v="239"/>
    <x v="1"/>
    <x v="3"/>
    <x v="1"/>
  </r>
  <r>
    <s v="Rose Rios"/>
    <x v="19"/>
    <x v="1"/>
    <x v="2"/>
    <x v="0"/>
    <d v="2021-03-30T00:00:00"/>
    <x v="20"/>
    <s v="March"/>
    <x v="6"/>
    <x v="4"/>
    <d v="2021-04-17T00:00:00"/>
    <n v="18"/>
    <s v="Gina Turner"/>
    <s v="Richardson, Rodriguez and Moore"/>
    <x v="4"/>
    <n v="2982.7397190000002"/>
    <n v="145"/>
    <x v="1"/>
    <x v="3"/>
    <x v="1"/>
  </r>
  <r>
    <s v="Gerald Moreno"/>
    <x v="23"/>
    <x v="0"/>
    <x v="3"/>
    <x v="4"/>
    <d v="2023-06-13T00:00:00"/>
    <x v="8"/>
    <s v="June"/>
    <x v="1"/>
    <x v="1"/>
    <d v="2023-07-11T00:00:00"/>
    <n v="28"/>
    <s v="Matthew Hammond"/>
    <s v="Gray, Santos and Garcia"/>
    <x v="0"/>
    <n v="11282.71658"/>
    <n v="192"/>
    <x v="2"/>
    <x v="2"/>
    <x v="2"/>
  </r>
  <r>
    <s v="Danielle Kim DVM"/>
    <x v="34"/>
    <x v="0"/>
    <x v="1"/>
    <x v="1"/>
    <d v="2023-03-11T00:00:00"/>
    <x v="17"/>
    <s v="March"/>
    <x v="6"/>
    <x v="1"/>
    <d v="2023-04-01T00:00:00"/>
    <n v="21"/>
    <s v="Shannon Gonzales"/>
    <s v="Moreno, Maldonado and Benjamin"/>
    <x v="3"/>
    <n v="18923.010060000001"/>
    <n v="142"/>
    <x v="2"/>
    <x v="1"/>
    <x v="2"/>
  </r>
  <r>
    <s v="Nicole Casey"/>
    <x v="45"/>
    <x v="1"/>
    <x v="7"/>
    <x v="2"/>
    <d v="2022-03-07T00:00:00"/>
    <x v="30"/>
    <s v="March"/>
    <x v="6"/>
    <x v="0"/>
    <d v="2022-03-09T00:00:00"/>
    <n v="2"/>
    <s v="Jared Diaz"/>
    <s v="Zuniga-Johnson"/>
    <x v="2"/>
    <n v="11312.00273"/>
    <n v="158"/>
    <x v="0"/>
    <x v="3"/>
    <x v="1"/>
  </r>
  <r>
    <s v="Terry Branch"/>
    <x v="1"/>
    <x v="1"/>
    <x v="5"/>
    <x v="3"/>
    <d v="2023-09-10T00:00:00"/>
    <x v="1"/>
    <s v="September"/>
    <x v="11"/>
    <x v="1"/>
    <d v="2023-09-11T00:00:00"/>
    <n v="1"/>
    <s v="Gregory Casey"/>
    <s v="Cox, Hartman and Young"/>
    <x v="2"/>
    <n v="3279.0833619999999"/>
    <n v="168"/>
    <x v="0"/>
    <x v="3"/>
    <x v="0"/>
  </r>
  <r>
    <s v="Michael Schmidt"/>
    <x v="19"/>
    <x v="0"/>
    <x v="6"/>
    <x v="3"/>
    <d v="2022-06-12T00:00:00"/>
    <x v="14"/>
    <s v="June"/>
    <x v="1"/>
    <x v="0"/>
    <d v="2022-06-13T00:00:00"/>
    <n v="1"/>
    <s v="Gene Goodman"/>
    <s v="Robbins Ltd"/>
    <x v="0"/>
    <n v="15964.27598"/>
    <n v="379"/>
    <x v="1"/>
    <x v="0"/>
    <x v="0"/>
  </r>
  <r>
    <s v="Justin Parker"/>
    <x v="35"/>
    <x v="0"/>
    <x v="5"/>
    <x v="3"/>
    <d v="2019-11-21T00:00:00"/>
    <x v="27"/>
    <s v="November"/>
    <x v="0"/>
    <x v="2"/>
    <d v="2019-12-09T00:00:00"/>
    <n v="18"/>
    <s v="Nancy Smith"/>
    <s v="Crawford, Lewis and Austin"/>
    <x v="0"/>
    <n v="8143.8051459999997"/>
    <n v="126"/>
    <x v="1"/>
    <x v="1"/>
    <x v="2"/>
  </r>
  <r>
    <s v="Donna Strickland"/>
    <x v="47"/>
    <x v="0"/>
    <x v="4"/>
    <x v="2"/>
    <d v="2022-10-31T00:00:00"/>
    <x v="26"/>
    <s v="October"/>
    <x v="10"/>
    <x v="0"/>
    <d v="2022-11-19T00:00:00"/>
    <n v="19"/>
    <s v="Brianna Cervantes"/>
    <s v="Simpson Group"/>
    <x v="0"/>
    <n v="8592.597205"/>
    <n v="369"/>
    <x v="0"/>
    <x v="1"/>
    <x v="1"/>
  </r>
  <r>
    <s v="Jessica Garcia"/>
    <x v="33"/>
    <x v="1"/>
    <x v="0"/>
    <x v="5"/>
    <d v="2023-04-11T00:00:00"/>
    <x v="17"/>
    <s v="April"/>
    <x v="8"/>
    <x v="1"/>
    <d v="2023-04-29T00:00:00"/>
    <n v="18"/>
    <s v="Gregory Anderson"/>
    <s v="Phillips-Johnson"/>
    <x v="0"/>
    <n v="7359.5237820000002"/>
    <n v="270"/>
    <x v="0"/>
    <x v="2"/>
    <x v="1"/>
  </r>
  <r>
    <s v="David Brock"/>
    <x v="29"/>
    <x v="1"/>
    <x v="4"/>
    <x v="4"/>
    <d v="2022-08-29T00:00:00"/>
    <x v="9"/>
    <s v="August"/>
    <x v="5"/>
    <x v="0"/>
    <d v="2022-09-07T00:00:00"/>
    <n v="9"/>
    <s v="Julia Wu"/>
    <s v="King-Reynolds"/>
    <x v="3"/>
    <n v="24715.038240000002"/>
    <n v="229"/>
    <x v="2"/>
    <x v="3"/>
    <x v="2"/>
  </r>
  <r>
    <s v="Mark Mack"/>
    <x v="20"/>
    <x v="1"/>
    <x v="7"/>
    <x v="4"/>
    <d v="2022-01-26T00:00:00"/>
    <x v="22"/>
    <s v="January"/>
    <x v="2"/>
    <x v="0"/>
    <d v="2022-02-06T00:00:00"/>
    <n v="11"/>
    <s v="Patrick Ochoa"/>
    <s v="Hamilton-Gill"/>
    <x v="0"/>
    <n v="7344.9596879999999"/>
    <n v="497"/>
    <x v="1"/>
    <x v="2"/>
    <x v="1"/>
  </r>
  <r>
    <s v="Renee Tate"/>
    <x v="49"/>
    <x v="1"/>
    <x v="5"/>
    <x v="4"/>
    <d v="2019-02-17T00:00:00"/>
    <x v="0"/>
    <s v="February"/>
    <x v="9"/>
    <x v="2"/>
    <d v="2019-02-27T00:00:00"/>
    <n v="10"/>
    <s v="Monique Meyer"/>
    <s v="Morton Ltd"/>
    <x v="2"/>
    <n v="9290.2017479999995"/>
    <n v="425"/>
    <x v="1"/>
    <x v="3"/>
    <x v="0"/>
  </r>
  <r>
    <s v="Christopher Farmer"/>
    <x v="1"/>
    <x v="0"/>
    <x v="3"/>
    <x v="3"/>
    <d v="2019-02-23T00:00:00"/>
    <x v="25"/>
    <s v="February"/>
    <x v="9"/>
    <x v="2"/>
    <d v="2019-03-06T00:00:00"/>
    <n v="11"/>
    <s v="Jessica Daniels"/>
    <s v="Perez PLC"/>
    <x v="0"/>
    <n v="5775.5730020000001"/>
    <n v="483"/>
    <x v="2"/>
    <x v="4"/>
    <x v="1"/>
  </r>
  <r>
    <s v="Bryan Moyer"/>
    <x v="36"/>
    <x v="1"/>
    <x v="2"/>
    <x v="4"/>
    <d v="2020-01-09T00:00:00"/>
    <x v="2"/>
    <s v="January"/>
    <x v="2"/>
    <x v="3"/>
    <d v="2020-01-17T00:00:00"/>
    <n v="8"/>
    <s v="Nicole George"/>
    <s v="Henderson, Arias and Snyder"/>
    <x v="1"/>
    <n v="4268.9221930000003"/>
    <n v="372"/>
    <x v="2"/>
    <x v="1"/>
    <x v="1"/>
  </r>
  <r>
    <s v="James Evans"/>
    <x v="42"/>
    <x v="1"/>
    <x v="6"/>
    <x v="3"/>
    <d v="2021-08-20T00:00:00"/>
    <x v="4"/>
    <s v="August"/>
    <x v="5"/>
    <x v="4"/>
    <d v="2021-09-15T00:00:00"/>
    <n v="26"/>
    <s v="James Garza"/>
    <s v="Hill and Sons"/>
    <x v="0"/>
    <n v="23428.275239999999"/>
    <n v="162"/>
    <x v="1"/>
    <x v="0"/>
    <x v="2"/>
  </r>
  <r>
    <s v="Deborah Barrera"/>
    <x v="49"/>
    <x v="1"/>
    <x v="1"/>
    <x v="4"/>
    <d v="2023-03-17T00:00:00"/>
    <x v="0"/>
    <s v="March"/>
    <x v="6"/>
    <x v="1"/>
    <d v="2023-03-25T00:00:00"/>
    <n v="8"/>
    <s v="Jennifer Rose"/>
    <s v="Sanders-Medina"/>
    <x v="0"/>
    <n v="24843.183870000001"/>
    <n v="403"/>
    <x v="2"/>
    <x v="2"/>
    <x v="2"/>
  </r>
  <r>
    <s v="Laura Robinson"/>
    <x v="62"/>
    <x v="0"/>
    <x v="3"/>
    <x v="0"/>
    <d v="2021-02-14T00:00:00"/>
    <x v="10"/>
    <s v="February"/>
    <x v="9"/>
    <x v="4"/>
    <d v="2021-02-24T00:00:00"/>
    <n v="10"/>
    <s v="Nicole Leon"/>
    <s v="Miles, Davis and Dougherty"/>
    <x v="1"/>
    <n v="29412.05719"/>
    <n v="205"/>
    <x v="1"/>
    <x v="4"/>
    <x v="2"/>
  </r>
  <r>
    <s v="Hannah Joseph"/>
    <x v="0"/>
    <x v="1"/>
    <x v="1"/>
    <x v="2"/>
    <d v="2020-01-29T00:00:00"/>
    <x v="9"/>
    <s v="January"/>
    <x v="2"/>
    <x v="3"/>
    <d v="2020-02-08T00:00:00"/>
    <n v="10"/>
    <s v="David Smith"/>
    <s v="Robinson-Daugherty"/>
    <x v="0"/>
    <n v="5650.263637"/>
    <n v="497"/>
    <x v="0"/>
    <x v="1"/>
    <x v="2"/>
  </r>
  <r>
    <s v="Richard Smith"/>
    <x v="23"/>
    <x v="0"/>
    <x v="3"/>
    <x v="4"/>
    <d v="2022-12-16T00:00:00"/>
    <x v="6"/>
    <s v="December"/>
    <x v="7"/>
    <x v="0"/>
    <d v="2023-01-07T00:00:00"/>
    <n v="22"/>
    <s v="Christopher Walker"/>
    <s v="Hines PLC"/>
    <x v="0"/>
    <n v="11192.147709999999"/>
    <n v="353"/>
    <x v="1"/>
    <x v="2"/>
    <x v="0"/>
  </r>
  <r>
    <s v="Drew Edwards"/>
    <x v="34"/>
    <x v="0"/>
    <x v="6"/>
    <x v="5"/>
    <d v="2021-06-17T00:00:00"/>
    <x v="0"/>
    <s v="June"/>
    <x v="1"/>
    <x v="4"/>
    <d v="2021-07-04T00:00:00"/>
    <n v="17"/>
    <s v="Nathaniel White"/>
    <s v="Oliver, Perez and Thomas"/>
    <x v="2"/>
    <n v="48220.154029999998"/>
    <n v="196"/>
    <x v="1"/>
    <x v="1"/>
    <x v="1"/>
  </r>
  <r>
    <s v="Dana Peterson"/>
    <x v="56"/>
    <x v="0"/>
    <x v="2"/>
    <x v="2"/>
    <d v="2022-03-05T00:00:00"/>
    <x v="15"/>
    <s v="March"/>
    <x v="6"/>
    <x v="0"/>
    <d v="2022-03-27T00:00:00"/>
    <n v="22"/>
    <s v="Juan Jordan"/>
    <s v="Nelson-Smith"/>
    <x v="2"/>
    <n v="5022.5016150000001"/>
    <n v="349"/>
    <x v="0"/>
    <x v="1"/>
    <x v="1"/>
  </r>
  <r>
    <s v="David Stuart"/>
    <x v="36"/>
    <x v="0"/>
    <x v="5"/>
    <x v="1"/>
    <d v="2020-10-22T00:00:00"/>
    <x v="5"/>
    <s v="October"/>
    <x v="10"/>
    <x v="3"/>
    <d v="2020-11-19T00:00:00"/>
    <n v="28"/>
    <s v="John Martin"/>
    <s v="Copeland-Smith"/>
    <x v="1"/>
    <n v="43844.660199999998"/>
    <n v="476"/>
    <x v="1"/>
    <x v="2"/>
    <x v="1"/>
  </r>
  <r>
    <s v="Allen Munoz"/>
    <x v="22"/>
    <x v="1"/>
    <x v="6"/>
    <x v="1"/>
    <d v="2022-04-27T00:00:00"/>
    <x v="16"/>
    <s v="April"/>
    <x v="8"/>
    <x v="0"/>
    <d v="2022-05-12T00:00:00"/>
    <n v="15"/>
    <s v="Eric Powell"/>
    <s v="Taylor-Kelly"/>
    <x v="0"/>
    <n v="43093.152999999998"/>
    <n v="144"/>
    <x v="2"/>
    <x v="1"/>
    <x v="2"/>
  </r>
  <r>
    <s v="Donald Mccoy"/>
    <x v="3"/>
    <x v="1"/>
    <x v="6"/>
    <x v="4"/>
    <d v="2023-07-08T00:00:00"/>
    <x v="11"/>
    <s v="July"/>
    <x v="4"/>
    <x v="1"/>
    <d v="2023-07-17T00:00:00"/>
    <n v="9"/>
    <s v="Tammy Harris"/>
    <s v="Little-Tucker"/>
    <x v="1"/>
    <n v="22111.048750000002"/>
    <n v="406"/>
    <x v="2"/>
    <x v="0"/>
    <x v="2"/>
  </r>
  <r>
    <s v="Jamie Day"/>
    <x v="22"/>
    <x v="0"/>
    <x v="5"/>
    <x v="2"/>
    <d v="2019-07-06T00:00:00"/>
    <x v="18"/>
    <s v="July"/>
    <x v="4"/>
    <x v="2"/>
    <d v="2019-07-18T00:00:00"/>
    <n v="12"/>
    <s v="Christopher Russell"/>
    <s v="Walters-Burns"/>
    <x v="0"/>
    <n v="9712.9839080000002"/>
    <n v="257"/>
    <x v="0"/>
    <x v="3"/>
    <x v="1"/>
  </r>
  <r>
    <s v="Corey Johnson"/>
    <x v="7"/>
    <x v="1"/>
    <x v="1"/>
    <x v="4"/>
    <d v="2023-09-12T00:00:00"/>
    <x v="14"/>
    <s v="September"/>
    <x v="11"/>
    <x v="1"/>
    <d v="2023-09-19T00:00:00"/>
    <n v="7"/>
    <s v="Joe Leonard"/>
    <s v="Young-Cole"/>
    <x v="4"/>
    <n v="27114.369480000001"/>
    <n v="259"/>
    <x v="1"/>
    <x v="2"/>
    <x v="2"/>
  </r>
  <r>
    <s v="Sarah Henson"/>
    <x v="32"/>
    <x v="0"/>
    <x v="6"/>
    <x v="0"/>
    <d v="2019-03-16T00:00:00"/>
    <x v="6"/>
    <s v="March"/>
    <x v="6"/>
    <x v="2"/>
    <d v="2019-03-29T00:00:00"/>
    <n v="13"/>
    <s v="Erik Noble"/>
    <s v="King-Baker"/>
    <x v="4"/>
    <n v="47709.178469999999"/>
    <n v="330"/>
    <x v="1"/>
    <x v="1"/>
    <x v="1"/>
  </r>
  <r>
    <s v="Chelsea Johnson"/>
    <x v="4"/>
    <x v="1"/>
    <x v="0"/>
    <x v="4"/>
    <d v="2019-06-24T00:00:00"/>
    <x v="19"/>
    <s v="June"/>
    <x v="1"/>
    <x v="2"/>
    <d v="2019-07-09T00:00:00"/>
    <n v="15"/>
    <s v="Benjamin Cameron"/>
    <s v="Hester, Dominguez and Williams"/>
    <x v="1"/>
    <n v="6439.7678109999997"/>
    <n v="291"/>
    <x v="1"/>
    <x v="2"/>
    <x v="2"/>
  </r>
  <r>
    <s v="Danielle Ballard"/>
    <x v="40"/>
    <x v="0"/>
    <x v="5"/>
    <x v="2"/>
    <d v="2022-10-17T00:00:00"/>
    <x v="0"/>
    <s v="October"/>
    <x v="10"/>
    <x v="0"/>
    <d v="2022-11-02T00:00:00"/>
    <n v="16"/>
    <s v="Kelly Neal"/>
    <s v="Brown, Green and Diaz"/>
    <x v="3"/>
    <n v="11055.72784"/>
    <n v="334"/>
    <x v="0"/>
    <x v="1"/>
    <x v="2"/>
  </r>
  <r>
    <s v="Heather Turner"/>
    <x v="19"/>
    <x v="0"/>
    <x v="3"/>
    <x v="5"/>
    <d v="2023-09-16T00:00:00"/>
    <x v="6"/>
    <s v="September"/>
    <x v="11"/>
    <x v="1"/>
    <d v="2023-09-27T00:00:00"/>
    <n v="11"/>
    <s v="Elaine Medina"/>
    <s v="Rivera-Delgado"/>
    <x v="0"/>
    <n v="16038.7"/>
    <n v="180"/>
    <x v="1"/>
    <x v="3"/>
    <x v="0"/>
  </r>
  <r>
    <s v="Joel Whitehead"/>
    <x v="42"/>
    <x v="0"/>
    <x v="3"/>
    <x v="2"/>
    <d v="2021-03-09T00:00:00"/>
    <x v="2"/>
    <s v="March"/>
    <x v="6"/>
    <x v="4"/>
    <d v="2021-04-01T00:00:00"/>
    <n v="23"/>
    <s v="Jacob Smith"/>
    <s v="Tate Ltd"/>
    <x v="0"/>
    <n v="16976.304599999999"/>
    <n v="407"/>
    <x v="0"/>
    <x v="0"/>
    <x v="0"/>
  </r>
  <r>
    <s v="Lauren Clark"/>
    <x v="67"/>
    <x v="1"/>
    <x v="3"/>
    <x v="3"/>
    <d v="2022-12-17T00:00:00"/>
    <x v="0"/>
    <s v="December"/>
    <x v="7"/>
    <x v="0"/>
    <d v="2023-01-04T00:00:00"/>
    <n v="18"/>
    <s v="Rebecca Ortiz"/>
    <s v="Nguyen LLC"/>
    <x v="1"/>
    <n v="31900.172699999999"/>
    <n v="230"/>
    <x v="0"/>
    <x v="4"/>
    <x v="0"/>
  </r>
  <r>
    <s v="Cory Miller"/>
    <x v="53"/>
    <x v="0"/>
    <x v="5"/>
    <x v="5"/>
    <d v="2020-10-29T00:00:00"/>
    <x v="9"/>
    <s v="October"/>
    <x v="10"/>
    <x v="3"/>
    <d v="2020-11-01T00:00:00"/>
    <n v="3"/>
    <s v="Alyssa Collins"/>
    <s v="Aguilar-Lambert"/>
    <x v="3"/>
    <n v="73813.666639999996"/>
    <n v="325"/>
    <x v="0"/>
    <x v="4"/>
    <x v="0"/>
  </r>
  <r>
    <s v="Eric Aguirre"/>
    <x v="32"/>
    <x v="0"/>
    <x v="1"/>
    <x v="1"/>
    <d v="2020-02-13T00:00:00"/>
    <x v="8"/>
    <s v="February"/>
    <x v="9"/>
    <x v="3"/>
    <d v="2020-02-20T00:00:00"/>
    <n v="7"/>
    <s v="James May"/>
    <s v="Williams, Hinton and Ray"/>
    <x v="3"/>
    <n v="17575.561590000001"/>
    <n v="268"/>
    <x v="2"/>
    <x v="2"/>
    <x v="0"/>
  </r>
  <r>
    <s v="Cheryl Jones"/>
    <x v="47"/>
    <x v="1"/>
    <x v="0"/>
    <x v="1"/>
    <d v="2023-03-10T00:00:00"/>
    <x v="1"/>
    <s v="March"/>
    <x v="6"/>
    <x v="1"/>
    <d v="2023-03-27T00:00:00"/>
    <n v="17"/>
    <s v="Diamond Robbins"/>
    <s v="Hunter Group"/>
    <x v="0"/>
    <n v="41332.564599999998"/>
    <n v="224"/>
    <x v="2"/>
    <x v="3"/>
    <x v="2"/>
  </r>
  <r>
    <s v="Christopher Baker"/>
    <x v="1"/>
    <x v="0"/>
    <x v="7"/>
    <x v="1"/>
    <d v="2023-10-11T00:00:00"/>
    <x v="17"/>
    <s v="October"/>
    <x v="10"/>
    <x v="1"/>
    <d v="2023-10-27T00:00:00"/>
    <n v="16"/>
    <s v="Vickie Brooks"/>
    <s v="Douglas-Rodriguez"/>
    <x v="4"/>
    <n v="16445.542990000002"/>
    <n v="359"/>
    <x v="1"/>
    <x v="2"/>
    <x v="2"/>
  </r>
  <r>
    <s v="Thomas Stevens"/>
    <x v="41"/>
    <x v="0"/>
    <x v="5"/>
    <x v="0"/>
    <d v="2022-10-31T00:00:00"/>
    <x v="26"/>
    <s v="October"/>
    <x v="10"/>
    <x v="0"/>
    <d v="2022-11-16T00:00:00"/>
    <n v="16"/>
    <s v="Sarah Anderson"/>
    <s v="Mosley Inc"/>
    <x v="3"/>
    <n v="38462.669560000002"/>
    <n v="213"/>
    <x v="1"/>
    <x v="4"/>
    <x v="2"/>
  </r>
  <r>
    <s v="Christopher Duffy"/>
    <x v="67"/>
    <x v="1"/>
    <x v="0"/>
    <x v="3"/>
    <d v="2019-02-09T00:00:00"/>
    <x v="2"/>
    <s v="February"/>
    <x v="9"/>
    <x v="2"/>
    <d v="2019-02-25T00:00:00"/>
    <n v="16"/>
    <s v="Anthony Jones"/>
    <s v="Anthony Ltd"/>
    <x v="2"/>
    <n v="14884.68835"/>
    <n v="433"/>
    <x v="1"/>
    <x v="4"/>
    <x v="1"/>
  </r>
  <r>
    <s v="Donna Bailey"/>
    <x v="33"/>
    <x v="0"/>
    <x v="3"/>
    <x v="2"/>
    <d v="2022-03-06T00:00:00"/>
    <x v="18"/>
    <s v="March"/>
    <x v="6"/>
    <x v="0"/>
    <d v="2022-03-22T00:00:00"/>
    <n v="16"/>
    <s v="Jacob White"/>
    <s v="White Group"/>
    <x v="0"/>
    <n v="22782.874899999999"/>
    <n v="340"/>
    <x v="0"/>
    <x v="2"/>
    <x v="0"/>
  </r>
  <r>
    <s v="John Gill"/>
    <x v="11"/>
    <x v="0"/>
    <x v="4"/>
    <x v="0"/>
    <d v="2022-02-27T00:00:00"/>
    <x v="16"/>
    <s v="February"/>
    <x v="9"/>
    <x v="0"/>
    <d v="2022-03-21T00:00:00"/>
    <n v="22"/>
    <s v="Jane Berger"/>
    <s v="Rivera-Brewer"/>
    <x v="3"/>
    <n v="59056.622000000003"/>
    <n v="406"/>
    <x v="1"/>
    <x v="3"/>
    <x v="0"/>
  </r>
  <r>
    <s v="Kristina Becker"/>
    <x v="58"/>
    <x v="1"/>
    <x v="6"/>
    <x v="4"/>
    <d v="2019-12-12T00:00:00"/>
    <x v="14"/>
    <s v="December"/>
    <x v="7"/>
    <x v="2"/>
    <d v="2019-12-16T00:00:00"/>
    <n v="4"/>
    <s v="Ryan Guerra"/>
    <s v="Dawson Ltd"/>
    <x v="2"/>
    <n v="29237.048630000001"/>
    <n v="286"/>
    <x v="1"/>
    <x v="3"/>
    <x v="0"/>
  </r>
  <r>
    <s v="Mrs. Christine Rodriguez"/>
    <x v="19"/>
    <x v="0"/>
    <x v="6"/>
    <x v="5"/>
    <d v="2022-01-27T00:00:00"/>
    <x v="16"/>
    <s v="January"/>
    <x v="2"/>
    <x v="0"/>
    <d v="2022-02-15T00:00:00"/>
    <n v="19"/>
    <s v="Cynthia Brown"/>
    <s v="Spencer Ltd"/>
    <x v="0"/>
    <n v="39196.392249999997"/>
    <n v="374"/>
    <x v="1"/>
    <x v="3"/>
    <x v="2"/>
  </r>
  <r>
    <s v="Scott Dickerson MD"/>
    <x v="62"/>
    <x v="0"/>
    <x v="2"/>
    <x v="0"/>
    <d v="2022-04-14T00:00:00"/>
    <x v="10"/>
    <s v="April"/>
    <x v="8"/>
    <x v="0"/>
    <d v="2022-04-19T00:00:00"/>
    <n v="5"/>
    <s v="Melissa Roman"/>
    <s v="Price-Pena"/>
    <x v="0"/>
    <n v="28666.028010000002"/>
    <n v="336"/>
    <x v="2"/>
    <x v="0"/>
    <x v="2"/>
  </r>
  <r>
    <s v="Ruth Perry"/>
    <x v="17"/>
    <x v="1"/>
    <x v="5"/>
    <x v="1"/>
    <d v="2023-04-29T00:00:00"/>
    <x v="9"/>
    <s v="April"/>
    <x v="8"/>
    <x v="1"/>
    <d v="2023-05-18T00:00:00"/>
    <n v="19"/>
    <s v="Matthew Stafford"/>
    <s v="Gregory-Anderson"/>
    <x v="0"/>
    <n v="3592.580246"/>
    <n v="252"/>
    <x v="2"/>
    <x v="3"/>
    <x v="2"/>
  </r>
  <r>
    <s v="Mrs. Penny Sanchez"/>
    <x v="9"/>
    <x v="0"/>
    <x v="7"/>
    <x v="0"/>
    <d v="2023-09-13T00:00:00"/>
    <x v="8"/>
    <s v="September"/>
    <x v="11"/>
    <x v="1"/>
    <d v="2023-09-26T00:00:00"/>
    <n v="13"/>
    <s v="Mr. Rodney Morrow Dds"/>
    <s v="Taylor-Gray"/>
    <x v="3"/>
    <n v="26777.272730000001"/>
    <n v="386"/>
    <x v="1"/>
    <x v="3"/>
    <x v="2"/>
  </r>
  <r>
    <s v="Benjamin Hanson"/>
    <x v="66"/>
    <x v="1"/>
    <x v="1"/>
    <x v="2"/>
    <d v="2019-07-26T00:00:00"/>
    <x v="22"/>
    <s v="July"/>
    <x v="4"/>
    <x v="2"/>
    <d v="2019-08-18T00:00:00"/>
    <n v="23"/>
    <s v="Michael Solis"/>
    <s v="Shelton-Johnson"/>
    <x v="3"/>
    <n v="24809.931270000001"/>
    <n v="428"/>
    <x v="0"/>
    <x v="1"/>
    <x v="2"/>
  </r>
  <r>
    <s v="Michael Hall"/>
    <x v="51"/>
    <x v="0"/>
    <x v="2"/>
    <x v="5"/>
    <d v="2021-06-24T00:00:00"/>
    <x v="19"/>
    <s v="June"/>
    <x v="1"/>
    <x v="4"/>
    <d v="2021-07-11T00:00:00"/>
    <n v="17"/>
    <s v="Jeffrey Steele"/>
    <s v="Patton and Sons"/>
    <x v="4"/>
    <n v="76313.492910000001"/>
    <n v="439"/>
    <x v="1"/>
    <x v="4"/>
    <x v="0"/>
  </r>
  <r>
    <s v="William Stokes"/>
    <x v="0"/>
    <x v="0"/>
    <x v="1"/>
    <x v="3"/>
    <d v="2022-08-19T00:00:00"/>
    <x v="12"/>
    <s v="August"/>
    <x v="5"/>
    <x v="0"/>
    <d v="2022-09-02T00:00:00"/>
    <n v="14"/>
    <s v="Craig Haley"/>
    <s v="Snyder-Park"/>
    <x v="0"/>
    <n v="3502.0815889999999"/>
    <n v="265"/>
    <x v="0"/>
    <x v="1"/>
    <x v="2"/>
  </r>
  <r>
    <s v="Tiffany White"/>
    <x v="56"/>
    <x v="0"/>
    <x v="5"/>
    <x v="2"/>
    <d v="2020-11-09T00:00:00"/>
    <x v="2"/>
    <s v="November"/>
    <x v="0"/>
    <x v="3"/>
    <d v="2020-11-10T00:00:00"/>
    <n v="1"/>
    <s v="Shelley Lang"/>
    <s v="Griffin, Williamson and Burton"/>
    <x v="3"/>
    <n v="16959.940729999998"/>
    <n v="153"/>
    <x v="0"/>
    <x v="3"/>
    <x v="2"/>
  </r>
  <r>
    <s v="Bradley Cross"/>
    <x v="19"/>
    <x v="1"/>
    <x v="5"/>
    <x v="2"/>
    <d v="2021-01-19T00:00:00"/>
    <x v="12"/>
    <s v="January"/>
    <x v="2"/>
    <x v="4"/>
    <d v="2021-02-07T00:00:00"/>
    <n v="19"/>
    <s v="Kari Patrick"/>
    <s v="Cruz-Palmer"/>
    <x v="0"/>
    <n v="13008.65904"/>
    <n v="264"/>
    <x v="0"/>
    <x v="1"/>
    <x v="0"/>
  </r>
  <r>
    <s v="Richard Brown"/>
    <x v="7"/>
    <x v="1"/>
    <x v="5"/>
    <x v="0"/>
    <d v="2020-08-14T00:00:00"/>
    <x v="10"/>
    <s v="August"/>
    <x v="5"/>
    <x v="3"/>
    <d v="2020-08-22T00:00:00"/>
    <n v="8"/>
    <s v="Jeremy Farley"/>
    <s v="Thomas-Anderson"/>
    <x v="4"/>
    <n v="29246.078939999999"/>
    <n v="234"/>
    <x v="1"/>
    <x v="3"/>
    <x v="1"/>
  </r>
  <r>
    <s v="Megan Gibson DVM"/>
    <x v="19"/>
    <x v="0"/>
    <x v="7"/>
    <x v="3"/>
    <d v="2022-04-02T00:00:00"/>
    <x v="3"/>
    <s v="April"/>
    <x v="8"/>
    <x v="0"/>
    <d v="2022-04-02T00:00:00"/>
    <n v="0"/>
    <s v="Brittany Keith"/>
    <s v="Davis, Barrett and Mitchell"/>
    <x v="0"/>
    <n v="10178.73639"/>
    <n v="174"/>
    <x v="0"/>
    <x v="3"/>
    <x v="0"/>
  </r>
  <r>
    <s v="Taylor Byrd"/>
    <x v="21"/>
    <x v="0"/>
    <x v="6"/>
    <x v="1"/>
    <d v="2023-02-14T00:00:00"/>
    <x v="10"/>
    <s v="February"/>
    <x v="9"/>
    <x v="1"/>
    <d v="2023-02-27T00:00:00"/>
    <n v="13"/>
    <s v="Anna Knapp"/>
    <s v="Johnson-Murphy"/>
    <x v="3"/>
    <n v="3990.5558609999998"/>
    <n v="445"/>
    <x v="1"/>
    <x v="4"/>
    <x v="2"/>
  </r>
  <r>
    <s v="Daniel Kline"/>
    <x v="11"/>
    <x v="1"/>
    <x v="3"/>
    <x v="5"/>
    <d v="2019-09-29T00:00:00"/>
    <x v="9"/>
    <s v="September"/>
    <x v="11"/>
    <x v="2"/>
    <d v="2019-10-24T00:00:00"/>
    <n v="25"/>
    <s v="Monica Peters"/>
    <s v="Schmidt Ltd"/>
    <x v="1"/>
    <n v="10958.424440000001"/>
    <n v="110"/>
    <x v="1"/>
    <x v="0"/>
    <x v="0"/>
  </r>
  <r>
    <s v="Alicia French"/>
    <x v="62"/>
    <x v="0"/>
    <x v="5"/>
    <x v="0"/>
    <d v="2021-02-07T00:00:00"/>
    <x v="30"/>
    <s v="February"/>
    <x v="9"/>
    <x v="4"/>
    <d v="2021-02-21T00:00:00"/>
    <n v="14"/>
    <s v="Betty Evans"/>
    <s v="Alvarez, Norman and Barrera"/>
    <x v="2"/>
    <n v="20663.006990000002"/>
    <n v="101"/>
    <x v="2"/>
    <x v="0"/>
    <x v="2"/>
  </r>
  <r>
    <s v="Shelley Lee"/>
    <x v="63"/>
    <x v="1"/>
    <x v="7"/>
    <x v="0"/>
    <d v="2020-06-21T00:00:00"/>
    <x v="27"/>
    <s v="June"/>
    <x v="1"/>
    <x v="3"/>
    <d v="2020-07-20T00:00:00"/>
    <n v="29"/>
    <s v="Phillip Crawford"/>
    <s v="Lee-Cruz"/>
    <x v="1"/>
    <n v="13558.03674"/>
    <n v="145"/>
    <x v="2"/>
    <x v="0"/>
    <x v="2"/>
  </r>
  <r>
    <s v="Jennifer Cunningham"/>
    <x v="0"/>
    <x v="1"/>
    <x v="4"/>
    <x v="1"/>
    <d v="2022-07-06T00:00:00"/>
    <x v="18"/>
    <s v="July"/>
    <x v="4"/>
    <x v="0"/>
    <d v="2022-07-06T00:00:00"/>
    <n v="0"/>
    <s v="Andrew Nash"/>
    <s v="Daniel, Scott and Fox"/>
    <x v="0"/>
    <n v="44576.029060000001"/>
    <n v="382"/>
    <x v="0"/>
    <x v="4"/>
    <x v="0"/>
  </r>
  <r>
    <s v="Robert Powell"/>
    <x v="63"/>
    <x v="1"/>
    <x v="2"/>
    <x v="1"/>
    <d v="2021-05-14T00:00:00"/>
    <x v="10"/>
    <s v="May"/>
    <x v="3"/>
    <x v="4"/>
    <d v="2021-05-23T00:00:00"/>
    <n v="9"/>
    <s v="Chris Torres"/>
    <s v="Smith LLC"/>
    <x v="0"/>
    <n v="35761.495609999998"/>
    <n v="496"/>
    <x v="1"/>
    <x v="4"/>
    <x v="2"/>
  </r>
  <r>
    <s v="Amanda Martinez"/>
    <x v="20"/>
    <x v="1"/>
    <x v="3"/>
    <x v="2"/>
    <d v="2020-08-26T00:00:00"/>
    <x v="22"/>
    <s v="August"/>
    <x v="5"/>
    <x v="3"/>
    <d v="2020-09-19T00:00:00"/>
    <n v="24"/>
    <s v="Jennifer Carlson"/>
    <s v="Cook, White and Davis"/>
    <x v="4"/>
    <n v="857.46216890000005"/>
    <n v="485"/>
    <x v="2"/>
    <x v="2"/>
    <x v="1"/>
  </r>
  <r>
    <s v="Suzanne Clark"/>
    <x v="14"/>
    <x v="0"/>
    <x v="5"/>
    <x v="3"/>
    <d v="2023-07-29T00:00:00"/>
    <x v="9"/>
    <s v="July"/>
    <x v="4"/>
    <x v="1"/>
    <d v="2023-08-03T00:00:00"/>
    <n v="5"/>
    <s v="Steven Melton"/>
    <s v="Allen, Schneider and Robinson"/>
    <x v="0"/>
    <n v="21225.358639999999"/>
    <n v="375"/>
    <x v="0"/>
    <x v="3"/>
    <x v="2"/>
  </r>
  <r>
    <s v="Cassandra Burke"/>
    <x v="35"/>
    <x v="1"/>
    <x v="4"/>
    <x v="3"/>
    <d v="2020-07-15T00:00:00"/>
    <x v="7"/>
    <s v="July"/>
    <x v="4"/>
    <x v="3"/>
    <d v="2020-08-14T00:00:00"/>
    <n v="30"/>
    <s v="Vanessa Gutierrez"/>
    <s v="Mccormick LLC"/>
    <x v="2"/>
    <n v="26058.979800000001"/>
    <n v="435"/>
    <x v="2"/>
    <x v="4"/>
    <x v="1"/>
  </r>
  <r>
    <s v="Mike Winters"/>
    <x v="25"/>
    <x v="0"/>
    <x v="5"/>
    <x v="5"/>
    <d v="2019-07-11T00:00:00"/>
    <x v="17"/>
    <s v="July"/>
    <x v="4"/>
    <x v="2"/>
    <d v="2019-07-27T00:00:00"/>
    <n v="16"/>
    <s v="Crystal Wallace"/>
    <s v="Jimenez and Sons"/>
    <x v="3"/>
    <n v="15808.62903"/>
    <n v="235"/>
    <x v="1"/>
    <x v="4"/>
    <x v="1"/>
  </r>
  <r>
    <s v="Kevin Johnson"/>
    <x v="23"/>
    <x v="1"/>
    <x v="2"/>
    <x v="5"/>
    <d v="2022-10-10T00:00:00"/>
    <x v="1"/>
    <s v="October"/>
    <x v="10"/>
    <x v="0"/>
    <d v="2022-11-06T00:00:00"/>
    <n v="27"/>
    <s v="Alexis Alexander"/>
    <s v="Kerr Group"/>
    <x v="4"/>
    <n v="9130.3010269999995"/>
    <n v="492"/>
    <x v="1"/>
    <x v="4"/>
    <x v="2"/>
  </r>
  <r>
    <s v="Christopher Clark MD"/>
    <x v="44"/>
    <x v="0"/>
    <x v="2"/>
    <x v="1"/>
    <d v="2019-11-15T00:00:00"/>
    <x v="7"/>
    <s v="November"/>
    <x v="0"/>
    <x v="2"/>
    <d v="2019-11-25T00:00:00"/>
    <n v="10"/>
    <s v="Brooke Phillips"/>
    <s v="Clark-Todd"/>
    <x v="1"/>
    <n v="25625.72811"/>
    <n v="353"/>
    <x v="2"/>
    <x v="2"/>
    <x v="2"/>
  </r>
  <r>
    <s v="Charles Wade"/>
    <x v="8"/>
    <x v="1"/>
    <x v="0"/>
    <x v="5"/>
    <d v="2023-10-24T00:00:00"/>
    <x v="19"/>
    <s v="October"/>
    <x v="10"/>
    <x v="1"/>
    <d v="2023-10-27T00:00:00"/>
    <n v="3"/>
    <s v="Kathy Walker"/>
    <s v="Reyes, May and Smith"/>
    <x v="1"/>
    <n v="66859.501000000004"/>
    <n v="474"/>
    <x v="1"/>
    <x v="0"/>
    <x v="2"/>
  </r>
  <r>
    <s v="Gabriel Vasquez"/>
    <x v="50"/>
    <x v="1"/>
    <x v="2"/>
    <x v="0"/>
    <d v="2022-07-02T00:00:00"/>
    <x v="3"/>
    <s v="July"/>
    <x v="4"/>
    <x v="0"/>
    <d v="2022-07-22T00:00:00"/>
    <n v="20"/>
    <s v="Lori Stone"/>
    <s v="Michael-Choi"/>
    <x v="1"/>
    <n v="44285.549740000002"/>
    <n v="443"/>
    <x v="2"/>
    <x v="1"/>
    <x v="2"/>
  </r>
  <r>
    <s v="Donald Holden"/>
    <x v="57"/>
    <x v="1"/>
    <x v="6"/>
    <x v="5"/>
    <d v="2020-07-30T00:00:00"/>
    <x v="20"/>
    <s v="July"/>
    <x v="4"/>
    <x v="3"/>
    <d v="2020-08-04T00:00:00"/>
    <n v="5"/>
    <s v="Justin Carter"/>
    <s v="Henry LLC"/>
    <x v="4"/>
    <n v="2831.1670760000002"/>
    <n v="344"/>
    <x v="1"/>
    <x v="3"/>
    <x v="2"/>
  </r>
  <r>
    <s v="Nancy Hodges"/>
    <x v="2"/>
    <x v="1"/>
    <x v="0"/>
    <x v="2"/>
    <d v="2019-05-28T00:00:00"/>
    <x v="24"/>
    <s v="May"/>
    <x v="3"/>
    <x v="2"/>
    <d v="2019-06-05T00:00:00"/>
    <n v="8"/>
    <s v="Laura Herrera"/>
    <s v="Young, Campbell and Price"/>
    <x v="2"/>
    <n v="11469.03069"/>
    <n v="363"/>
    <x v="0"/>
    <x v="0"/>
    <x v="1"/>
  </r>
  <r>
    <s v="Albert Sandoval"/>
    <x v="63"/>
    <x v="1"/>
    <x v="5"/>
    <x v="4"/>
    <d v="2020-03-28T00:00:00"/>
    <x v="24"/>
    <s v="March"/>
    <x v="6"/>
    <x v="3"/>
    <d v="2020-04-11T00:00:00"/>
    <n v="14"/>
    <s v="James Novak"/>
    <s v="Walsh, Ortiz and Elliott"/>
    <x v="3"/>
    <n v="20404.833579999999"/>
    <n v="301"/>
    <x v="1"/>
    <x v="3"/>
    <x v="2"/>
  </r>
  <r>
    <s v="George Morton"/>
    <x v="51"/>
    <x v="0"/>
    <x v="5"/>
    <x v="4"/>
    <d v="2021-12-13T00:00:00"/>
    <x v="8"/>
    <s v="December"/>
    <x v="7"/>
    <x v="4"/>
    <d v="2021-12-22T00:00:00"/>
    <n v="9"/>
    <s v="Michelle Moyer"/>
    <s v="Page Ltd"/>
    <x v="0"/>
    <n v="25007.511200000001"/>
    <n v="246"/>
    <x v="1"/>
    <x v="2"/>
    <x v="2"/>
  </r>
  <r>
    <s v="Peter Sutton"/>
    <x v="47"/>
    <x v="0"/>
    <x v="1"/>
    <x v="4"/>
    <d v="2023-07-03T00:00:00"/>
    <x v="21"/>
    <s v="July"/>
    <x v="4"/>
    <x v="1"/>
    <d v="2023-07-06T00:00:00"/>
    <n v="3"/>
    <s v="Tasha Pierce"/>
    <s v="Ward Group"/>
    <x v="2"/>
    <n v="32178.066210000001"/>
    <n v="242"/>
    <x v="0"/>
    <x v="0"/>
    <x v="2"/>
  </r>
  <r>
    <s v="Francisco Allen"/>
    <x v="21"/>
    <x v="0"/>
    <x v="7"/>
    <x v="1"/>
    <d v="2022-07-31T00:00:00"/>
    <x v="26"/>
    <s v="July"/>
    <x v="4"/>
    <x v="0"/>
    <d v="2022-08-03T00:00:00"/>
    <n v="3"/>
    <s v="Dustin Cunningham"/>
    <s v="Stokes-Johnson"/>
    <x v="4"/>
    <n v="42869.876510000002"/>
    <n v="467"/>
    <x v="0"/>
    <x v="2"/>
    <x v="0"/>
  </r>
  <r>
    <s v="Richard Johnson"/>
    <x v="51"/>
    <x v="0"/>
    <x v="2"/>
    <x v="0"/>
    <d v="2022-03-24T00:00:00"/>
    <x v="19"/>
    <s v="March"/>
    <x v="6"/>
    <x v="0"/>
    <d v="2022-04-13T00:00:00"/>
    <n v="20"/>
    <s v="Mr. Andrew Keller"/>
    <s v="Hudson-James"/>
    <x v="4"/>
    <n v="14204.86966"/>
    <n v="439"/>
    <x v="1"/>
    <x v="0"/>
    <x v="0"/>
  </r>
  <r>
    <s v="Jessica Duncan"/>
    <x v="33"/>
    <x v="1"/>
    <x v="2"/>
    <x v="1"/>
    <d v="2023-06-10T00:00:00"/>
    <x v="1"/>
    <s v="June"/>
    <x v="1"/>
    <x v="1"/>
    <d v="2023-07-10T00:00:00"/>
    <n v="30"/>
    <s v="Sara Howard"/>
    <s v="Chandler Group"/>
    <x v="2"/>
    <n v="30866.23748"/>
    <n v="435"/>
    <x v="2"/>
    <x v="4"/>
    <x v="1"/>
  </r>
  <r>
    <s v="William Cohen"/>
    <x v="50"/>
    <x v="0"/>
    <x v="1"/>
    <x v="2"/>
    <d v="2019-02-15T00:00:00"/>
    <x v="7"/>
    <s v="February"/>
    <x v="9"/>
    <x v="2"/>
    <d v="2019-03-04T00:00:00"/>
    <n v="17"/>
    <s v="Robin Lopez"/>
    <s v="Rogers Group"/>
    <x v="4"/>
    <n v="16249.5152"/>
    <n v="146"/>
    <x v="0"/>
    <x v="2"/>
    <x v="0"/>
  </r>
  <r>
    <s v="Gary Jackson"/>
    <x v="6"/>
    <x v="0"/>
    <x v="1"/>
    <x v="3"/>
    <d v="2021-06-08T00:00:00"/>
    <x v="11"/>
    <s v="June"/>
    <x v="1"/>
    <x v="4"/>
    <d v="2021-06-27T00:00:00"/>
    <n v="19"/>
    <s v="John Leon"/>
    <s v="Myers LLC"/>
    <x v="0"/>
    <n v="25381.277730000002"/>
    <n v="118"/>
    <x v="0"/>
    <x v="3"/>
    <x v="2"/>
  </r>
  <r>
    <s v="Frederick Newman"/>
    <x v="19"/>
    <x v="0"/>
    <x v="2"/>
    <x v="2"/>
    <d v="2022-06-02T00:00:00"/>
    <x v="3"/>
    <s v="June"/>
    <x v="1"/>
    <x v="0"/>
    <d v="2022-06-08T00:00:00"/>
    <n v="6"/>
    <s v="Mr. Charles Garcia"/>
    <s v="Bell LLC"/>
    <x v="0"/>
    <n v="6399.1772179999998"/>
    <n v="206"/>
    <x v="0"/>
    <x v="2"/>
    <x v="0"/>
  </r>
  <r>
    <s v="Jason Alvarez"/>
    <x v="42"/>
    <x v="0"/>
    <x v="3"/>
    <x v="0"/>
    <d v="2022-11-16T00:00:00"/>
    <x v="6"/>
    <s v="November"/>
    <x v="0"/>
    <x v="0"/>
    <d v="2022-11-30T00:00:00"/>
    <n v="14"/>
    <s v="Jonathan Shaw"/>
    <s v="Hudson-Wagner"/>
    <x v="4"/>
    <n v="16037.141739999999"/>
    <n v="233"/>
    <x v="1"/>
    <x v="4"/>
    <x v="1"/>
  </r>
  <r>
    <s v="Linda Brown"/>
    <x v="39"/>
    <x v="0"/>
    <x v="3"/>
    <x v="4"/>
    <d v="2019-10-07T00:00:00"/>
    <x v="30"/>
    <s v="October"/>
    <x v="10"/>
    <x v="2"/>
    <d v="2019-10-22T00:00:00"/>
    <n v="15"/>
    <s v="Tim Clark"/>
    <s v="Brown, Carter and Valencia"/>
    <x v="1"/>
    <n v="6438.6498250000004"/>
    <n v="158"/>
    <x v="0"/>
    <x v="2"/>
    <x v="0"/>
  </r>
  <r>
    <s v="Travis Williams"/>
    <x v="65"/>
    <x v="1"/>
    <x v="2"/>
    <x v="5"/>
    <d v="2020-09-26T00:00:00"/>
    <x v="22"/>
    <s v="September"/>
    <x v="11"/>
    <x v="3"/>
    <d v="2020-09-28T00:00:00"/>
    <n v="2"/>
    <s v="Samuel Gilbert"/>
    <s v="Smith, Lopez and Taylor"/>
    <x v="0"/>
    <n v="61497.019719999997"/>
    <n v="269"/>
    <x v="0"/>
    <x v="1"/>
    <x v="0"/>
  </r>
  <r>
    <s v="Joshua Brooks"/>
    <x v="54"/>
    <x v="0"/>
    <x v="1"/>
    <x v="2"/>
    <d v="2022-08-25T00:00:00"/>
    <x v="13"/>
    <s v="August"/>
    <x v="5"/>
    <x v="0"/>
    <d v="2022-08-27T00:00:00"/>
    <n v="2"/>
    <s v="Miss Rachel Barnes"/>
    <s v="Harper, Daniel and Brown"/>
    <x v="3"/>
    <n v="3906.6195440000001"/>
    <n v="422"/>
    <x v="0"/>
    <x v="4"/>
    <x v="2"/>
  </r>
  <r>
    <s v="Catherine Wallace"/>
    <x v="45"/>
    <x v="0"/>
    <x v="1"/>
    <x v="0"/>
    <d v="2020-09-07T00:00:00"/>
    <x v="30"/>
    <s v="September"/>
    <x v="11"/>
    <x v="3"/>
    <d v="2020-09-21T00:00:00"/>
    <n v="14"/>
    <s v="Miguel Jones"/>
    <s v="Stevens-Obrien"/>
    <x v="1"/>
    <n v="15193.17095"/>
    <n v="441"/>
    <x v="2"/>
    <x v="1"/>
    <x v="0"/>
  </r>
  <r>
    <s v="Matthew Landry"/>
    <x v="67"/>
    <x v="0"/>
    <x v="7"/>
    <x v="1"/>
    <d v="2020-08-06T00:00:00"/>
    <x v="18"/>
    <s v="August"/>
    <x v="5"/>
    <x v="3"/>
    <d v="2020-08-23T00:00:00"/>
    <n v="17"/>
    <s v="Lisa Salazar"/>
    <s v="Owens PLC"/>
    <x v="2"/>
    <n v="25572.953549999998"/>
    <n v="136"/>
    <x v="0"/>
    <x v="4"/>
    <x v="1"/>
  </r>
  <r>
    <s v="Nicholas Jordan"/>
    <x v="25"/>
    <x v="0"/>
    <x v="5"/>
    <x v="4"/>
    <d v="2019-11-16T00:00:00"/>
    <x v="6"/>
    <s v="November"/>
    <x v="0"/>
    <x v="2"/>
    <d v="2019-11-19T00:00:00"/>
    <n v="3"/>
    <s v="Sean Charles"/>
    <s v="Lawson-Gomez"/>
    <x v="0"/>
    <n v="16520.077720000001"/>
    <n v="289"/>
    <x v="1"/>
    <x v="1"/>
    <x v="1"/>
  </r>
  <r>
    <s v="Jose Brown"/>
    <x v="19"/>
    <x v="0"/>
    <x v="5"/>
    <x v="3"/>
    <d v="2020-02-16T00:00:00"/>
    <x v="6"/>
    <s v="February"/>
    <x v="9"/>
    <x v="3"/>
    <d v="2020-02-29T00:00:00"/>
    <n v="13"/>
    <s v="Amber Madden"/>
    <s v="Roy Ltd"/>
    <x v="0"/>
    <n v="17652.225119999999"/>
    <n v="320"/>
    <x v="0"/>
    <x v="4"/>
    <x v="2"/>
  </r>
  <r>
    <s v="Tami Oliver"/>
    <x v="41"/>
    <x v="0"/>
    <x v="3"/>
    <x v="0"/>
    <d v="2021-12-21T00:00:00"/>
    <x v="27"/>
    <s v="December"/>
    <x v="7"/>
    <x v="4"/>
    <d v="2021-12-25T00:00:00"/>
    <n v="4"/>
    <s v="Charles Clayton"/>
    <s v="Schroeder, Lee and Perry"/>
    <x v="1"/>
    <n v="28369.064829999999"/>
    <n v="173"/>
    <x v="1"/>
    <x v="2"/>
    <x v="2"/>
  </r>
  <r>
    <s v="Rachel Brooks"/>
    <x v="10"/>
    <x v="1"/>
    <x v="5"/>
    <x v="1"/>
    <d v="2022-07-16T00:00:00"/>
    <x v="6"/>
    <s v="July"/>
    <x v="4"/>
    <x v="0"/>
    <d v="2022-08-02T00:00:00"/>
    <n v="17"/>
    <s v="Kayla Hernandez"/>
    <s v="Carter-Young"/>
    <x v="1"/>
    <n v="10052.36953"/>
    <n v="269"/>
    <x v="2"/>
    <x v="0"/>
    <x v="2"/>
  </r>
  <r>
    <s v="Frank Rosario"/>
    <x v="44"/>
    <x v="1"/>
    <x v="1"/>
    <x v="4"/>
    <d v="2023-10-30T00:00:00"/>
    <x v="20"/>
    <s v="October"/>
    <x v="10"/>
    <x v="1"/>
    <d v="2023-11-01T00:00:00"/>
    <n v="2"/>
    <s v="Amanda Shepard"/>
    <s v="Cameron LLC"/>
    <x v="1"/>
    <n v="26533.076730000001"/>
    <n v="359"/>
    <x v="0"/>
    <x v="1"/>
    <x v="2"/>
  </r>
  <r>
    <s v="Kayla Jackson"/>
    <x v="13"/>
    <x v="0"/>
    <x v="0"/>
    <x v="5"/>
    <d v="2023-01-24T00:00:00"/>
    <x v="19"/>
    <s v="January"/>
    <x v="2"/>
    <x v="1"/>
    <d v="2023-02-18T00:00:00"/>
    <n v="25"/>
    <s v="Kristy Reynolds"/>
    <s v="Bennett-Hooper"/>
    <x v="0"/>
    <n v="24179.97825"/>
    <n v="334"/>
    <x v="1"/>
    <x v="3"/>
    <x v="2"/>
  </r>
  <r>
    <s v="Melissa Martinez"/>
    <x v="0"/>
    <x v="0"/>
    <x v="3"/>
    <x v="5"/>
    <d v="2023-10-16T00:00:00"/>
    <x v="6"/>
    <s v="October"/>
    <x v="10"/>
    <x v="1"/>
    <d v="2023-10-29T00:00:00"/>
    <n v="13"/>
    <s v="Kristin Young"/>
    <s v="Johnson Group"/>
    <x v="1"/>
    <n v="67991.453580000001"/>
    <n v="180"/>
    <x v="1"/>
    <x v="3"/>
    <x v="2"/>
  </r>
  <r>
    <s v="Emily Hull"/>
    <x v="15"/>
    <x v="1"/>
    <x v="5"/>
    <x v="1"/>
    <d v="2023-05-24T00:00:00"/>
    <x v="19"/>
    <s v="May"/>
    <x v="3"/>
    <x v="1"/>
    <d v="2023-06-05T00:00:00"/>
    <n v="12"/>
    <s v="Heather Burke"/>
    <s v="Schmidt, Jackson and Luna"/>
    <x v="3"/>
    <n v="3345.7794909999998"/>
    <n v="412"/>
    <x v="0"/>
    <x v="3"/>
    <x v="1"/>
  </r>
  <r>
    <s v="Stephen Reynolds"/>
    <x v="11"/>
    <x v="1"/>
    <x v="2"/>
    <x v="3"/>
    <d v="2021-07-14T00:00:00"/>
    <x v="10"/>
    <s v="July"/>
    <x v="4"/>
    <x v="4"/>
    <d v="2021-07-21T00:00:00"/>
    <n v="7"/>
    <s v="Morgan Johnson"/>
    <s v="York, Anderson and Miller"/>
    <x v="3"/>
    <n v="4145.4378640000004"/>
    <n v="277"/>
    <x v="2"/>
    <x v="4"/>
    <x v="1"/>
  </r>
  <r>
    <s v="Glen Brown"/>
    <x v="16"/>
    <x v="1"/>
    <x v="5"/>
    <x v="4"/>
    <d v="2019-10-31T00:00:00"/>
    <x v="26"/>
    <s v="October"/>
    <x v="10"/>
    <x v="2"/>
    <d v="2019-11-22T00:00:00"/>
    <n v="22"/>
    <s v="Francisco Cortez"/>
    <s v="Warner and Sons"/>
    <x v="3"/>
    <n v="26869.383689999999"/>
    <n v="423"/>
    <x v="0"/>
    <x v="4"/>
    <x v="0"/>
  </r>
  <r>
    <s v="Ashley Greene"/>
    <x v="45"/>
    <x v="0"/>
    <x v="2"/>
    <x v="4"/>
    <d v="2019-11-11T00:00:00"/>
    <x v="17"/>
    <s v="November"/>
    <x v="0"/>
    <x v="2"/>
    <d v="2019-12-04T00:00:00"/>
    <n v="23"/>
    <s v="Laura Wright"/>
    <s v="Turner-Cowan"/>
    <x v="2"/>
    <n v="1310.836849"/>
    <n v="249"/>
    <x v="1"/>
    <x v="4"/>
    <x v="1"/>
  </r>
  <r>
    <s v="Julie Acevedo"/>
    <x v="19"/>
    <x v="1"/>
    <x v="1"/>
    <x v="1"/>
    <d v="2021-08-27T00:00:00"/>
    <x v="16"/>
    <s v="August"/>
    <x v="5"/>
    <x v="4"/>
    <d v="2021-09-06T00:00:00"/>
    <n v="10"/>
    <s v="Allison Schroeder"/>
    <s v="Neal, Walton and Henderson"/>
    <x v="3"/>
    <n v="23978.626680000001"/>
    <n v="265"/>
    <x v="1"/>
    <x v="2"/>
    <x v="0"/>
  </r>
  <r>
    <s v="Micheal Duran"/>
    <x v="24"/>
    <x v="1"/>
    <x v="5"/>
    <x v="5"/>
    <d v="2019-11-16T00:00:00"/>
    <x v="6"/>
    <s v="November"/>
    <x v="0"/>
    <x v="2"/>
    <d v="2019-11-17T00:00:00"/>
    <n v="1"/>
    <s v="Jimmy Brown"/>
    <s v="Schwartz, Lowery and Anderson"/>
    <x v="4"/>
    <n v="20027.812989999999"/>
    <n v="112"/>
    <x v="0"/>
    <x v="2"/>
    <x v="2"/>
  </r>
  <r>
    <s v="Rebecca Harrison"/>
    <x v="1"/>
    <x v="0"/>
    <x v="2"/>
    <x v="0"/>
    <d v="2018-11-25T00:00:00"/>
    <x v="13"/>
    <s v="November"/>
    <x v="0"/>
    <x v="5"/>
    <d v="2018-12-18T00:00:00"/>
    <n v="23"/>
    <s v="David Phillips"/>
    <s v="Rocha and Sons"/>
    <x v="2"/>
    <n v="2514.1871110000002"/>
    <n v="433"/>
    <x v="1"/>
    <x v="1"/>
    <x v="2"/>
  </r>
  <r>
    <s v="Johnny Johnson"/>
    <x v="35"/>
    <x v="1"/>
    <x v="7"/>
    <x v="3"/>
    <d v="2019-08-10T00:00:00"/>
    <x v="1"/>
    <s v="August"/>
    <x v="5"/>
    <x v="2"/>
    <d v="2019-08-16T00:00:00"/>
    <n v="6"/>
    <s v="Timothy Hoffman"/>
    <s v="Johnson Inc"/>
    <x v="1"/>
    <n v="1386.692022"/>
    <n v="139"/>
    <x v="2"/>
    <x v="0"/>
    <x v="2"/>
  </r>
  <r>
    <s v="Harry Brown"/>
    <x v="55"/>
    <x v="0"/>
    <x v="2"/>
    <x v="0"/>
    <d v="2023-07-15T00:00:00"/>
    <x v="7"/>
    <s v="July"/>
    <x v="4"/>
    <x v="1"/>
    <d v="2023-08-03T00:00:00"/>
    <n v="19"/>
    <s v="John Mcdonald"/>
    <s v="Ortega, Smith and Bartlett"/>
    <x v="3"/>
    <n v="56427.222379999999"/>
    <n v="304"/>
    <x v="2"/>
    <x v="0"/>
    <x v="2"/>
  </r>
  <r>
    <s v="Tasha Smith"/>
    <x v="20"/>
    <x v="0"/>
    <x v="6"/>
    <x v="4"/>
    <d v="2022-03-04T00:00:00"/>
    <x v="29"/>
    <s v="March"/>
    <x v="6"/>
    <x v="0"/>
    <d v="2022-03-12T00:00:00"/>
    <n v="8"/>
    <s v="Debbie Fritz"/>
    <s v="Vargas-Rangel"/>
    <x v="1"/>
    <n v="26448.934600000001"/>
    <n v="120"/>
    <x v="2"/>
    <x v="2"/>
    <x v="0"/>
  </r>
  <r>
    <s v="April Young"/>
    <x v="62"/>
    <x v="0"/>
    <x v="5"/>
    <x v="2"/>
    <d v="2021-08-17T00:00:00"/>
    <x v="0"/>
    <s v="August"/>
    <x v="5"/>
    <x v="4"/>
    <d v="2021-08-28T00:00:00"/>
    <n v="11"/>
    <s v="Nicole Carter"/>
    <s v="Nelson, Zuniga and Martinez"/>
    <x v="0"/>
    <n v="24083.232489999999"/>
    <n v="215"/>
    <x v="0"/>
    <x v="3"/>
    <x v="0"/>
  </r>
  <r>
    <s v="Cathy Duncan"/>
    <x v="50"/>
    <x v="1"/>
    <x v="3"/>
    <x v="4"/>
    <d v="2021-02-17T00:00:00"/>
    <x v="0"/>
    <s v="February"/>
    <x v="9"/>
    <x v="4"/>
    <d v="2021-03-03T00:00:00"/>
    <n v="14"/>
    <s v="Shane Matthews"/>
    <s v="Beck, Bailey and Farrell"/>
    <x v="3"/>
    <n v="6139.9835949999997"/>
    <n v="478"/>
    <x v="1"/>
    <x v="3"/>
    <x v="2"/>
  </r>
  <r>
    <s v="Megan Johnson"/>
    <x v="6"/>
    <x v="1"/>
    <x v="2"/>
    <x v="1"/>
    <d v="2019-02-27T00:00:00"/>
    <x v="16"/>
    <s v="February"/>
    <x v="9"/>
    <x v="2"/>
    <d v="2019-03-15T00:00:00"/>
    <n v="16"/>
    <s v="Anthony Ross"/>
    <s v="Hess-Robinson"/>
    <x v="3"/>
    <n v="26460.912260000001"/>
    <n v="450"/>
    <x v="0"/>
    <x v="1"/>
    <x v="1"/>
  </r>
  <r>
    <s v="Joshua Owens"/>
    <x v="43"/>
    <x v="0"/>
    <x v="1"/>
    <x v="2"/>
    <d v="2022-06-05T00:00:00"/>
    <x v="15"/>
    <s v="June"/>
    <x v="1"/>
    <x v="0"/>
    <d v="2022-06-18T00:00:00"/>
    <n v="13"/>
    <s v="Wesley Rice"/>
    <s v="Arnold, Pugh and Brown"/>
    <x v="1"/>
    <n v="12884.074619999999"/>
    <n v="105"/>
    <x v="0"/>
    <x v="3"/>
    <x v="1"/>
  </r>
  <r>
    <s v="Teresa Williams"/>
    <x v="0"/>
    <x v="1"/>
    <x v="0"/>
    <x v="2"/>
    <d v="2021-12-07T00:00:00"/>
    <x v="30"/>
    <s v="December"/>
    <x v="7"/>
    <x v="4"/>
    <d v="2021-12-25T00:00:00"/>
    <n v="18"/>
    <s v="Laura Bell"/>
    <s v="Williams Group"/>
    <x v="3"/>
    <n v="12465.755349999999"/>
    <n v="129"/>
    <x v="2"/>
    <x v="2"/>
    <x v="1"/>
  </r>
  <r>
    <s v="Ryan Garrison"/>
    <x v="47"/>
    <x v="1"/>
    <x v="2"/>
    <x v="1"/>
    <d v="2021-12-22T00:00:00"/>
    <x v="5"/>
    <s v="December"/>
    <x v="7"/>
    <x v="4"/>
    <d v="2022-01-15T00:00:00"/>
    <n v="24"/>
    <s v="Brian Adams"/>
    <s v="Hayes, Collins and Terrell"/>
    <x v="3"/>
    <n v="22862.938890000001"/>
    <n v="436"/>
    <x v="2"/>
    <x v="4"/>
    <x v="1"/>
  </r>
  <r>
    <s v="Dr. Benjamin Jimenez"/>
    <x v="26"/>
    <x v="0"/>
    <x v="4"/>
    <x v="2"/>
    <d v="2022-08-21T00:00:00"/>
    <x v="27"/>
    <s v="August"/>
    <x v="5"/>
    <x v="0"/>
    <d v="2022-08-23T00:00:00"/>
    <n v="2"/>
    <s v="Karen Mullen"/>
    <s v="Torres, Miller and Franklin"/>
    <x v="0"/>
    <n v="2436.261019"/>
    <n v="300"/>
    <x v="0"/>
    <x v="0"/>
    <x v="1"/>
  </r>
  <r>
    <s v="Mariah Davis"/>
    <x v="51"/>
    <x v="0"/>
    <x v="6"/>
    <x v="5"/>
    <d v="2021-03-07T00:00:00"/>
    <x v="30"/>
    <s v="March"/>
    <x v="6"/>
    <x v="4"/>
    <d v="2021-03-07T00:00:00"/>
    <n v="0"/>
    <s v="Christopher Blair"/>
    <s v="Johnson Group"/>
    <x v="0"/>
    <n v="23609.24091"/>
    <n v="181"/>
    <x v="0"/>
    <x v="2"/>
    <x v="2"/>
  </r>
  <r>
    <s v="Nathan Schwartz"/>
    <x v="37"/>
    <x v="0"/>
    <x v="7"/>
    <x v="1"/>
    <d v="2019-07-31T00:00:00"/>
    <x v="26"/>
    <s v="July"/>
    <x v="4"/>
    <x v="2"/>
    <d v="2019-08-01T00:00:00"/>
    <n v="1"/>
    <s v="Eddie Shah"/>
    <s v="Foster-Adams"/>
    <x v="3"/>
    <n v="32640.777040000001"/>
    <n v="359"/>
    <x v="0"/>
    <x v="1"/>
    <x v="0"/>
  </r>
  <r>
    <s v="Vickie Bernard"/>
    <x v="42"/>
    <x v="0"/>
    <x v="2"/>
    <x v="0"/>
    <d v="2019-04-17T00:00:00"/>
    <x v="0"/>
    <s v="April"/>
    <x v="8"/>
    <x v="2"/>
    <d v="2019-04-19T00:00:00"/>
    <n v="2"/>
    <s v="Joseph Small"/>
    <s v="Mclean-Willis"/>
    <x v="0"/>
    <n v="17557.106380000001"/>
    <n v="243"/>
    <x v="1"/>
    <x v="2"/>
    <x v="0"/>
  </r>
  <r>
    <s v="Robert Brown"/>
    <x v="67"/>
    <x v="1"/>
    <x v="6"/>
    <x v="1"/>
    <d v="2021-03-06T00:00:00"/>
    <x v="18"/>
    <s v="March"/>
    <x v="6"/>
    <x v="4"/>
    <d v="2021-03-08T00:00:00"/>
    <n v="2"/>
    <s v="Teresa Cannon"/>
    <s v="Rodgers-Wallace"/>
    <x v="3"/>
    <n v="18853.98157"/>
    <n v="451"/>
    <x v="0"/>
    <x v="1"/>
    <x v="0"/>
  </r>
  <r>
    <s v="Daniel Mayo"/>
    <x v="62"/>
    <x v="1"/>
    <x v="0"/>
    <x v="5"/>
    <d v="2019-06-25T00:00:00"/>
    <x v="13"/>
    <s v="June"/>
    <x v="1"/>
    <x v="2"/>
    <d v="2019-07-06T00:00:00"/>
    <n v="11"/>
    <s v="William Hart"/>
    <s v="Huber, Todd and Martin"/>
    <x v="4"/>
    <n v="26432.641670000001"/>
    <n v="454"/>
    <x v="1"/>
    <x v="3"/>
    <x v="2"/>
  </r>
  <r>
    <s v="Danny Farley"/>
    <x v="10"/>
    <x v="1"/>
    <x v="3"/>
    <x v="3"/>
    <d v="2021-02-08T00:00:00"/>
    <x v="11"/>
    <s v="February"/>
    <x v="9"/>
    <x v="4"/>
    <d v="2021-03-03T00:00:00"/>
    <n v="23"/>
    <s v="Rachel Jimenez"/>
    <s v="Moore and Sons"/>
    <x v="4"/>
    <n v="32715.369709999999"/>
    <n v="324"/>
    <x v="2"/>
    <x v="1"/>
    <x v="2"/>
  </r>
  <r>
    <s v="Maria Williams"/>
    <x v="45"/>
    <x v="1"/>
    <x v="6"/>
    <x v="4"/>
    <d v="2022-11-29T00:00:00"/>
    <x v="9"/>
    <s v="November"/>
    <x v="0"/>
    <x v="0"/>
    <d v="2022-12-13T00:00:00"/>
    <n v="14"/>
    <s v="Ashley Garcia"/>
    <s v="Collier Group"/>
    <x v="1"/>
    <n v="15234.541639999999"/>
    <n v="413"/>
    <x v="0"/>
    <x v="0"/>
    <x v="2"/>
  </r>
  <r>
    <s v="Sally Henderson"/>
    <x v="47"/>
    <x v="0"/>
    <x v="6"/>
    <x v="5"/>
    <d v="2019-08-20T00:00:00"/>
    <x v="4"/>
    <s v="August"/>
    <x v="5"/>
    <x v="2"/>
    <d v="2019-09-06T00:00:00"/>
    <n v="17"/>
    <s v="John Brown"/>
    <s v="Haney Ltd"/>
    <x v="0"/>
    <n v="26887.080440000002"/>
    <n v="233"/>
    <x v="1"/>
    <x v="2"/>
    <x v="2"/>
  </r>
  <r>
    <s v="Kathy Walls"/>
    <x v="20"/>
    <x v="1"/>
    <x v="0"/>
    <x v="4"/>
    <d v="2023-04-12T00:00:00"/>
    <x v="14"/>
    <s v="April"/>
    <x v="8"/>
    <x v="1"/>
    <d v="2023-05-10T00:00:00"/>
    <n v="28"/>
    <s v="Ashley Perez"/>
    <s v="Alexander, Hill and Stout"/>
    <x v="0"/>
    <n v="25657.463070000002"/>
    <n v="279"/>
    <x v="2"/>
    <x v="1"/>
    <x v="1"/>
  </r>
  <r>
    <s v="Angela Lara"/>
    <x v="18"/>
    <x v="0"/>
    <x v="5"/>
    <x v="0"/>
    <d v="2021-10-30T00:00:00"/>
    <x v="20"/>
    <s v="October"/>
    <x v="10"/>
    <x v="4"/>
    <d v="2021-11-14T00:00:00"/>
    <n v="15"/>
    <s v="Trevor Walker"/>
    <s v="Francis, Williams and Richardson"/>
    <x v="0"/>
    <n v="8910.0259860000006"/>
    <n v="257"/>
    <x v="1"/>
    <x v="3"/>
    <x v="1"/>
  </r>
  <r>
    <s v="Terry Martinez"/>
    <x v="14"/>
    <x v="1"/>
    <x v="4"/>
    <x v="1"/>
    <d v="2022-05-31T00:00:00"/>
    <x v="26"/>
    <s v="May"/>
    <x v="3"/>
    <x v="0"/>
    <d v="2022-06-17T00:00:00"/>
    <n v="17"/>
    <s v="Paul Tanner"/>
    <s v="Williams-Reeves"/>
    <x v="3"/>
    <n v="7174.1840819999998"/>
    <n v="227"/>
    <x v="0"/>
    <x v="2"/>
    <x v="0"/>
  </r>
  <r>
    <s v="Alicia Bartlett"/>
    <x v="53"/>
    <x v="1"/>
    <x v="5"/>
    <x v="2"/>
    <d v="2020-06-28T00:00:00"/>
    <x v="24"/>
    <s v="June"/>
    <x v="1"/>
    <x v="3"/>
    <d v="2020-07-09T00:00:00"/>
    <n v="11"/>
    <s v="Autumn Washington"/>
    <s v="Kelley Ltd"/>
    <x v="4"/>
    <n v="13969.99662"/>
    <n v="458"/>
    <x v="2"/>
    <x v="2"/>
    <x v="0"/>
  </r>
  <r>
    <s v="Melissa Smith"/>
    <x v="15"/>
    <x v="0"/>
    <x v="7"/>
    <x v="1"/>
    <d v="2020-10-10T00:00:00"/>
    <x v="1"/>
    <s v="October"/>
    <x v="10"/>
    <x v="3"/>
    <d v="2020-10-14T00:00:00"/>
    <n v="4"/>
    <s v="Ryan Cline"/>
    <s v="Burton, Harris and Phillips"/>
    <x v="4"/>
    <n v="6402.9512919999997"/>
    <n v="209"/>
    <x v="2"/>
    <x v="0"/>
    <x v="1"/>
  </r>
  <r>
    <s v="Bruce Atkinson"/>
    <x v="65"/>
    <x v="1"/>
    <x v="6"/>
    <x v="4"/>
    <d v="2019-11-17T00:00:00"/>
    <x v="0"/>
    <s v="November"/>
    <x v="0"/>
    <x v="2"/>
    <d v="2019-11-18T00:00:00"/>
    <n v="1"/>
    <s v="Shannon Ochoa"/>
    <s v="Mccoy-Ibarra"/>
    <x v="2"/>
    <n v="24608.964950000001"/>
    <n v="148"/>
    <x v="2"/>
    <x v="1"/>
    <x v="2"/>
  </r>
  <r>
    <s v="Monica Hampton"/>
    <x v="58"/>
    <x v="1"/>
    <x v="0"/>
    <x v="4"/>
    <d v="2019-06-05T00:00:00"/>
    <x v="15"/>
    <s v="June"/>
    <x v="1"/>
    <x v="2"/>
    <d v="2019-06-16T00:00:00"/>
    <n v="11"/>
    <s v="Matthew Wyatt"/>
    <s v="Carr and Sons"/>
    <x v="4"/>
    <n v="2058.298691"/>
    <n v="121"/>
    <x v="0"/>
    <x v="3"/>
    <x v="0"/>
  </r>
  <r>
    <s v="Travis Barrett"/>
    <x v="20"/>
    <x v="1"/>
    <x v="7"/>
    <x v="0"/>
    <d v="2021-09-25T00:00:00"/>
    <x v="13"/>
    <s v="September"/>
    <x v="11"/>
    <x v="4"/>
    <d v="2021-10-21T00:00:00"/>
    <n v="26"/>
    <s v="Deborah Jones"/>
    <s v="Bennett Ltd"/>
    <x v="3"/>
    <n v="24999.217540000001"/>
    <n v="461"/>
    <x v="1"/>
    <x v="1"/>
    <x v="0"/>
  </r>
  <r>
    <s v="Kayla Herrera"/>
    <x v="23"/>
    <x v="1"/>
    <x v="5"/>
    <x v="0"/>
    <d v="2022-07-03T00:00:00"/>
    <x v="21"/>
    <s v="July"/>
    <x v="4"/>
    <x v="0"/>
    <d v="2022-07-12T00:00:00"/>
    <n v="9"/>
    <s v="Angela Branch"/>
    <s v="Anderson LLC"/>
    <x v="2"/>
    <n v="32148.46286"/>
    <n v="228"/>
    <x v="2"/>
    <x v="2"/>
    <x v="1"/>
  </r>
  <r>
    <s v="Brian Gibson"/>
    <x v="25"/>
    <x v="1"/>
    <x v="7"/>
    <x v="3"/>
    <d v="2020-06-30T00:00:00"/>
    <x v="20"/>
    <s v="June"/>
    <x v="1"/>
    <x v="3"/>
    <d v="2020-07-18T00:00:00"/>
    <n v="18"/>
    <s v="Kathleen Oconnor Dds"/>
    <s v="Allen Group"/>
    <x v="2"/>
    <n v="5660.0339940000003"/>
    <n v="216"/>
    <x v="0"/>
    <x v="1"/>
    <x v="0"/>
  </r>
  <r>
    <s v="Ryan Rodriguez"/>
    <x v="21"/>
    <x v="1"/>
    <x v="3"/>
    <x v="4"/>
    <d v="2021-10-06T00:00:00"/>
    <x v="18"/>
    <s v="October"/>
    <x v="10"/>
    <x v="4"/>
    <d v="2021-10-21T00:00:00"/>
    <n v="15"/>
    <s v="Janice Morgan"/>
    <s v="Barry LLC"/>
    <x v="1"/>
    <n v="29269.379710000001"/>
    <n v="302"/>
    <x v="2"/>
    <x v="4"/>
    <x v="2"/>
  </r>
  <r>
    <s v="Jeremy Whitney"/>
    <x v="66"/>
    <x v="0"/>
    <x v="6"/>
    <x v="3"/>
    <d v="2019-08-16T00:00:00"/>
    <x v="6"/>
    <s v="August"/>
    <x v="5"/>
    <x v="2"/>
    <d v="2019-09-05T00:00:00"/>
    <n v="20"/>
    <s v="Michael Harris"/>
    <s v="Lawson, Hayden and Collins"/>
    <x v="0"/>
    <n v="21540.71614"/>
    <n v="266"/>
    <x v="0"/>
    <x v="2"/>
    <x v="0"/>
  </r>
  <r>
    <s v="Amanda Hernandez"/>
    <x v="11"/>
    <x v="0"/>
    <x v="6"/>
    <x v="2"/>
    <d v="2019-04-11T00:00:00"/>
    <x v="17"/>
    <s v="April"/>
    <x v="8"/>
    <x v="2"/>
    <d v="2019-04-12T00:00:00"/>
    <n v="1"/>
    <s v="Amy Carpenter"/>
    <s v="Davis and Sons"/>
    <x v="2"/>
    <n v="17355.021530000002"/>
    <n v="115"/>
    <x v="0"/>
    <x v="2"/>
    <x v="0"/>
  </r>
  <r>
    <s v="Steven Schaefer"/>
    <x v="45"/>
    <x v="1"/>
    <x v="5"/>
    <x v="0"/>
    <d v="2022-05-10T00:00:00"/>
    <x v="1"/>
    <s v="May"/>
    <x v="3"/>
    <x v="0"/>
    <d v="2022-05-27T00:00:00"/>
    <n v="17"/>
    <s v="Denise Gonzalez"/>
    <s v="Dickerson, Alvarado and Wilkerson"/>
    <x v="0"/>
    <n v="29287.25475"/>
    <n v="417"/>
    <x v="1"/>
    <x v="3"/>
    <x v="2"/>
  </r>
  <r>
    <s v="Matthew Norris"/>
    <x v="54"/>
    <x v="1"/>
    <x v="0"/>
    <x v="5"/>
    <d v="2020-03-13T00:00:00"/>
    <x v="8"/>
    <s v="March"/>
    <x v="6"/>
    <x v="3"/>
    <d v="2020-03-25T00:00:00"/>
    <n v="12"/>
    <s v="Pamela Davis Md"/>
    <s v="Hale Ltd"/>
    <x v="3"/>
    <n v="52291.021269999997"/>
    <n v="450"/>
    <x v="0"/>
    <x v="0"/>
    <x v="1"/>
  </r>
  <r>
    <s v="Diana Watkins"/>
    <x v="15"/>
    <x v="0"/>
    <x v="7"/>
    <x v="1"/>
    <d v="2022-04-30T00:00:00"/>
    <x v="20"/>
    <s v="April"/>
    <x v="8"/>
    <x v="0"/>
    <d v="2022-05-09T00:00:00"/>
    <n v="9"/>
    <s v="Tara Jones"/>
    <s v="Smith-Robinson"/>
    <x v="2"/>
    <n v="5463.7113490000002"/>
    <n v="283"/>
    <x v="2"/>
    <x v="1"/>
    <x v="0"/>
  </r>
  <r>
    <s v="Keith Chambers"/>
    <x v="32"/>
    <x v="1"/>
    <x v="6"/>
    <x v="1"/>
    <d v="2022-12-27T00:00:00"/>
    <x v="16"/>
    <s v="December"/>
    <x v="7"/>
    <x v="0"/>
    <d v="2023-01-11T00:00:00"/>
    <n v="15"/>
    <s v="Gary Baldwin"/>
    <s v="Mendez PLC"/>
    <x v="2"/>
    <n v="7330.0499250000003"/>
    <n v="369"/>
    <x v="1"/>
    <x v="2"/>
    <x v="1"/>
  </r>
  <r>
    <s v="Andrew Davis"/>
    <x v="22"/>
    <x v="1"/>
    <x v="4"/>
    <x v="4"/>
    <d v="2019-04-18T00:00:00"/>
    <x v="23"/>
    <s v="April"/>
    <x v="8"/>
    <x v="2"/>
    <d v="2019-05-12T00:00:00"/>
    <n v="24"/>
    <s v="Wendy Gallagher"/>
    <s v="Goodman-Smith"/>
    <x v="2"/>
    <n v="23590.31466"/>
    <n v="227"/>
    <x v="2"/>
    <x v="1"/>
    <x v="0"/>
  </r>
  <r>
    <s v="Daniel Horne"/>
    <x v="4"/>
    <x v="1"/>
    <x v="0"/>
    <x v="4"/>
    <d v="2018-12-13T00:00:00"/>
    <x v="8"/>
    <s v="December"/>
    <x v="7"/>
    <x v="5"/>
    <d v="2018-12-16T00:00:00"/>
    <n v="3"/>
    <s v="William Townsend"/>
    <s v="Moore, Simmons and Norris"/>
    <x v="3"/>
    <n v="16203.363429999999"/>
    <n v="121"/>
    <x v="1"/>
    <x v="1"/>
    <x v="0"/>
  </r>
  <r>
    <s v="Angela Hunter"/>
    <x v="13"/>
    <x v="1"/>
    <x v="6"/>
    <x v="4"/>
    <d v="2021-05-20T00:00:00"/>
    <x v="4"/>
    <s v="May"/>
    <x v="3"/>
    <x v="4"/>
    <d v="2021-05-29T00:00:00"/>
    <n v="9"/>
    <s v="Amanda Clark"/>
    <s v="Sexton, Dyer and Clarke"/>
    <x v="2"/>
    <n v="3345.92605"/>
    <n v="382"/>
    <x v="2"/>
    <x v="0"/>
    <x v="2"/>
  </r>
  <r>
    <s v="Karen Clark"/>
    <x v="63"/>
    <x v="0"/>
    <x v="7"/>
    <x v="4"/>
    <d v="2021-08-12T00:00:00"/>
    <x v="14"/>
    <s v="August"/>
    <x v="5"/>
    <x v="4"/>
    <d v="2021-08-15T00:00:00"/>
    <n v="3"/>
    <s v="Joshua Lopez"/>
    <s v="Jones Ltd"/>
    <x v="2"/>
    <n v="24875.784780000002"/>
    <n v="231"/>
    <x v="0"/>
    <x v="0"/>
    <x v="1"/>
  </r>
  <r>
    <s v="Walter Miller"/>
    <x v="23"/>
    <x v="1"/>
    <x v="0"/>
    <x v="5"/>
    <d v="2022-03-21T00:00:00"/>
    <x v="27"/>
    <s v="March"/>
    <x v="6"/>
    <x v="0"/>
    <d v="2022-04-19T00:00:00"/>
    <n v="29"/>
    <s v="George Davis"/>
    <s v="Grimes Group"/>
    <x v="2"/>
    <n v="15277.441860000001"/>
    <n v="384"/>
    <x v="1"/>
    <x v="1"/>
    <x v="1"/>
  </r>
  <r>
    <s v="Shane Olson"/>
    <x v="33"/>
    <x v="0"/>
    <x v="6"/>
    <x v="3"/>
    <d v="2021-08-03T00:00:00"/>
    <x v="21"/>
    <s v="August"/>
    <x v="5"/>
    <x v="4"/>
    <d v="2021-08-17T00:00:00"/>
    <n v="14"/>
    <s v="David Richardson"/>
    <s v="Hanna, Smith and Stone"/>
    <x v="1"/>
    <n v="30071.444640000002"/>
    <n v="171"/>
    <x v="2"/>
    <x v="0"/>
    <x v="1"/>
  </r>
  <r>
    <s v="Rhonda Larson"/>
    <x v="6"/>
    <x v="1"/>
    <x v="2"/>
    <x v="2"/>
    <d v="2021-04-18T00:00:00"/>
    <x v="23"/>
    <s v="April"/>
    <x v="8"/>
    <x v="4"/>
    <d v="2021-04-29T00:00:00"/>
    <n v="11"/>
    <s v="Kristen Henderson"/>
    <s v="Wheeler, Hughes and Perkins"/>
    <x v="0"/>
    <n v="5740.2540470000004"/>
    <n v="150"/>
    <x v="0"/>
    <x v="2"/>
    <x v="1"/>
  </r>
  <r>
    <s v="Jasmine Hernandez"/>
    <x v="51"/>
    <x v="0"/>
    <x v="3"/>
    <x v="4"/>
    <d v="2021-10-29T00:00:00"/>
    <x v="9"/>
    <s v="October"/>
    <x v="10"/>
    <x v="4"/>
    <d v="2021-11-02T00:00:00"/>
    <n v="4"/>
    <s v="Deborah Andrews"/>
    <s v="Ibarra and Sons"/>
    <x v="0"/>
    <n v="34253.988490000003"/>
    <n v="224"/>
    <x v="0"/>
    <x v="3"/>
    <x v="2"/>
  </r>
  <r>
    <s v="Christopher Delgado"/>
    <x v="46"/>
    <x v="0"/>
    <x v="6"/>
    <x v="3"/>
    <d v="2021-06-08T00:00:00"/>
    <x v="11"/>
    <s v="June"/>
    <x v="1"/>
    <x v="4"/>
    <d v="2021-06-13T00:00:00"/>
    <n v="5"/>
    <s v="Susan Franklin"/>
    <s v="Harris LLC"/>
    <x v="0"/>
    <n v="33493.93821"/>
    <n v="292"/>
    <x v="0"/>
    <x v="0"/>
    <x v="1"/>
  </r>
  <r>
    <s v="Laura Banks"/>
    <x v="56"/>
    <x v="1"/>
    <x v="6"/>
    <x v="4"/>
    <d v="2020-09-07T00:00:00"/>
    <x v="30"/>
    <s v="September"/>
    <x v="11"/>
    <x v="3"/>
    <d v="2020-10-02T00:00:00"/>
    <n v="25"/>
    <s v="James Fleming"/>
    <s v="Rice-Hunter"/>
    <x v="0"/>
    <n v="21228.583689999999"/>
    <n v="464"/>
    <x v="2"/>
    <x v="4"/>
    <x v="2"/>
  </r>
  <r>
    <s v="John Johnson"/>
    <x v="66"/>
    <x v="0"/>
    <x v="2"/>
    <x v="2"/>
    <d v="2019-02-15T00:00:00"/>
    <x v="7"/>
    <s v="February"/>
    <x v="9"/>
    <x v="2"/>
    <d v="2019-03-06T00:00:00"/>
    <n v="19"/>
    <s v="Blake Young"/>
    <s v="Pruitt, Butler and Gonzales"/>
    <x v="0"/>
    <n v="7825.4456819999996"/>
    <n v="323"/>
    <x v="0"/>
    <x v="0"/>
    <x v="2"/>
  </r>
  <r>
    <s v="Craig Garcia"/>
    <x v="15"/>
    <x v="1"/>
    <x v="2"/>
    <x v="1"/>
    <d v="2023-07-16T00:00:00"/>
    <x v="6"/>
    <s v="July"/>
    <x v="4"/>
    <x v="1"/>
    <d v="2023-07-17T00:00:00"/>
    <n v="1"/>
    <s v="Bradley Jones"/>
    <s v="Morris Inc"/>
    <x v="4"/>
    <n v="21307.005000000001"/>
    <n v="457"/>
    <x v="1"/>
    <x v="4"/>
    <x v="1"/>
  </r>
  <r>
    <s v="Stephen Wheeler"/>
    <x v="9"/>
    <x v="1"/>
    <x v="6"/>
    <x v="4"/>
    <d v="2020-02-26T00:00:00"/>
    <x v="22"/>
    <s v="February"/>
    <x v="9"/>
    <x v="3"/>
    <d v="2020-03-07T00:00:00"/>
    <n v="10"/>
    <s v="Toni Hoover"/>
    <s v="Diaz-Ray"/>
    <x v="1"/>
    <n v="3028.9050240000001"/>
    <n v="443"/>
    <x v="2"/>
    <x v="0"/>
    <x v="2"/>
  </r>
  <r>
    <s v="Heather Walters"/>
    <x v="40"/>
    <x v="0"/>
    <x v="6"/>
    <x v="0"/>
    <d v="2021-03-15T00:00:00"/>
    <x v="7"/>
    <s v="March"/>
    <x v="6"/>
    <x v="4"/>
    <d v="2021-03-28T00:00:00"/>
    <n v="13"/>
    <s v="Tara Kaufman"/>
    <s v="Harper, Williams and Miller"/>
    <x v="4"/>
    <n v="35571.266000000003"/>
    <n v="349"/>
    <x v="2"/>
    <x v="0"/>
    <x v="2"/>
  </r>
  <r>
    <s v="Alexis Huynh"/>
    <x v="20"/>
    <x v="0"/>
    <x v="1"/>
    <x v="2"/>
    <d v="2019-06-30T00:00:00"/>
    <x v="20"/>
    <s v="June"/>
    <x v="1"/>
    <x v="2"/>
    <d v="2019-07-16T00:00:00"/>
    <n v="16"/>
    <s v="Kathryn Boone"/>
    <s v="Campbell-Shelton"/>
    <x v="3"/>
    <n v="11854.32353"/>
    <n v="358"/>
    <x v="0"/>
    <x v="1"/>
    <x v="2"/>
  </r>
  <r>
    <s v="Timothy Henderson"/>
    <x v="34"/>
    <x v="0"/>
    <x v="5"/>
    <x v="4"/>
    <d v="2019-05-01T00:00:00"/>
    <x v="28"/>
    <s v="May"/>
    <x v="3"/>
    <x v="2"/>
    <d v="2019-05-18T00:00:00"/>
    <n v="17"/>
    <s v="Penny Moore"/>
    <s v="Randolph-Hatfield"/>
    <x v="2"/>
    <n v="17887.175899999998"/>
    <n v="449"/>
    <x v="2"/>
    <x v="1"/>
    <x v="2"/>
  </r>
  <r>
    <s v="Colleen Allen"/>
    <x v="60"/>
    <x v="1"/>
    <x v="0"/>
    <x v="0"/>
    <d v="2021-09-20T00:00:00"/>
    <x v="4"/>
    <s v="September"/>
    <x v="11"/>
    <x v="4"/>
    <d v="2021-10-12T00:00:00"/>
    <n v="22"/>
    <s v="Dana Daniels"/>
    <s v="Patrick, Bush and Smith"/>
    <x v="3"/>
    <n v="3412.7481250000001"/>
    <n v="223"/>
    <x v="1"/>
    <x v="2"/>
    <x v="0"/>
  </r>
  <r>
    <s v="Robert Cruz"/>
    <x v="41"/>
    <x v="0"/>
    <x v="1"/>
    <x v="3"/>
    <d v="2023-08-11T00:00:00"/>
    <x v="17"/>
    <s v="August"/>
    <x v="5"/>
    <x v="1"/>
    <d v="2023-09-10T00:00:00"/>
    <n v="30"/>
    <s v="Carla Sanchez"/>
    <s v="King and Sons"/>
    <x v="1"/>
    <n v="14011.468580000001"/>
    <n v="418"/>
    <x v="1"/>
    <x v="2"/>
    <x v="1"/>
  </r>
  <r>
    <s v="Laura Torres"/>
    <x v="36"/>
    <x v="1"/>
    <x v="4"/>
    <x v="4"/>
    <d v="2020-01-30T00:00:00"/>
    <x v="20"/>
    <s v="January"/>
    <x v="2"/>
    <x v="3"/>
    <d v="2020-02-01T00:00:00"/>
    <n v="2"/>
    <s v="Robert Johnson"/>
    <s v="Collins, Dougherty and Miller"/>
    <x v="2"/>
    <n v="9223.7512189999998"/>
    <n v="220"/>
    <x v="2"/>
    <x v="1"/>
    <x v="2"/>
  </r>
  <r>
    <s v="Laura Leonard"/>
    <x v="20"/>
    <x v="0"/>
    <x v="3"/>
    <x v="4"/>
    <d v="2019-04-26T00:00:00"/>
    <x v="22"/>
    <s v="April"/>
    <x v="8"/>
    <x v="2"/>
    <d v="2019-05-17T00:00:00"/>
    <n v="21"/>
    <s v="Michelle Ali"/>
    <s v="West-Mullins"/>
    <x v="1"/>
    <n v="18889.305"/>
    <n v="370"/>
    <x v="2"/>
    <x v="3"/>
    <x v="1"/>
  </r>
  <r>
    <s v="Andrew Sharp"/>
    <x v="58"/>
    <x v="1"/>
    <x v="4"/>
    <x v="0"/>
    <d v="2022-08-08T00:00:00"/>
    <x v="11"/>
    <s v="August"/>
    <x v="5"/>
    <x v="0"/>
    <d v="2022-09-02T00:00:00"/>
    <n v="25"/>
    <s v="Julia Lang"/>
    <s v="Holmes Ltd"/>
    <x v="3"/>
    <n v="8366.5776040000001"/>
    <n v="270"/>
    <x v="2"/>
    <x v="2"/>
    <x v="0"/>
  </r>
  <r>
    <s v="Jacob Jenkins"/>
    <x v="59"/>
    <x v="0"/>
    <x v="2"/>
    <x v="3"/>
    <d v="2022-06-16T00:00:00"/>
    <x v="6"/>
    <s v="June"/>
    <x v="1"/>
    <x v="0"/>
    <d v="2022-07-06T00:00:00"/>
    <n v="20"/>
    <s v="Jeffrey Bush"/>
    <s v="Johnson, Francis and Lopez"/>
    <x v="0"/>
    <n v="18501.77565"/>
    <n v="489"/>
    <x v="1"/>
    <x v="2"/>
    <x v="2"/>
  </r>
  <r>
    <s v="Theodore Sanchez"/>
    <x v="21"/>
    <x v="1"/>
    <x v="6"/>
    <x v="1"/>
    <d v="2022-02-10T00:00:00"/>
    <x v="1"/>
    <s v="February"/>
    <x v="9"/>
    <x v="0"/>
    <d v="2022-02-26T00:00:00"/>
    <n v="16"/>
    <s v="Sean Knight"/>
    <s v="Thomas Group"/>
    <x v="2"/>
    <n v="44148.020470000003"/>
    <n v="383"/>
    <x v="1"/>
    <x v="2"/>
    <x v="1"/>
  </r>
  <r>
    <s v="Robert Harris"/>
    <x v="26"/>
    <x v="0"/>
    <x v="3"/>
    <x v="0"/>
    <d v="2021-02-18T00:00:00"/>
    <x v="23"/>
    <s v="February"/>
    <x v="9"/>
    <x v="4"/>
    <d v="2021-02-25T00:00:00"/>
    <n v="7"/>
    <s v="Daniel Barnett"/>
    <s v="Duncan, Whitaker and Phelps"/>
    <x v="0"/>
    <n v="32007.994610000002"/>
    <n v="151"/>
    <x v="1"/>
    <x v="2"/>
    <x v="2"/>
  </r>
  <r>
    <s v="Julie Johnston"/>
    <x v="12"/>
    <x v="0"/>
    <x v="0"/>
    <x v="3"/>
    <d v="2019-10-22T00:00:00"/>
    <x v="5"/>
    <s v="October"/>
    <x v="10"/>
    <x v="2"/>
    <d v="2019-11-07T00:00:00"/>
    <n v="16"/>
    <s v="Randy Carlson"/>
    <s v="Whitaker, Silva and Thomas"/>
    <x v="0"/>
    <n v="21384.42642"/>
    <n v="475"/>
    <x v="0"/>
    <x v="1"/>
    <x v="1"/>
  </r>
  <r>
    <s v="Angela Lewis"/>
    <x v="67"/>
    <x v="0"/>
    <x v="0"/>
    <x v="4"/>
    <d v="2018-12-30T00:00:00"/>
    <x v="20"/>
    <s v="December"/>
    <x v="7"/>
    <x v="5"/>
    <d v="2019-01-09T00:00:00"/>
    <n v="10"/>
    <s v="Curtis Sanchez"/>
    <s v="Dawson-Harding"/>
    <x v="3"/>
    <n v="891.49444249999999"/>
    <n v="193"/>
    <x v="1"/>
    <x v="0"/>
    <x v="0"/>
  </r>
  <r>
    <s v="Steven Irwin"/>
    <x v="6"/>
    <x v="1"/>
    <x v="3"/>
    <x v="3"/>
    <d v="2019-10-16T00:00:00"/>
    <x v="6"/>
    <s v="October"/>
    <x v="10"/>
    <x v="2"/>
    <d v="2019-10-26T00:00:00"/>
    <n v="10"/>
    <s v="Penny Jones"/>
    <s v="Lynch-Hamilton"/>
    <x v="0"/>
    <n v="7624.3582050000005"/>
    <n v="130"/>
    <x v="1"/>
    <x v="2"/>
    <x v="1"/>
  </r>
  <r>
    <s v="Katelyn Barron"/>
    <x v="37"/>
    <x v="1"/>
    <x v="2"/>
    <x v="0"/>
    <d v="2021-03-12T00:00:00"/>
    <x v="14"/>
    <s v="March"/>
    <x v="6"/>
    <x v="4"/>
    <d v="2021-03-13T00:00:00"/>
    <n v="1"/>
    <s v="Samuel Tran"/>
    <s v="Brown-Cunningham"/>
    <x v="4"/>
    <n v="49761.998420000004"/>
    <n v="486"/>
    <x v="2"/>
    <x v="3"/>
    <x v="0"/>
  </r>
  <r>
    <s v="Karen Sanford"/>
    <x v="5"/>
    <x v="1"/>
    <x v="0"/>
    <x v="4"/>
    <d v="2018-11-29T00:00:00"/>
    <x v="9"/>
    <s v="November"/>
    <x v="0"/>
    <x v="5"/>
    <d v="2018-12-29T00:00:00"/>
    <n v="30"/>
    <s v="Jonathan Ruiz"/>
    <s v="Mills, Simpson and Morrison"/>
    <x v="2"/>
    <n v="20629.937000000002"/>
    <n v="195"/>
    <x v="1"/>
    <x v="0"/>
    <x v="1"/>
  </r>
  <r>
    <s v="Yvette Banks"/>
    <x v="15"/>
    <x v="0"/>
    <x v="2"/>
    <x v="2"/>
    <d v="2023-07-28T00:00:00"/>
    <x v="24"/>
    <s v="July"/>
    <x v="4"/>
    <x v="1"/>
    <d v="2023-08-02T00:00:00"/>
    <n v="5"/>
    <s v="John Sloan"/>
    <s v="Hill Ltd"/>
    <x v="3"/>
    <n v="6783.1369109999996"/>
    <n v="370"/>
    <x v="2"/>
    <x v="3"/>
    <x v="0"/>
  </r>
  <r>
    <s v="James Perkins"/>
    <x v="46"/>
    <x v="0"/>
    <x v="6"/>
    <x v="3"/>
    <d v="2020-01-15T00:00:00"/>
    <x v="7"/>
    <s v="January"/>
    <x v="2"/>
    <x v="3"/>
    <d v="2020-01-21T00:00:00"/>
    <n v="6"/>
    <s v="Jessica Cook"/>
    <s v="Hall Group"/>
    <x v="0"/>
    <n v="35878.650609999997"/>
    <n v="394"/>
    <x v="1"/>
    <x v="0"/>
    <x v="1"/>
  </r>
  <r>
    <s v="Nicholas Marquez"/>
    <x v="44"/>
    <x v="0"/>
    <x v="3"/>
    <x v="4"/>
    <d v="2021-03-17T00:00:00"/>
    <x v="0"/>
    <s v="March"/>
    <x v="6"/>
    <x v="4"/>
    <d v="2021-04-02T00:00:00"/>
    <n v="16"/>
    <s v="Stephen Henderson"/>
    <s v="Flores, Soto and Weaver"/>
    <x v="4"/>
    <n v="31523.099030000001"/>
    <n v="332"/>
    <x v="2"/>
    <x v="1"/>
    <x v="1"/>
  </r>
  <r>
    <s v="Christopher Haynes"/>
    <x v="43"/>
    <x v="1"/>
    <x v="3"/>
    <x v="4"/>
    <d v="2022-11-14T00:00:00"/>
    <x v="10"/>
    <s v="November"/>
    <x v="0"/>
    <x v="0"/>
    <d v="2022-12-13T00:00:00"/>
    <n v="29"/>
    <s v="Mr. Jeffrey Oliver"/>
    <s v="Lawson Ltd"/>
    <x v="1"/>
    <n v="25070.819090000001"/>
    <n v="183"/>
    <x v="1"/>
    <x v="0"/>
    <x v="1"/>
  </r>
  <r>
    <s v="Heather Johnson"/>
    <x v="38"/>
    <x v="0"/>
    <x v="2"/>
    <x v="4"/>
    <d v="2019-06-24T00:00:00"/>
    <x v="19"/>
    <s v="June"/>
    <x v="1"/>
    <x v="2"/>
    <d v="2019-07-12T00:00:00"/>
    <n v="18"/>
    <s v="Joshua Ramirez"/>
    <s v="Rojas, Walker and Oneal"/>
    <x v="3"/>
    <n v="13672.77295"/>
    <n v="482"/>
    <x v="2"/>
    <x v="0"/>
    <x v="2"/>
  </r>
  <r>
    <s v="John Turner"/>
    <x v="55"/>
    <x v="0"/>
    <x v="7"/>
    <x v="4"/>
    <d v="2019-12-04T00:00:00"/>
    <x v="29"/>
    <s v="December"/>
    <x v="7"/>
    <x v="2"/>
    <d v="2019-12-31T00:00:00"/>
    <n v="27"/>
    <s v="Luis Brown"/>
    <s v="George, Neal and Acevedo"/>
    <x v="3"/>
    <n v="32179.017779999998"/>
    <n v="349"/>
    <x v="2"/>
    <x v="1"/>
    <x v="2"/>
  </r>
  <r>
    <s v="Maria Mahoney"/>
    <x v="42"/>
    <x v="0"/>
    <x v="3"/>
    <x v="5"/>
    <d v="2021-02-03T00:00:00"/>
    <x v="21"/>
    <s v="February"/>
    <x v="9"/>
    <x v="4"/>
    <d v="2021-03-03T00:00:00"/>
    <n v="28"/>
    <s v="Denise Costa"/>
    <s v="George-Lawrence"/>
    <x v="0"/>
    <n v="44497.67772"/>
    <n v="129"/>
    <x v="2"/>
    <x v="2"/>
    <x v="0"/>
  </r>
  <r>
    <s v="Michelle Johnson"/>
    <x v="31"/>
    <x v="0"/>
    <x v="2"/>
    <x v="2"/>
    <d v="2022-04-20T00:00:00"/>
    <x v="4"/>
    <s v="April"/>
    <x v="8"/>
    <x v="0"/>
    <d v="2022-05-05T00:00:00"/>
    <n v="15"/>
    <s v="Maurice Collins"/>
    <s v="Rosales-Mendoza"/>
    <x v="0"/>
    <n v="23429.650399999999"/>
    <n v="101"/>
    <x v="2"/>
    <x v="1"/>
    <x v="1"/>
  </r>
  <r>
    <s v="Monica Serrano"/>
    <x v="2"/>
    <x v="1"/>
    <x v="5"/>
    <x v="3"/>
    <d v="2021-11-28T00:00:00"/>
    <x v="24"/>
    <s v="November"/>
    <x v="0"/>
    <x v="4"/>
    <d v="2021-12-12T00:00:00"/>
    <n v="14"/>
    <s v="Tim Bauer"/>
    <s v="Mcdonald LLC"/>
    <x v="0"/>
    <n v="9954.0459090000004"/>
    <n v="437"/>
    <x v="2"/>
    <x v="2"/>
    <x v="1"/>
  </r>
  <r>
    <s v="Larry Fitzpatrick"/>
    <x v="27"/>
    <x v="0"/>
    <x v="3"/>
    <x v="3"/>
    <d v="2021-12-11T00:00:00"/>
    <x v="17"/>
    <s v="December"/>
    <x v="7"/>
    <x v="4"/>
    <d v="2021-12-11T00:00:00"/>
    <n v="0"/>
    <s v="Joshua Myers"/>
    <s v="Diaz, Fox and Harper"/>
    <x v="0"/>
    <n v="24530.44873"/>
    <n v="350"/>
    <x v="0"/>
    <x v="0"/>
    <x v="2"/>
  </r>
  <r>
    <s v="Karen Dunn"/>
    <x v="2"/>
    <x v="1"/>
    <x v="5"/>
    <x v="0"/>
    <d v="2019-04-08T00:00:00"/>
    <x v="11"/>
    <s v="April"/>
    <x v="8"/>
    <x v="2"/>
    <d v="2019-05-04T00:00:00"/>
    <n v="26"/>
    <s v="Louis Vasquez"/>
    <s v="Scott, Mcguire and Jones"/>
    <x v="0"/>
    <n v="55818.27491"/>
    <n v="309"/>
    <x v="1"/>
    <x v="2"/>
    <x v="0"/>
  </r>
  <r>
    <s v="David Kim"/>
    <x v="24"/>
    <x v="1"/>
    <x v="6"/>
    <x v="4"/>
    <d v="2023-02-09T00:00:00"/>
    <x v="2"/>
    <s v="February"/>
    <x v="9"/>
    <x v="1"/>
    <d v="2023-02-22T00:00:00"/>
    <n v="13"/>
    <s v="Douglas Contreras"/>
    <s v="Espinoza Group"/>
    <x v="1"/>
    <n v="7786.8452649999999"/>
    <n v="114"/>
    <x v="2"/>
    <x v="0"/>
    <x v="0"/>
  </r>
  <r>
    <s v="Christian Gonzalez"/>
    <x v="18"/>
    <x v="1"/>
    <x v="1"/>
    <x v="2"/>
    <d v="2021-06-30T00:00:00"/>
    <x v="20"/>
    <s v="June"/>
    <x v="1"/>
    <x v="4"/>
    <d v="2021-07-09T00:00:00"/>
    <n v="9"/>
    <s v="Julie Carr"/>
    <s v="Meyer Inc"/>
    <x v="0"/>
    <n v="23813.638920000001"/>
    <n v="394"/>
    <x v="2"/>
    <x v="4"/>
    <x v="0"/>
  </r>
  <r>
    <s v="Martin Hines"/>
    <x v="48"/>
    <x v="0"/>
    <x v="3"/>
    <x v="0"/>
    <d v="2020-04-11T00:00:00"/>
    <x v="17"/>
    <s v="April"/>
    <x v="8"/>
    <x v="3"/>
    <d v="2020-04-21T00:00:00"/>
    <n v="10"/>
    <s v="Mr. Samuel Garcia"/>
    <s v="Ramos PLC"/>
    <x v="0"/>
    <n v="37516.005749999997"/>
    <n v="359"/>
    <x v="2"/>
    <x v="2"/>
    <x v="2"/>
  </r>
  <r>
    <s v="Sandra Rose"/>
    <x v="1"/>
    <x v="1"/>
    <x v="3"/>
    <x v="4"/>
    <d v="2022-02-12T00:00:00"/>
    <x v="14"/>
    <s v="February"/>
    <x v="9"/>
    <x v="0"/>
    <d v="2022-03-01T00:00:00"/>
    <n v="17"/>
    <s v="Michael Holder"/>
    <s v="Graves LLC"/>
    <x v="1"/>
    <n v="19846.690310000002"/>
    <n v="469"/>
    <x v="1"/>
    <x v="3"/>
    <x v="0"/>
  </r>
  <r>
    <s v="Casey Brown"/>
    <x v="41"/>
    <x v="1"/>
    <x v="7"/>
    <x v="4"/>
    <d v="2022-05-12T00:00:00"/>
    <x v="14"/>
    <s v="May"/>
    <x v="3"/>
    <x v="0"/>
    <d v="2022-06-05T00:00:00"/>
    <n v="24"/>
    <s v="Andre Hernandez"/>
    <s v="Summers, Travis and Price"/>
    <x v="1"/>
    <n v="29858.94944"/>
    <n v="366"/>
    <x v="1"/>
    <x v="4"/>
    <x v="1"/>
  </r>
  <r>
    <s v="Vincent Reese"/>
    <x v="33"/>
    <x v="0"/>
    <x v="1"/>
    <x v="5"/>
    <d v="2020-06-23T00:00:00"/>
    <x v="25"/>
    <s v="June"/>
    <x v="1"/>
    <x v="3"/>
    <d v="2020-07-08T00:00:00"/>
    <n v="15"/>
    <s v="Chris Weeks"/>
    <s v="Riddle PLC"/>
    <x v="0"/>
    <n v="33137.100780000001"/>
    <n v="158"/>
    <x v="1"/>
    <x v="4"/>
    <x v="2"/>
  </r>
  <r>
    <s v="Mr. John Martin DVM"/>
    <x v="8"/>
    <x v="0"/>
    <x v="0"/>
    <x v="1"/>
    <d v="2021-05-08T00:00:00"/>
    <x v="11"/>
    <s v="May"/>
    <x v="3"/>
    <x v="4"/>
    <d v="2021-05-16T00:00:00"/>
    <n v="8"/>
    <s v="Mike Allen"/>
    <s v="Baldwin, Lyons and Campbell"/>
    <x v="1"/>
    <n v="38454.356319999999"/>
    <n v="424"/>
    <x v="1"/>
    <x v="1"/>
    <x v="0"/>
  </r>
  <r>
    <s v="Amanda Stone"/>
    <x v="21"/>
    <x v="0"/>
    <x v="6"/>
    <x v="1"/>
    <d v="2019-06-05T00:00:00"/>
    <x v="15"/>
    <s v="June"/>
    <x v="1"/>
    <x v="2"/>
    <d v="2019-06-20T00:00:00"/>
    <n v="15"/>
    <s v="Adam Snyder"/>
    <s v="Smith Group"/>
    <x v="2"/>
    <n v="30269.636760000001"/>
    <n v="359"/>
    <x v="0"/>
    <x v="3"/>
    <x v="0"/>
  </r>
  <r>
    <s v="Timothy Hernandez"/>
    <x v="9"/>
    <x v="0"/>
    <x v="0"/>
    <x v="2"/>
    <d v="2021-05-13T00:00:00"/>
    <x v="8"/>
    <s v="May"/>
    <x v="3"/>
    <x v="4"/>
    <d v="2021-05-13T00:00:00"/>
    <n v="0"/>
    <s v="Anna Mclean"/>
    <s v="Silva and Sons"/>
    <x v="0"/>
    <n v="17960.62499"/>
    <n v="312"/>
    <x v="0"/>
    <x v="2"/>
    <x v="1"/>
  </r>
  <r>
    <s v="Kelly Jones"/>
    <x v="61"/>
    <x v="1"/>
    <x v="0"/>
    <x v="4"/>
    <d v="2019-04-10T00:00:00"/>
    <x v="1"/>
    <s v="April"/>
    <x v="8"/>
    <x v="2"/>
    <d v="2019-04-16T00:00:00"/>
    <n v="6"/>
    <s v="Laura Norris"/>
    <s v="Baird LLC"/>
    <x v="0"/>
    <n v="20340.13652"/>
    <n v="292"/>
    <x v="2"/>
    <x v="1"/>
    <x v="0"/>
  </r>
  <r>
    <s v="Megan Kelley"/>
    <x v="14"/>
    <x v="0"/>
    <x v="6"/>
    <x v="0"/>
    <d v="2020-02-23T00:00:00"/>
    <x v="25"/>
    <s v="February"/>
    <x v="9"/>
    <x v="3"/>
    <d v="2020-02-29T00:00:00"/>
    <n v="6"/>
    <s v="Theresa Ingram"/>
    <s v="Martinez-Webb"/>
    <x v="0"/>
    <n v="14157.927159999999"/>
    <n v="120"/>
    <x v="2"/>
    <x v="1"/>
    <x v="1"/>
  </r>
  <r>
    <s v="Michelle Robinson MD"/>
    <x v="64"/>
    <x v="0"/>
    <x v="2"/>
    <x v="1"/>
    <d v="2019-02-05T00:00:00"/>
    <x v="15"/>
    <s v="February"/>
    <x v="9"/>
    <x v="2"/>
    <d v="2019-02-09T00:00:00"/>
    <n v="4"/>
    <s v="Paul Walker"/>
    <s v="Mills-Montgomery"/>
    <x v="3"/>
    <n v="26103.733489999999"/>
    <n v="172"/>
    <x v="2"/>
    <x v="1"/>
    <x v="2"/>
  </r>
  <r>
    <s v="Mr. Christopher Burns DDS"/>
    <x v="1"/>
    <x v="0"/>
    <x v="1"/>
    <x v="4"/>
    <d v="2022-08-03T00:00:00"/>
    <x v="21"/>
    <s v="August"/>
    <x v="5"/>
    <x v="0"/>
    <d v="2022-08-23T00:00:00"/>
    <n v="20"/>
    <s v="Mario Dillon"/>
    <s v="Blankenship, Flores and Garrett"/>
    <x v="3"/>
    <n v="24711.437979999999"/>
    <n v="285"/>
    <x v="0"/>
    <x v="2"/>
    <x v="0"/>
  </r>
  <r>
    <s v="Deborah Kelley"/>
    <x v="22"/>
    <x v="1"/>
    <x v="7"/>
    <x v="4"/>
    <d v="2023-06-01T00:00:00"/>
    <x v="28"/>
    <s v="June"/>
    <x v="1"/>
    <x v="1"/>
    <d v="2023-06-20T00:00:00"/>
    <n v="19"/>
    <s v="Amber Carter"/>
    <s v="Adkins, Morales and Maynard"/>
    <x v="0"/>
    <n v="28651.235690000001"/>
    <n v="269"/>
    <x v="0"/>
    <x v="3"/>
    <x v="2"/>
  </r>
  <r>
    <s v="Julie Long"/>
    <x v="55"/>
    <x v="0"/>
    <x v="4"/>
    <x v="0"/>
    <d v="2020-10-13T00:00:00"/>
    <x v="8"/>
    <s v="October"/>
    <x v="10"/>
    <x v="3"/>
    <d v="2020-11-04T00:00:00"/>
    <n v="22"/>
    <s v="Michael Allen"/>
    <s v="Freeman Inc"/>
    <x v="4"/>
    <n v="21838.64847"/>
    <n v="353"/>
    <x v="2"/>
    <x v="0"/>
    <x v="2"/>
  </r>
  <r>
    <s v="Natalie Johnson"/>
    <x v="57"/>
    <x v="1"/>
    <x v="6"/>
    <x v="4"/>
    <d v="2020-02-13T00:00:00"/>
    <x v="8"/>
    <s v="February"/>
    <x v="9"/>
    <x v="3"/>
    <d v="2020-02-26T00:00:00"/>
    <n v="13"/>
    <s v="Tony Bean"/>
    <s v="Martinez, Nolan and Ray"/>
    <x v="0"/>
    <n v="1518.8600180000001"/>
    <n v="250"/>
    <x v="1"/>
    <x v="1"/>
    <x v="2"/>
  </r>
  <r>
    <s v="Steven Rodriguez"/>
    <x v="28"/>
    <x v="1"/>
    <x v="6"/>
    <x v="3"/>
    <d v="2023-09-13T00:00:00"/>
    <x v="8"/>
    <s v="September"/>
    <x v="11"/>
    <x v="1"/>
    <d v="2023-09-25T00:00:00"/>
    <n v="12"/>
    <s v="Nicole Rodriguez"/>
    <s v="Glass-Hess"/>
    <x v="4"/>
    <n v="17860.68679"/>
    <n v="494"/>
    <x v="1"/>
    <x v="4"/>
    <x v="1"/>
  </r>
  <r>
    <s v="Jennifer Williams"/>
    <x v="51"/>
    <x v="1"/>
    <x v="1"/>
    <x v="4"/>
    <d v="2020-07-17T00:00:00"/>
    <x v="0"/>
    <s v="July"/>
    <x v="4"/>
    <x v="3"/>
    <d v="2020-07-22T00:00:00"/>
    <n v="5"/>
    <s v="Eric Clark"/>
    <s v="Rasmussen-Williams"/>
    <x v="4"/>
    <n v="27510.372500000001"/>
    <n v="148"/>
    <x v="2"/>
    <x v="2"/>
    <x v="1"/>
  </r>
  <r>
    <s v="Mark Gordon"/>
    <x v="49"/>
    <x v="1"/>
    <x v="4"/>
    <x v="4"/>
    <d v="2021-09-09T00:00:00"/>
    <x v="2"/>
    <s v="September"/>
    <x v="11"/>
    <x v="4"/>
    <d v="2021-09-30T00:00:00"/>
    <n v="21"/>
    <s v="Nichole Lewis"/>
    <s v="Evans-Shah"/>
    <x v="4"/>
    <n v="34046.523249999998"/>
    <n v="489"/>
    <x v="2"/>
    <x v="0"/>
    <x v="0"/>
  </r>
  <r>
    <s v="Jon Harding"/>
    <x v="5"/>
    <x v="1"/>
    <x v="0"/>
    <x v="2"/>
    <d v="2019-10-21T00:00:00"/>
    <x v="27"/>
    <s v="October"/>
    <x v="10"/>
    <x v="2"/>
    <d v="2019-10-31T00:00:00"/>
    <n v="10"/>
    <s v="Wanda Meyers"/>
    <s v="Wright and Sons"/>
    <x v="1"/>
    <n v="5727.8191390000002"/>
    <n v="299"/>
    <x v="0"/>
    <x v="2"/>
    <x v="2"/>
  </r>
  <r>
    <s v="Leslie Kennedy"/>
    <x v="35"/>
    <x v="1"/>
    <x v="1"/>
    <x v="4"/>
    <d v="2023-08-14T00:00:00"/>
    <x v="10"/>
    <s v="August"/>
    <x v="5"/>
    <x v="1"/>
    <d v="2023-09-02T00:00:00"/>
    <n v="19"/>
    <s v="Steven Smith"/>
    <s v="Marshall, Bolton and Bridges"/>
    <x v="0"/>
    <n v="20815.540059999999"/>
    <n v="333"/>
    <x v="2"/>
    <x v="0"/>
    <x v="1"/>
  </r>
  <r>
    <s v="Christina Roberts"/>
    <x v="38"/>
    <x v="0"/>
    <x v="0"/>
    <x v="2"/>
    <d v="2023-09-19T00:00:00"/>
    <x v="12"/>
    <s v="September"/>
    <x v="11"/>
    <x v="1"/>
    <d v="2023-09-23T00:00:00"/>
    <n v="4"/>
    <s v="Carl Sanders"/>
    <s v="Patton, Davis and Wilson"/>
    <x v="3"/>
    <n v="15773.02017"/>
    <n v="118"/>
    <x v="0"/>
    <x v="1"/>
    <x v="0"/>
  </r>
  <r>
    <s v="Zachary Roberts"/>
    <x v="60"/>
    <x v="0"/>
    <x v="3"/>
    <x v="1"/>
    <d v="2023-03-11T00:00:00"/>
    <x v="17"/>
    <s v="March"/>
    <x v="6"/>
    <x v="1"/>
    <d v="2023-04-07T00:00:00"/>
    <n v="27"/>
    <s v="Dr. Robert Massey"/>
    <s v="Flores Group"/>
    <x v="3"/>
    <n v="26578.77205"/>
    <n v="194"/>
    <x v="2"/>
    <x v="0"/>
    <x v="2"/>
  </r>
  <r>
    <s v="Steven Reilly"/>
    <x v="58"/>
    <x v="1"/>
    <x v="3"/>
    <x v="3"/>
    <d v="2020-11-08T00:00:00"/>
    <x v="11"/>
    <s v="November"/>
    <x v="0"/>
    <x v="3"/>
    <d v="2020-11-30T00:00:00"/>
    <n v="22"/>
    <s v="Eric Knox"/>
    <s v="Smith and Sons"/>
    <x v="1"/>
    <n v="22235.099320000001"/>
    <n v="354"/>
    <x v="0"/>
    <x v="1"/>
    <x v="2"/>
  </r>
  <r>
    <s v="Amber Carter"/>
    <x v="7"/>
    <x v="0"/>
    <x v="2"/>
    <x v="2"/>
    <d v="2022-12-21T00:00:00"/>
    <x v="27"/>
    <s v="December"/>
    <x v="7"/>
    <x v="0"/>
    <d v="2022-12-27T00:00:00"/>
    <n v="6"/>
    <s v="Eric Marquez"/>
    <s v="Goodwin-Garcia"/>
    <x v="2"/>
    <n v="12825.76208"/>
    <n v="210"/>
    <x v="2"/>
    <x v="1"/>
    <x v="2"/>
  </r>
  <r>
    <s v="Victor Edwards"/>
    <x v="2"/>
    <x v="1"/>
    <x v="1"/>
    <x v="4"/>
    <d v="2019-06-20T00:00:00"/>
    <x v="4"/>
    <s v="June"/>
    <x v="1"/>
    <x v="2"/>
    <d v="2019-07-11T00:00:00"/>
    <n v="21"/>
    <s v="Seth Lewis"/>
    <s v="Perez-Park"/>
    <x v="0"/>
    <n v="1843.6551689999999"/>
    <n v="459"/>
    <x v="2"/>
    <x v="3"/>
    <x v="2"/>
  </r>
  <r>
    <s v="Jeffery Tucker"/>
    <x v="36"/>
    <x v="0"/>
    <x v="5"/>
    <x v="5"/>
    <d v="2019-10-18T00:00:00"/>
    <x v="23"/>
    <s v="October"/>
    <x v="10"/>
    <x v="2"/>
    <d v="2019-10-31T00:00:00"/>
    <n v="13"/>
    <s v="James Phillips"/>
    <s v="Williams-Henderson"/>
    <x v="0"/>
    <n v="52708.036939999998"/>
    <n v="150"/>
    <x v="0"/>
    <x v="2"/>
    <x v="0"/>
  </r>
  <r>
    <s v="Robert Cooper"/>
    <x v="25"/>
    <x v="0"/>
    <x v="5"/>
    <x v="3"/>
    <d v="2022-09-17T00:00:00"/>
    <x v="0"/>
    <s v="September"/>
    <x v="11"/>
    <x v="0"/>
    <d v="2022-09-18T00:00:00"/>
    <n v="1"/>
    <s v="Gregory Smith"/>
    <s v="Castro, Robinson and Maldonado"/>
    <x v="0"/>
    <n v="22192.497520000001"/>
    <n v="419"/>
    <x v="0"/>
    <x v="0"/>
    <x v="2"/>
  </r>
  <r>
    <s v="Victoria Velez"/>
    <x v="43"/>
    <x v="0"/>
    <x v="4"/>
    <x v="0"/>
    <d v="2023-06-17T00:00:00"/>
    <x v="0"/>
    <s v="June"/>
    <x v="1"/>
    <x v="1"/>
    <d v="2023-07-05T00:00:00"/>
    <n v="18"/>
    <s v="Colleen Miller"/>
    <s v="Lopez, Foster and Cooper"/>
    <x v="4"/>
    <n v="13130.69605"/>
    <n v="308"/>
    <x v="2"/>
    <x v="3"/>
    <x v="1"/>
  </r>
  <r>
    <s v="Angela Scott"/>
    <x v="40"/>
    <x v="0"/>
    <x v="1"/>
    <x v="1"/>
    <d v="2022-09-27T00:00:00"/>
    <x v="16"/>
    <s v="September"/>
    <x v="11"/>
    <x v="0"/>
    <d v="2022-10-05T00:00:00"/>
    <n v="8"/>
    <s v="Christopher Henry"/>
    <s v="Wagner, Mora and Watson"/>
    <x v="2"/>
    <n v="1422.471509"/>
    <n v="385"/>
    <x v="1"/>
    <x v="4"/>
    <x v="1"/>
  </r>
  <r>
    <s v="Sarah Burke"/>
    <x v="33"/>
    <x v="1"/>
    <x v="0"/>
    <x v="4"/>
    <d v="2021-08-22T00:00:00"/>
    <x v="5"/>
    <s v="August"/>
    <x v="5"/>
    <x v="4"/>
    <d v="2021-09-12T00:00:00"/>
    <n v="21"/>
    <s v="Wendy Santiago"/>
    <s v="Jones-Austin"/>
    <x v="0"/>
    <n v="3101.6550309999998"/>
    <n v="283"/>
    <x v="2"/>
    <x v="3"/>
    <x v="2"/>
  </r>
  <r>
    <s v="Karen Fox"/>
    <x v="22"/>
    <x v="0"/>
    <x v="2"/>
    <x v="5"/>
    <d v="2020-05-22T00:00:00"/>
    <x v="5"/>
    <s v="May"/>
    <x v="3"/>
    <x v="3"/>
    <d v="2020-05-22T00:00:00"/>
    <n v="0"/>
    <s v="Paul Hill"/>
    <s v="Stephenson-Hill"/>
    <x v="0"/>
    <n v="68711.81985"/>
    <n v="150"/>
    <x v="0"/>
    <x v="0"/>
    <x v="2"/>
  </r>
  <r>
    <s v="Nathan Harrison"/>
    <x v="8"/>
    <x v="1"/>
    <x v="6"/>
    <x v="4"/>
    <d v="2023-07-15T00:00:00"/>
    <x v="7"/>
    <s v="July"/>
    <x v="4"/>
    <x v="1"/>
    <d v="2023-07-29T00:00:00"/>
    <n v="14"/>
    <s v="Jay Lopez"/>
    <s v="Ward Inc"/>
    <x v="3"/>
    <n v="4835.5055599999996"/>
    <n v="298"/>
    <x v="1"/>
    <x v="2"/>
    <x v="1"/>
  </r>
  <r>
    <s v="Allen Chen"/>
    <x v="22"/>
    <x v="1"/>
    <x v="7"/>
    <x v="4"/>
    <d v="2023-04-26T00:00:00"/>
    <x v="22"/>
    <s v="April"/>
    <x v="8"/>
    <x v="1"/>
    <d v="2023-05-09T00:00:00"/>
    <n v="13"/>
    <s v="John Diaz"/>
    <s v="Reynolds Inc"/>
    <x v="0"/>
    <n v="26403.27619"/>
    <n v="349"/>
    <x v="2"/>
    <x v="1"/>
    <x v="0"/>
  </r>
  <r>
    <s v="Bryan Williams"/>
    <x v="19"/>
    <x v="0"/>
    <x v="7"/>
    <x v="0"/>
    <d v="2020-08-16T00:00:00"/>
    <x v="6"/>
    <s v="August"/>
    <x v="5"/>
    <x v="3"/>
    <d v="2020-09-01T00:00:00"/>
    <n v="16"/>
    <s v="George May"/>
    <s v="Thomas Group"/>
    <x v="0"/>
    <n v="24228.9712"/>
    <n v="287"/>
    <x v="1"/>
    <x v="1"/>
    <x v="1"/>
  </r>
  <r>
    <s v="Stephanie Reed"/>
    <x v="64"/>
    <x v="1"/>
    <x v="1"/>
    <x v="4"/>
    <d v="2019-09-27T00:00:00"/>
    <x v="16"/>
    <s v="September"/>
    <x v="11"/>
    <x v="2"/>
    <d v="2019-10-11T00:00:00"/>
    <n v="14"/>
    <s v="Daniel Stephens"/>
    <s v="Morgan-Yang"/>
    <x v="3"/>
    <n v="6270.0472250000003"/>
    <n v="486"/>
    <x v="0"/>
    <x v="1"/>
    <x v="0"/>
  </r>
  <r>
    <s v="Bradley Jones"/>
    <x v="46"/>
    <x v="1"/>
    <x v="6"/>
    <x v="4"/>
    <d v="2022-10-02T00:00:00"/>
    <x v="3"/>
    <s v="October"/>
    <x v="10"/>
    <x v="0"/>
    <d v="2022-10-23T00:00:00"/>
    <n v="21"/>
    <s v="Joe Avery"/>
    <s v="Daniel, Branch and Molina"/>
    <x v="0"/>
    <n v="20280.425145000001"/>
    <n v="124"/>
    <x v="0"/>
    <x v="2"/>
    <x v="2"/>
  </r>
  <r>
    <s v="Francis Wheeler"/>
    <x v="51"/>
    <x v="0"/>
    <x v="2"/>
    <x v="3"/>
    <d v="2018-12-17T00:00:00"/>
    <x v="0"/>
    <s v="December"/>
    <x v="7"/>
    <x v="5"/>
    <d v="2019-01-05T00:00:00"/>
    <n v="19"/>
    <s v="Chad Riley"/>
    <s v="Ortiz-Hernandez"/>
    <x v="1"/>
    <n v="11896.5018"/>
    <n v="493"/>
    <x v="0"/>
    <x v="3"/>
    <x v="0"/>
  </r>
  <r>
    <s v="Ricardo Mcconnell"/>
    <x v="33"/>
    <x v="1"/>
    <x v="2"/>
    <x v="4"/>
    <d v="2022-10-06T00:00:00"/>
    <x v="18"/>
    <s v="October"/>
    <x v="10"/>
    <x v="0"/>
    <d v="2022-10-07T00:00:00"/>
    <n v="1"/>
    <s v="Mrs. Tammy Rose"/>
    <s v="Williams-Zimmerman"/>
    <x v="0"/>
    <n v="12127.96567"/>
    <n v="356"/>
    <x v="0"/>
    <x v="1"/>
    <x v="0"/>
  </r>
  <r>
    <s v="Heather Stephens"/>
    <x v="18"/>
    <x v="0"/>
    <x v="6"/>
    <x v="3"/>
    <d v="2020-08-14T00:00:00"/>
    <x v="10"/>
    <s v="August"/>
    <x v="5"/>
    <x v="3"/>
    <d v="2020-09-07T00:00:00"/>
    <n v="24"/>
    <s v="Mindy Lindsey"/>
    <s v="Larson-Montgomery"/>
    <x v="0"/>
    <n v="13736.960859999999"/>
    <n v="471"/>
    <x v="1"/>
    <x v="0"/>
    <x v="1"/>
  </r>
  <r>
    <s v="Michael Parker"/>
    <x v="47"/>
    <x v="1"/>
    <x v="7"/>
    <x v="5"/>
    <d v="2019-09-04T00:00:00"/>
    <x v="29"/>
    <s v="September"/>
    <x v="11"/>
    <x v="2"/>
    <d v="2019-09-07T00:00:00"/>
    <n v="3"/>
    <s v="Linda Gomez"/>
    <s v="Hunter and Sons"/>
    <x v="0"/>
    <n v="2559.53656"/>
    <n v="197"/>
    <x v="0"/>
    <x v="2"/>
    <x v="1"/>
  </r>
  <r>
    <s v="Craig Leonard"/>
    <x v="28"/>
    <x v="0"/>
    <x v="7"/>
    <x v="1"/>
    <d v="2021-12-22T00:00:00"/>
    <x v="5"/>
    <s v="December"/>
    <x v="7"/>
    <x v="4"/>
    <d v="2021-12-30T00:00:00"/>
    <n v="8"/>
    <s v="Diana Cooper"/>
    <s v="Davis Inc"/>
    <x v="2"/>
    <n v="38852.884400000003"/>
    <n v="190"/>
    <x v="2"/>
    <x v="3"/>
    <x v="2"/>
  </r>
  <r>
    <s v="Kevin Cunningham"/>
    <x v="65"/>
    <x v="0"/>
    <x v="1"/>
    <x v="3"/>
    <d v="2021-02-28T00:00:00"/>
    <x v="24"/>
    <s v="February"/>
    <x v="9"/>
    <x v="4"/>
    <d v="2021-03-15T00:00:00"/>
    <n v="15"/>
    <s v="Sheri Mclean"/>
    <s v="Gordon LLC"/>
    <x v="0"/>
    <n v="17452.66776"/>
    <n v="497"/>
    <x v="2"/>
    <x v="2"/>
    <x v="1"/>
  </r>
  <r>
    <s v="Terrance Knapp"/>
    <x v="39"/>
    <x v="0"/>
    <x v="5"/>
    <x v="0"/>
    <d v="2022-12-28T00:00:00"/>
    <x v="24"/>
    <s v="December"/>
    <x v="7"/>
    <x v="0"/>
    <d v="2023-01-26T00:00:00"/>
    <n v="29"/>
    <s v="Julia Murray"/>
    <s v="Martinez and Sons"/>
    <x v="4"/>
    <n v="18867.629349999999"/>
    <n v="104"/>
    <x v="1"/>
    <x v="0"/>
    <x v="1"/>
  </r>
  <r>
    <s v="Teresa Martinez"/>
    <x v="64"/>
    <x v="1"/>
    <x v="1"/>
    <x v="2"/>
    <d v="2019-08-17T00:00:00"/>
    <x v="0"/>
    <s v="August"/>
    <x v="5"/>
    <x v="2"/>
    <d v="2019-08-30T00:00:00"/>
    <n v="13"/>
    <s v="Kristi Leblanc"/>
    <s v="Mccoy-Mahoney"/>
    <x v="4"/>
    <n v="11155.55061"/>
    <n v="386"/>
    <x v="2"/>
    <x v="4"/>
    <x v="1"/>
  </r>
  <r>
    <s v="Desiree Gordon"/>
    <x v="48"/>
    <x v="0"/>
    <x v="5"/>
    <x v="0"/>
    <d v="2021-08-25T00:00:00"/>
    <x v="13"/>
    <s v="August"/>
    <x v="5"/>
    <x v="4"/>
    <d v="2021-08-30T00:00:00"/>
    <n v="5"/>
    <s v="Robert Morgan"/>
    <s v="Diaz and Sons"/>
    <x v="4"/>
    <n v="51764.736819999998"/>
    <n v="291"/>
    <x v="2"/>
    <x v="0"/>
    <x v="1"/>
  </r>
  <r>
    <s v="David Reyes"/>
    <x v="18"/>
    <x v="0"/>
    <x v="0"/>
    <x v="2"/>
    <d v="2019-04-29T00:00:00"/>
    <x v="9"/>
    <s v="April"/>
    <x v="8"/>
    <x v="2"/>
    <d v="2019-05-04T00:00:00"/>
    <n v="5"/>
    <s v="Renee Ford"/>
    <s v="Robbins Ltd"/>
    <x v="0"/>
    <n v="10240.063679999999"/>
    <n v="194"/>
    <x v="0"/>
    <x v="2"/>
    <x v="1"/>
  </r>
  <r>
    <s v="Jessica Yates"/>
    <x v="55"/>
    <x v="0"/>
    <x v="0"/>
    <x v="1"/>
    <d v="2022-11-08T00:00:00"/>
    <x v="11"/>
    <s v="November"/>
    <x v="0"/>
    <x v="0"/>
    <d v="2022-11-17T00:00:00"/>
    <n v="9"/>
    <s v="James Roberson"/>
    <s v="Gray, Cobb and Robinson"/>
    <x v="3"/>
    <n v="37574.227290000003"/>
    <n v="358"/>
    <x v="2"/>
    <x v="1"/>
    <x v="2"/>
  </r>
  <r>
    <s v="Amber Wade"/>
    <x v="6"/>
    <x v="0"/>
    <x v="2"/>
    <x v="2"/>
    <d v="2021-08-31T00:00:00"/>
    <x v="26"/>
    <s v="August"/>
    <x v="5"/>
    <x v="4"/>
    <d v="2021-09-29T00:00:00"/>
    <n v="29"/>
    <s v="Ricky Ryan"/>
    <s v="Nguyen, Thompson and Mckinney"/>
    <x v="4"/>
    <n v="9469.7743900000005"/>
    <n v="163"/>
    <x v="2"/>
    <x v="1"/>
    <x v="2"/>
  </r>
  <r>
    <s v="Jo Clark"/>
    <x v="28"/>
    <x v="1"/>
    <x v="1"/>
    <x v="0"/>
    <d v="2021-04-18T00:00:00"/>
    <x v="23"/>
    <s v="April"/>
    <x v="8"/>
    <x v="4"/>
    <d v="2021-05-03T00:00:00"/>
    <n v="15"/>
    <s v="Jordan Moss"/>
    <s v="Hall-Allen"/>
    <x v="4"/>
    <n v="9478.0924739999991"/>
    <n v="152"/>
    <x v="1"/>
    <x v="0"/>
    <x v="0"/>
  </r>
  <r>
    <s v="Kevin Frederick"/>
    <x v="24"/>
    <x v="0"/>
    <x v="0"/>
    <x v="0"/>
    <d v="2018-12-10T00:00:00"/>
    <x v="1"/>
    <s v="December"/>
    <x v="7"/>
    <x v="5"/>
    <d v="2018-12-11T00:00:00"/>
    <n v="1"/>
    <s v="Mr. Seth Watson Ii"/>
    <s v="Woods-Jones"/>
    <x v="4"/>
    <n v="31982.431560000001"/>
    <n v="339"/>
    <x v="1"/>
    <x v="2"/>
    <x v="0"/>
  </r>
  <r>
    <s v="Alfred Johnson"/>
    <x v="67"/>
    <x v="1"/>
    <x v="0"/>
    <x v="1"/>
    <d v="2018-11-20T00:00:00"/>
    <x v="4"/>
    <s v="November"/>
    <x v="0"/>
    <x v="5"/>
    <d v="2018-12-07T00:00:00"/>
    <n v="17"/>
    <s v="Norman Williams"/>
    <s v="Flores-Key"/>
    <x v="3"/>
    <n v="20668.061720000002"/>
    <n v="142"/>
    <x v="2"/>
    <x v="3"/>
    <x v="1"/>
  </r>
  <r>
    <s v="Emily Mason"/>
    <x v="18"/>
    <x v="0"/>
    <x v="7"/>
    <x v="3"/>
    <d v="2022-10-30T00:00:00"/>
    <x v="20"/>
    <s v="October"/>
    <x v="10"/>
    <x v="0"/>
    <d v="2022-11-24T00:00:00"/>
    <n v="25"/>
    <s v="Holly Chan"/>
    <s v="Bridges, Garcia and Joyce"/>
    <x v="4"/>
    <n v="32070.60153"/>
    <n v="445"/>
    <x v="1"/>
    <x v="1"/>
    <x v="2"/>
  </r>
  <r>
    <s v="Terry Thompson"/>
    <x v="10"/>
    <x v="0"/>
    <x v="6"/>
    <x v="4"/>
    <d v="2020-06-18T00:00:00"/>
    <x v="23"/>
    <s v="June"/>
    <x v="1"/>
    <x v="3"/>
    <d v="2020-07-18T00:00:00"/>
    <n v="30"/>
    <s v="Lori Chandler"/>
    <s v="Johnson, Brown and Henderson"/>
    <x v="3"/>
    <n v="15150.16921"/>
    <n v="441"/>
    <x v="2"/>
    <x v="0"/>
    <x v="0"/>
  </r>
  <r>
    <s v="Michael Simon"/>
    <x v="0"/>
    <x v="0"/>
    <x v="3"/>
    <x v="2"/>
    <d v="2020-09-25T00:00:00"/>
    <x v="13"/>
    <s v="September"/>
    <x v="11"/>
    <x v="3"/>
    <d v="2020-09-27T00:00:00"/>
    <n v="2"/>
    <s v="Christopher Owens"/>
    <s v="Lane-Quinn"/>
    <x v="3"/>
    <n v="22923.560730000001"/>
    <n v="303"/>
    <x v="0"/>
    <x v="3"/>
    <x v="2"/>
  </r>
  <r>
    <s v="Diana Stevens"/>
    <x v="27"/>
    <x v="1"/>
    <x v="4"/>
    <x v="4"/>
    <d v="2020-02-10T00:00:00"/>
    <x v="1"/>
    <s v="February"/>
    <x v="9"/>
    <x v="3"/>
    <d v="2020-03-05T00:00:00"/>
    <n v="24"/>
    <s v="Steven Allen"/>
    <s v="Shepard Ltd"/>
    <x v="1"/>
    <n v="15251.563749999999"/>
    <n v="221"/>
    <x v="1"/>
    <x v="3"/>
    <x v="1"/>
  </r>
  <r>
    <s v="Luis Cooper"/>
    <x v="37"/>
    <x v="0"/>
    <x v="6"/>
    <x v="1"/>
    <d v="2019-07-14T00:00:00"/>
    <x v="10"/>
    <s v="July"/>
    <x v="4"/>
    <x v="2"/>
    <d v="2019-07-15T00:00:00"/>
    <n v="1"/>
    <s v="Derrick Krause"/>
    <s v="Lawson Inc"/>
    <x v="1"/>
    <n v="1177.60546"/>
    <n v="203"/>
    <x v="2"/>
    <x v="1"/>
    <x v="2"/>
  </r>
  <r>
    <s v="George Allison"/>
    <x v="25"/>
    <x v="1"/>
    <x v="4"/>
    <x v="4"/>
    <d v="2022-08-12T00:00:00"/>
    <x v="14"/>
    <s v="August"/>
    <x v="5"/>
    <x v="0"/>
    <d v="2022-09-01T00:00:00"/>
    <n v="20"/>
    <s v="Ryan Kirk"/>
    <s v="Lopez Inc"/>
    <x v="3"/>
    <n v="11657.702869999999"/>
    <n v="233"/>
    <x v="0"/>
    <x v="2"/>
    <x v="2"/>
  </r>
  <r>
    <s v="David Boyd"/>
    <x v="5"/>
    <x v="0"/>
    <x v="5"/>
    <x v="5"/>
    <d v="2021-03-16T00:00:00"/>
    <x v="6"/>
    <s v="March"/>
    <x v="6"/>
    <x v="4"/>
    <d v="2021-04-14T00:00:00"/>
    <n v="29"/>
    <s v="Kyle Miller"/>
    <s v="Caldwell, Patton and Scott"/>
    <x v="0"/>
    <n v="6808.2061540000004"/>
    <n v="355"/>
    <x v="1"/>
    <x v="2"/>
    <x v="2"/>
  </r>
  <r>
    <s v="Leonard Benton"/>
    <x v="16"/>
    <x v="1"/>
    <x v="0"/>
    <x v="4"/>
    <d v="2021-09-05T00:00:00"/>
    <x v="15"/>
    <s v="September"/>
    <x v="11"/>
    <x v="4"/>
    <d v="2021-09-13T00:00:00"/>
    <n v="8"/>
    <s v="Jessica Yu"/>
    <s v="Stephens Group"/>
    <x v="1"/>
    <n v="2570.6175170000001"/>
    <n v="287"/>
    <x v="2"/>
    <x v="1"/>
    <x v="0"/>
  </r>
  <r>
    <s v="Kenneth Armstrong"/>
    <x v="31"/>
    <x v="0"/>
    <x v="1"/>
    <x v="2"/>
    <d v="2022-07-02T00:00:00"/>
    <x v="3"/>
    <s v="July"/>
    <x v="4"/>
    <x v="0"/>
    <d v="2022-07-25T00:00:00"/>
    <n v="23"/>
    <s v="Michelle Lopez"/>
    <s v="Cook Ltd"/>
    <x v="3"/>
    <n v="1377.120692"/>
    <n v="496"/>
    <x v="2"/>
    <x v="2"/>
    <x v="2"/>
  </r>
  <r>
    <s v="Angela Lopez"/>
    <x v="55"/>
    <x v="0"/>
    <x v="4"/>
    <x v="1"/>
    <d v="2022-03-04T00:00:00"/>
    <x v="29"/>
    <s v="March"/>
    <x v="6"/>
    <x v="0"/>
    <d v="2022-03-20T00:00:00"/>
    <n v="16"/>
    <s v="Alexander Cruz"/>
    <s v="Jones-Owens"/>
    <x v="3"/>
    <n v="6638.1324100000002"/>
    <n v="469"/>
    <x v="2"/>
    <x v="4"/>
    <x v="1"/>
  </r>
  <r>
    <s v="Stanley Kirby"/>
    <x v="41"/>
    <x v="1"/>
    <x v="7"/>
    <x v="3"/>
    <d v="2018-12-21T00:00:00"/>
    <x v="27"/>
    <s v="December"/>
    <x v="7"/>
    <x v="5"/>
    <d v="2018-12-28T00:00:00"/>
    <n v="7"/>
    <s v="Derek Martin"/>
    <s v="Miller-Ballard"/>
    <x v="4"/>
    <n v="14219.610769999999"/>
    <n v="315"/>
    <x v="1"/>
    <x v="2"/>
    <x v="1"/>
  </r>
  <r>
    <s v="Stephanie Bryant"/>
    <x v="37"/>
    <x v="0"/>
    <x v="4"/>
    <x v="1"/>
    <d v="2022-06-01T00:00:00"/>
    <x v="28"/>
    <s v="June"/>
    <x v="1"/>
    <x v="0"/>
    <d v="2022-06-29T00:00:00"/>
    <n v="28"/>
    <s v="Carol Brown"/>
    <s v="Chan PLC"/>
    <x v="2"/>
    <n v="34035.619270000003"/>
    <n v="245"/>
    <x v="2"/>
    <x v="4"/>
    <x v="2"/>
  </r>
  <r>
    <s v="Daniel Barajas"/>
    <x v="62"/>
    <x v="1"/>
    <x v="3"/>
    <x v="5"/>
    <d v="2022-10-29T00:00:00"/>
    <x v="9"/>
    <s v="October"/>
    <x v="10"/>
    <x v="0"/>
    <d v="2022-10-29T00:00:00"/>
    <n v="0"/>
    <s v="Mr. Mark Nguyen"/>
    <s v="Casey-Thomas"/>
    <x v="2"/>
    <n v="56523.994890000002"/>
    <n v="187"/>
    <x v="0"/>
    <x v="2"/>
    <x v="2"/>
  </r>
  <r>
    <s v="Joy Mitchell"/>
    <x v="48"/>
    <x v="1"/>
    <x v="4"/>
    <x v="5"/>
    <d v="2020-02-24T00:00:00"/>
    <x v="19"/>
    <s v="February"/>
    <x v="9"/>
    <x v="3"/>
    <d v="2020-03-18T00:00:00"/>
    <n v="23"/>
    <s v="Kimberly Garcia"/>
    <s v="Johnson-Perry"/>
    <x v="2"/>
    <n v="12024.170760000001"/>
    <n v="118"/>
    <x v="2"/>
    <x v="1"/>
    <x v="2"/>
  </r>
  <r>
    <s v="Daniel Mccoy"/>
    <x v="4"/>
    <x v="0"/>
    <x v="3"/>
    <x v="2"/>
    <d v="2022-12-25T00:00:00"/>
    <x v="13"/>
    <s v="December"/>
    <x v="7"/>
    <x v="0"/>
    <d v="2022-12-30T00:00:00"/>
    <n v="5"/>
    <s v="Dylan Andrews"/>
    <s v="Sanchez Ltd"/>
    <x v="1"/>
    <n v="13095.92784"/>
    <n v="250"/>
    <x v="0"/>
    <x v="2"/>
    <x v="0"/>
  </r>
  <r>
    <s v="Latoya Liu"/>
    <x v="53"/>
    <x v="1"/>
    <x v="6"/>
    <x v="0"/>
    <d v="2020-09-15T00:00:00"/>
    <x v="7"/>
    <s v="September"/>
    <x v="11"/>
    <x v="3"/>
    <d v="2020-09-28T00:00:00"/>
    <n v="13"/>
    <s v="Amber Welch"/>
    <s v="Kennedy, Rivas and Payne"/>
    <x v="0"/>
    <n v="48442.356939999998"/>
    <n v="467"/>
    <x v="1"/>
    <x v="1"/>
    <x v="2"/>
  </r>
  <r>
    <s v="Michael Thompson"/>
    <x v="62"/>
    <x v="0"/>
    <x v="5"/>
    <x v="3"/>
    <d v="2021-10-12T00:00:00"/>
    <x v="14"/>
    <s v="October"/>
    <x v="10"/>
    <x v="4"/>
    <d v="2021-10-16T00:00:00"/>
    <n v="4"/>
    <s v="Zachary Fuentes"/>
    <s v="Miller-Hall"/>
    <x v="2"/>
    <n v="9854.7220830000006"/>
    <n v="444"/>
    <x v="0"/>
    <x v="3"/>
    <x v="2"/>
  </r>
  <r>
    <s v="Daryl Torres"/>
    <x v="1"/>
    <x v="0"/>
    <x v="7"/>
    <x v="3"/>
    <d v="2019-12-22T00:00:00"/>
    <x v="5"/>
    <s v="December"/>
    <x v="7"/>
    <x v="2"/>
    <d v="2019-12-27T00:00:00"/>
    <n v="5"/>
    <s v="Jared Marshall"/>
    <s v="Sanchez PLC"/>
    <x v="4"/>
    <n v="20546.069339999998"/>
    <n v="500"/>
    <x v="0"/>
    <x v="2"/>
    <x v="2"/>
  </r>
  <r>
    <s v="Cindy Gomez"/>
    <x v="38"/>
    <x v="0"/>
    <x v="6"/>
    <x v="1"/>
    <d v="2023-07-03T00:00:00"/>
    <x v="21"/>
    <s v="July"/>
    <x v="4"/>
    <x v="1"/>
    <d v="2023-08-02T00:00:00"/>
    <n v="30"/>
    <s v="Mr. Timothy Santiago"/>
    <s v="Jones, Martinez and Moore"/>
    <x v="1"/>
    <n v="1050.0941869999999"/>
    <n v="212"/>
    <x v="2"/>
    <x v="3"/>
    <x v="2"/>
  </r>
  <r>
    <s v="Sherry Williams"/>
    <x v="18"/>
    <x v="1"/>
    <x v="3"/>
    <x v="3"/>
    <d v="2022-11-24T00:00:00"/>
    <x v="19"/>
    <s v="November"/>
    <x v="0"/>
    <x v="0"/>
    <d v="2022-12-18T00:00:00"/>
    <n v="24"/>
    <s v="Matthew Kennedy"/>
    <s v="Hahn-Richardson"/>
    <x v="3"/>
    <n v="20909.718420000001"/>
    <n v="405"/>
    <x v="2"/>
    <x v="2"/>
    <x v="1"/>
  </r>
  <r>
    <s v="Kurt Gordon"/>
    <x v="67"/>
    <x v="0"/>
    <x v="2"/>
    <x v="2"/>
    <d v="2022-10-18T00:00:00"/>
    <x v="23"/>
    <s v="October"/>
    <x v="10"/>
    <x v="0"/>
    <d v="2022-11-01T00:00:00"/>
    <n v="14"/>
    <s v="Thomas Rice"/>
    <s v="Murphy-Mason"/>
    <x v="2"/>
    <n v="15248.275509999999"/>
    <n v="270"/>
    <x v="0"/>
    <x v="2"/>
    <x v="2"/>
  </r>
  <r>
    <s v="Tammy Hamilton"/>
    <x v="54"/>
    <x v="1"/>
    <x v="6"/>
    <x v="5"/>
    <d v="2020-02-01T00:00:00"/>
    <x v="28"/>
    <s v="February"/>
    <x v="9"/>
    <x v="3"/>
    <d v="2020-02-22T00:00:00"/>
    <n v="21"/>
    <s v="Kristi Chan"/>
    <s v="Miller-Andrews"/>
    <x v="4"/>
    <n v="36489.40436"/>
    <n v="226"/>
    <x v="2"/>
    <x v="1"/>
    <x v="2"/>
  </r>
  <r>
    <s v="Kevin Montoya"/>
    <x v="11"/>
    <x v="0"/>
    <x v="5"/>
    <x v="1"/>
    <d v="2019-05-07T00:00:00"/>
    <x v="30"/>
    <s v="May"/>
    <x v="3"/>
    <x v="2"/>
    <d v="2019-05-13T00:00:00"/>
    <n v="6"/>
    <s v="Mark Watkins"/>
    <s v="Smith, Roth and Green"/>
    <x v="1"/>
    <n v="44343.065260000003"/>
    <n v="133"/>
    <x v="2"/>
    <x v="1"/>
    <x v="2"/>
  </r>
  <r>
    <s v="Dana Beck"/>
    <x v="14"/>
    <x v="1"/>
    <x v="7"/>
    <x v="3"/>
    <d v="2020-03-26T00:00:00"/>
    <x v="22"/>
    <s v="March"/>
    <x v="6"/>
    <x v="3"/>
    <d v="2020-04-03T00:00:00"/>
    <n v="8"/>
    <s v="Hunter Carter"/>
    <s v="Huff Group"/>
    <x v="0"/>
    <n v="3886.5459839999999"/>
    <n v="261"/>
    <x v="2"/>
    <x v="1"/>
    <x v="2"/>
  </r>
  <r>
    <s v="Crystal Green"/>
    <x v="13"/>
    <x v="1"/>
    <x v="5"/>
    <x v="5"/>
    <d v="2019-03-09T00:00:00"/>
    <x v="2"/>
    <s v="March"/>
    <x v="6"/>
    <x v="2"/>
    <d v="2019-03-09T00:00:00"/>
    <n v="0"/>
    <s v="George Jones"/>
    <s v="Jordan-Lawson"/>
    <x v="1"/>
    <n v="14754.512419999999"/>
    <n v="415"/>
    <x v="0"/>
    <x v="2"/>
    <x v="2"/>
  </r>
  <r>
    <s v="Steven Clark"/>
    <x v="30"/>
    <x v="0"/>
    <x v="2"/>
    <x v="0"/>
    <d v="2021-06-15T00:00:00"/>
    <x v="7"/>
    <s v="June"/>
    <x v="1"/>
    <x v="4"/>
    <d v="2021-07-03T00:00:00"/>
    <n v="18"/>
    <s v="Gregory Patton"/>
    <s v="Wagner PLC"/>
    <x v="4"/>
    <n v="8732.8780310000002"/>
    <n v="450"/>
    <x v="1"/>
    <x v="2"/>
    <x v="2"/>
  </r>
  <r>
    <s v="Cheryl Thomas"/>
    <x v="39"/>
    <x v="1"/>
    <x v="5"/>
    <x v="5"/>
    <d v="2023-03-29T00:00:00"/>
    <x v="9"/>
    <s v="March"/>
    <x v="6"/>
    <x v="1"/>
    <d v="2023-04-26T00:00:00"/>
    <n v="28"/>
    <s v="Duane Lane"/>
    <s v="Chen-Patterson"/>
    <x v="0"/>
    <n v="64354.571649999998"/>
    <n v="153"/>
    <x v="1"/>
    <x v="3"/>
    <x v="1"/>
  </r>
  <r>
    <s v="Judith Trevino"/>
    <x v="51"/>
    <x v="0"/>
    <x v="0"/>
    <x v="4"/>
    <d v="2019-10-16T00:00:00"/>
    <x v="6"/>
    <s v="October"/>
    <x v="10"/>
    <x v="2"/>
    <d v="2019-11-15T00:00:00"/>
    <n v="30"/>
    <s v="Jesse Bailey"/>
    <s v="Martin LLC"/>
    <x v="4"/>
    <n v="2911.8961730000001"/>
    <n v="240"/>
    <x v="2"/>
    <x v="3"/>
    <x v="0"/>
  </r>
  <r>
    <s v="Amy Keller"/>
    <x v="57"/>
    <x v="0"/>
    <x v="0"/>
    <x v="5"/>
    <d v="2022-02-27T00:00:00"/>
    <x v="16"/>
    <s v="February"/>
    <x v="9"/>
    <x v="0"/>
    <d v="2022-03-23T00:00:00"/>
    <n v="24"/>
    <s v="Laurie Floyd"/>
    <s v="Reyes and Sons"/>
    <x v="3"/>
    <n v="62413.26541"/>
    <n v="231"/>
    <x v="1"/>
    <x v="4"/>
    <x v="2"/>
  </r>
  <r>
    <s v="Gerald Moore"/>
    <x v="38"/>
    <x v="1"/>
    <x v="3"/>
    <x v="0"/>
    <d v="2020-06-13T00:00:00"/>
    <x v="8"/>
    <s v="June"/>
    <x v="1"/>
    <x v="3"/>
    <d v="2020-06-24T00:00:00"/>
    <n v="11"/>
    <s v="Alexandria Potts"/>
    <s v="Perkins-Bryan"/>
    <x v="3"/>
    <n v="7031.5600029999996"/>
    <n v="136"/>
    <x v="1"/>
    <x v="3"/>
    <x v="2"/>
  </r>
  <r>
    <s v="Deanna Stone"/>
    <x v="33"/>
    <x v="0"/>
    <x v="5"/>
    <x v="5"/>
    <d v="2018-11-16T00:00:00"/>
    <x v="6"/>
    <s v="November"/>
    <x v="0"/>
    <x v="5"/>
    <d v="2018-11-26T00:00:00"/>
    <n v="10"/>
    <s v="Jessica Jackson"/>
    <s v="Parker-Higgins"/>
    <x v="3"/>
    <n v="18406.789639999999"/>
    <n v="304"/>
    <x v="1"/>
    <x v="1"/>
    <x v="2"/>
  </r>
  <r>
    <s v="Christian Gonzalez"/>
    <x v="51"/>
    <x v="1"/>
    <x v="2"/>
    <x v="3"/>
    <d v="2022-06-17T00:00:00"/>
    <x v="0"/>
    <s v="June"/>
    <x v="1"/>
    <x v="0"/>
    <d v="2022-07-05T00:00:00"/>
    <n v="18"/>
    <s v="Julie Moreno"/>
    <s v="Williamson Group"/>
    <x v="1"/>
    <n v="23769.158790000001"/>
    <n v="171"/>
    <x v="0"/>
    <x v="1"/>
    <x v="2"/>
  </r>
  <r>
    <s v="John Rios"/>
    <x v="22"/>
    <x v="0"/>
    <x v="1"/>
    <x v="0"/>
    <d v="2022-07-11T00:00:00"/>
    <x v="17"/>
    <s v="July"/>
    <x v="4"/>
    <x v="0"/>
    <d v="2022-07-15T00:00:00"/>
    <n v="4"/>
    <s v="Carla Dougherty"/>
    <s v="Kelly Ltd"/>
    <x v="1"/>
    <n v="10734.712020000001"/>
    <n v="139"/>
    <x v="2"/>
    <x v="1"/>
    <x v="1"/>
  </r>
  <r>
    <s v="James Chung"/>
    <x v="25"/>
    <x v="0"/>
    <x v="6"/>
    <x v="4"/>
    <d v="2021-07-14T00:00:00"/>
    <x v="10"/>
    <s v="July"/>
    <x v="4"/>
    <x v="4"/>
    <d v="2021-07-24T00:00:00"/>
    <n v="10"/>
    <s v="Franklin Martin"/>
    <s v="Frederick-Moore"/>
    <x v="2"/>
    <n v="25922.167570000001"/>
    <n v="464"/>
    <x v="2"/>
    <x v="4"/>
    <x v="1"/>
  </r>
  <r>
    <s v="Kimberly Mccarthy"/>
    <x v="52"/>
    <x v="1"/>
    <x v="5"/>
    <x v="5"/>
    <d v="2019-03-22T00:00:00"/>
    <x v="5"/>
    <s v="March"/>
    <x v="6"/>
    <x v="2"/>
    <d v="2019-04-05T00:00:00"/>
    <n v="14"/>
    <s v="Adrian Davis"/>
    <s v="Harrison Group"/>
    <x v="1"/>
    <n v="56474.571839999997"/>
    <n v="478"/>
    <x v="0"/>
    <x v="1"/>
    <x v="0"/>
  </r>
  <r>
    <s v="Christine Young"/>
    <x v="61"/>
    <x v="0"/>
    <x v="6"/>
    <x v="4"/>
    <d v="2020-11-29T00:00:00"/>
    <x v="9"/>
    <s v="November"/>
    <x v="0"/>
    <x v="3"/>
    <d v="2020-12-11T00:00:00"/>
    <n v="12"/>
    <s v="Anthony Davis"/>
    <s v="Massey, Moore and Sanchez"/>
    <x v="2"/>
    <n v="9276.3514680000008"/>
    <n v="272"/>
    <x v="2"/>
    <x v="0"/>
    <x v="1"/>
  </r>
  <r>
    <s v="Donald Walker"/>
    <x v="5"/>
    <x v="0"/>
    <x v="0"/>
    <x v="4"/>
    <d v="2019-06-18T00:00:00"/>
    <x v="23"/>
    <s v="June"/>
    <x v="1"/>
    <x v="2"/>
    <d v="2019-07-14T00:00:00"/>
    <n v="26"/>
    <s v="Kristen Sherman"/>
    <s v="Bond Inc"/>
    <x v="3"/>
    <n v="7279.1890020000001"/>
    <n v="263"/>
    <x v="2"/>
    <x v="3"/>
    <x v="2"/>
  </r>
  <r>
    <s v="Shane Black"/>
    <x v="31"/>
    <x v="1"/>
    <x v="3"/>
    <x v="2"/>
    <d v="2018-11-21T00:00:00"/>
    <x v="27"/>
    <s v="November"/>
    <x v="0"/>
    <x v="5"/>
    <d v="2018-12-10T00:00:00"/>
    <n v="19"/>
    <s v="Heather Burns"/>
    <s v="Johnson, King and Hart"/>
    <x v="3"/>
    <n v="17912.138589999999"/>
    <n v="147"/>
    <x v="0"/>
    <x v="3"/>
    <x v="2"/>
  </r>
  <r>
    <s v="Derek Henderson"/>
    <x v="46"/>
    <x v="1"/>
    <x v="7"/>
    <x v="3"/>
    <d v="2021-10-29T00:00:00"/>
    <x v="9"/>
    <s v="October"/>
    <x v="10"/>
    <x v="4"/>
    <d v="2021-11-04T00:00:00"/>
    <n v="6"/>
    <s v="Mrs. Lindsey Howell"/>
    <s v="Lambert PLC"/>
    <x v="2"/>
    <n v="20517.586220000001"/>
    <n v="384"/>
    <x v="1"/>
    <x v="0"/>
    <x v="1"/>
  </r>
  <r>
    <s v="Pamela Miller"/>
    <x v="23"/>
    <x v="1"/>
    <x v="3"/>
    <x v="3"/>
    <d v="2023-08-11T00:00:00"/>
    <x v="17"/>
    <s v="August"/>
    <x v="5"/>
    <x v="1"/>
    <d v="2023-08-30T00:00:00"/>
    <n v="19"/>
    <s v="Xavier Wright"/>
    <s v="Wilson, Thornton and Koch"/>
    <x v="3"/>
    <n v="31038.056130000001"/>
    <n v="443"/>
    <x v="1"/>
    <x v="2"/>
    <x v="0"/>
  </r>
  <r>
    <s v="Allison Aguilar"/>
    <x v="20"/>
    <x v="1"/>
    <x v="0"/>
    <x v="1"/>
    <d v="2022-09-23T00:00:00"/>
    <x v="25"/>
    <s v="September"/>
    <x v="11"/>
    <x v="0"/>
    <d v="2022-09-29T00:00:00"/>
    <n v="6"/>
    <s v="Patty Murphy"/>
    <s v="Mayo-Lee"/>
    <x v="0"/>
    <n v="35368.482580000004"/>
    <n v="499"/>
    <x v="1"/>
    <x v="2"/>
    <x v="1"/>
  </r>
  <r>
    <s v="Ms. Katelyn Lopez MD"/>
    <x v="55"/>
    <x v="0"/>
    <x v="2"/>
    <x v="0"/>
    <d v="2022-01-31T00:00:00"/>
    <x v="26"/>
    <s v="January"/>
    <x v="2"/>
    <x v="0"/>
    <d v="2022-02-21T00:00:00"/>
    <n v="21"/>
    <s v="Emily Watson"/>
    <s v="Rodriguez LLC"/>
    <x v="2"/>
    <n v="16688.24337"/>
    <n v="254"/>
    <x v="2"/>
    <x v="2"/>
    <x v="2"/>
  </r>
  <r>
    <s v="Alicia Evans"/>
    <x v="63"/>
    <x v="0"/>
    <x v="6"/>
    <x v="5"/>
    <d v="2018-12-05T00:00:00"/>
    <x v="15"/>
    <s v="December"/>
    <x v="7"/>
    <x v="5"/>
    <d v="2018-12-12T00:00:00"/>
    <n v="7"/>
    <s v="Russell Smith"/>
    <s v="Morris, Bowman and Nelson"/>
    <x v="4"/>
    <n v="5184.4958770000003"/>
    <n v="310"/>
    <x v="2"/>
    <x v="2"/>
    <x v="0"/>
  </r>
  <r>
    <s v="David Collins"/>
    <x v="48"/>
    <x v="1"/>
    <x v="7"/>
    <x v="4"/>
    <d v="2020-11-12T00:00:00"/>
    <x v="14"/>
    <s v="November"/>
    <x v="0"/>
    <x v="3"/>
    <d v="2020-12-11T00:00:00"/>
    <n v="29"/>
    <s v="Melissa Cervantes"/>
    <s v="Watkins Inc"/>
    <x v="1"/>
    <n v="13223.42"/>
    <n v="323"/>
    <x v="1"/>
    <x v="1"/>
    <x v="0"/>
  </r>
  <r>
    <s v="Lisa Marshall"/>
    <x v="14"/>
    <x v="1"/>
    <x v="7"/>
    <x v="4"/>
    <d v="2021-10-21T00:00:00"/>
    <x v="27"/>
    <s v="October"/>
    <x v="10"/>
    <x v="4"/>
    <d v="2021-11-14T00:00:00"/>
    <n v="24"/>
    <s v="Anthony Cole"/>
    <s v="Johnson-Parsons"/>
    <x v="1"/>
    <n v="1283.0766209999999"/>
    <n v="308"/>
    <x v="2"/>
    <x v="4"/>
    <x v="2"/>
  </r>
  <r>
    <s v="Miss Courtney Navarro"/>
    <x v="17"/>
    <x v="1"/>
    <x v="2"/>
    <x v="5"/>
    <d v="2021-10-10T00:00:00"/>
    <x v="1"/>
    <s v="October"/>
    <x v="10"/>
    <x v="4"/>
    <d v="2021-10-14T00:00:00"/>
    <n v="4"/>
    <s v="Peggy Bailey"/>
    <s v="Scott, Carrillo and Frank"/>
    <x v="4"/>
    <n v="15649.964599999999"/>
    <n v="145"/>
    <x v="0"/>
    <x v="3"/>
    <x v="2"/>
  </r>
  <r>
    <s v="Pamela Sullivan"/>
    <x v="27"/>
    <x v="0"/>
    <x v="2"/>
    <x v="3"/>
    <d v="2020-08-26T00:00:00"/>
    <x v="22"/>
    <s v="August"/>
    <x v="5"/>
    <x v="3"/>
    <d v="2020-09-14T00:00:00"/>
    <n v="19"/>
    <s v="David Jennings"/>
    <s v="Hill-Baker"/>
    <x v="2"/>
    <n v="2787.9338229999998"/>
    <n v="287"/>
    <x v="0"/>
    <x v="3"/>
    <x v="1"/>
  </r>
  <r>
    <s v="Linda Stewart"/>
    <x v="21"/>
    <x v="1"/>
    <x v="0"/>
    <x v="0"/>
    <d v="2021-07-16T00:00:00"/>
    <x v="6"/>
    <s v="July"/>
    <x v="4"/>
    <x v="4"/>
    <d v="2021-07-30T00:00:00"/>
    <n v="14"/>
    <s v="Connie Johnson"/>
    <s v="Nelson-Marshall"/>
    <x v="4"/>
    <n v="33983.610679999998"/>
    <n v="223"/>
    <x v="1"/>
    <x v="3"/>
    <x v="1"/>
  </r>
  <r>
    <s v="Daniel Blevins"/>
    <x v="6"/>
    <x v="0"/>
    <x v="0"/>
    <x v="0"/>
    <d v="2021-08-19T00:00:00"/>
    <x v="12"/>
    <s v="August"/>
    <x v="5"/>
    <x v="4"/>
    <d v="2021-08-22T00:00:00"/>
    <n v="3"/>
    <s v="Ashley Brooks"/>
    <s v="Benson PLC"/>
    <x v="3"/>
    <n v="27247.401000000002"/>
    <n v="253"/>
    <x v="1"/>
    <x v="4"/>
    <x v="2"/>
  </r>
  <r>
    <s v="Kenneth Oconnell"/>
    <x v="48"/>
    <x v="0"/>
    <x v="1"/>
    <x v="4"/>
    <d v="2020-01-11T00:00:00"/>
    <x v="17"/>
    <s v="January"/>
    <x v="2"/>
    <x v="3"/>
    <d v="2020-01-17T00:00:00"/>
    <n v="6"/>
    <s v="Morgan Johnson"/>
    <s v="Marquez, Rodriguez and Sweeney"/>
    <x v="3"/>
    <n v="6259.0286630000001"/>
    <n v="155"/>
    <x v="1"/>
    <x v="1"/>
    <x v="2"/>
  </r>
  <r>
    <s v="Tamara Salazar"/>
    <x v="30"/>
    <x v="0"/>
    <x v="1"/>
    <x v="5"/>
    <d v="2020-08-23T00:00:00"/>
    <x v="25"/>
    <s v="August"/>
    <x v="5"/>
    <x v="3"/>
    <d v="2020-09-12T00:00:00"/>
    <n v="20"/>
    <s v="Jasmine Russell"/>
    <s v="Campbell Ltd"/>
    <x v="4"/>
    <n v="10459.43511"/>
    <n v="213"/>
    <x v="2"/>
    <x v="1"/>
    <x v="0"/>
  </r>
  <r>
    <s v="Tammy Lewis"/>
    <x v="10"/>
    <x v="0"/>
    <x v="2"/>
    <x v="5"/>
    <d v="2021-01-13T00:00:00"/>
    <x v="8"/>
    <s v="January"/>
    <x v="2"/>
    <x v="4"/>
    <d v="2021-01-24T00:00:00"/>
    <n v="11"/>
    <s v="Charles Weber"/>
    <s v="Mahoney Inc"/>
    <x v="1"/>
    <n v="3343.8740750000002"/>
    <n v="287"/>
    <x v="1"/>
    <x v="3"/>
    <x v="0"/>
  </r>
  <r>
    <s v="Christine Lewis"/>
    <x v="24"/>
    <x v="1"/>
    <x v="7"/>
    <x v="3"/>
    <d v="2021-06-25T00:00:00"/>
    <x v="13"/>
    <s v="June"/>
    <x v="1"/>
    <x v="4"/>
    <d v="2021-07-15T00:00:00"/>
    <n v="20"/>
    <s v="Joseph Banks"/>
    <s v="Padilla and Sons"/>
    <x v="0"/>
    <n v="5429.5999110000002"/>
    <n v="451"/>
    <x v="0"/>
    <x v="0"/>
    <x v="0"/>
  </r>
  <r>
    <s v="Lynn Lowery"/>
    <x v="42"/>
    <x v="1"/>
    <x v="3"/>
    <x v="3"/>
    <d v="2020-07-28T00:00:00"/>
    <x v="24"/>
    <s v="July"/>
    <x v="4"/>
    <x v="3"/>
    <d v="2020-08-11T00:00:00"/>
    <n v="14"/>
    <s v="Beverly Carlson"/>
    <s v="Calderon and Sons"/>
    <x v="1"/>
    <n v="5708.0707650000004"/>
    <n v="413"/>
    <x v="1"/>
    <x v="2"/>
    <x v="1"/>
  </r>
  <r>
    <s v="Marie Franklin"/>
    <x v="57"/>
    <x v="1"/>
    <x v="3"/>
    <x v="4"/>
    <d v="2019-06-01T00:00:00"/>
    <x v="28"/>
    <s v="June"/>
    <x v="1"/>
    <x v="2"/>
    <d v="2019-06-15T00:00:00"/>
    <n v="14"/>
    <s v="Michael Dougherty"/>
    <s v="Taylor LLC"/>
    <x v="3"/>
    <n v="27294.590520000002"/>
    <n v="471"/>
    <x v="2"/>
    <x v="0"/>
    <x v="1"/>
  </r>
  <r>
    <s v="Holly Norman"/>
    <x v="31"/>
    <x v="0"/>
    <x v="4"/>
    <x v="2"/>
    <d v="2019-05-01T00:00:00"/>
    <x v="28"/>
    <s v="May"/>
    <x v="3"/>
    <x v="2"/>
    <d v="2019-05-04T00:00:00"/>
    <n v="3"/>
    <s v="Karen Rogers"/>
    <s v="Wright-Hart"/>
    <x v="0"/>
    <n v="12170.881240000001"/>
    <n v="288"/>
    <x v="0"/>
    <x v="2"/>
    <x v="1"/>
  </r>
  <r>
    <s v="Michael Russell"/>
    <x v="54"/>
    <x v="1"/>
    <x v="0"/>
    <x v="2"/>
    <d v="2022-10-24T00:00:00"/>
    <x v="19"/>
    <s v="October"/>
    <x v="10"/>
    <x v="0"/>
    <d v="2022-10-27T00:00:00"/>
    <n v="3"/>
    <s v="Jake White"/>
    <s v="Cook-Benton"/>
    <x v="4"/>
    <n v="15359.05341"/>
    <n v="381"/>
    <x v="0"/>
    <x v="0"/>
    <x v="1"/>
  </r>
  <r>
    <s v="Richard Vega"/>
    <x v="46"/>
    <x v="1"/>
    <x v="7"/>
    <x v="4"/>
    <d v="2020-10-31T00:00:00"/>
    <x v="26"/>
    <s v="October"/>
    <x v="10"/>
    <x v="3"/>
    <d v="2020-11-11T00:00:00"/>
    <n v="11"/>
    <s v="David Dean"/>
    <s v="Harrison PLC"/>
    <x v="2"/>
    <n v="13870.512559999999"/>
    <n v="225"/>
    <x v="1"/>
    <x v="1"/>
    <x v="0"/>
  </r>
  <r>
    <s v="Jessica Mcdonald"/>
    <x v="45"/>
    <x v="0"/>
    <x v="0"/>
    <x v="5"/>
    <d v="2021-10-23T00:00:00"/>
    <x v="25"/>
    <s v="October"/>
    <x v="10"/>
    <x v="4"/>
    <d v="2021-11-10T00:00:00"/>
    <n v="18"/>
    <s v="Randy Scott"/>
    <s v="Booker Inc"/>
    <x v="4"/>
    <n v="70000.261339999997"/>
    <n v="131"/>
    <x v="2"/>
    <x v="2"/>
    <x v="0"/>
  </r>
  <r>
    <s v="Bruce Johnson"/>
    <x v="35"/>
    <x v="0"/>
    <x v="3"/>
    <x v="0"/>
    <d v="2022-05-14T00:00:00"/>
    <x v="10"/>
    <s v="May"/>
    <x v="3"/>
    <x v="0"/>
    <d v="2022-06-03T00:00:00"/>
    <n v="20"/>
    <s v="Luke Lawrence"/>
    <s v="Fleming-Lee"/>
    <x v="4"/>
    <n v="38746.767890000003"/>
    <n v="191"/>
    <x v="1"/>
    <x v="3"/>
    <x v="0"/>
  </r>
  <r>
    <s v="Daniel Meadows"/>
    <x v="23"/>
    <x v="1"/>
    <x v="7"/>
    <x v="4"/>
    <d v="2020-11-20T00:00:00"/>
    <x v="4"/>
    <s v="November"/>
    <x v="0"/>
    <x v="3"/>
    <d v="2020-12-12T00:00:00"/>
    <n v="22"/>
    <s v="Sean Warren"/>
    <s v="Saunders, Welch and Palmer"/>
    <x v="3"/>
    <n v="14703.94411"/>
    <n v="425"/>
    <x v="1"/>
    <x v="4"/>
    <x v="1"/>
  </r>
  <r>
    <s v="Jesse Tucker"/>
    <x v="53"/>
    <x v="0"/>
    <x v="0"/>
    <x v="5"/>
    <d v="2019-06-16T00:00:00"/>
    <x v="6"/>
    <s v="June"/>
    <x v="1"/>
    <x v="2"/>
    <d v="2019-07-05T00:00:00"/>
    <n v="19"/>
    <s v="Michele Cruz"/>
    <s v="Hardin, Cortez and Bailey"/>
    <x v="1"/>
    <n v="55769.163619999999"/>
    <n v="233"/>
    <x v="2"/>
    <x v="2"/>
    <x v="1"/>
  </r>
  <r>
    <s v="Ryan Anderson"/>
    <x v="10"/>
    <x v="1"/>
    <x v="3"/>
    <x v="4"/>
    <d v="2022-08-06T00:00:00"/>
    <x v="18"/>
    <s v="August"/>
    <x v="5"/>
    <x v="0"/>
    <d v="2022-09-04T00:00:00"/>
    <n v="29"/>
    <s v="Jordan Shelton"/>
    <s v="Bishop-Powell"/>
    <x v="3"/>
    <n v="18557.43981"/>
    <n v="135"/>
    <x v="2"/>
    <x v="2"/>
    <x v="0"/>
  </r>
  <r>
    <s v="Kaitlyn Sampson"/>
    <x v="18"/>
    <x v="0"/>
    <x v="7"/>
    <x v="5"/>
    <d v="2021-07-07T00:00:00"/>
    <x v="30"/>
    <s v="July"/>
    <x v="4"/>
    <x v="4"/>
    <d v="2021-07-08T00:00:00"/>
    <n v="1"/>
    <s v="Philip Mullins"/>
    <s v="Jensen-Howard"/>
    <x v="4"/>
    <n v="19267.854299999999"/>
    <n v="385"/>
    <x v="0"/>
    <x v="1"/>
    <x v="0"/>
  </r>
  <r>
    <s v="Brian York"/>
    <x v="11"/>
    <x v="1"/>
    <x v="7"/>
    <x v="4"/>
    <d v="2020-04-04T00:00:00"/>
    <x v="29"/>
    <s v="April"/>
    <x v="8"/>
    <x v="3"/>
    <d v="2020-04-28T00:00:00"/>
    <n v="24"/>
    <s v="Garrett Benton"/>
    <s v="Peck-Cooper"/>
    <x v="1"/>
    <n v="28851.673849999999"/>
    <n v="178"/>
    <x v="2"/>
    <x v="3"/>
    <x v="2"/>
  </r>
  <r>
    <s v="Ashley Martinez"/>
    <x v="54"/>
    <x v="0"/>
    <x v="6"/>
    <x v="2"/>
    <d v="2019-06-07T00:00:00"/>
    <x v="30"/>
    <s v="June"/>
    <x v="1"/>
    <x v="2"/>
    <d v="2019-06-11T00:00:00"/>
    <n v="4"/>
    <s v="Michelle Kennedy"/>
    <s v="Higgins-Robinson"/>
    <x v="4"/>
    <n v="2565.9182209999999"/>
    <n v="405"/>
    <x v="2"/>
    <x v="0"/>
    <x v="1"/>
  </r>
  <r>
    <s v="Andre Burch"/>
    <x v="55"/>
    <x v="0"/>
    <x v="0"/>
    <x v="2"/>
    <d v="2023-03-09T00:00:00"/>
    <x v="2"/>
    <s v="March"/>
    <x v="6"/>
    <x v="1"/>
    <d v="2023-03-15T00:00:00"/>
    <n v="6"/>
    <s v="Mary Gonzales"/>
    <s v="Whitaker-Harris"/>
    <x v="2"/>
    <n v="12432.573829999999"/>
    <n v="411"/>
    <x v="0"/>
    <x v="4"/>
    <x v="0"/>
  </r>
  <r>
    <s v="Stephen Combs"/>
    <x v="59"/>
    <x v="1"/>
    <x v="6"/>
    <x v="4"/>
    <d v="2021-06-01T00:00:00"/>
    <x v="28"/>
    <s v="June"/>
    <x v="1"/>
    <x v="4"/>
    <d v="2021-06-29T00:00:00"/>
    <n v="28"/>
    <s v="Dana Black"/>
    <s v="Barajas, Molina and Dixon"/>
    <x v="3"/>
    <n v="31136.6273"/>
    <n v="423"/>
    <x v="2"/>
    <x v="4"/>
    <x v="1"/>
  </r>
  <r>
    <s v="Allison Reed PhD"/>
    <x v="26"/>
    <x v="1"/>
    <x v="7"/>
    <x v="0"/>
    <d v="2020-03-05T00:00:00"/>
    <x v="15"/>
    <s v="March"/>
    <x v="6"/>
    <x v="3"/>
    <d v="2020-03-18T00:00:00"/>
    <n v="13"/>
    <s v="Anthony Hernandez"/>
    <s v="Walton Inc"/>
    <x v="3"/>
    <n v="42839.17383"/>
    <n v="329"/>
    <x v="2"/>
    <x v="0"/>
    <x v="1"/>
  </r>
  <r>
    <s v="Abigail Mitchell"/>
    <x v="9"/>
    <x v="0"/>
    <x v="0"/>
    <x v="5"/>
    <d v="2020-10-12T00:00:00"/>
    <x v="14"/>
    <s v="October"/>
    <x v="10"/>
    <x v="3"/>
    <d v="2020-10-27T00:00:00"/>
    <n v="15"/>
    <s v="Cory Campbell"/>
    <s v="Cooper-Diaz"/>
    <x v="4"/>
    <n v="37324.228340000001"/>
    <n v="121"/>
    <x v="1"/>
    <x v="0"/>
    <x v="1"/>
  </r>
  <r>
    <s v="Jackie Arellano"/>
    <x v="46"/>
    <x v="0"/>
    <x v="1"/>
    <x v="2"/>
    <d v="2023-01-15T00:00:00"/>
    <x v="7"/>
    <s v="January"/>
    <x v="2"/>
    <x v="1"/>
    <d v="2023-01-16T00:00:00"/>
    <n v="1"/>
    <s v="Michael Kelly"/>
    <s v="Turner, Wallace and Reeves"/>
    <x v="0"/>
    <n v="24244.089039999999"/>
    <n v="213"/>
    <x v="0"/>
    <x v="2"/>
    <x v="2"/>
  </r>
  <r>
    <s v="Sierra Moreno"/>
    <x v="45"/>
    <x v="0"/>
    <x v="3"/>
    <x v="5"/>
    <d v="2021-02-10T00:00:00"/>
    <x v="1"/>
    <s v="February"/>
    <x v="9"/>
    <x v="4"/>
    <d v="2021-03-09T00:00:00"/>
    <n v="27"/>
    <s v="Jacob Olson"/>
    <s v="Zimmerman, Salinas and Hill"/>
    <x v="3"/>
    <n v="70636.469670000006"/>
    <n v="315"/>
    <x v="1"/>
    <x v="0"/>
    <x v="1"/>
  </r>
  <r>
    <s v="Daniel Golden"/>
    <x v="19"/>
    <x v="1"/>
    <x v="4"/>
    <x v="4"/>
    <d v="2023-02-19T00:00:00"/>
    <x v="12"/>
    <s v="February"/>
    <x v="9"/>
    <x v="1"/>
    <d v="2023-03-06T00:00:00"/>
    <n v="15"/>
    <s v="Kendra Shields"/>
    <s v="Macdonald, Graves and English"/>
    <x v="3"/>
    <n v="30589.36537"/>
    <n v="460"/>
    <x v="1"/>
    <x v="2"/>
    <x v="2"/>
  </r>
  <r>
    <s v="Melissa Martin"/>
    <x v="19"/>
    <x v="0"/>
    <x v="4"/>
    <x v="2"/>
    <d v="2019-12-04T00:00:00"/>
    <x v="29"/>
    <s v="December"/>
    <x v="7"/>
    <x v="2"/>
    <d v="2019-12-05T00:00:00"/>
    <n v="1"/>
    <s v="Deanna Williams Md"/>
    <s v="Kim and Sons"/>
    <x v="0"/>
    <n v="17286.801060000002"/>
    <n v="366"/>
    <x v="0"/>
    <x v="2"/>
    <x v="2"/>
  </r>
  <r>
    <s v="Emily Johnson"/>
    <x v="10"/>
    <x v="0"/>
    <x v="1"/>
    <x v="3"/>
    <d v="2019-09-13T00:00:00"/>
    <x v="8"/>
    <s v="September"/>
    <x v="11"/>
    <x v="2"/>
    <d v="2019-09-20T00:00:00"/>
    <n v="7"/>
    <s v="Nicholas Bailey"/>
    <s v="Forbes, Hill and Macias"/>
    <x v="4"/>
    <n v="20581.039110000002"/>
    <n v="493"/>
    <x v="1"/>
    <x v="4"/>
    <x v="0"/>
  </r>
  <r>
    <s v="Angela Taylor"/>
    <x v="0"/>
    <x v="1"/>
    <x v="1"/>
    <x v="5"/>
    <d v="2023-03-23T00:00:00"/>
    <x v="25"/>
    <s v="March"/>
    <x v="6"/>
    <x v="1"/>
    <d v="2023-04-18T00:00:00"/>
    <n v="26"/>
    <s v="Kimberly Henry"/>
    <s v="Yoder Inc"/>
    <x v="0"/>
    <n v="38181.769469999999"/>
    <n v="326"/>
    <x v="1"/>
    <x v="4"/>
    <x v="1"/>
  </r>
  <r>
    <s v="Ronald Becker"/>
    <x v="62"/>
    <x v="1"/>
    <x v="5"/>
    <x v="0"/>
    <d v="2022-09-27T00:00:00"/>
    <x v="16"/>
    <s v="September"/>
    <x v="11"/>
    <x v="0"/>
    <d v="2022-10-27T00:00:00"/>
    <n v="30"/>
    <s v="Henry Garcia"/>
    <s v="Taylor and Sons"/>
    <x v="2"/>
    <n v="31864.778180000001"/>
    <n v="268"/>
    <x v="1"/>
    <x v="3"/>
    <x v="2"/>
  </r>
  <r>
    <s v="Tanya Sanford DDS"/>
    <x v="65"/>
    <x v="1"/>
    <x v="4"/>
    <x v="1"/>
    <d v="2019-08-11T00:00:00"/>
    <x v="17"/>
    <s v="August"/>
    <x v="5"/>
    <x v="2"/>
    <d v="2019-09-03T00:00:00"/>
    <n v="23"/>
    <s v="Madeline Smith"/>
    <s v="Miranda, Nguyen and Obrien"/>
    <x v="0"/>
    <n v="31257.208060000001"/>
    <n v="441"/>
    <x v="1"/>
    <x v="4"/>
    <x v="0"/>
  </r>
  <r>
    <s v="Jerry Roman"/>
    <x v="28"/>
    <x v="1"/>
    <x v="7"/>
    <x v="1"/>
    <d v="2020-06-22T00:00:00"/>
    <x v="5"/>
    <s v="June"/>
    <x v="1"/>
    <x v="3"/>
    <d v="2020-07-13T00:00:00"/>
    <n v="21"/>
    <s v="Brian Barnett"/>
    <s v="Cook-Thompson"/>
    <x v="4"/>
    <n v="30206.842980000001"/>
    <n v="310"/>
    <x v="2"/>
    <x v="3"/>
    <x v="0"/>
  </r>
  <r>
    <s v="Adam Stephens"/>
    <x v="19"/>
    <x v="0"/>
    <x v="0"/>
    <x v="3"/>
    <d v="2021-03-28T00:00:00"/>
    <x v="24"/>
    <s v="March"/>
    <x v="6"/>
    <x v="4"/>
    <d v="2021-04-06T00:00:00"/>
    <n v="9"/>
    <s v="Nicholas Valenzuela"/>
    <s v="Bauer, Lee and Cantrell"/>
    <x v="0"/>
    <n v="32386.28874"/>
    <n v="173"/>
    <x v="0"/>
    <x v="2"/>
    <x v="0"/>
  </r>
  <r>
    <s v="Jane Vargas"/>
    <x v="23"/>
    <x v="0"/>
    <x v="4"/>
    <x v="3"/>
    <d v="2020-08-21T00:00:00"/>
    <x v="27"/>
    <s v="August"/>
    <x v="5"/>
    <x v="3"/>
    <d v="2020-08-24T00:00:00"/>
    <n v="3"/>
    <s v="Donna Hicks"/>
    <s v="Bell LLC"/>
    <x v="0"/>
    <n v="8080.0623910000004"/>
    <n v="229"/>
    <x v="0"/>
    <x v="3"/>
    <x v="1"/>
  </r>
  <r>
    <s v="Joseph Smith"/>
    <x v="50"/>
    <x v="1"/>
    <x v="0"/>
    <x v="5"/>
    <d v="2023-01-29T00:00:00"/>
    <x v="9"/>
    <s v="January"/>
    <x v="2"/>
    <x v="1"/>
    <d v="2023-02-02T00:00:00"/>
    <n v="4"/>
    <s v="Amanda Stout"/>
    <s v="Carlson-Quinn"/>
    <x v="4"/>
    <n v="3835.5893959999999"/>
    <n v="193"/>
    <x v="0"/>
    <x v="3"/>
    <x v="1"/>
  </r>
  <r>
    <s v="Sydney Gill"/>
    <x v="14"/>
    <x v="1"/>
    <x v="4"/>
    <x v="3"/>
    <d v="2020-01-11T00:00:00"/>
    <x v="17"/>
    <s v="January"/>
    <x v="2"/>
    <x v="3"/>
    <d v="2020-02-02T00:00:00"/>
    <n v="22"/>
    <s v="Adrian Boyd"/>
    <s v="Johnson Group"/>
    <x v="0"/>
    <n v="5011.6422769999999"/>
    <n v="483"/>
    <x v="1"/>
    <x v="4"/>
    <x v="0"/>
  </r>
  <r>
    <s v="Katherine White"/>
    <x v="37"/>
    <x v="0"/>
    <x v="6"/>
    <x v="0"/>
    <d v="2019-10-26T00:00:00"/>
    <x v="22"/>
    <s v="October"/>
    <x v="10"/>
    <x v="2"/>
    <d v="2019-10-28T00:00:00"/>
    <n v="2"/>
    <s v="Dr. Ann Mcdonald"/>
    <s v="Wright, Riggs and Lin"/>
    <x v="2"/>
    <n v="31431.850310000002"/>
    <n v="324"/>
    <x v="2"/>
    <x v="1"/>
    <x v="0"/>
  </r>
  <r>
    <s v="Joy Martinez"/>
    <x v="10"/>
    <x v="0"/>
    <x v="2"/>
    <x v="4"/>
    <d v="2023-04-05T00:00:00"/>
    <x v="15"/>
    <s v="April"/>
    <x v="8"/>
    <x v="1"/>
    <d v="2023-05-02T00:00:00"/>
    <n v="27"/>
    <s v="Christine Lewis"/>
    <s v="Long, Richards and Scott"/>
    <x v="2"/>
    <n v="18812.523860000001"/>
    <n v="103"/>
    <x v="2"/>
    <x v="2"/>
    <x v="0"/>
  </r>
  <r>
    <s v="Karen Mccoy"/>
    <x v="44"/>
    <x v="1"/>
    <x v="0"/>
    <x v="2"/>
    <d v="2023-06-04T00:00:00"/>
    <x v="29"/>
    <s v="June"/>
    <x v="1"/>
    <x v="1"/>
    <d v="2023-06-10T00:00:00"/>
    <n v="6"/>
    <s v="Carol Harris"/>
    <s v="Jordan-Sosa"/>
    <x v="2"/>
    <n v="10394.92864"/>
    <n v="179"/>
    <x v="0"/>
    <x v="0"/>
    <x v="0"/>
  </r>
  <r>
    <s v="David Pierce"/>
    <x v="39"/>
    <x v="0"/>
    <x v="1"/>
    <x v="0"/>
    <d v="2021-01-10T00:00:00"/>
    <x v="1"/>
    <s v="January"/>
    <x v="2"/>
    <x v="4"/>
    <d v="2021-01-21T00:00:00"/>
    <n v="11"/>
    <s v="Tracy Ward"/>
    <s v="Morris-Hughes"/>
    <x v="0"/>
    <n v="53160.29967"/>
    <n v="334"/>
    <x v="1"/>
    <x v="1"/>
    <x v="1"/>
  </r>
  <r>
    <s v="Sandra Payne"/>
    <x v="21"/>
    <x v="0"/>
    <x v="5"/>
    <x v="4"/>
    <d v="2022-09-18T00:00:00"/>
    <x v="23"/>
    <s v="September"/>
    <x v="11"/>
    <x v="0"/>
    <d v="2022-09-21T00:00:00"/>
    <n v="3"/>
    <s v="Maria Walker"/>
    <s v="Combs, Martinez and Mason"/>
    <x v="2"/>
    <n v="5960.5550800000001"/>
    <n v="189"/>
    <x v="1"/>
    <x v="0"/>
    <x v="0"/>
  </r>
  <r>
    <s v="Theresa Woodard"/>
    <x v="33"/>
    <x v="0"/>
    <x v="1"/>
    <x v="1"/>
    <d v="2022-09-27T00:00:00"/>
    <x v="16"/>
    <s v="September"/>
    <x v="11"/>
    <x v="0"/>
    <d v="2022-10-26T00:00:00"/>
    <n v="29"/>
    <s v="Carol Park"/>
    <s v="Olsen-Morrison"/>
    <x v="0"/>
    <n v="29641.02548"/>
    <n v="357"/>
    <x v="2"/>
    <x v="4"/>
    <x v="2"/>
  </r>
  <r>
    <s v="Cindy Lowe"/>
    <x v="39"/>
    <x v="0"/>
    <x v="1"/>
    <x v="3"/>
    <d v="2020-07-05T00:00:00"/>
    <x v="15"/>
    <s v="July"/>
    <x v="4"/>
    <x v="3"/>
    <d v="2020-07-27T00:00:00"/>
    <n v="22"/>
    <s v="Lisa Bennett"/>
    <s v="Gibson-Harrison"/>
    <x v="0"/>
    <n v="34507.523480000003"/>
    <n v="138"/>
    <x v="2"/>
    <x v="1"/>
    <x v="2"/>
  </r>
  <r>
    <s v="Deborah Perry"/>
    <x v="51"/>
    <x v="0"/>
    <x v="7"/>
    <x v="5"/>
    <d v="2022-05-27T00:00:00"/>
    <x v="16"/>
    <s v="May"/>
    <x v="3"/>
    <x v="0"/>
    <d v="2022-06-18T00:00:00"/>
    <n v="22"/>
    <s v="Sandra Cross"/>
    <s v="Santiago-Moon"/>
    <x v="4"/>
    <n v="42649.2336"/>
    <n v="405"/>
    <x v="1"/>
    <x v="2"/>
    <x v="2"/>
  </r>
  <r>
    <s v="Yesenia Williams"/>
    <x v="61"/>
    <x v="0"/>
    <x v="4"/>
    <x v="3"/>
    <d v="2020-02-09T00:00:00"/>
    <x v="2"/>
    <s v="February"/>
    <x v="9"/>
    <x v="3"/>
    <d v="2020-02-12T00:00:00"/>
    <n v="3"/>
    <s v="Danny Mcdaniel"/>
    <s v="Lester Ltd"/>
    <x v="0"/>
    <n v="24262.465240000001"/>
    <n v="381"/>
    <x v="2"/>
    <x v="0"/>
    <x v="1"/>
  </r>
  <r>
    <s v="Amanda Jones"/>
    <x v="61"/>
    <x v="1"/>
    <x v="0"/>
    <x v="3"/>
    <d v="2023-09-19T00:00:00"/>
    <x v="12"/>
    <s v="September"/>
    <x v="11"/>
    <x v="1"/>
    <d v="2023-10-05T00:00:00"/>
    <n v="16"/>
    <s v="Mary Williams"/>
    <s v="Rich, Hart and Edwards"/>
    <x v="0"/>
    <n v="39168.672769999997"/>
    <n v="241"/>
    <x v="2"/>
    <x v="2"/>
    <x v="0"/>
  </r>
  <r>
    <s v="Julie Brooks"/>
    <x v="8"/>
    <x v="1"/>
    <x v="3"/>
    <x v="4"/>
    <d v="2020-01-24T00:00:00"/>
    <x v="19"/>
    <s v="January"/>
    <x v="2"/>
    <x v="3"/>
    <d v="2020-02-05T00:00:00"/>
    <n v="12"/>
    <s v="Susan Olson"/>
    <s v="Mann-Wilson"/>
    <x v="4"/>
    <n v="20567.10572"/>
    <n v="478"/>
    <x v="1"/>
    <x v="1"/>
    <x v="2"/>
  </r>
  <r>
    <s v="Nicholas Martin"/>
    <x v="56"/>
    <x v="1"/>
    <x v="5"/>
    <x v="4"/>
    <d v="2022-02-18T00:00:00"/>
    <x v="23"/>
    <s v="February"/>
    <x v="9"/>
    <x v="0"/>
    <d v="2022-02-24T00:00:00"/>
    <n v="6"/>
    <s v="Kendra Flores"/>
    <s v="King Group"/>
    <x v="1"/>
    <n v="29615.445759999999"/>
    <n v="306"/>
    <x v="2"/>
    <x v="3"/>
    <x v="1"/>
  </r>
  <r>
    <s v="Patricia Rivera"/>
    <x v="54"/>
    <x v="0"/>
    <x v="3"/>
    <x v="3"/>
    <d v="2021-06-23T00:00:00"/>
    <x v="25"/>
    <s v="June"/>
    <x v="1"/>
    <x v="4"/>
    <d v="2021-06-26T00:00:00"/>
    <n v="3"/>
    <s v="Sylvia Avery"/>
    <s v="Johnson Group"/>
    <x v="0"/>
    <n v="22051.487779999999"/>
    <n v="244"/>
    <x v="0"/>
    <x v="3"/>
    <x v="0"/>
  </r>
  <r>
    <s v="Jeffrey Lawrence"/>
    <x v="50"/>
    <x v="1"/>
    <x v="1"/>
    <x v="4"/>
    <d v="2021-11-26T00:00:00"/>
    <x v="22"/>
    <s v="November"/>
    <x v="0"/>
    <x v="4"/>
    <d v="2021-12-01T00:00:00"/>
    <n v="5"/>
    <s v="Deanna Baldwin"/>
    <s v="Bryant, Conley and Williams"/>
    <x v="1"/>
    <n v="14092.154920000001"/>
    <n v="478"/>
    <x v="1"/>
    <x v="3"/>
    <x v="2"/>
  </r>
  <r>
    <s v="Curtis Dean"/>
    <x v="36"/>
    <x v="1"/>
    <x v="0"/>
    <x v="4"/>
    <d v="2020-08-05T00:00:00"/>
    <x v="15"/>
    <s v="August"/>
    <x v="5"/>
    <x v="3"/>
    <d v="2020-08-14T00:00:00"/>
    <n v="9"/>
    <s v="Michael Strickland"/>
    <s v="Tran, Moody and Sellers"/>
    <x v="0"/>
    <n v="7450.3463469999997"/>
    <n v="444"/>
    <x v="2"/>
    <x v="4"/>
    <x v="2"/>
  </r>
  <r>
    <s v="Tabitha Price"/>
    <x v="18"/>
    <x v="1"/>
    <x v="5"/>
    <x v="2"/>
    <d v="2021-10-28T00:00:00"/>
    <x v="24"/>
    <s v="October"/>
    <x v="10"/>
    <x v="4"/>
    <d v="2021-10-28T00:00:00"/>
    <n v="0"/>
    <s v="Mary Carson"/>
    <s v="Jones Inc"/>
    <x v="0"/>
    <n v="19526.811470000001"/>
    <n v="481"/>
    <x v="0"/>
    <x v="4"/>
    <x v="2"/>
  </r>
  <r>
    <s v="Todd Hernandez"/>
    <x v="58"/>
    <x v="1"/>
    <x v="5"/>
    <x v="1"/>
    <d v="2022-11-03T00:00:00"/>
    <x v="21"/>
    <s v="November"/>
    <x v="0"/>
    <x v="0"/>
    <d v="2022-11-09T00:00:00"/>
    <n v="6"/>
    <s v="Pamela Patel"/>
    <s v="Olson-Cooper"/>
    <x v="4"/>
    <n v="17784.511829999999"/>
    <n v="347"/>
    <x v="2"/>
    <x v="0"/>
    <x v="2"/>
  </r>
  <r>
    <s v="Seth Burgess"/>
    <x v="25"/>
    <x v="1"/>
    <x v="5"/>
    <x v="2"/>
    <d v="2022-03-26T00:00:00"/>
    <x v="22"/>
    <s v="March"/>
    <x v="6"/>
    <x v="0"/>
    <d v="2022-04-16T00:00:00"/>
    <n v="21"/>
    <s v="Michael Sexton"/>
    <s v="Watts Inc"/>
    <x v="3"/>
    <n v="13863.362940000001"/>
    <n v="313"/>
    <x v="0"/>
    <x v="0"/>
    <x v="2"/>
  </r>
  <r>
    <s v="Stephanie James"/>
    <x v="21"/>
    <x v="1"/>
    <x v="5"/>
    <x v="2"/>
    <d v="2019-07-08T00:00:00"/>
    <x v="11"/>
    <s v="July"/>
    <x v="4"/>
    <x v="2"/>
    <d v="2019-07-11T00:00:00"/>
    <n v="3"/>
    <s v="David Gregory"/>
    <s v="Ford PLC"/>
    <x v="4"/>
    <n v="12014.887570000001"/>
    <n v="313"/>
    <x v="0"/>
    <x v="1"/>
    <x v="2"/>
  </r>
  <r>
    <s v="Brandon Scott"/>
    <x v="29"/>
    <x v="0"/>
    <x v="5"/>
    <x v="4"/>
    <d v="2023-01-02T00:00:00"/>
    <x v="3"/>
    <s v="January"/>
    <x v="2"/>
    <x v="1"/>
    <d v="2023-02-01T00:00:00"/>
    <n v="30"/>
    <s v="Elizabeth Vance"/>
    <s v="Goodwin LLC"/>
    <x v="3"/>
    <n v="5217.048393"/>
    <n v="161"/>
    <x v="2"/>
    <x v="2"/>
    <x v="2"/>
  </r>
  <r>
    <s v="Clarence Munoz"/>
    <x v="2"/>
    <x v="1"/>
    <x v="7"/>
    <x v="1"/>
    <d v="2019-03-08T00:00:00"/>
    <x v="11"/>
    <s v="March"/>
    <x v="6"/>
    <x v="2"/>
    <d v="2019-03-24T00:00:00"/>
    <n v="16"/>
    <s v="Mark Dunn"/>
    <s v="Hayes Ltd"/>
    <x v="0"/>
    <n v="31843.214189999999"/>
    <n v="460"/>
    <x v="2"/>
    <x v="4"/>
    <x v="1"/>
  </r>
  <r>
    <s v="Theresa Ball"/>
    <x v="30"/>
    <x v="1"/>
    <x v="6"/>
    <x v="5"/>
    <d v="2023-09-30T00:00:00"/>
    <x v="20"/>
    <s v="September"/>
    <x v="11"/>
    <x v="1"/>
    <d v="2023-10-02T00:00:00"/>
    <n v="2"/>
    <s v="Pamela Taylor"/>
    <s v="Herrera Group"/>
    <x v="2"/>
    <n v="47838.231079999998"/>
    <n v="164"/>
    <x v="0"/>
    <x v="1"/>
    <x v="2"/>
  </r>
  <r>
    <s v="Barbara Gutierrez"/>
    <x v="20"/>
    <x v="0"/>
    <x v="1"/>
    <x v="0"/>
    <d v="2021-09-11T00:00:00"/>
    <x v="17"/>
    <s v="September"/>
    <x v="11"/>
    <x v="4"/>
    <d v="2021-10-11T00:00:00"/>
    <n v="30"/>
    <s v="Michael Waters"/>
    <s v="Arnold, Conner and Morris"/>
    <x v="1"/>
    <n v="21640.365989999998"/>
    <n v="350"/>
    <x v="1"/>
    <x v="1"/>
    <x v="0"/>
  </r>
  <r>
    <s v="Kimberly Fernandez"/>
    <x v="6"/>
    <x v="0"/>
    <x v="3"/>
    <x v="0"/>
    <d v="2020-01-10T00:00:00"/>
    <x v="1"/>
    <s v="January"/>
    <x v="2"/>
    <x v="3"/>
    <d v="2020-01-25T00:00:00"/>
    <n v="15"/>
    <s v="Michele Henderson"/>
    <s v="Stokes Inc"/>
    <x v="0"/>
    <n v="43933.114580000001"/>
    <n v="445"/>
    <x v="2"/>
    <x v="3"/>
    <x v="1"/>
  </r>
  <r>
    <s v="Eric Combs"/>
    <x v="27"/>
    <x v="0"/>
    <x v="2"/>
    <x v="4"/>
    <d v="2023-04-03T00:00:00"/>
    <x v="21"/>
    <s v="April"/>
    <x v="8"/>
    <x v="1"/>
    <d v="2023-04-07T00:00:00"/>
    <n v="4"/>
    <s v="Carrie Becker"/>
    <s v="Miller, Lawrence and Hernandez"/>
    <x v="0"/>
    <n v="13852.476780000001"/>
    <n v="413"/>
    <x v="2"/>
    <x v="4"/>
    <x v="1"/>
  </r>
  <r>
    <s v="Travis Jordan"/>
    <x v="20"/>
    <x v="0"/>
    <x v="2"/>
    <x v="5"/>
    <d v="2021-12-17T00:00:00"/>
    <x v="0"/>
    <s v="December"/>
    <x v="7"/>
    <x v="4"/>
    <d v="2021-12-20T00:00:00"/>
    <n v="3"/>
    <s v="Robert Burton"/>
    <s v="Brock-Parker"/>
    <x v="3"/>
    <n v="26367.835060000001"/>
    <n v="156"/>
    <x v="0"/>
    <x v="3"/>
    <x v="1"/>
  </r>
  <r>
    <s v="Dillon Dunlap"/>
    <x v="31"/>
    <x v="0"/>
    <x v="1"/>
    <x v="0"/>
    <d v="2021-09-11T00:00:00"/>
    <x v="17"/>
    <s v="September"/>
    <x v="11"/>
    <x v="4"/>
    <d v="2021-10-06T00:00:00"/>
    <n v="25"/>
    <s v="Jason Coleman"/>
    <s v="Lowe-Lynch"/>
    <x v="0"/>
    <n v="2428.2261830000002"/>
    <n v="499"/>
    <x v="1"/>
    <x v="4"/>
    <x v="2"/>
  </r>
  <r>
    <s v="Sonya Gonzales"/>
    <x v="63"/>
    <x v="0"/>
    <x v="5"/>
    <x v="0"/>
    <d v="2021-03-15T00:00:00"/>
    <x v="7"/>
    <s v="March"/>
    <x v="6"/>
    <x v="4"/>
    <d v="2021-04-09T00:00:00"/>
    <n v="25"/>
    <s v="Amy Simmons"/>
    <s v="Solomon and Sons"/>
    <x v="2"/>
    <n v="10315.865299999999"/>
    <n v="498"/>
    <x v="1"/>
    <x v="2"/>
    <x v="0"/>
  </r>
  <r>
    <s v="Erin Sharp"/>
    <x v="32"/>
    <x v="1"/>
    <x v="6"/>
    <x v="1"/>
    <d v="2021-09-01T00:00:00"/>
    <x v="28"/>
    <s v="September"/>
    <x v="11"/>
    <x v="4"/>
    <d v="2021-09-11T00:00:00"/>
    <n v="10"/>
    <s v="Matthew Rodriguez"/>
    <s v="Frazier, Graham and Taylor"/>
    <x v="3"/>
    <n v="15554.5051"/>
    <n v="210"/>
    <x v="2"/>
    <x v="2"/>
    <x v="0"/>
  </r>
  <r>
    <s v="Eric Green"/>
    <x v="19"/>
    <x v="0"/>
    <x v="7"/>
    <x v="3"/>
    <d v="2019-10-18T00:00:00"/>
    <x v="23"/>
    <s v="October"/>
    <x v="10"/>
    <x v="2"/>
    <d v="2019-10-22T00:00:00"/>
    <n v="4"/>
    <s v="Ryan Castillo"/>
    <s v="Gallagher, Roberts and Horn"/>
    <x v="0"/>
    <n v="36671.201789999999"/>
    <n v="175"/>
    <x v="0"/>
    <x v="4"/>
    <x v="2"/>
  </r>
  <r>
    <s v="Tina Howard"/>
    <x v="50"/>
    <x v="0"/>
    <x v="1"/>
    <x v="5"/>
    <d v="2019-04-10T00:00:00"/>
    <x v="1"/>
    <s v="April"/>
    <x v="8"/>
    <x v="2"/>
    <d v="2019-05-02T00:00:00"/>
    <n v="22"/>
    <s v="Ellen Spence"/>
    <s v="Donaldson, Wilson and Martin"/>
    <x v="2"/>
    <n v="70185.439870000002"/>
    <n v="360"/>
    <x v="0"/>
    <x v="4"/>
    <x v="1"/>
  </r>
  <r>
    <s v="Michael Lewis"/>
    <x v="46"/>
    <x v="1"/>
    <x v="2"/>
    <x v="5"/>
    <d v="2021-02-15T00:00:00"/>
    <x v="7"/>
    <s v="February"/>
    <x v="9"/>
    <x v="4"/>
    <d v="2021-02-22T00:00:00"/>
    <n v="7"/>
    <s v="Mr. Adam Ramirez"/>
    <s v="Richardson-Haas"/>
    <x v="0"/>
    <n v="6856.3545919999997"/>
    <n v="362"/>
    <x v="1"/>
    <x v="4"/>
    <x v="0"/>
  </r>
  <r>
    <s v="Thomas Rodriguez"/>
    <x v="49"/>
    <x v="0"/>
    <x v="5"/>
    <x v="0"/>
    <d v="2019-02-10T00:00:00"/>
    <x v="1"/>
    <s v="February"/>
    <x v="9"/>
    <x v="2"/>
    <d v="2019-02-13T00:00:00"/>
    <n v="3"/>
    <s v="Joshua Miller"/>
    <s v="Clark-Rice"/>
    <x v="2"/>
    <n v="50221.049950000001"/>
    <n v="180"/>
    <x v="2"/>
    <x v="0"/>
    <x v="1"/>
  </r>
  <r>
    <s v="Linda Gillespie"/>
    <x v="31"/>
    <x v="1"/>
    <x v="5"/>
    <x v="1"/>
    <d v="2023-09-16T00:00:00"/>
    <x v="6"/>
    <s v="September"/>
    <x v="11"/>
    <x v="1"/>
    <d v="2023-10-14T00:00:00"/>
    <n v="28"/>
    <s v="Steven Serrano"/>
    <s v="Thomas Inc"/>
    <x v="0"/>
    <n v="23978.130880000001"/>
    <n v="402"/>
    <x v="1"/>
    <x v="2"/>
    <x v="2"/>
  </r>
  <r>
    <s v="Terry Lawson"/>
    <x v="40"/>
    <x v="0"/>
    <x v="1"/>
    <x v="1"/>
    <d v="2019-07-07T00:00:00"/>
    <x v="30"/>
    <s v="July"/>
    <x v="4"/>
    <x v="2"/>
    <d v="2019-07-23T00:00:00"/>
    <n v="16"/>
    <s v="Daniel Mack"/>
    <s v="Valencia, Rice and Reed"/>
    <x v="4"/>
    <n v="8978.6121590000002"/>
    <n v="272"/>
    <x v="2"/>
    <x v="1"/>
    <x v="1"/>
  </r>
  <r>
    <s v="Kelsey Perry"/>
    <x v="44"/>
    <x v="0"/>
    <x v="4"/>
    <x v="1"/>
    <d v="2020-03-09T00:00:00"/>
    <x v="2"/>
    <s v="March"/>
    <x v="6"/>
    <x v="3"/>
    <d v="2020-03-26T00:00:00"/>
    <n v="17"/>
    <s v="Mike Alvarez"/>
    <s v="Hudson Ltd"/>
    <x v="3"/>
    <n v="20502.114269999998"/>
    <n v="155"/>
    <x v="2"/>
    <x v="0"/>
    <x v="2"/>
  </r>
  <r>
    <s v="Erik Wood"/>
    <x v="33"/>
    <x v="1"/>
    <x v="1"/>
    <x v="5"/>
    <d v="2023-04-11T00:00:00"/>
    <x v="17"/>
    <s v="April"/>
    <x v="8"/>
    <x v="1"/>
    <d v="2023-05-02T00:00:00"/>
    <n v="21"/>
    <s v="Lori Horton"/>
    <s v="Moore Ltd"/>
    <x v="0"/>
    <n v="27109.855629999998"/>
    <n v="203"/>
    <x v="0"/>
    <x v="2"/>
    <x v="2"/>
  </r>
  <r>
    <s v="Jeremy Jones"/>
    <x v="2"/>
    <x v="0"/>
    <x v="2"/>
    <x v="1"/>
    <d v="2023-05-18T00:00:00"/>
    <x v="23"/>
    <s v="May"/>
    <x v="3"/>
    <x v="1"/>
    <d v="2023-05-19T00:00:00"/>
    <n v="1"/>
    <s v="Linda Tran"/>
    <s v="Sanders and Sons"/>
    <x v="0"/>
    <n v="5343.1689850000002"/>
    <n v="248"/>
    <x v="1"/>
    <x v="4"/>
    <x v="0"/>
  </r>
  <r>
    <s v="Elizabeth Stafford"/>
    <x v="26"/>
    <x v="1"/>
    <x v="0"/>
    <x v="2"/>
    <d v="2021-09-11T00:00:00"/>
    <x v="17"/>
    <s v="September"/>
    <x v="11"/>
    <x v="4"/>
    <d v="2021-09-26T00:00:00"/>
    <n v="15"/>
    <s v="Erin Scott"/>
    <s v="Smith Ltd"/>
    <x v="1"/>
    <n v="16604.59276"/>
    <n v="331"/>
    <x v="0"/>
    <x v="1"/>
    <x v="2"/>
  </r>
  <r>
    <s v="Jason Alvarado"/>
    <x v="61"/>
    <x v="0"/>
    <x v="1"/>
    <x v="3"/>
    <d v="2020-06-27T00:00:00"/>
    <x v="16"/>
    <s v="June"/>
    <x v="1"/>
    <x v="3"/>
    <d v="2020-07-09T00:00:00"/>
    <n v="12"/>
    <s v="Aaron Johnson"/>
    <s v="Baker Inc"/>
    <x v="2"/>
    <n v="20391.489519999999"/>
    <n v="430"/>
    <x v="1"/>
    <x v="4"/>
    <x v="1"/>
  </r>
  <r>
    <s v="Mary Stein"/>
    <x v="1"/>
    <x v="1"/>
    <x v="4"/>
    <x v="4"/>
    <d v="2020-12-16T00:00:00"/>
    <x v="6"/>
    <s v="December"/>
    <x v="7"/>
    <x v="3"/>
    <d v="2021-01-06T00:00:00"/>
    <n v="21"/>
    <s v="Alice Gross Dvm"/>
    <s v="Morales, Ferrell and Clark"/>
    <x v="0"/>
    <n v="34982.364609999997"/>
    <n v="390"/>
    <x v="1"/>
    <x v="1"/>
    <x v="1"/>
  </r>
  <r>
    <s v="Sandra Green"/>
    <x v="6"/>
    <x v="1"/>
    <x v="7"/>
    <x v="0"/>
    <d v="2021-10-09T00:00:00"/>
    <x v="2"/>
    <s v="October"/>
    <x v="10"/>
    <x v="4"/>
    <d v="2021-11-08T00:00:00"/>
    <n v="30"/>
    <s v="Diana Castro"/>
    <s v="Evans-Todd"/>
    <x v="4"/>
    <n v="25294.193899999998"/>
    <n v="154"/>
    <x v="2"/>
    <x v="0"/>
    <x v="2"/>
  </r>
  <r>
    <s v="Nicholas Mitchell"/>
    <x v="19"/>
    <x v="1"/>
    <x v="7"/>
    <x v="0"/>
    <d v="2023-03-16T00:00:00"/>
    <x v="6"/>
    <s v="March"/>
    <x v="6"/>
    <x v="1"/>
    <d v="2023-04-04T00:00:00"/>
    <n v="19"/>
    <s v="Samuel Sutton"/>
    <s v="Clark, Anderson and Rodriguez"/>
    <x v="1"/>
    <n v="28001.494979999999"/>
    <n v="341"/>
    <x v="1"/>
    <x v="0"/>
    <x v="0"/>
  </r>
  <r>
    <s v="Joshua Gates"/>
    <x v="7"/>
    <x v="1"/>
    <x v="5"/>
    <x v="4"/>
    <d v="2021-08-29T00:00:00"/>
    <x v="9"/>
    <s v="August"/>
    <x v="5"/>
    <x v="4"/>
    <d v="2021-08-30T00:00:00"/>
    <n v="1"/>
    <s v="Michael Flores"/>
    <s v="Lopez-Robinson"/>
    <x v="1"/>
    <n v="29606.433730000001"/>
    <n v="401"/>
    <x v="2"/>
    <x v="4"/>
    <x v="0"/>
  </r>
  <r>
    <s v="William Hart"/>
    <x v="56"/>
    <x v="0"/>
    <x v="7"/>
    <x v="4"/>
    <d v="2019-03-09T00:00:00"/>
    <x v="2"/>
    <s v="March"/>
    <x v="6"/>
    <x v="2"/>
    <d v="2019-03-28T00:00:00"/>
    <n v="19"/>
    <s v="Cynthia Freeman"/>
    <s v="Pennington, Murphy and Chavez"/>
    <x v="3"/>
    <n v="14339.53714"/>
    <n v="312"/>
    <x v="2"/>
    <x v="2"/>
    <x v="1"/>
  </r>
  <r>
    <s v="Leah Harrington"/>
    <x v="17"/>
    <x v="1"/>
    <x v="3"/>
    <x v="2"/>
    <d v="2018-11-28T00:00:00"/>
    <x v="24"/>
    <s v="November"/>
    <x v="0"/>
    <x v="5"/>
    <d v="2018-12-02T00:00:00"/>
    <n v="4"/>
    <s v="Steven Hawkins"/>
    <s v="Cook, Leach and Fernandez"/>
    <x v="2"/>
    <n v="12181.18698"/>
    <n v="424"/>
    <x v="2"/>
    <x v="4"/>
    <x v="2"/>
  </r>
  <r>
    <s v="Victoria Kennedy"/>
    <x v="61"/>
    <x v="0"/>
    <x v="1"/>
    <x v="5"/>
    <d v="2023-06-04T00:00:00"/>
    <x v="29"/>
    <s v="June"/>
    <x v="1"/>
    <x v="1"/>
    <d v="2023-06-22T00:00:00"/>
    <n v="18"/>
    <s v="Gina Daniel"/>
    <s v="Snyder, Banks and Austin"/>
    <x v="4"/>
    <n v="48351.744910000001"/>
    <n v="248"/>
    <x v="0"/>
    <x v="4"/>
    <x v="1"/>
  </r>
  <r>
    <s v="Juan Vargas"/>
    <x v="24"/>
    <x v="1"/>
    <x v="4"/>
    <x v="1"/>
    <d v="2020-12-15T00:00:00"/>
    <x v="7"/>
    <s v="December"/>
    <x v="7"/>
    <x v="3"/>
    <d v="2020-12-31T00:00:00"/>
    <n v="16"/>
    <s v="Alexander Jones"/>
    <s v="Mccann, Carey and Brown"/>
    <x v="3"/>
    <n v="14438.83425"/>
    <n v="231"/>
    <x v="2"/>
    <x v="0"/>
    <x v="1"/>
  </r>
  <r>
    <s v="Mr. Bryan Williams"/>
    <x v="59"/>
    <x v="1"/>
    <x v="5"/>
    <x v="4"/>
    <d v="2021-02-28T00:00:00"/>
    <x v="24"/>
    <s v="February"/>
    <x v="9"/>
    <x v="4"/>
    <d v="2021-03-02T00:00:00"/>
    <n v="2"/>
    <s v="Jeffrey Jackson"/>
    <s v="Huang-Osborn"/>
    <x v="4"/>
    <n v="33531.226979999999"/>
    <n v="336"/>
    <x v="2"/>
    <x v="1"/>
    <x v="0"/>
  </r>
  <r>
    <s v="Sabrina Barron"/>
    <x v="49"/>
    <x v="1"/>
    <x v="5"/>
    <x v="2"/>
    <d v="2022-08-07T00:00:00"/>
    <x v="30"/>
    <s v="August"/>
    <x v="5"/>
    <x v="0"/>
    <d v="2022-08-26T00:00:00"/>
    <n v="19"/>
    <s v="Brittany Gilbert"/>
    <s v="Brown-Ford"/>
    <x v="3"/>
    <n v="23205.799029999998"/>
    <n v="299"/>
    <x v="0"/>
    <x v="3"/>
    <x v="2"/>
  </r>
  <r>
    <s v="Anthony Bailey"/>
    <x v="27"/>
    <x v="1"/>
    <x v="4"/>
    <x v="3"/>
    <d v="2019-04-18T00:00:00"/>
    <x v="23"/>
    <s v="April"/>
    <x v="8"/>
    <x v="2"/>
    <d v="2019-05-06T00:00:00"/>
    <n v="18"/>
    <s v="Tony Wright"/>
    <s v="Cruz-Dean"/>
    <x v="1"/>
    <n v="4330.1512359999997"/>
    <n v="495"/>
    <x v="2"/>
    <x v="0"/>
    <x v="0"/>
  </r>
  <r>
    <s v="Ryan Edwards"/>
    <x v="45"/>
    <x v="1"/>
    <x v="3"/>
    <x v="4"/>
    <d v="2020-02-10T00:00:00"/>
    <x v="1"/>
    <s v="February"/>
    <x v="9"/>
    <x v="3"/>
    <d v="2020-02-27T00:00:00"/>
    <n v="17"/>
    <s v="Sheri Garcia"/>
    <s v="Robbins-Pierce"/>
    <x v="4"/>
    <n v="27366.27621"/>
    <n v="180"/>
    <x v="1"/>
    <x v="0"/>
    <x v="2"/>
  </r>
  <r>
    <s v="William Osborne"/>
    <x v="26"/>
    <x v="1"/>
    <x v="3"/>
    <x v="2"/>
    <d v="2022-06-13T00:00:00"/>
    <x v="8"/>
    <s v="June"/>
    <x v="1"/>
    <x v="0"/>
    <d v="2022-06-15T00:00:00"/>
    <n v="2"/>
    <s v="Charles James"/>
    <s v="Wright Group"/>
    <x v="4"/>
    <n v="15824.770689999999"/>
    <n v="136"/>
    <x v="2"/>
    <x v="0"/>
    <x v="2"/>
  </r>
  <r>
    <s v="Jennifer Perez"/>
    <x v="13"/>
    <x v="0"/>
    <x v="5"/>
    <x v="4"/>
    <d v="2020-03-09T00:00:00"/>
    <x v="2"/>
    <s v="March"/>
    <x v="6"/>
    <x v="3"/>
    <d v="2020-04-07T00:00:00"/>
    <n v="29"/>
    <s v="Dawn Graves"/>
    <s v="Macias-Ramsey"/>
    <x v="1"/>
    <n v="19900.514940000001"/>
    <n v="211"/>
    <x v="2"/>
    <x v="2"/>
    <x v="0"/>
  </r>
  <r>
    <s v="Natasha Fischer"/>
    <x v="24"/>
    <x v="1"/>
    <x v="7"/>
    <x v="3"/>
    <d v="2021-08-11T00:00:00"/>
    <x v="17"/>
    <s v="August"/>
    <x v="5"/>
    <x v="4"/>
    <d v="2021-09-02T00:00:00"/>
    <n v="22"/>
    <s v="Debbie Fisher"/>
    <s v="Russell Ltd"/>
    <x v="3"/>
    <n v="35381.07432"/>
    <n v="338"/>
    <x v="0"/>
    <x v="0"/>
    <x v="1"/>
  </r>
  <r>
    <s v="Jennifer Wang"/>
    <x v="54"/>
    <x v="1"/>
    <x v="3"/>
    <x v="3"/>
    <d v="2023-03-14T00:00:00"/>
    <x v="10"/>
    <s v="March"/>
    <x v="6"/>
    <x v="1"/>
    <d v="2023-03-27T00:00:00"/>
    <n v="13"/>
    <s v="Mr. Aaron Chase"/>
    <s v="Russo, Mccall and Clark"/>
    <x v="2"/>
    <n v="19542.641350000002"/>
    <n v="470"/>
    <x v="0"/>
    <x v="1"/>
    <x v="2"/>
  </r>
  <r>
    <s v="Danielle Jones"/>
    <x v="14"/>
    <x v="0"/>
    <x v="2"/>
    <x v="4"/>
    <d v="2023-05-10T00:00:00"/>
    <x v="1"/>
    <s v="May"/>
    <x v="3"/>
    <x v="1"/>
    <d v="2023-06-03T00:00:00"/>
    <n v="24"/>
    <s v="Natalie Smith"/>
    <s v="Watson, Johnson and Alvarez"/>
    <x v="1"/>
    <n v="13947.752850000001"/>
    <n v="381"/>
    <x v="1"/>
    <x v="2"/>
    <x v="0"/>
  </r>
  <r>
    <s v="Lori Walker"/>
    <x v="35"/>
    <x v="1"/>
    <x v="5"/>
    <x v="5"/>
    <d v="2023-06-08T00:00:00"/>
    <x v="11"/>
    <s v="June"/>
    <x v="1"/>
    <x v="1"/>
    <d v="2023-06-23T00:00:00"/>
    <n v="15"/>
    <s v="Paula Chavez"/>
    <s v="Foster-Reeves"/>
    <x v="1"/>
    <n v="32947.52506"/>
    <n v="230"/>
    <x v="0"/>
    <x v="4"/>
    <x v="0"/>
  </r>
  <r>
    <s v="Lauren Sosa"/>
    <x v="8"/>
    <x v="0"/>
    <x v="7"/>
    <x v="1"/>
    <d v="2020-12-04T00:00:00"/>
    <x v="29"/>
    <s v="December"/>
    <x v="7"/>
    <x v="3"/>
    <d v="2020-12-13T00:00:00"/>
    <n v="9"/>
    <s v="Stephanie Smith"/>
    <s v="Vasquez Inc"/>
    <x v="2"/>
    <n v="8830.9618420000006"/>
    <n v="262"/>
    <x v="2"/>
    <x v="0"/>
    <x v="2"/>
  </r>
  <r>
    <s v="John Lynch"/>
    <x v="62"/>
    <x v="1"/>
    <x v="3"/>
    <x v="0"/>
    <d v="2019-11-28T00:00:00"/>
    <x v="24"/>
    <s v="November"/>
    <x v="0"/>
    <x v="2"/>
    <d v="2019-12-12T00:00:00"/>
    <n v="14"/>
    <s v="Richard Freeman"/>
    <s v="Simpson, Medina and Hensley"/>
    <x v="0"/>
    <n v="23967.521840000001"/>
    <n v="139"/>
    <x v="1"/>
    <x v="0"/>
    <x v="1"/>
  </r>
  <r>
    <s v="Elizabeth Johnson"/>
    <x v="51"/>
    <x v="1"/>
    <x v="5"/>
    <x v="2"/>
    <d v="2022-08-15T00:00:00"/>
    <x v="7"/>
    <s v="August"/>
    <x v="5"/>
    <x v="0"/>
    <d v="2022-08-23T00:00:00"/>
    <n v="8"/>
    <s v="Gerald Green"/>
    <s v="Woods Ltd"/>
    <x v="1"/>
    <n v="20560.049500000001"/>
    <n v="208"/>
    <x v="0"/>
    <x v="1"/>
    <x v="0"/>
  </r>
  <r>
    <s v="Karen Butler"/>
    <x v="53"/>
    <x v="1"/>
    <x v="3"/>
    <x v="0"/>
    <d v="2023-10-12T00:00:00"/>
    <x v="14"/>
    <s v="October"/>
    <x v="10"/>
    <x v="1"/>
    <d v="2023-10-21T00:00:00"/>
    <n v="9"/>
    <s v="Patrick Williams"/>
    <s v="Brown LLC"/>
    <x v="1"/>
    <n v="11242.26584"/>
    <n v="447"/>
    <x v="2"/>
    <x v="3"/>
    <x v="2"/>
  </r>
  <r>
    <s v="Brittany Baker"/>
    <x v="33"/>
    <x v="1"/>
    <x v="5"/>
    <x v="0"/>
    <d v="2023-01-26T00:00:00"/>
    <x v="22"/>
    <s v="January"/>
    <x v="2"/>
    <x v="1"/>
    <d v="2023-01-29T00:00:00"/>
    <n v="3"/>
    <s v="James Flynn"/>
    <s v="Watts, Rodriguez and Conrad"/>
    <x v="0"/>
    <n v="38088.589610000003"/>
    <n v="174"/>
    <x v="1"/>
    <x v="4"/>
    <x v="0"/>
  </r>
  <r>
    <s v="Melissa Dean"/>
    <x v="12"/>
    <x v="1"/>
    <x v="4"/>
    <x v="4"/>
    <d v="2022-06-07T00:00:00"/>
    <x v="30"/>
    <s v="June"/>
    <x v="1"/>
    <x v="0"/>
    <d v="2022-06-29T00:00:00"/>
    <n v="22"/>
    <s v="Barbara Cantrell"/>
    <s v="Smith, Jones and Jackson"/>
    <x v="1"/>
    <n v="9363.3677339999995"/>
    <n v="240"/>
    <x v="2"/>
    <x v="1"/>
    <x v="1"/>
  </r>
  <r>
    <s v="Sylvia Johnson"/>
    <x v="10"/>
    <x v="1"/>
    <x v="4"/>
    <x v="2"/>
    <d v="2022-03-14T00:00:00"/>
    <x v="10"/>
    <s v="March"/>
    <x v="6"/>
    <x v="0"/>
    <d v="2022-03-20T00:00:00"/>
    <n v="6"/>
    <s v="Rebecca Myers"/>
    <s v="Carlson Ltd"/>
    <x v="3"/>
    <n v="13819.66303"/>
    <n v="162"/>
    <x v="0"/>
    <x v="3"/>
    <x v="2"/>
  </r>
  <r>
    <s v="Johnny Stephens"/>
    <x v="2"/>
    <x v="1"/>
    <x v="1"/>
    <x v="5"/>
    <d v="2019-08-16T00:00:00"/>
    <x v="6"/>
    <s v="August"/>
    <x v="5"/>
    <x v="2"/>
    <d v="2019-09-03T00:00:00"/>
    <n v="18"/>
    <s v="Matthew Olsen"/>
    <s v="Miller, Ryan and Rodriguez"/>
    <x v="1"/>
    <n v="30688.57229"/>
    <n v="469"/>
    <x v="0"/>
    <x v="4"/>
    <x v="1"/>
  </r>
  <r>
    <s v="Michele Thompson"/>
    <x v="60"/>
    <x v="0"/>
    <x v="2"/>
    <x v="2"/>
    <d v="2021-08-08T00:00:00"/>
    <x v="11"/>
    <s v="August"/>
    <x v="5"/>
    <x v="4"/>
    <d v="2021-08-15T00:00:00"/>
    <n v="7"/>
    <s v="Kelly Guerrero"/>
    <s v="Decker-Johnson"/>
    <x v="1"/>
    <n v="20406.227029999998"/>
    <n v="374"/>
    <x v="0"/>
    <x v="4"/>
    <x v="1"/>
  </r>
  <r>
    <s v="Loretta Schmitt"/>
    <x v="63"/>
    <x v="0"/>
    <x v="5"/>
    <x v="0"/>
    <d v="2022-02-15T00:00:00"/>
    <x v="7"/>
    <s v="February"/>
    <x v="9"/>
    <x v="0"/>
    <d v="2022-03-10T00:00:00"/>
    <n v="23"/>
    <s v="Jason Williams"/>
    <s v="Turner Group"/>
    <x v="2"/>
    <n v="20911.609629999999"/>
    <n v="341"/>
    <x v="2"/>
    <x v="0"/>
    <x v="0"/>
  </r>
  <r>
    <s v="Malik Phillips"/>
    <x v="42"/>
    <x v="0"/>
    <x v="2"/>
    <x v="3"/>
    <d v="2020-03-03T00:00:00"/>
    <x v="21"/>
    <s v="March"/>
    <x v="6"/>
    <x v="3"/>
    <d v="2020-03-11T00:00:00"/>
    <n v="8"/>
    <s v="Misty Allen"/>
    <s v="Reyes-Scott"/>
    <x v="3"/>
    <n v="35985.600330000001"/>
    <n v="299"/>
    <x v="0"/>
    <x v="2"/>
    <x v="2"/>
  </r>
  <r>
    <s v="Andrea Thompson"/>
    <x v="56"/>
    <x v="1"/>
    <x v="1"/>
    <x v="4"/>
    <d v="2018-11-30T00:00:00"/>
    <x v="20"/>
    <s v="November"/>
    <x v="0"/>
    <x v="5"/>
    <d v="2018-12-15T00:00:00"/>
    <n v="15"/>
    <s v="Heather Livingston"/>
    <s v="Thomas, Swanson and Nelson"/>
    <x v="4"/>
    <n v="33355.566789999997"/>
    <n v="364"/>
    <x v="2"/>
    <x v="1"/>
    <x v="2"/>
  </r>
  <r>
    <s v="Brenda James"/>
    <x v="59"/>
    <x v="0"/>
    <x v="3"/>
    <x v="3"/>
    <d v="2020-02-16T00:00:00"/>
    <x v="6"/>
    <s v="February"/>
    <x v="9"/>
    <x v="3"/>
    <d v="2020-03-04T00:00:00"/>
    <n v="17"/>
    <s v="Jessica Rodriguez"/>
    <s v="Price Inc"/>
    <x v="4"/>
    <n v="4882.7112509999997"/>
    <n v="369"/>
    <x v="0"/>
    <x v="1"/>
    <x v="1"/>
  </r>
  <r>
    <s v="Jeff Castillo"/>
    <x v="62"/>
    <x v="0"/>
    <x v="5"/>
    <x v="0"/>
    <d v="2019-01-23T00:00:00"/>
    <x v="25"/>
    <s v="January"/>
    <x v="2"/>
    <x v="2"/>
    <d v="2019-02-11T00:00:00"/>
    <n v="19"/>
    <s v="Christine Frey"/>
    <s v="Alvarez-Vazquez"/>
    <x v="0"/>
    <n v="29905.57876"/>
    <n v="235"/>
    <x v="1"/>
    <x v="1"/>
    <x v="1"/>
  </r>
  <r>
    <s v="John Kim"/>
    <x v="23"/>
    <x v="1"/>
    <x v="3"/>
    <x v="1"/>
    <d v="2018-12-13T00:00:00"/>
    <x v="8"/>
    <s v="December"/>
    <x v="7"/>
    <x v="5"/>
    <d v="2018-12-14T00:00:00"/>
    <n v="1"/>
    <s v="Kevin Higgins"/>
    <s v="Miller LLC"/>
    <x v="2"/>
    <n v="929.03677800000003"/>
    <n v="377"/>
    <x v="2"/>
    <x v="3"/>
    <x v="1"/>
  </r>
  <r>
    <s v="Marie Cooper"/>
    <x v="21"/>
    <x v="1"/>
    <x v="7"/>
    <x v="2"/>
    <d v="2019-09-15T00:00:00"/>
    <x v="7"/>
    <s v="September"/>
    <x v="11"/>
    <x v="2"/>
    <d v="2019-10-07T00:00:00"/>
    <n v="22"/>
    <s v="Leslie Cook"/>
    <s v="Garrett and Sons"/>
    <x v="4"/>
    <n v="15157.17469"/>
    <n v="366"/>
    <x v="2"/>
    <x v="1"/>
    <x v="1"/>
  </r>
  <r>
    <s v="Christopher Powers"/>
    <x v="6"/>
    <x v="0"/>
    <x v="1"/>
    <x v="3"/>
    <d v="2021-12-13T00:00:00"/>
    <x v="8"/>
    <s v="December"/>
    <x v="7"/>
    <x v="4"/>
    <d v="2022-01-01T00:00:00"/>
    <n v="19"/>
    <s v="Thomas Hutchinson"/>
    <s v="Roth, Goodman and Green"/>
    <x v="0"/>
    <n v="19963.784909999998"/>
    <n v="343"/>
    <x v="0"/>
    <x v="3"/>
    <x v="1"/>
  </r>
  <r>
    <s v="Rebecca Johnson"/>
    <x v="29"/>
    <x v="0"/>
    <x v="1"/>
    <x v="4"/>
    <d v="2021-04-19T00:00:00"/>
    <x v="12"/>
    <s v="April"/>
    <x v="8"/>
    <x v="4"/>
    <d v="2021-05-09T00:00:00"/>
    <n v="20"/>
    <s v="Lacey Keith"/>
    <s v="Jones and Sons"/>
    <x v="3"/>
    <n v="6528.2244629999996"/>
    <n v="144"/>
    <x v="2"/>
    <x v="3"/>
    <x v="0"/>
  </r>
  <r>
    <s v="Annette Cruz"/>
    <x v="35"/>
    <x v="0"/>
    <x v="1"/>
    <x v="1"/>
    <d v="2021-05-27T00:00:00"/>
    <x v="16"/>
    <s v="May"/>
    <x v="3"/>
    <x v="4"/>
    <d v="2021-06-26T00:00:00"/>
    <n v="30"/>
    <s v="Lindsay Curry"/>
    <s v="Morgan-Wilson"/>
    <x v="4"/>
    <n v="22826.082770000001"/>
    <n v="148"/>
    <x v="2"/>
    <x v="1"/>
    <x v="0"/>
  </r>
  <r>
    <s v="Melissa Mcdonald"/>
    <x v="21"/>
    <x v="1"/>
    <x v="0"/>
    <x v="1"/>
    <d v="2019-08-24T00:00:00"/>
    <x v="19"/>
    <s v="August"/>
    <x v="5"/>
    <x v="2"/>
    <d v="2019-09-07T00:00:00"/>
    <n v="14"/>
    <s v="Amy Williams"/>
    <s v="Haney-Morgan"/>
    <x v="1"/>
    <n v="39902.642240000001"/>
    <n v="401"/>
    <x v="2"/>
    <x v="0"/>
    <x v="0"/>
  </r>
  <r>
    <s v="Ashley English"/>
    <x v="38"/>
    <x v="0"/>
    <x v="7"/>
    <x v="4"/>
    <d v="2022-03-12T00:00:00"/>
    <x v="14"/>
    <s v="March"/>
    <x v="6"/>
    <x v="0"/>
    <d v="2022-03-27T00:00:00"/>
    <n v="15"/>
    <s v="Dawn Hughes"/>
    <s v="Smith-Parks"/>
    <x v="3"/>
    <n v="3877.1333119999999"/>
    <n v="277"/>
    <x v="1"/>
    <x v="4"/>
    <x v="1"/>
  </r>
  <r>
    <s v="Kevin Thomas"/>
    <x v="24"/>
    <x v="1"/>
    <x v="7"/>
    <x v="4"/>
    <d v="2022-10-19T00:00:00"/>
    <x v="12"/>
    <s v="October"/>
    <x v="10"/>
    <x v="0"/>
    <d v="2022-10-31T00:00:00"/>
    <n v="12"/>
    <s v="Michael Evans"/>
    <s v="Sanchez LLC"/>
    <x v="0"/>
    <n v="11396.63637"/>
    <n v="199"/>
    <x v="2"/>
    <x v="2"/>
    <x v="0"/>
  </r>
  <r>
    <s v="Sean Sullivan"/>
    <x v="56"/>
    <x v="0"/>
    <x v="4"/>
    <x v="5"/>
    <d v="2022-02-08T00:00:00"/>
    <x v="11"/>
    <s v="February"/>
    <x v="9"/>
    <x v="0"/>
    <d v="2022-02-10T00:00:00"/>
    <n v="2"/>
    <s v="Craig Harris"/>
    <s v="Mueller, Evans and Simpson"/>
    <x v="1"/>
    <n v="13613.039290000001"/>
    <n v="183"/>
    <x v="0"/>
    <x v="1"/>
    <x v="1"/>
  </r>
  <r>
    <s v="Mark Proctor"/>
    <x v="26"/>
    <x v="1"/>
    <x v="6"/>
    <x v="5"/>
    <d v="2020-01-03T00:00:00"/>
    <x v="21"/>
    <s v="January"/>
    <x v="2"/>
    <x v="3"/>
    <d v="2020-01-23T00:00:00"/>
    <n v="20"/>
    <s v="Ashley Kim"/>
    <s v="Caldwell-Ford"/>
    <x v="0"/>
    <n v="14404.729160000001"/>
    <n v="481"/>
    <x v="0"/>
    <x v="1"/>
    <x v="1"/>
  </r>
  <r>
    <s v="Annette Mitchell"/>
    <x v="34"/>
    <x v="0"/>
    <x v="3"/>
    <x v="2"/>
    <d v="2019-02-11T00:00:00"/>
    <x v="17"/>
    <s v="February"/>
    <x v="9"/>
    <x v="2"/>
    <d v="2019-02-14T00:00:00"/>
    <n v="3"/>
    <s v="Nicole King"/>
    <s v="Harris-Moore"/>
    <x v="1"/>
    <n v="20525.835139999999"/>
    <n v="329"/>
    <x v="0"/>
    <x v="2"/>
    <x v="1"/>
  </r>
  <r>
    <s v="Carl Thompson"/>
    <x v="17"/>
    <x v="0"/>
    <x v="0"/>
    <x v="4"/>
    <d v="2019-07-04T00:00:00"/>
    <x v="29"/>
    <s v="July"/>
    <x v="4"/>
    <x v="2"/>
    <d v="2019-07-23T00:00:00"/>
    <n v="19"/>
    <s v="Shannon Rodriguez"/>
    <s v="Scott and Sons"/>
    <x v="2"/>
    <n v="16292.01283"/>
    <n v="427"/>
    <x v="2"/>
    <x v="4"/>
    <x v="0"/>
  </r>
  <r>
    <s v="Steven Davis"/>
    <x v="31"/>
    <x v="0"/>
    <x v="5"/>
    <x v="0"/>
    <d v="2023-04-13T00:00:00"/>
    <x v="8"/>
    <s v="April"/>
    <x v="8"/>
    <x v="1"/>
    <d v="2023-05-06T00:00:00"/>
    <n v="23"/>
    <s v="David Lopez"/>
    <s v="Camacho-Jones"/>
    <x v="1"/>
    <n v="37571.61939"/>
    <n v="257"/>
    <x v="1"/>
    <x v="4"/>
    <x v="2"/>
  </r>
  <r>
    <s v="Justin Cunningham"/>
    <x v="39"/>
    <x v="1"/>
    <x v="7"/>
    <x v="4"/>
    <d v="2020-04-20T00:00:00"/>
    <x v="4"/>
    <s v="April"/>
    <x v="8"/>
    <x v="3"/>
    <d v="2020-05-10T00:00:00"/>
    <n v="20"/>
    <s v="Samantha May"/>
    <s v="Anderson and Sons"/>
    <x v="0"/>
    <n v="32921.230009999999"/>
    <n v="467"/>
    <x v="1"/>
    <x v="3"/>
    <x v="2"/>
  </r>
  <r>
    <s v="Christine Bryant"/>
    <x v="54"/>
    <x v="0"/>
    <x v="4"/>
    <x v="2"/>
    <d v="2023-01-31T00:00:00"/>
    <x v="26"/>
    <s v="January"/>
    <x v="2"/>
    <x v="1"/>
    <d v="2023-02-14T00:00:00"/>
    <n v="14"/>
    <s v="Shannon Perry"/>
    <s v="Franklin Group"/>
    <x v="2"/>
    <n v="16327.49612"/>
    <n v="289"/>
    <x v="0"/>
    <x v="1"/>
    <x v="2"/>
  </r>
  <r>
    <s v="Andrea Rich"/>
    <x v="17"/>
    <x v="1"/>
    <x v="0"/>
    <x v="0"/>
    <d v="2019-04-04T00:00:00"/>
    <x v="29"/>
    <s v="April"/>
    <x v="8"/>
    <x v="2"/>
    <d v="2019-04-26T00:00:00"/>
    <n v="22"/>
    <s v="Matthew Williams"/>
    <s v="Phillips-Cooke"/>
    <x v="2"/>
    <n v="35396.848830000003"/>
    <n v="244"/>
    <x v="2"/>
    <x v="0"/>
    <x v="1"/>
  </r>
  <r>
    <s v="Audrey Moore"/>
    <x v="29"/>
    <x v="1"/>
    <x v="6"/>
    <x v="4"/>
    <d v="2019-05-18T00:00:00"/>
    <x v="23"/>
    <s v="May"/>
    <x v="3"/>
    <x v="2"/>
    <d v="2019-05-29T00:00:00"/>
    <n v="11"/>
    <s v="Debra Parsons"/>
    <s v="Stark, Cunningham and Nelson"/>
    <x v="2"/>
    <n v="19111.90065"/>
    <n v="375"/>
    <x v="1"/>
    <x v="2"/>
    <x v="2"/>
  </r>
  <r>
    <s v="Rebecca Lyons"/>
    <x v="37"/>
    <x v="0"/>
    <x v="0"/>
    <x v="0"/>
    <d v="2020-11-24T00:00:00"/>
    <x v="19"/>
    <s v="November"/>
    <x v="0"/>
    <x v="3"/>
    <d v="2020-11-29T00:00:00"/>
    <n v="5"/>
    <s v="Michael Taylor"/>
    <s v="Mason-Kelly"/>
    <x v="2"/>
    <n v="57245.498149999999"/>
    <n v="296"/>
    <x v="2"/>
    <x v="3"/>
    <x v="0"/>
  </r>
  <r>
    <s v="Steven Davis"/>
    <x v="31"/>
    <x v="1"/>
    <x v="1"/>
    <x v="4"/>
    <d v="2022-01-05T00:00:00"/>
    <x v="15"/>
    <s v="January"/>
    <x v="2"/>
    <x v="0"/>
    <d v="2022-01-10T00:00:00"/>
    <n v="5"/>
    <s v="Elizabeth Ashley"/>
    <s v="Cox-Lowe"/>
    <x v="4"/>
    <n v="34039.143320000003"/>
    <n v="300"/>
    <x v="2"/>
    <x v="4"/>
    <x v="1"/>
  </r>
  <r>
    <s v="Ana Clark"/>
    <x v="8"/>
    <x v="1"/>
    <x v="7"/>
    <x v="4"/>
    <d v="2019-04-17T00:00:00"/>
    <x v="0"/>
    <s v="April"/>
    <x v="8"/>
    <x v="2"/>
    <d v="2019-05-03T00:00:00"/>
    <n v="16"/>
    <s v="Frances Watson"/>
    <s v="Garcia-Pollard"/>
    <x v="3"/>
    <n v="24740.178230000001"/>
    <n v="189"/>
    <x v="1"/>
    <x v="1"/>
    <x v="2"/>
  </r>
  <r>
    <s v="Brandon Miller MD"/>
    <x v="10"/>
    <x v="0"/>
    <x v="6"/>
    <x v="3"/>
    <d v="2019-12-01T00:00:00"/>
    <x v="28"/>
    <s v="December"/>
    <x v="7"/>
    <x v="2"/>
    <d v="2019-12-07T00:00:00"/>
    <n v="6"/>
    <s v="Lisa Hill"/>
    <s v="Cox, Garcia and Nichols"/>
    <x v="0"/>
    <n v="32866.091899999999"/>
    <n v="359"/>
    <x v="0"/>
    <x v="3"/>
    <x v="1"/>
  </r>
  <r>
    <s v="Autumn Ortiz"/>
    <x v="58"/>
    <x v="0"/>
    <x v="7"/>
    <x v="1"/>
    <d v="2021-11-05T00:00:00"/>
    <x v="15"/>
    <s v="November"/>
    <x v="0"/>
    <x v="4"/>
    <d v="2021-11-11T00:00:00"/>
    <n v="6"/>
    <s v="Stephen Fletcher"/>
    <s v="Potter Ltd"/>
    <x v="1"/>
    <n v="31240.972000000002"/>
    <n v="104"/>
    <x v="2"/>
    <x v="1"/>
    <x v="2"/>
  </r>
  <r>
    <s v="Ana Stone"/>
    <x v="48"/>
    <x v="0"/>
    <x v="5"/>
    <x v="4"/>
    <d v="2019-08-25T00:00:00"/>
    <x v="13"/>
    <s v="August"/>
    <x v="5"/>
    <x v="2"/>
    <d v="2019-09-20T00:00:00"/>
    <n v="26"/>
    <s v="Paul Ward"/>
    <s v="Ray-Hoffman"/>
    <x v="3"/>
    <n v="16743.16876"/>
    <n v="165"/>
    <x v="2"/>
    <x v="0"/>
    <x v="2"/>
  </r>
  <r>
    <s v="Anthony Conner Jr."/>
    <x v="20"/>
    <x v="1"/>
    <x v="7"/>
    <x v="2"/>
    <d v="2022-06-26T00:00:00"/>
    <x v="22"/>
    <s v="June"/>
    <x v="1"/>
    <x v="0"/>
    <d v="2022-07-05T00:00:00"/>
    <n v="9"/>
    <s v="Janice Lee"/>
    <s v="Ramirez, Martinez and Robinson"/>
    <x v="3"/>
    <n v="4374.9618650000002"/>
    <n v="295"/>
    <x v="0"/>
    <x v="4"/>
    <x v="0"/>
  </r>
  <r>
    <s v="April Williams"/>
    <x v="61"/>
    <x v="1"/>
    <x v="2"/>
    <x v="1"/>
    <d v="2020-07-17T00:00:00"/>
    <x v="0"/>
    <s v="July"/>
    <x v="4"/>
    <x v="3"/>
    <d v="2020-07-25T00:00:00"/>
    <n v="8"/>
    <s v="Robert George"/>
    <s v="Charles-Owen"/>
    <x v="3"/>
    <n v="23373.77952"/>
    <n v="235"/>
    <x v="2"/>
    <x v="4"/>
    <x v="0"/>
  </r>
  <r>
    <s v="Justin Martin"/>
    <x v="6"/>
    <x v="1"/>
    <x v="6"/>
    <x v="2"/>
    <d v="2019-07-14T00:00:00"/>
    <x v="10"/>
    <s v="July"/>
    <x v="4"/>
    <x v="2"/>
    <d v="2019-08-13T00:00:00"/>
    <n v="30"/>
    <s v="Sarah Holden"/>
    <s v="Fletcher-Lee"/>
    <x v="0"/>
    <n v="10268.00459"/>
    <n v="119"/>
    <x v="2"/>
    <x v="4"/>
    <x v="1"/>
  </r>
  <r>
    <s v="Jason Whitaker"/>
    <x v="42"/>
    <x v="1"/>
    <x v="7"/>
    <x v="0"/>
    <d v="2020-12-26T00:00:00"/>
    <x v="22"/>
    <s v="December"/>
    <x v="7"/>
    <x v="3"/>
    <d v="2021-01-08T00:00:00"/>
    <n v="13"/>
    <s v="Robert Edwards"/>
    <s v="Cole, Gutierrez and Matthews"/>
    <x v="2"/>
    <n v="20679.56064"/>
    <n v="143"/>
    <x v="2"/>
    <x v="0"/>
    <x v="0"/>
  </r>
  <r>
    <s v="Holly Knight"/>
    <x v="30"/>
    <x v="0"/>
    <x v="2"/>
    <x v="2"/>
    <d v="2023-08-05T00:00:00"/>
    <x v="15"/>
    <s v="August"/>
    <x v="5"/>
    <x v="1"/>
    <d v="2023-08-18T00:00:00"/>
    <n v="13"/>
    <s v="Robert Brown"/>
    <s v="Pena, Martinez and Chavez"/>
    <x v="1"/>
    <n v="11210.219639999999"/>
    <n v="200"/>
    <x v="2"/>
    <x v="4"/>
    <x v="0"/>
  </r>
  <r>
    <s v="Lori Phillips"/>
    <x v="32"/>
    <x v="1"/>
    <x v="4"/>
    <x v="0"/>
    <d v="2022-01-24T00:00:00"/>
    <x v="19"/>
    <s v="January"/>
    <x v="2"/>
    <x v="0"/>
    <d v="2022-02-05T00:00:00"/>
    <n v="12"/>
    <s v="Erin Yang"/>
    <s v="Beck, Collins and Bush"/>
    <x v="2"/>
    <n v="51885.153740000002"/>
    <n v="472"/>
    <x v="2"/>
    <x v="4"/>
    <x v="1"/>
  </r>
  <r>
    <s v="Nicholas Johnson"/>
    <x v="14"/>
    <x v="0"/>
    <x v="3"/>
    <x v="3"/>
    <d v="2023-01-29T00:00:00"/>
    <x v="9"/>
    <s v="January"/>
    <x v="2"/>
    <x v="1"/>
    <d v="2023-02-04T00:00:00"/>
    <n v="6"/>
    <s v="Justin Lynch"/>
    <s v="Wood-Clark"/>
    <x v="0"/>
    <n v="9037.2528189999994"/>
    <n v="123"/>
    <x v="0"/>
    <x v="0"/>
    <x v="2"/>
  </r>
  <r>
    <s v="Amy Bowman"/>
    <x v="19"/>
    <x v="0"/>
    <x v="7"/>
    <x v="5"/>
    <d v="2019-01-01T00:00:00"/>
    <x v="28"/>
    <s v="January"/>
    <x v="2"/>
    <x v="2"/>
    <d v="2019-01-17T00:00:00"/>
    <n v="16"/>
    <s v="Brittany Lewis"/>
    <s v="Martin, Marshall and Willis"/>
    <x v="0"/>
    <n v="12477.762559999999"/>
    <n v="262"/>
    <x v="0"/>
    <x v="0"/>
    <x v="1"/>
  </r>
  <r>
    <s v="Joshua Frey"/>
    <x v="7"/>
    <x v="1"/>
    <x v="4"/>
    <x v="2"/>
    <d v="2021-12-15T00:00:00"/>
    <x v="7"/>
    <s v="December"/>
    <x v="7"/>
    <x v="4"/>
    <d v="2022-01-03T00:00:00"/>
    <n v="19"/>
    <s v="Meredith Harris"/>
    <s v="Parks Ltd"/>
    <x v="4"/>
    <n v="16383.70181"/>
    <n v="135"/>
    <x v="0"/>
    <x v="3"/>
    <x v="0"/>
  </r>
  <r>
    <s v="William Farrell"/>
    <x v="23"/>
    <x v="0"/>
    <x v="1"/>
    <x v="0"/>
    <d v="2022-02-28T00:00:00"/>
    <x v="24"/>
    <s v="February"/>
    <x v="9"/>
    <x v="0"/>
    <d v="2022-03-29T00:00:00"/>
    <n v="29"/>
    <s v="Melissa Wyatt"/>
    <s v="James, Lindsey and Shepherd"/>
    <x v="0"/>
    <n v="23380.861489999999"/>
    <n v="242"/>
    <x v="2"/>
    <x v="3"/>
    <x v="0"/>
  </r>
  <r>
    <s v="Danielle Nunez"/>
    <x v="1"/>
    <x v="1"/>
    <x v="4"/>
    <x v="4"/>
    <d v="2020-11-19T00:00:00"/>
    <x v="12"/>
    <s v="November"/>
    <x v="0"/>
    <x v="3"/>
    <d v="2020-12-15T00:00:00"/>
    <n v="26"/>
    <s v="Jeffrey White"/>
    <s v="Wright PLC"/>
    <x v="2"/>
    <n v="9525.7252769999996"/>
    <n v="304"/>
    <x v="1"/>
    <x v="4"/>
    <x v="0"/>
  </r>
  <r>
    <s v="Mrs. Natasha Williams"/>
    <x v="29"/>
    <x v="1"/>
    <x v="1"/>
    <x v="1"/>
    <d v="2021-07-17T00:00:00"/>
    <x v="0"/>
    <s v="July"/>
    <x v="4"/>
    <x v="4"/>
    <d v="2021-07-18T00:00:00"/>
    <n v="1"/>
    <s v="Robert Fisher"/>
    <s v="Hernandez-Walker"/>
    <x v="1"/>
    <n v="22503.84175"/>
    <n v="416"/>
    <x v="1"/>
    <x v="0"/>
    <x v="0"/>
  </r>
  <r>
    <s v="Peter Davis MD"/>
    <x v="22"/>
    <x v="0"/>
    <x v="0"/>
    <x v="5"/>
    <d v="2021-01-29T00:00:00"/>
    <x v="9"/>
    <s v="January"/>
    <x v="2"/>
    <x v="4"/>
    <d v="2021-02-15T00:00:00"/>
    <n v="17"/>
    <s v="Brandon Hines"/>
    <s v="Gilbert, Perkins and Camacho"/>
    <x v="0"/>
    <n v="50022.323479999999"/>
    <n v="468"/>
    <x v="1"/>
    <x v="1"/>
    <x v="0"/>
  </r>
  <r>
    <s v="Angie Robinson"/>
    <x v="40"/>
    <x v="1"/>
    <x v="7"/>
    <x v="4"/>
    <d v="2019-02-16T00:00:00"/>
    <x v="6"/>
    <s v="February"/>
    <x v="9"/>
    <x v="2"/>
    <d v="2019-03-18T00:00:00"/>
    <n v="30"/>
    <s v="Sergio Johnson"/>
    <s v="Jensen Ltd"/>
    <x v="3"/>
    <n v="11365.266460000001"/>
    <n v="273"/>
    <x v="2"/>
    <x v="0"/>
    <x v="1"/>
  </r>
  <r>
    <s v="Elizabeth Burton"/>
    <x v="1"/>
    <x v="0"/>
    <x v="1"/>
    <x v="4"/>
    <d v="2022-03-14T00:00:00"/>
    <x v="10"/>
    <s v="March"/>
    <x v="6"/>
    <x v="0"/>
    <d v="2022-04-11T00:00:00"/>
    <n v="28"/>
    <s v="Eric Thomas"/>
    <s v="Wong Inc"/>
    <x v="4"/>
    <n v="29122.576539999998"/>
    <n v="396"/>
    <x v="2"/>
    <x v="0"/>
    <x v="1"/>
  </r>
  <r>
    <s v="Gloria Weaver"/>
    <x v="52"/>
    <x v="0"/>
    <x v="5"/>
    <x v="3"/>
    <d v="2021-05-24T00:00:00"/>
    <x v="19"/>
    <s v="May"/>
    <x v="3"/>
    <x v="4"/>
    <d v="2021-06-12T00:00:00"/>
    <n v="19"/>
    <s v="Nancy Lewis"/>
    <s v="Curry Ltd"/>
    <x v="0"/>
    <n v="24586.15871"/>
    <n v="292"/>
    <x v="0"/>
    <x v="3"/>
    <x v="0"/>
  </r>
  <r>
    <s v="David Thomas"/>
    <x v="11"/>
    <x v="0"/>
    <x v="1"/>
    <x v="1"/>
    <d v="2019-07-08T00:00:00"/>
    <x v="11"/>
    <s v="July"/>
    <x v="4"/>
    <x v="2"/>
    <d v="2019-07-26T00:00:00"/>
    <n v="18"/>
    <s v="Mrs. Cheryl Gomez"/>
    <s v="Keith, Berry and King"/>
    <x v="2"/>
    <n v="26300.09446"/>
    <n v="355"/>
    <x v="1"/>
    <x v="1"/>
    <x v="0"/>
  </r>
  <r>
    <s v="Hector Gross"/>
    <x v="21"/>
    <x v="0"/>
    <x v="1"/>
    <x v="1"/>
    <d v="2020-06-25T00:00:00"/>
    <x v="13"/>
    <s v="June"/>
    <x v="1"/>
    <x v="3"/>
    <d v="2020-07-11T00:00:00"/>
    <n v="16"/>
    <s v="William Alexander"/>
    <s v="Jones Inc"/>
    <x v="3"/>
    <n v="35587.49755"/>
    <n v="351"/>
    <x v="1"/>
    <x v="4"/>
    <x v="1"/>
  </r>
  <r>
    <s v="Sean Holmes"/>
    <x v="36"/>
    <x v="1"/>
    <x v="0"/>
    <x v="3"/>
    <d v="2019-05-02T00:00:00"/>
    <x v="3"/>
    <s v="May"/>
    <x v="3"/>
    <x v="2"/>
    <d v="2019-05-10T00:00:00"/>
    <n v="8"/>
    <s v="Dawn Alvarez"/>
    <s v="Goodwin, Li and Juarez"/>
    <x v="3"/>
    <n v="35676.167930000003"/>
    <n v="240"/>
    <x v="0"/>
    <x v="1"/>
    <x v="1"/>
  </r>
  <r>
    <s v="Sandra Mcclain"/>
    <x v="20"/>
    <x v="0"/>
    <x v="6"/>
    <x v="2"/>
    <d v="2020-05-12T00:00:00"/>
    <x v="14"/>
    <s v="May"/>
    <x v="3"/>
    <x v="3"/>
    <d v="2020-05-31T00:00:00"/>
    <n v="19"/>
    <s v="Allen Powers"/>
    <s v="Harris-Greene"/>
    <x v="3"/>
    <n v="5583.5920310000001"/>
    <n v="395"/>
    <x v="0"/>
    <x v="4"/>
    <x v="0"/>
  </r>
  <r>
    <s v="Ashley Osborne"/>
    <x v="43"/>
    <x v="0"/>
    <x v="3"/>
    <x v="4"/>
    <d v="2020-09-26T00:00:00"/>
    <x v="22"/>
    <s v="September"/>
    <x v="11"/>
    <x v="3"/>
    <d v="2020-10-05T00:00:00"/>
    <n v="9"/>
    <s v="Paula Gonzalez"/>
    <s v="Rose, Wilson and Hays"/>
    <x v="3"/>
    <n v="29666.935809999999"/>
    <n v="194"/>
    <x v="2"/>
    <x v="1"/>
    <x v="1"/>
  </r>
  <r>
    <s v="Erin Baldwin"/>
    <x v="54"/>
    <x v="0"/>
    <x v="5"/>
    <x v="5"/>
    <d v="2022-03-21T00:00:00"/>
    <x v="27"/>
    <s v="March"/>
    <x v="6"/>
    <x v="0"/>
    <d v="2022-03-27T00:00:00"/>
    <n v="6"/>
    <s v="Richard Rhodes"/>
    <s v="Craig Group"/>
    <x v="4"/>
    <n v="18438.39516"/>
    <n v="319"/>
    <x v="0"/>
    <x v="4"/>
    <x v="1"/>
  </r>
  <r>
    <s v="Kenneth Mcfarland"/>
    <x v="8"/>
    <x v="0"/>
    <x v="4"/>
    <x v="1"/>
    <d v="2022-03-12T00:00:00"/>
    <x v="14"/>
    <s v="March"/>
    <x v="6"/>
    <x v="0"/>
    <d v="2022-03-24T00:00:00"/>
    <n v="12"/>
    <s v="Cassidy Williams"/>
    <s v="Edwards Group"/>
    <x v="3"/>
    <n v="34857.821949999998"/>
    <n v="130"/>
    <x v="2"/>
    <x v="2"/>
    <x v="1"/>
  </r>
  <r>
    <s v="Timothy Wu"/>
    <x v="39"/>
    <x v="0"/>
    <x v="2"/>
    <x v="1"/>
    <d v="2020-03-02T00:00:00"/>
    <x v="3"/>
    <s v="March"/>
    <x v="6"/>
    <x v="3"/>
    <d v="2020-03-20T00:00:00"/>
    <n v="18"/>
    <s v="Kenneth Nunez"/>
    <s v="Jones-Dillon"/>
    <x v="0"/>
    <n v="15198.57228"/>
    <n v="340"/>
    <x v="2"/>
    <x v="2"/>
    <x v="0"/>
  </r>
  <r>
    <s v="Margaret Hamilton"/>
    <x v="26"/>
    <x v="1"/>
    <x v="0"/>
    <x v="0"/>
    <d v="2022-03-03T00:00:00"/>
    <x v="21"/>
    <s v="March"/>
    <x v="6"/>
    <x v="0"/>
    <d v="2022-03-16T00:00:00"/>
    <n v="13"/>
    <s v="James Larsen"/>
    <s v="Weaver Inc"/>
    <x v="0"/>
    <n v="41487.282399999996"/>
    <n v="393"/>
    <x v="2"/>
    <x v="2"/>
    <x v="2"/>
  </r>
  <r>
    <s v="Jeffery Patton"/>
    <x v="24"/>
    <x v="1"/>
    <x v="3"/>
    <x v="5"/>
    <d v="2023-07-06T00:00:00"/>
    <x v="18"/>
    <s v="July"/>
    <x v="4"/>
    <x v="1"/>
    <d v="2023-07-13T00:00:00"/>
    <n v="7"/>
    <s v="John Webb"/>
    <s v="Lopez-Morales"/>
    <x v="2"/>
    <n v="76640.301829999997"/>
    <n v="440"/>
    <x v="0"/>
    <x v="1"/>
    <x v="1"/>
  </r>
  <r>
    <s v="Cameron Hall"/>
    <x v="61"/>
    <x v="1"/>
    <x v="6"/>
    <x v="4"/>
    <d v="2019-09-14T00:00:00"/>
    <x v="10"/>
    <s v="September"/>
    <x v="11"/>
    <x v="2"/>
    <d v="2019-09-20T00:00:00"/>
    <n v="6"/>
    <s v="Jon Rodriguez"/>
    <s v="Roberson-Hubbard"/>
    <x v="0"/>
    <n v="16833.786619999999"/>
    <n v="370"/>
    <x v="1"/>
    <x v="0"/>
    <x v="1"/>
  </r>
  <r>
    <s v="Matthew Olson"/>
    <x v="61"/>
    <x v="1"/>
    <x v="4"/>
    <x v="0"/>
    <d v="2023-07-29T00:00:00"/>
    <x v="9"/>
    <s v="July"/>
    <x v="4"/>
    <x v="1"/>
    <d v="2023-08-21T00:00:00"/>
    <n v="23"/>
    <s v="Angela Lee"/>
    <s v="Nelson, Chavez and Pollard"/>
    <x v="0"/>
    <n v="49213.342830000001"/>
    <n v="268"/>
    <x v="2"/>
    <x v="1"/>
    <x v="0"/>
  </r>
  <r>
    <s v="Kevin Padilla"/>
    <x v="46"/>
    <x v="0"/>
    <x v="3"/>
    <x v="1"/>
    <d v="2020-06-19T00:00:00"/>
    <x v="12"/>
    <s v="June"/>
    <x v="1"/>
    <x v="3"/>
    <d v="2020-07-05T00:00:00"/>
    <n v="16"/>
    <s v="Dr. Gabriel Gibson"/>
    <s v="Taylor LLC"/>
    <x v="0"/>
    <n v="8190.1681680000002"/>
    <n v="303"/>
    <x v="2"/>
    <x v="2"/>
    <x v="0"/>
  </r>
  <r>
    <s v="Paul Brooks"/>
    <x v="11"/>
    <x v="1"/>
    <x v="3"/>
    <x v="2"/>
    <d v="2023-06-21T00:00:00"/>
    <x v="27"/>
    <s v="June"/>
    <x v="1"/>
    <x v="1"/>
    <d v="2023-07-09T00:00:00"/>
    <n v="18"/>
    <s v="Traci Henderson"/>
    <s v="Richardson Inc"/>
    <x v="3"/>
    <n v="17717.937539999999"/>
    <n v="363"/>
    <x v="0"/>
    <x v="1"/>
    <x v="0"/>
  </r>
  <r>
    <s v="Crystal Allen"/>
    <x v="57"/>
    <x v="0"/>
    <x v="2"/>
    <x v="5"/>
    <d v="2023-05-09T00:00:00"/>
    <x v="2"/>
    <s v="May"/>
    <x v="3"/>
    <x v="1"/>
    <d v="2023-05-30T00:00:00"/>
    <n v="21"/>
    <s v="John Duncan"/>
    <s v="Gonzalez, Shepherd and Jacobs"/>
    <x v="0"/>
    <n v="41606.327799999999"/>
    <n v="119"/>
    <x v="0"/>
    <x v="4"/>
    <x v="1"/>
  </r>
  <r>
    <s v="Brian Williams"/>
    <x v="32"/>
    <x v="1"/>
    <x v="5"/>
    <x v="0"/>
    <d v="2019-08-24T00:00:00"/>
    <x v="19"/>
    <s v="August"/>
    <x v="5"/>
    <x v="2"/>
    <d v="2019-09-05T00:00:00"/>
    <n v="12"/>
    <s v="Andre Schultz"/>
    <s v="Le-Vargas"/>
    <x v="4"/>
    <n v="1582.1163369999999"/>
    <n v="129"/>
    <x v="1"/>
    <x v="2"/>
    <x v="0"/>
  </r>
  <r>
    <s v="Laura Schmidt"/>
    <x v="50"/>
    <x v="0"/>
    <x v="5"/>
    <x v="4"/>
    <d v="2022-09-21T00:00:00"/>
    <x v="27"/>
    <s v="September"/>
    <x v="11"/>
    <x v="0"/>
    <d v="2022-09-30T00:00:00"/>
    <n v="9"/>
    <s v="Mark Thompson"/>
    <s v="Riley PLC"/>
    <x v="2"/>
    <n v="30764.54261"/>
    <n v="278"/>
    <x v="1"/>
    <x v="0"/>
    <x v="0"/>
  </r>
  <r>
    <s v="Sarah Campbell"/>
    <x v="55"/>
    <x v="1"/>
    <x v="5"/>
    <x v="1"/>
    <d v="2021-03-12T00:00:00"/>
    <x v="14"/>
    <s v="March"/>
    <x v="6"/>
    <x v="4"/>
    <d v="2021-03-18T00:00:00"/>
    <n v="6"/>
    <s v="Luis Cabrera"/>
    <s v="Ferguson-Reyes"/>
    <x v="1"/>
    <n v="15520.650610000001"/>
    <n v="290"/>
    <x v="1"/>
    <x v="0"/>
    <x v="2"/>
  </r>
  <r>
    <s v="Kristen Johnson"/>
    <x v="26"/>
    <x v="1"/>
    <x v="2"/>
    <x v="0"/>
    <d v="2023-03-16T00:00:00"/>
    <x v="6"/>
    <s v="March"/>
    <x v="6"/>
    <x v="1"/>
    <d v="2023-03-29T00:00:00"/>
    <n v="13"/>
    <s v="Christine Stein"/>
    <s v="Edwards-Clarke"/>
    <x v="0"/>
    <n v="23475.477370000001"/>
    <n v="326"/>
    <x v="1"/>
    <x v="4"/>
    <x v="0"/>
  </r>
  <r>
    <s v="Antonio Robbins"/>
    <x v="12"/>
    <x v="1"/>
    <x v="4"/>
    <x v="4"/>
    <d v="2021-01-24T00:00:00"/>
    <x v="19"/>
    <s v="January"/>
    <x v="2"/>
    <x v="4"/>
    <d v="2021-02-04T00:00:00"/>
    <n v="11"/>
    <s v="Kara Curry"/>
    <s v="Mooney Inc"/>
    <x v="0"/>
    <n v="22554.027460000001"/>
    <n v="201"/>
    <x v="1"/>
    <x v="3"/>
    <x v="1"/>
  </r>
  <r>
    <s v="Debra Mcdaniel"/>
    <x v="51"/>
    <x v="1"/>
    <x v="4"/>
    <x v="2"/>
    <d v="2023-07-25T00:00:00"/>
    <x v="13"/>
    <s v="July"/>
    <x v="4"/>
    <x v="1"/>
    <d v="2023-08-12T00:00:00"/>
    <n v="18"/>
    <s v="Jeremy Mills"/>
    <s v="Ford-Perry"/>
    <x v="4"/>
    <n v="14388.07618"/>
    <n v="461"/>
    <x v="0"/>
    <x v="2"/>
    <x v="2"/>
  </r>
  <r>
    <s v="Virginia Wolfe"/>
    <x v="23"/>
    <x v="1"/>
    <x v="4"/>
    <x v="0"/>
    <d v="2019-06-04T00:00:00"/>
    <x v="29"/>
    <s v="June"/>
    <x v="1"/>
    <x v="2"/>
    <d v="2019-06-18T00:00:00"/>
    <n v="14"/>
    <s v="Angela Gomez"/>
    <s v="Cook, Lee and Hall"/>
    <x v="0"/>
    <n v="55124.341359999999"/>
    <n v="244"/>
    <x v="2"/>
    <x v="0"/>
    <x v="1"/>
  </r>
  <r>
    <s v="Carolyn Nguyen DVM"/>
    <x v="59"/>
    <x v="1"/>
    <x v="3"/>
    <x v="1"/>
    <d v="2022-06-05T00:00:00"/>
    <x v="15"/>
    <s v="June"/>
    <x v="1"/>
    <x v="0"/>
    <d v="2022-06-18T00:00:00"/>
    <n v="13"/>
    <s v="Dr. Tyler Anthony"/>
    <s v="Robinson-Odonnell"/>
    <x v="0"/>
    <n v="29971.46789"/>
    <n v="464"/>
    <x v="2"/>
    <x v="3"/>
    <x v="2"/>
  </r>
  <r>
    <s v="Christopher Cervantes"/>
    <x v="17"/>
    <x v="0"/>
    <x v="5"/>
    <x v="4"/>
    <d v="2021-03-28T00:00:00"/>
    <x v="24"/>
    <s v="March"/>
    <x v="6"/>
    <x v="4"/>
    <d v="2021-04-08T00:00:00"/>
    <n v="11"/>
    <s v="Kristen Hancock"/>
    <s v="Brown-Green"/>
    <x v="0"/>
    <n v="1844.330504"/>
    <n v="210"/>
    <x v="2"/>
    <x v="1"/>
    <x v="1"/>
  </r>
  <r>
    <s v="Alan Alvarado"/>
    <x v="62"/>
    <x v="0"/>
    <x v="2"/>
    <x v="4"/>
    <d v="2023-09-19T00:00:00"/>
    <x v="12"/>
    <s v="September"/>
    <x v="11"/>
    <x v="1"/>
    <d v="2023-10-07T00:00:00"/>
    <n v="18"/>
    <s v="Edward Figueroa Phd"/>
    <s v="Oneal LLC"/>
    <x v="1"/>
    <n v="30291.848819999999"/>
    <n v="268"/>
    <x v="0"/>
    <x v="1"/>
    <x v="1"/>
  </r>
  <r>
    <s v="Kelly Taylor"/>
    <x v="6"/>
    <x v="1"/>
    <x v="0"/>
    <x v="1"/>
    <d v="2020-02-06T00:00:00"/>
    <x v="18"/>
    <s v="February"/>
    <x v="9"/>
    <x v="3"/>
    <d v="2020-02-16T00:00:00"/>
    <n v="10"/>
    <s v="Jennifer Carr"/>
    <s v="Smith-Jones"/>
    <x v="0"/>
    <n v="1445.6566720000001"/>
    <n v="491"/>
    <x v="2"/>
    <x v="0"/>
    <x v="0"/>
  </r>
  <r>
    <s v="Justin Perry"/>
    <x v="12"/>
    <x v="1"/>
    <x v="6"/>
    <x v="3"/>
    <d v="2019-06-24T00:00:00"/>
    <x v="19"/>
    <s v="June"/>
    <x v="1"/>
    <x v="2"/>
    <d v="2019-07-08T00:00:00"/>
    <n v="14"/>
    <s v="Joshua Blackwell"/>
    <s v="Hudson, Jackson and Bird"/>
    <x v="0"/>
    <n v="35486.42166"/>
    <n v="108"/>
    <x v="0"/>
    <x v="1"/>
    <x v="0"/>
  </r>
  <r>
    <s v="Kristin Proctor"/>
    <x v="16"/>
    <x v="0"/>
    <x v="0"/>
    <x v="5"/>
    <d v="2023-07-21T00:00:00"/>
    <x v="27"/>
    <s v="July"/>
    <x v="4"/>
    <x v="1"/>
    <d v="2023-07-22T00:00:00"/>
    <n v="1"/>
    <s v="Kevin Ryan"/>
    <s v="Silva-Rodriguez"/>
    <x v="0"/>
    <n v="33872.816079999997"/>
    <n v="163"/>
    <x v="1"/>
    <x v="0"/>
    <x v="2"/>
  </r>
  <r>
    <s v="Danielle Hunter"/>
    <x v="52"/>
    <x v="0"/>
    <x v="1"/>
    <x v="4"/>
    <d v="2018-11-03T00:00:00"/>
    <x v="21"/>
    <s v="November"/>
    <x v="0"/>
    <x v="5"/>
    <d v="2018-11-13T00:00:00"/>
    <n v="10"/>
    <s v="Pamela Williams"/>
    <s v="Powell LLC"/>
    <x v="0"/>
    <n v="30766.673149999999"/>
    <n v="343"/>
    <x v="2"/>
    <x v="4"/>
    <x v="0"/>
  </r>
  <r>
    <s v="Jeanne Gray"/>
    <x v="65"/>
    <x v="0"/>
    <x v="6"/>
    <x v="3"/>
    <d v="2023-04-10T00:00:00"/>
    <x v="1"/>
    <s v="April"/>
    <x v="8"/>
    <x v="1"/>
    <d v="2023-04-18T00:00:00"/>
    <n v="8"/>
    <s v="Jason Chase"/>
    <s v="Robinson-Armstrong"/>
    <x v="0"/>
    <n v="18568.649870000001"/>
    <n v="443"/>
    <x v="0"/>
    <x v="3"/>
    <x v="2"/>
  </r>
  <r>
    <s v="Rachel Marks"/>
    <x v="23"/>
    <x v="0"/>
    <x v="5"/>
    <x v="1"/>
    <d v="2021-10-22T00:00:00"/>
    <x v="5"/>
    <s v="October"/>
    <x v="10"/>
    <x v="4"/>
    <d v="2021-11-18T00:00:00"/>
    <n v="27"/>
    <s v="Michael Lloyd"/>
    <s v="Hall LLC"/>
    <x v="0"/>
    <n v="42722.174850000003"/>
    <n v="355"/>
    <x v="2"/>
    <x v="1"/>
    <x v="0"/>
  </r>
  <r>
    <s v="Matthew Bush"/>
    <x v="47"/>
    <x v="1"/>
    <x v="1"/>
    <x v="0"/>
    <d v="2019-02-24T00:00:00"/>
    <x v="19"/>
    <s v="February"/>
    <x v="9"/>
    <x v="2"/>
    <d v="2019-03-23T00:00:00"/>
    <n v="27"/>
    <s v="Christopher Mcfarland"/>
    <s v="Brown and Sons"/>
    <x v="0"/>
    <n v="10734.98826"/>
    <n v="146"/>
    <x v="2"/>
    <x v="0"/>
    <x v="2"/>
  </r>
  <r>
    <s v="Justin Buck"/>
    <x v="23"/>
    <x v="0"/>
    <x v="6"/>
    <x v="4"/>
    <d v="2019-04-01T00:00:00"/>
    <x v="28"/>
    <s v="April"/>
    <x v="8"/>
    <x v="2"/>
    <d v="2019-04-24T00:00:00"/>
    <n v="23"/>
    <s v="Theresa Thomas"/>
    <s v="Gates Ltd"/>
    <x v="0"/>
    <n v="32045.352630000001"/>
    <n v="232"/>
    <x v="2"/>
    <x v="1"/>
    <x v="1"/>
  </r>
  <r>
    <s v="Julie Murray"/>
    <x v="29"/>
    <x v="1"/>
    <x v="3"/>
    <x v="0"/>
    <d v="2021-12-14T00:00:00"/>
    <x v="10"/>
    <s v="December"/>
    <x v="7"/>
    <x v="4"/>
    <d v="2022-01-10T00:00:00"/>
    <n v="27"/>
    <s v="Mrs. Theresa Rosales Md"/>
    <s v="Jones, Harris and Ward"/>
    <x v="1"/>
    <n v="14365.508739999999"/>
    <n v="376"/>
    <x v="2"/>
    <x v="3"/>
    <x v="0"/>
  </r>
  <r>
    <s v="Travis Dyer"/>
    <x v="21"/>
    <x v="1"/>
    <x v="5"/>
    <x v="2"/>
    <d v="2022-03-16T00:00:00"/>
    <x v="6"/>
    <s v="March"/>
    <x v="6"/>
    <x v="0"/>
    <d v="2022-03-24T00:00:00"/>
    <n v="8"/>
    <s v="Claire Young"/>
    <s v="Johnson, Hull and Pratt"/>
    <x v="4"/>
    <n v="11680.07149"/>
    <n v="292"/>
    <x v="0"/>
    <x v="1"/>
    <x v="1"/>
  </r>
  <r>
    <s v="Matthew Good DVM"/>
    <x v="30"/>
    <x v="0"/>
    <x v="3"/>
    <x v="2"/>
    <d v="2023-01-29T00:00:00"/>
    <x v="9"/>
    <s v="January"/>
    <x v="2"/>
    <x v="1"/>
    <d v="2023-02-06T00:00:00"/>
    <n v="8"/>
    <s v="Jose Boone"/>
    <s v="Brewer, Mccarthy and Wilson"/>
    <x v="4"/>
    <n v="7385.314327"/>
    <n v="266"/>
    <x v="0"/>
    <x v="2"/>
    <x v="1"/>
  </r>
  <r>
    <s v="Lori Lyons"/>
    <x v="49"/>
    <x v="0"/>
    <x v="5"/>
    <x v="2"/>
    <d v="2023-07-06T00:00:00"/>
    <x v="18"/>
    <s v="July"/>
    <x v="4"/>
    <x v="1"/>
    <d v="2023-07-13T00:00:00"/>
    <n v="7"/>
    <s v="Rhonda Porter"/>
    <s v="White Ltd"/>
    <x v="4"/>
    <n v="5374.4894640000002"/>
    <n v="209"/>
    <x v="0"/>
    <x v="3"/>
    <x v="2"/>
  </r>
  <r>
    <s v="Michael Monroe"/>
    <x v="37"/>
    <x v="1"/>
    <x v="3"/>
    <x v="5"/>
    <d v="2019-08-23T00:00:00"/>
    <x v="25"/>
    <s v="August"/>
    <x v="5"/>
    <x v="2"/>
    <d v="2019-09-08T00:00:00"/>
    <n v="16"/>
    <s v="Karen Garrison"/>
    <s v="Estrada-Sawyer"/>
    <x v="2"/>
    <n v="28628.68894"/>
    <n v="230"/>
    <x v="0"/>
    <x v="2"/>
    <x v="0"/>
  </r>
  <r>
    <s v="Christopher Miller"/>
    <x v="57"/>
    <x v="1"/>
    <x v="4"/>
    <x v="0"/>
    <d v="2023-01-08T00:00:00"/>
    <x v="11"/>
    <s v="January"/>
    <x v="2"/>
    <x v="1"/>
    <d v="2023-01-23T00:00:00"/>
    <n v="15"/>
    <s v="Ashley Price"/>
    <s v="Russell and Sons"/>
    <x v="0"/>
    <n v="39530.90883"/>
    <n v="395"/>
    <x v="2"/>
    <x v="2"/>
    <x v="1"/>
  </r>
  <r>
    <s v="Chris Roth"/>
    <x v="18"/>
    <x v="0"/>
    <x v="6"/>
    <x v="4"/>
    <d v="2022-11-26T00:00:00"/>
    <x v="22"/>
    <s v="November"/>
    <x v="0"/>
    <x v="0"/>
    <d v="2022-12-04T00:00:00"/>
    <n v="8"/>
    <s v="Derrick Francis"/>
    <s v="Garcia Ltd"/>
    <x v="0"/>
    <n v="30529.441900000002"/>
    <n v="315"/>
    <x v="1"/>
    <x v="3"/>
    <x v="0"/>
  </r>
  <r>
    <s v="Jennifer Harrison"/>
    <x v="19"/>
    <x v="1"/>
    <x v="7"/>
    <x v="5"/>
    <d v="2023-02-20T00:00:00"/>
    <x v="4"/>
    <s v="February"/>
    <x v="9"/>
    <x v="1"/>
    <d v="2023-03-07T00:00:00"/>
    <n v="15"/>
    <s v="Sherry Lara"/>
    <s v="Rojas-Cook"/>
    <x v="0"/>
    <n v="29743.881860000001"/>
    <n v="449"/>
    <x v="0"/>
    <x v="4"/>
    <x v="2"/>
  </r>
  <r>
    <s v="Jeffrey Carter"/>
    <x v="37"/>
    <x v="0"/>
    <x v="4"/>
    <x v="5"/>
    <d v="2022-04-05T00:00:00"/>
    <x v="15"/>
    <s v="April"/>
    <x v="8"/>
    <x v="0"/>
    <d v="2022-04-21T00:00:00"/>
    <n v="16"/>
    <s v="Gloria Hernandez"/>
    <s v="Ingram Inc"/>
    <x v="2"/>
    <n v="73366.380829999995"/>
    <n v="401"/>
    <x v="2"/>
    <x v="1"/>
    <x v="1"/>
  </r>
  <r>
    <s v="Alexis Jones"/>
    <x v="21"/>
    <x v="1"/>
    <x v="5"/>
    <x v="1"/>
    <d v="2019-01-21T00:00:00"/>
    <x v="27"/>
    <s v="January"/>
    <x v="2"/>
    <x v="2"/>
    <d v="2019-02-06T00:00:00"/>
    <n v="16"/>
    <s v="Cassandra Johnson"/>
    <s v="Silva, Adams and Price"/>
    <x v="2"/>
    <n v="18207.400959999999"/>
    <n v="473"/>
    <x v="2"/>
    <x v="4"/>
    <x v="1"/>
  </r>
  <r>
    <s v="Karen Mills"/>
    <x v="62"/>
    <x v="0"/>
    <x v="6"/>
    <x v="5"/>
    <d v="2022-12-31T00:00:00"/>
    <x v="26"/>
    <s v="December"/>
    <x v="7"/>
    <x v="0"/>
    <d v="2023-01-11T00:00:00"/>
    <n v="11"/>
    <s v="Natasha Valenzuela"/>
    <s v="Frazier, Bolton and Hensley"/>
    <x v="3"/>
    <n v="52913.287909999999"/>
    <n v="265"/>
    <x v="0"/>
    <x v="1"/>
    <x v="1"/>
  </r>
  <r>
    <s v="Linda Collins"/>
    <x v="24"/>
    <x v="1"/>
    <x v="0"/>
    <x v="3"/>
    <d v="2020-09-01T00:00:00"/>
    <x v="28"/>
    <s v="September"/>
    <x v="11"/>
    <x v="3"/>
    <d v="2020-09-04T00:00:00"/>
    <n v="3"/>
    <s v="Robert Hanson"/>
    <s v="Young, Warner and Taylor"/>
    <x v="1"/>
    <n v="20884.114750000001"/>
    <n v="185"/>
    <x v="0"/>
    <x v="2"/>
    <x v="1"/>
  </r>
  <r>
    <s v="Tricia Oliver"/>
    <x v="10"/>
    <x v="0"/>
    <x v="5"/>
    <x v="4"/>
    <d v="2020-12-30T00:00:00"/>
    <x v="20"/>
    <s v="December"/>
    <x v="7"/>
    <x v="3"/>
    <d v="2021-01-03T00:00:00"/>
    <n v="4"/>
    <s v="Jason Boone"/>
    <s v="Schroeder LLC"/>
    <x v="2"/>
    <n v="13885.011329999999"/>
    <n v="289"/>
    <x v="0"/>
    <x v="0"/>
    <x v="1"/>
  </r>
  <r>
    <s v="Corey Cruz"/>
    <x v="7"/>
    <x v="1"/>
    <x v="4"/>
    <x v="5"/>
    <d v="2019-08-09T00:00:00"/>
    <x v="2"/>
    <s v="August"/>
    <x v="5"/>
    <x v="2"/>
    <d v="2019-08-28T00:00:00"/>
    <n v="19"/>
    <s v="Wendy King"/>
    <s v="Martinez PLC"/>
    <x v="1"/>
    <n v="59049.984770000003"/>
    <n v="417"/>
    <x v="2"/>
    <x v="2"/>
    <x v="2"/>
  </r>
  <r>
    <s v="Christopher Adams"/>
    <x v="37"/>
    <x v="0"/>
    <x v="2"/>
    <x v="0"/>
    <d v="2022-04-30T00:00:00"/>
    <x v="20"/>
    <s v="April"/>
    <x v="8"/>
    <x v="0"/>
    <d v="2022-05-25T00:00:00"/>
    <n v="25"/>
    <s v="John Henderson"/>
    <s v="Jones and Sons"/>
    <x v="3"/>
    <n v="36972.367299999998"/>
    <n v="429"/>
    <x v="1"/>
    <x v="0"/>
    <x v="1"/>
  </r>
  <r>
    <s v="Michael Mccall"/>
    <x v="1"/>
    <x v="0"/>
    <x v="1"/>
    <x v="5"/>
    <d v="2019-10-13T00:00:00"/>
    <x v="8"/>
    <s v="October"/>
    <x v="10"/>
    <x v="2"/>
    <d v="2019-10-21T00:00:00"/>
    <n v="8"/>
    <s v="Kelly Smith"/>
    <s v="Sims PLC"/>
    <x v="2"/>
    <n v="15626.91819"/>
    <n v="133"/>
    <x v="1"/>
    <x v="0"/>
    <x v="2"/>
  </r>
  <r>
    <s v="Monica Ryan"/>
    <x v="13"/>
    <x v="0"/>
    <x v="6"/>
    <x v="1"/>
    <d v="2019-05-18T00:00:00"/>
    <x v="23"/>
    <s v="May"/>
    <x v="3"/>
    <x v="2"/>
    <d v="2019-05-27T00:00:00"/>
    <n v="9"/>
    <s v="Jonathan Mcmillan"/>
    <s v="Thompson, Russell and Carlson"/>
    <x v="0"/>
    <n v="32935.41966"/>
    <n v="453"/>
    <x v="2"/>
    <x v="2"/>
    <x v="1"/>
  </r>
  <r>
    <s v="Shannon Gonzales"/>
    <x v="60"/>
    <x v="0"/>
    <x v="3"/>
    <x v="1"/>
    <d v="2021-11-14T00:00:00"/>
    <x v="10"/>
    <s v="November"/>
    <x v="0"/>
    <x v="4"/>
    <d v="2021-12-14T00:00:00"/>
    <n v="30"/>
    <s v="Charles Robinson"/>
    <s v="Williams, Coleman and Moreno"/>
    <x v="2"/>
    <n v="27553.50819"/>
    <n v="332"/>
    <x v="1"/>
    <x v="3"/>
    <x v="0"/>
  </r>
  <r>
    <s v="Mason Boyd"/>
    <x v="2"/>
    <x v="1"/>
    <x v="1"/>
    <x v="4"/>
    <d v="2020-04-08T00:00:00"/>
    <x v="11"/>
    <s v="April"/>
    <x v="8"/>
    <x v="3"/>
    <d v="2020-04-24T00:00:00"/>
    <n v="16"/>
    <s v="Amanda Peterson"/>
    <s v="Ortega-Parsons"/>
    <x v="0"/>
    <n v="30010.045839999999"/>
    <n v="374"/>
    <x v="0"/>
    <x v="3"/>
    <x v="1"/>
  </r>
  <r>
    <s v="Laura Romero PhD"/>
    <x v="63"/>
    <x v="1"/>
    <x v="3"/>
    <x v="0"/>
    <d v="2022-05-19T00:00:00"/>
    <x v="12"/>
    <s v="May"/>
    <x v="3"/>
    <x v="0"/>
    <d v="2022-06-06T00:00:00"/>
    <n v="18"/>
    <s v="Robert Day"/>
    <s v="Ferguson-Bennett"/>
    <x v="3"/>
    <n v="51910"/>
    <n v="435"/>
    <x v="2"/>
    <x v="1"/>
    <x v="2"/>
  </r>
  <r>
    <s v="Angela Lewis"/>
    <x v="66"/>
    <x v="1"/>
    <x v="3"/>
    <x v="4"/>
    <d v="2019-03-11T00:00:00"/>
    <x v="17"/>
    <s v="March"/>
    <x v="6"/>
    <x v="2"/>
    <d v="2019-03-14T00:00:00"/>
    <n v="3"/>
    <s v="Ryan Barron"/>
    <s v="Torres Group"/>
    <x v="0"/>
    <n v="4609.1806839999999"/>
    <n v="271"/>
    <x v="0"/>
    <x v="2"/>
    <x v="0"/>
  </r>
  <r>
    <s v="Dwayne Fletcher"/>
    <x v="26"/>
    <x v="0"/>
    <x v="4"/>
    <x v="0"/>
    <d v="2023-05-03T00:00:00"/>
    <x v="21"/>
    <s v="May"/>
    <x v="3"/>
    <x v="1"/>
    <d v="2023-05-23T00:00:00"/>
    <n v="20"/>
    <s v="Zachary Anderson"/>
    <s v="Mcdonald-Martinez"/>
    <x v="0"/>
    <n v="17180.85684"/>
    <n v="186"/>
    <x v="2"/>
    <x v="1"/>
    <x v="1"/>
  </r>
  <r>
    <s v="Robert Benitez PhD"/>
    <x v="10"/>
    <x v="0"/>
    <x v="5"/>
    <x v="2"/>
    <d v="2023-09-09T00:00:00"/>
    <x v="2"/>
    <s v="September"/>
    <x v="11"/>
    <x v="1"/>
    <d v="2023-09-24T00:00:00"/>
    <n v="15"/>
    <s v="Karen Baker"/>
    <s v="Reed-Parker"/>
    <x v="4"/>
    <n v="15741.885039999999"/>
    <n v="495"/>
    <x v="0"/>
    <x v="0"/>
    <x v="1"/>
  </r>
  <r>
    <s v="Jamie Holland"/>
    <x v="58"/>
    <x v="1"/>
    <x v="5"/>
    <x v="0"/>
    <d v="2019-09-18T00:00:00"/>
    <x v="23"/>
    <s v="September"/>
    <x v="11"/>
    <x v="2"/>
    <d v="2019-10-05T00:00:00"/>
    <n v="17"/>
    <s v="Brian Rocha"/>
    <s v="Wallace-Santiago"/>
    <x v="4"/>
    <n v="51938.24022"/>
    <n v="452"/>
    <x v="2"/>
    <x v="0"/>
    <x v="2"/>
  </r>
  <r>
    <s v="Miss Lisa Hale"/>
    <x v="26"/>
    <x v="1"/>
    <x v="2"/>
    <x v="1"/>
    <d v="2021-03-12T00:00:00"/>
    <x v="14"/>
    <s v="March"/>
    <x v="6"/>
    <x v="4"/>
    <d v="2021-03-29T00:00:00"/>
    <n v="17"/>
    <s v="Corey Hopkins"/>
    <s v="Nelson, Baker and Peterson"/>
    <x v="3"/>
    <n v="20001.37124"/>
    <n v="118"/>
    <x v="1"/>
    <x v="1"/>
    <x v="0"/>
  </r>
  <r>
    <s v="Michelle Williams"/>
    <x v="35"/>
    <x v="1"/>
    <x v="7"/>
    <x v="4"/>
    <d v="2021-06-15T00:00:00"/>
    <x v="7"/>
    <s v="June"/>
    <x v="1"/>
    <x v="4"/>
    <d v="2021-07-15T00:00:00"/>
    <n v="30"/>
    <s v="Amanda Shaw"/>
    <s v="Price, Wilkins and Brock"/>
    <x v="2"/>
    <n v="11772.0013"/>
    <n v="228"/>
    <x v="1"/>
    <x v="2"/>
    <x v="2"/>
  </r>
  <r>
    <s v="Mark Browning"/>
    <x v="42"/>
    <x v="0"/>
    <x v="7"/>
    <x v="3"/>
    <d v="2021-09-14T00:00:00"/>
    <x v="10"/>
    <s v="September"/>
    <x v="11"/>
    <x v="4"/>
    <d v="2021-09-28T00:00:00"/>
    <n v="14"/>
    <s v="Lindsay Collins"/>
    <s v="Cooper, Warner and Merritt"/>
    <x v="1"/>
    <n v="27297.947110000001"/>
    <n v="120"/>
    <x v="1"/>
    <x v="1"/>
    <x v="1"/>
  </r>
  <r>
    <s v="Heather Johnston"/>
    <x v="63"/>
    <x v="0"/>
    <x v="6"/>
    <x v="5"/>
    <d v="2022-07-07T00:00:00"/>
    <x v="30"/>
    <s v="July"/>
    <x v="4"/>
    <x v="0"/>
    <d v="2022-07-29T00:00:00"/>
    <n v="22"/>
    <s v="Christopher Sandoval"/>
    <s v="Acosta, Thompson and Schultz"/>
    <x v="4"/>
    <n v="40817.931969999998"/>
    <n v="348"/>
    <x v="0"/>
    <x v="2"/>
    <x v="0"/>
  </r>
  <r>
    <s v="Joy Henry"/>
    <x v="4"/>
    <x v="0"/>
    <x v="6"/>
    <x v="3"/>
    <d v="2020-09-05T00:00:00"/>
    <x v="15"/>
    <s v="September"/>
    <x v="11"/>
    <x v="3"/>
    <d v="2020-10-01T00:00:00"/>
    <n v="26"/>
    <s v="Allison Mendoza"/>
    <s v="Adams, Ibarra and Phillips"/>
    <x v="3"/>
    <n v="30189.17812"/>
    <n v="232"/>
    <x v="2"/>
    <x v="0"/>
    <x v="0"/>
  </r>
  <r>
    <s v="Sonya Hernandez"/>
    <x v="4"/>
    <x v="0"/>
    <x v="2"/>
    <x v="5"/>
    <d v="2019-02-16T00:00:00"/>
    <x v="6"/>
    <s v="February"/>
    <x v="9"/>
    <x v="2"/>
    <d v="2019-03-06T00:00:00"/>
    <n v="18"/>
    <s v="Amber Young"/>
    <s v="Cunningham Ltd"/>
    <x v="4"/>
    <n v="51216.125919999999"/>
    <n v="258"/>
    <x v="2"/>
    <x v="0"/>
    <x v="0"/>
  </r>
  <r>
    <s v="Steven Martinez"/>
    <x v="43"/>
    <x v="0"/>
    <x v="4"/>
    <x v="0"/>
    <d v="2022-04-07T00:00:00"/>
    <x v="30"/>
    <s v="April"/>
    <x v="8"/>
    <x v="0"/>
    <d v="2022-04-14T00:00:00"/>
    <n v="7"/>
    <s v="Zachary Griffith"/>
    <s v="Preston Group"/>
    <x v="4"/>
    <n v="50449.935299999997"/>
    <n v="455"/>
    <x v="2"/>
    <x v="2"/>
    <x v="1"/>
  </r>
  <r>
    <s v="Heather Washington"/>
    <x v="15"/>
    <x v="1"/>
    <x v="1"/>
    <x v="2"/>
    <d v="2023-06-22T00:00:00"/>
    <x v="5"/>
    <s v="June"/>
    <x v="1"/>
    <x v="1"/>
    <d v="2023-07-15T00:00:00"/>
    <n v="23"/>
    <s v="Troy Parker"/>
    <s v="Chambers Inc"/>
    <x v="2"/>
    <n v="18610.859469999999"/>
    <n v="382"/>
    <x v="2"/>
    <x v="2"/>
    <x v="0"/>
  </r>
  <r>
    <s v="Michael Crawford"/>
    <x v="43"/>
    <x v="1"/>
    <x v="5"/>
    <x v="3"/>
    <d v="2021-04-23T00:00:00"/>
    <x v="25"/>
    <s v="April"/>
    <x v="8"/>
    <x v="4"/>
    <d v="2021-05-15T00:00:00"/>
    <n v="22"/>
    <s v="Sarah Mcneil"/>
    <s v="Williams-Arias"/>
    <x v="4"/>
    <n v="20127.939119999999"/>
    <n v="233"/>
    <x v="0"/>
    <x v="0"/>
    <x v="2"/>
  </r>
  <r>
    <s v="Andrew Harmon"/>
    <x v="61"/>
    <x v="0"/>
    <x v="6"/>
    <x v="3"/>
    <d v="2020-04-15T00:00:00"/>
    <x v="7"/>
    <s v="April"/>
    <x v="8"/>
    <x v="3"/>
    <d v="2020-05-05T00:00:00"/>
    <n v="20"/>
    <s v="Jenna Stone"/>
    <s v="Roberts-Elliott"/>
    <x v="2"/>
    <n v="21732.267879999999"/>
    <n v="215"/>
    <x v="1"/>
    <x v="4"/>
    <x v="1"/>
  </r>
  <r>
    <s v="Stacey Wade"/>
    <x v="40"/>
    <x v="0"/>
    <x v="1"/>
    <x v="1"/>
    <d v="2023-03-31T00:00:00"/>
    <x v="26"/>
    <s v="March"/>
    <x v="6"/>
    <x v="1"/>
    <d v="2023-04-02T00:00:00"/>
    <n v="2"/>
    <s v="Michelle Robinson Md"/>
    <s v="Johnson, Stephenson and Meyer"/>
    <x v="1"/>
    <n v="44461.01945"/>
    <n v="263"/>
    <x v="1"/>
    <x v="2"/>
    <x v="0"/>
  </r>
  <r>
    <s v="Shannon Williams"/>
    <x v="13"/>
    <x v="1"/>
    <x v="7"/>
    <x v="4"/>
    <d v="2021-07-04T00:00:00"/>
    <x v="29"/>
    <s v="July"/>
    <x v="4"/>
    <x v="4"/>
    <d v="2021-07-10T00:00:00"/>
    <n v="6"/>
    <s v="Michael Hodges"/>
    <s v="Carter, Simmons and Russo"/>
    <x v="3"/>
    <n v="17487.432809999998"/>
    <n v="475"/>
    <x v="2"/>
    <x v="0"/>
    <x v="1"/>
  </r>
  <r>
    <s v="Mr. Theodore Roberts"/>
    <x v="1"/>
    <x v="1"/>
    <x v="2"/>
    <x v="5"/>
    <d v="2023-09-24T00:00:00"/>
    <x v="19"/>
    <s v="September"/>
    <x v="11"/>
    <x v="1"/>
    <d v="2023-10-14T00:00:00"/>
    <n v="20"/>
    <s v="Gabriel Hopkins"/>
    <s v="Herrera Inc"/>
    <x v="3"/>
    <n v="7778.5573590000004"/>
    <n v="483"/>
    <x v="1"/>
    <x v="2"/>
    <x v="1"/>
  </r>
  <r>
    <s v="Catherine Potter"/>
    <x v="33"/>
    <x v="1"/>
    <x v="0"/>
    <x v="4"/>
    <d v="2019-01-14T00:00:00"/>
    <x v="10"/>
    <s v="January"/>
    <x v="2"/>
    <x v="2"/>
    <d v="2019-02-07T00:00:00"/>
    <n v="24"/>
    <s v="Amanda James"/>
    <s v="Brown LLC"/>
    <x v="1"/>
    <n v="27751.687460000001"/>
    <n v="277"/>
    <x v="1"/>
    <x v="2"/>
    <x v="1"/>
  </r>
  <r>
    <s v="Daniel Murray"/>
    <x v="21"/>
    <x v="0"/>
    <x v="5"/>
    <x v="1"/>
    <d v="2021-03-13T00:00:00"/>
    <x v="8"/>
    <s v="March"/>
    <x v="6"/>
    <x v="4"/>
    <d v="2021-04-07T00:00:00"/>
    <n v="25"/>
    <s v="Terri Williams"/>
    <s v="Davis-Sanchez"/>
    <x v="1"/>
    <n v="9698.7605710000007"/>
    <n v="430"/>
    <x v="1"/>
    <x v="4"/>
    <x v="1"/>
  </r>
  <r>
    <s v="John Steele"/>
    <x v="23"/>
    <x v="0"/>
    <x v="1"/>
    <x v="1"/>
    <d v="2022-12-11T00:00:00"/>
    <x v="17"/>
    <s v="December"/>
    <x v="7"/>
    <x v="0"/>
    <d v="2022-12-16T00:00:00"/>
    <n v="5"/>
    <s v="Maria Griffin"/>
    <s v="Meyer Ltd"/>
    <x v="3"/>
    <n v="14158.04096"/>
    <n v="340"/>
    <x v="1"/>
    <x v="1"/>
    <x v="1"/>
  </r>
  <r>
    <s v="Bradley Sanford"/>
    <x v="29"/>
    <x v="0"/>
    <x v="1"/>
    <x v="4"/>
    <d v="2019-10-11T00:00:00"/>
    <x v="17"/>
    <s v="October"/>
    <x v="10"/>
    <x v="2"/>
    <d v="2019-10-19T00:00:00"/>
    <n v="8"/>
    <s v="Mr. Austin West Jr."/>
    <s v="Cunningham, Mathis and Carr"/>
    <x v="3"/>
    <n v="27018.641810000001"/>
    <n v="120"/>
    <x v="1"/>
    <x v="1"/>
    <x v="0"/>
  </r>
  <r>
    <s v="Courtney Salinas"/>
    <x v="32"/>
    <x v="1"/>
    <x v="6"/>
    <x v="1"/>
    <d v="2023-06-03T00:00:00"/>
    <x v="21"/>
    <s v="June"/>
    <x v="1"/>
    <x v="1"/>
    <d v="2023-06-07T00:00:00"/>
    <n v="4"/>
    <s v="Sean Bean"/>
    <s v="Edwards Group"/>
    <x v="3"/>
    <n v="37192.363519999999"/>
    <n v="132"/>
    <x v="2"/>
    <x v="2"/>
    <x v="1"/>
  </r>
  <r>
    <s v="Kevin Hernandez"/>
    <x v="57"/>
    <x v="1"/>
    <x v="6"/>
    <x v="4"/>
    <d v="2021-11-25T00:00:00"/>
    <x v="13"/>
    <s v="November"/>
    <x v="0"/>
    <x v="4"/>
    <d v="2021-12-16T00:00:00"/>
    <n v="21"/>
    <s v="Joan Andrews"/>
    <s v="Short LLC"/>
    <x v="3"/>
    <n v="17204.729490000002"/>
    <n v="437"/>
    <x v="1"/>
    <x v="3"/>
    <x v="1"/>
  </r>
  <r>
    <s v="Lisa Gallegos"/>
    <x v="54"/>
    <x v="1"/>
    <x v="5"/>
    <x v="4"/>
    <d v="2020-05-05T00:00:00"/>
    <x v="15"/>
    <s v="May"/>
    <x v="3"/>
    <x v="3"/>
    <d v="2020-05-27T00:00:00"/>
    <n v="22"/>
    <s v="Abigail Cooper"/>
    <s v="Potter and Sons"/>
    <x v="0"/>
    <n v="25725.621589999999"/>
    <n v="457"/>
    <x v="0"/>
    <x v="0"/>
    <x v="0"/>
  </r>
  <r>
    <s v="Heather Hoffman"/>
    <x v="24"/>
    <x v="1"/>
    <x v="4"/>
    <x v="3"/>
    <d v="2023-10-02T00:00:00"/>
    <x v="3"/>
    <s v="October"/>
    <x v="10"/>
    <x v="1"/>
    <d v="2023-10-25T00:00:00"/>
    <n v="23"/>
    <s v="Andre Watson"/>
    <s v="Nguyen-Smith"/>
    <x v="2"/>
    <n v="7444.79997"/>
    <n v="332"/>
    <x v="0"/>
    <x v="0"/>
    <x v="1"/>
  </r>
  <r>
    <s v="Madeline Vaughan"/>
    <x v="46"/>
    <x v="0"/>
    <x v="4"/>
    <x v="3"/>
    <d v="2018-11-14T00:00:00"/>
    <x v="10"/>
    <s v="November"/>
    <x v="0"/>
    <x v="5"/>
    <d v="2018-11-18T00:00:00"/>
    <n v="4"/>
    <s v="Brenda Lawson"/>
    <s v="Duffy, Potts and Rodgers"/>
    <x v="1"/>
    <n v="31577.755010000001"/>
    <n v="337"/>
    <x v="0"/>
    <x v="2"/>
    <x v="0"/>
  </r>
  <r>
    <s v="Susan Oconnell"/>
    <x v="31"/>
    <x v="0"/>
    <x v="4"/>
    <x v="4"/>
    <d v="2021-07-01T00:00:00"/>
    <x v="28"/>
    <s v="July"/>
    <x v="4"/>
    <x v="4"/>
    <d v="2021-07-27T00:00:00"/>
    <n v="26"/>
    <s v="Robert Walker"/>
    <s v="Mathews Ltd"/>
    <x v="3"/>
    <n v="15195.44442"/>
    <n v="380"/>
    <x v="2"/>
    <x v="4"/>
    <x v="2"/>
  </r>
  <r>
    <s v="Jeffrey Clark"/>
    <x v="51"/>
    <x v="0"/>
    <x v="1"/>
    <x v="2"/>
    <d v="2021-06-15T00:00:00"/>
    <x v="7"/>
    <s v="June"/>
    <x v="1"/>
    <x v="4"/>
    <d v="2021-07-06T00:00:00"/>
    <n v="21"/>
    <s v="Kenneth Montgomery"/>
    <s v="Carson, Hernandez and Gallagher"/>
    <x v="1"/>
    <n v="11774.615330000001"/>
    <n v="398"/>
    <x v="2"/>
    <x v="0"/>
    <x v="2"/>
  </r>
  <r>
    <s v="Robert Trevino"/>
    <x v="67"/>
    <x v="1"/>
    <x v="7"/>
    <x v="1"/>
    <d v="2023-08-18T00:00:00"/>
    <x v="23"/>
    <s v="August"/>
    <x v="5"/>
    <x v="1"/>
    <d v="2023-08-20T00:00:00"/>
    <n v="2"/>
    <s v="Dean Hart"/>
    <s v="Collier, Nicholson and Hill"/>
    <x v="2"/>
    <n v="15971.28045"/>
    <n v="312"/>
    <x v="1"/>
    <x v="2"/>
    <x v="0"/>
  </r>
  <r>
    <s v="Kayla Williams"/>
    <x v="53"/>
    <x v="0"/>
    <x v="6"/>
    <x v="3"/>
    <d v="2019-11-10T00:00:00"/>
    <x v="1"/>
    <s v="November"/>
    <x v="0"/>
    <x v="2"/>
    <d v="2019-11-15T00:00:00"/>
    <n v="5"/>
    <s v="Mary Wagner"/>
    <s v="Young, Chang and Parker"/>
    <x v="3"/>
    <n v="29155.012419999999"/>
    <n v="497"/>
    <x v="1"/>
    <x v="3"/>
    <x v="1"/>
  </r>
  <r>
    <s v="Jeremy Duffy"/>
    <x v="18"/>
    <x v="0"/>
    <x v="4"/>
    <x v="3"/>
    <d v="2021-04-17T00:00:00"/>
    <x v="0"/>
    <s v="April"/>
    <x v="8"/>
    <x v="4"/>
    <d v="2021-05-03T00:00:00"/>
    <n v="16"/>
    <s v="James Johnson"/>
    <s v="Moore-Baker"/>
    <x v="1"/>
    <n v="24081.343209999999"/>
    <n v="269"/>
    <x v="2"/>
    <x v="0"/>
    <x v="0"/>
  </r>
  <r>
    <s v="Steven Lyons"/>
    <x v="25"/>
    <x v="0"/>
    <x v="6"/>
    <x v="2"/>
    <d v="2019-06-26T00:00:00"/>
    <x v="22"/>
    <s v="June"/>
    <x v="1"/>
    <x v="2"/>
    <d v="2019-06-28T00:00:00"/>
    <n v="2"/>
    <s v="Kristen Stewart"/>
    <s v="Roberson, Boyd and Harris"/>
    <x v="4"/>
    <n v="9350.8390180000006"/>
    <n v="317"/>
    <x v="0"/>
    <x v="2"/>
    <x v="0"/>
  </r>
  <r>
    <s v="Linda Davis"/>
    <x v="35"/>
    <x v="0"/>
    <x v="1"/>
    <x v="1"/>
    <d v="2023-10-10T00:00:00"/>
    <x v="1"/>
    <s v="October"/>
    <x v="10"/>
    <x v="1"/>
    <d v="2023-10-26T00:00:00"/>
    <n v="16"/>
    <s v="David Duke"/>
    <s v="Lee, Whitaker and Murphy"/>
    <x v="2"/>
    <n v="7543.1955209999996"/>
    <n v="175"/>
    <x v="2"/>
    <x v="1"/>
    <x v="1"/>
  </r>
  <r>
    <s v="James Roberts"/>
    <x v="44"/>
    <x v="0"/>
    <x v="0"/>
    <x v="1"/>
    <d v="2022-01-04T00:00:00"/>
    <x v="29"/>
    <s v="January"/>
    <x v="2"/>
    <x v="0"/>
    <d v="2022-01-21T00:00:00"/>
    <n v="17"/>
    <s v="Samantha Wagner"/>
    <s v="Hopkins, Ellison and Duran"/>
    <x v="2"/>
    <n v="1707.709869"/>
    <n v="247"/>
    <x v="2"/>
    <x v="0"/>
    <x v="1"/>
  </r>
  <r>
    <s v="Kevin Armstrong"/>
    <x v="32"/>
    <x v="0"/>
    <x v="5"/>
    <x v="5"/>
    <d v="2019-04-29T00:00:00"/>
    <x v="9"/>
    <s v="April"/>
    <x v="8"/>
    <x v="2"/>
    <d v="2019-05-24T00:00:00"/>
    <n v="25"/>
    <s v="Dr. Lori Lowe"/>
    <s v="Christian LLC"/>
    <x v="3"/>
    <n v="16256.92685"/>
    <n v="236"/>
    <x v="1"/>
    <x v="4"/>
    <x v="0"/>
  </r>
  <r>
    <s v="Tamara Scott"/>
    <x v="43"/>
    <x v="1"/>
    <x v="7"/>
    <x v="0"/>
    <d v="2020-04-30T00:00:00"/>
    <x v="20"/>
    <s v="April"/>
    <x v="8"/>
    <x v="3"/>
    <d v="2020-05-14T00:00:00"/>
    <n v="14"/>
    <s v="Elizabeth Welch"/>
    <s v="Myers-Allen"/>
    <x v="4"/>
    <n v="20129.129420000001"/>
    <n v="255"/>
    <x v="1"/>
    <x v="4"/>
    <x v="0"/>
  </r>
  <r>
    <s v="Tiffany Macias"/>
    <x v="39"/>
    <x v="1"/>
    <x v="4"/>
    <x v="5"/>
    <d v="2022-11-02T00:00:00"/>
    <x v="3"/>
    <s v="November"/>
    <x v="0"/>
    <x v="0"/>
    <d v="2022-11-19T00:00:00"/>
    <n v="17"/>
    <s v="Lori Hanna"/>
    <s v="Phillips, Wilkinson and Garza"/>
    <x v="1"/>
    <n v="32469.873159999999"/>
    <n v="247"/>
    <x v="2"/>
    <x v="3"/>
    <x v="2"/>
  </r>
  <r>
    <s v="Diana Brown"/>
    <x v="25"/>
    <x v="0"/>
    <x v="5"/>
    <x v="4"/>
    <d v="2019-10-14T00:00:00"/>
    <x v="10"/>
    <s v="October"/>
    <x v="10"/>
    <x v="2"/>
    <d v="2019-11-03T00:00:00"/>
    <n v="20"/>
    <s v="Richard Newman"/>
    <s v="Gutierrez Inc"/>
    <x v="3"/>
    <n v="3656.7712620000002"/>
    <n v="143"/>
    <x v="1"/>
    <x v="1"/>
    <x v="2"/>
  </r>
  <r>
    <s v="Jeremy Gentry"/>
    <x v="51"/>
    <x v="0"/>
    <x v="2"/>
    <x v="2"/>
    <d v="2021-09-30T00:00:00"/>
    <x v="20"/>
    <s v="September"/>
    <x v="11"/>
    <x v="4"/>
    <d v="2021-10-05T00:00:00"/>
    <n v="5"/>
    <s v="Tiffany Perry"/>
    <s v="Mitchell-Mcdowell"/>
    <x v="0"/>
    <n v="19574.056779999999"/>
    <n v="417"/>
    <x v="2"/>
    <x v="0"/>
    <x v="0"/>
  </r>
  <r>
    <s v="Rebecca Blackwell"/>
    <x v="42"/>
    <x v="0"/>
    <x v="7"/>
    <x v="1"/>
    <d v="2021-08-28T00:00:00"/>
    <x v="24"/>
    <s v="August"/>
    <x v="5"/>
    <x v="4"/>
    <d v="2021-09-01T00:00:00"/>
    <n v="4"/>
    <s v="Donald Williams"/>
    <s v="Choi, Stone and Gonzalez"/>
    <x v="3"/>
    <n v="27936.163069999999"/>
    <n v="291"/>
    <x v="2"/>
    <x v="0"/>
    <x v="1"/>
  </r>
  <r>
    <s v="Lauren Patterson"/>
    <x v="44"/>
    <x v="1"/>
    <x v="1"/>
    <x v="5"/>
    <d v="2020-01-02T00:00:00"/>
    <x v="3"/>
    <s v="January"/>
    <x v="2"/>
    <x v="3"/>
    <d v="2020-01-09T00:00:00"/>
    <n v="7"/>
    <s v="Aaron Smith"/>
    <s v="Logan-Hughes"/>
    <x v="1"/>
    <n v="30069.877779999999"/>
    <n v="184"/>
    <x v="2"/>
    <x v="4"/>
    <x v="1"/>
  </r>
  <r>
    <s v="Lisa Phillips"/>
    <x v="32"/>
    <x v="1"/>
    <x v="6"/>
    <x v="5"/>
    <d v="2020-09-25T00:00:00"/>
    <x v="13"/>
    <s v="September"/>
    <x v="11"/>
    <x v="3"/>
    <d v="2020-10-21T00:00:00"/>
    <n v="26"/>
    <s v="Brent Murray"/>
    <s v="Mann, Sanchez and Bailey"/>
    <x v="2"/>
    <n v="42962.778480000001"/>
    <n v="233"/>
    <x v="2"/>
    <x v="1"/>
    <x v="0"/>
  </r>
  <r>
    <s v="Thomas Walsh"/>
    <x v="0"/>
    <x v="1"/>
    <x v="6"/>
    <x v="5"/>
    <d v="2020-08-09T00:00:00"/>
    <x v="2"/>
    <s v="August"/>
    <x v="5"/>
    <x v="3"/>
    <d v="2020-08-23T00:00:00"/>
    <n v="14"/>
    <s v="Kevin Conrad"/>
    <s v="Torres and Sons"/>
    <x v="1"/>
    <n v="25619.13078"/>
    <n v="253"/>
    <x v="1"/>
    <x v="3"/>
    <x v="0"/>
  </r>
  <r>
    <s v="Justin Cardenas"/>
    <x v="13"/>
    <x v="1"/>
    <x v="4"/>
    <x v="4"/>
    <d v="2022-01-19T00:00:00"/>
    <x v="12"/>
    <s v="January"/>
    <x v="2"/>
    <x v="0"/>
    <d v="2022-02-10T00:00:00"/>
    <n v="22"/>
    <s v="Jennifer Beasley"/>
    <s v="Mitchell-Simmons"/>
    <x v="3"/>
    <n v="21498.11908"/>
    <n v="370"/>
    <x v="0"/>
    <x v="2"/>
    <x v="2"/>
  </r>
  <r>
    <s v="David Wright"/>
    <x v="67"/>
    <x v="0"/>
    <x v="0"/>
    <x v="5"/>
    <d v="2020-02-03T00:00:00"/>
    <x v="21"/>
    <s v="February"/>
    <x v="9"/>
    <x v="3"/>
    <d v="2020-02-28T00:00:00"/>
    <n v="25"/>
    <s v="James Copeland"/>
    <s v="Stevens, Dawson and Davenport"/>
    <x v="2"/>
    <n v="62679.262430000002"/>
    <n v="434"/>
    <x v="2"/>
    <x v="1"/>
    <x v="2"/>
  </r>
  <r>
    <s v="Renee Miller"/>
    <x v="20"/>
    <x v="1"/>
    <x v="6"/>
    <x v="0"/>
    <d v="2019-12-14T00:00:00"/>
    <x v="10"/>
    <s v="December"/>
    <x v="7"/>
    <x v="2"/>
    <d v="2019-12-29T00:00:00"/>
    <n v="15"/>
    <s v="Kelsey Anderson"/>
    <s v="Green, Atkins and Anderson"/>
    <x v="0"/>
    <n v="57376.794249999999"/>
    <n v="382"/>
    <x v="2"/>
    <x v="3"/>
    <x v="0"/>
  </r>
  <r>
    <s v="Jeffrey Mckinney DDS"/>
    <x v="27"/>
    <x v="0"/>
    <x v="5"/>
    <x v="3"/>
    <d v="2023-01-28T00:00:00"/>
    <x v="24"/>
    <s v="January"/>
    <x v="2"/>
    <x v="1"/>
    <d v="2023-02-21T00:00:00"/>
    <n v="24"/>
    <s v="Jacob Friedman"/>
    <s v="Lester, Campos and Ballard"/>
    <x v="4"/>
    <n v="25700.130720000001"/>
    <n v="170"/>
    <x v="2"/>
    <x v="4"/>
    <x v="2"/>
  </r>
  <r>
    <s v="David Copeland"/>
    <x v="63"/>
    <x v="1"/>
    <x v="7"/>
    <x v="4"/>
    <d v="2022-05-23T00:00:00"/>
    <x v="25"/>
    <s v="May"/>
    <x v="3"/>
    <x v="0"/>
    <d v="2022-06-06T00:00:00"/>
    <n v="14"/>
    <s v="Melissa Hawkins"/>
    <s v="Marshall LLC"/>
    <x v="1"/>
    <n v="3671.1555859999999"/>
    <n v="463"/>
    <x v="0"/>
    <x v="2"/>
    <x v="0"/>
  </r>
  <r>
    <s v="Alec Hess"/>
    <x v="62"/>
    <x v="1"/>
    <x v="4"/>
    <x v="4"/>
    <d v="2023-07-16T00:00:00"/>
    <x v="6"/>
    <s v="July"/>
    <x v="4"/>
    <x v="1"/>
    <d v="2023-08-11T00:00:00"/>
    <n v="26"/>
    <s v="Scott Barton"/>
    <s v="Bright LLC"/>
    <x v="4"/>
    <n v="25168.350600000002"/>
    <n v="470"/>
    <x v="2"/>
    <x v="3"/>
    <x v="1"/>
  </r>
  <r>
    <s v="Anthony Brown"/>
    <x v="61"/>
    <x v="1"/>
    <x v="2"/>
    <x v="5"/>
    <d v="2019-12-30T00:00:00"/>
    <x v="20"/>
    <s v="December"/>
    <x v="7"/>
    <x v="2"/>
    <d v="2020-01-07T00:00:00"/>
    <n v="8"/>
    <s v="Joseph Park"/>
    <s v="Olsen-Johnson"/>
    <x v="4"/>
    <n v="53714.426509999998"/>
    <n v="178"/>
    <x v="2"/>
    <x v="1"/>
    <x v="0"/>
  </r>
  <r>
    <s v="Harry Johns"/>
    <x v="13"/>
    <x v="1"/>
    <x v="4"/>
    <x v="5"/>
    <d v="2019-09-20T00:00:00"/>
    <x v="4"/>
    <s v="September"/>
    <x v="11"/>
    <x v="2"/>
    <d v="2019-10-19T00:00:00"/>
    <n v="29"/>
    <s v="Stephanie Avila"/>
    <s v="Gutierrez-Jackson"/>
    <x v="0"/>
    <n v="35333.115149999998"/>
    <n v="139"/>
    <x v="2"/>
    <x v="3"/>
    <x v="0"/>
  </r>
  <r>
    <s v="Roberto Beck"/>
    <x v="55"/>
    <x v="1"/>
    <x v="1"/>
    <x v="2"/>
    <d v="2023-09-14T00:00:00"/>
    <x v="10"/>
    <s v="September"/>
    <x v="11"/>
    <x v="1"/>
    <d v="2023-10-01T00:00:00"/>
    <n v="17"/>
    <s v="Miranda Silva"/>
    <s v="Morris, Schwartz and Wilson"/>
    <x v="3"/>
    <n v="19108.06525"/>
    <n v="394"/>
    <x v="1"/>
    <x v="1"/>
    <x v="0"/>
  </r>
  <r>
    <s v="Jessica Hanna"/>
    <x v="6"/>
    <x v="0"/>
    <x v="7"/>
    <x v="3"/>
    <d v="2021-10-12T00:00:00"/>
    <x v="14"/>
    <s v="October"/>
    <x v="10"/>
    <x v="4"/>
    <d v="2021-11-03T00:00:00"/>
    <n v="22"/>
    <s v="Victoria Myers"/>
    <s v="Castillo Inc"/>
    <x v="3"/>
    <n v="11266.818590000001"/>
    <n v="443"/>
    <x v="2"/>
    <x v="0"/>
    <x v="0"/>
  </r>
  <r>
    <s v="Daniel Evans"/>
    <x v="21"/>
    <x v="1"/>
    <x v="2"/>
    <x v="1"/>
    <d v="2020-06-19T00:00:00"/>
    <x v="12"/>
    <s v="June"/>
    <x v="1"/>
    <x v="3"/>
    <d v="2020-06-28T00:00:00"/>
    <n v="9"/>
    <s v="Michael Olson"/>
    <s v="Sweeney Group"/>
    <x v="2"/>
    <n v="4378.9966539999996"/>
    <n v="386"/>
    <x v="2"/>
    <x v="4"/>
    <x v="1"/>
  </r>
  <r>
    <s v="Samantha Patel"/>
    <x v="5"/>
    <x v="0"/>
    <x v="3"/>
    <x v="2"/>
    <d v="2023-09-04T00:00:00"/>
    <x v="29"/>
    <s v="September"/>
    <x v="11"/>
    <x v="1"/>
    <d v="2023-09-14T00:00:00"/>
    <n v="10"/>
    <s v="Jason Beck"/>
    <s v="Clarke-Gonzalez"/>
    <x v="3"/>
    <n v="20738.722399999999"/>
    <n v="102"/>
    <x v="0"/>
    <x v="0"/>
    <x v="1"/>
  </r>
  <r>
    <s v="Megan Livingston"/>
    <x v="1"/>
    <x v="1"/>
    <x v="2"/>
    <x v="4"/>
    <d v="2021-10-23T00:00:00"/>
    <x v="25"/>
    <s v="October"/>
    <x v="10"/>
    <x v="4"/>
    <d v="2021-10-27T00:00:00"/>
    <n v="4"/>
    <s v="James Allison"/>
    <s v="Waters, Reeves and Navarro"/>
    <x v="2"/>
    <n v="25081.189009999998"/>
    <n v="383"/>
    <x v="1"/>
    <x v="3"/>
    <x v="2"/>
  </r>
  <r>
    <s v="Thomas Brown"/>
    <x v="16"/>
    <x v="0"/>
    <x v="3"/>
    <x v="1"/>
    <d v="2018-11-01T00:00:00"/>
    <x v="28"/>
    <s v="November"/>
    <x v="0"/>
    <x v="5"/>
    <d v="2018-11-05T00:00:00"/>
    <n v="4"/>
    <s v="Travis Davidson"/>
    <s v="Young, Hicks and Garrett"/>
    <x v="0"/>
    <n v="26607.574280000001"/>
    <n v="232"/>
    <x v="2"/>
    <x v="1"/>
    <x v="1"/>
  </r>
  <r>
    <s v="Jeremy Vasquez"/>
    <x v="10"/>
    <x v="0"/>
    <x v="3"/>
    <x v="4"/>
    <d v="2020-08-27T00:00:00"/>
    <x v="16"/>
    <s v="August"/>
    <x v="5"/>
    <x v="3"/>
    <d v="2020-09-21T00:00:00"/>
    <n v="25"/>
    <s v="Sandra Moore"/>
    <s v="Kemp Inc"/>
    <x v="0"/>
    <n v="15831.89827"/>
    <n v="195"/>
    <x v="1"/>
    <x v="0"/>
    <x v="2"/>
  </r>
  <r>
    <s v="Joshua Faulkner"/>
    <x v="0"/>
    <x v="1"/>
    <x v="4"/>
    <x v="5"/>
    <d v="2019-07-09T00:00:00"/>
    <x v="2"/>
    <s v="July"/>
    <x v="4"/>
    <x v="2"/>
    <d v="2019-07-13T00:00:00"/>
    <n v="4"/>
    <s v="Michael Goodman"/>
    <s v="Brown Ltd"/>
    <x v="4"/>
    <n v="51780.273719999997"/>
    <n v="290"/>
    <x v="1"/>
    <x v="3"/>
    <x v="1"/>
  </r>
  <r>
    <s v="Kimberly Shelton"/>
    <x v="27"/>
    <x v="0"/>
    <x v="5"/>
    <x v="3"/>
    <d v="2020-01-13T00:00:00"/>
    <x v="8"/>
    <s v="January"/>
    <x v="2"/>
    <x v="3"/>
    <d v="2020-02-08T00:00:00"/>
    <n v="26"/>
    <s v="Bradley Dillon"/>
    <s v="Crawford LLC"/>
    <x v="0"/>
    <n v="8535.9880410000005"/>
    <n v="317"/>
    <x v="2"/>
    <x v="3"/>
    <x v="2"/>
  </r>
  <r>
    <s v="Marissa Dixon"/>
    <x v="23"/>
    <x v="1"/>
    <x v="7"/>
    <x v="4"/>
    <d v="2019-04-14T00:00:00"/>
    <x v="10"/>
    <s v="April"/>
    <x v="8"/>
    <x v="2"/>
    <d v="2019-05-02T00:00:00"/>
    <n v="18"/>
    <s v="Ronald Taylor"/>
    <s v="Perez, Ray and Combs"/>
    <x v="4"/>
    <n v="2055.595926"/>
    <n v="172"/>
    <x v="1"/>
    <x v="4"/>
    <x v="2"/>
  </r>
  <r>
    <s v="Theresa May"/>
    <x v="21"/>
    <x v="1"/>
    <x v="7"/>
    <x v="0"/>
    <d v="2021-03-25T00:00:00"/>
    <x v="13"/>
    <s v="March"/>
    <x v="6"/>
    <x v="4"/>
    <d v="2021-04-18T00:00:00"/>
    <n v="24"/>
    <s v="Karen James"/>
    <s v="Horn-Norris"/>
    <x v="2"/>
    <n v="25797.633699999998"/>
    <n v="193"/>
    <x v="1"/>
    <x v="4"/>
    <x v="2"/>
  </r>
  <r>
    <s v="Derek Patton"/>
    <x v="4"/>
    <x v="1"/>
    <x v="3"/>
    <x v="4"/>
    <d v="2020-11-20T00:00:00"/>
    <x v="4"/>
    <s v="November"/>
    <x v="0"/>
    <x v="3"/>
    <d v="2020-11-26T00:00:00"/>
    <n v="6"/>
    <s v="Alexandra Robbins"/>
    <s v="Delgado, Banks and Foster"/>
    <x v="1"/>
    <n v="29626.022929999999"/>
    <n v="148"/>
    <x v="2"/>
    <x v="0"/>
    <x v="0"/>
  </r>
  <r>
    <s v="Kristina Day"/>
    <x v="13"/>
    <x v="0"/>
    <x v="7"/>
    <x v="0"/>
    <d v="2023-03-27T00:00:00"/>
    <x v="16"/>
    <s v="March"/>
    <x v="6"/>
    <x v="1"/>
    <d v="2023-04-13T00:00:00"/>
    <n v="17"/>
    <s v="Michelle Sanchez"/>
    <s v="Clark LLC"/>
    <x v="2"/>
    <n v="4014.6943689999998"/>
    <n v="467"/>
    <x v="1"/>
    <x v="1"/>
    <x v="2"/>
  </r>
  <r>
    <s v="Andrea Nicholson"/>
    <x v="58"/>
    <x v="1"/>
    <x v="5"/>
    <x v="1"/>
    <d v="2019-12-05T00:00:00"/>
    <x v="15"/>
    <s v="December"/>
    <x v="7"/>
    <x v="2"/>
    <d v="2020-01-04T00:00:00"/>
    <n v="30"/>
    <s v="Margaret Jacobs"/>
    <s v="Morris PLC"/>
    <x v="2"/>
    <n v="44228.451880000001"/>
    <n v="230"/>
    <x v="2"/>
    <x v="0"/>
    <x v="0"/>
  </r>
  <r>
    <s v="Andrew Jenkins"/>
    <x v="40"/>
    <x v="0"/>
    <x v="0"/>
    <x v="0"/>
    <d v="2022-01-24T00:00:00"/>
    <x v="19"/>
    <s v="January"/>
    <x v="2"/>
    <x v="0"/>
    <d v="2022-02-04T00:00:00"/>
    <n v="11"/>
    <s v="Deborah Blackwell"/>
    <s v="Smith-Mercado"/>
    <x v="2"/>
    <n v="12685.78638"/>
    <n v="316"/>
    <x v="1"/>
    <x v="2"/>
    <x v="0"/>
  </r>
  <r>
    <s v="Kelly Graham"/>
    <x v="7"/>
    <x v="0"/>
    <x v="6"/>
    <x v="4"/>
    <d v="2019-09-12T00:00:00"/>
    <x v="14"/>
    <s v="September"/>
    <x v="11"/>
    <x v="2"/>
    <d v="2019-09-23T00:00:00"/>
    <n v="11"/>
    <s v="Henry Mcbride"/>
    <s v="Swanson, Freeman and Porter"/>
    <x v="0"/>
    <n v="31818.406289999999"/>
    <n v="146"/>
    <x v="1"/>
    <x v="4"/>
    <x v="0"/>
  </r>
  <r>
    <s v="David Jacobs"/>
    <x v="4"/>
    <x v="1"/>
    <x v="6"/>
    <x v="4"/>
    <d v="2022-10-13T00:00:00"/>
    <x v="8"/>
    <s v="October"/>
    <x v="10"/>
    <x v="0"/>
    <d v="2022-10-21T00:00:00"/>
    <n v="8"/>
    <s v="Marco Gallegos"/>
    <s v="Mcknight-Hernandez"/>
    <x v="2"/>
    <n v="15783.2472"/>
    <n v="491"/>
    <x v="1"/>
    <x v="3"/>
    <x v="0"/>
  </r>
  <r>
    <s v="David Garcia"/>
    <x v="35"/>
    <x v="0"/>
    <x v="1"/>
    <x v="1"/>
    <d v="2020-01-18T00:00:00"/>
    <x v="23"/>
    <s v="January"/>
    <x v="2"/>
    <x v="3"/>
    <d v="2020-02-17T00:00:00"/>
    <n v="30"/>
    <s v="Samuel Francis"/>
    <s v="Lane and Sons"/>
    <x v="3"/>
    <n v="25633.309980000002"/>
    <n v="216"/>
    <x v="2"/>
    <x v="4"/>
    <x v="0"/>
  </r>
  <r>
    <s v="Sherry Petty"/>
    <x v="9"/>
    <x v="1"/>
    <x v="2"/>
    <x v="4"/>
    <d v="2019-03-14T00:00:00"/>
    <x v="10"/>
    <s v="March"/>
    <x v="6"/>
    <x v="2"/>
    <d v="2019-03-16T00:00:00"/>
    <n v="2"/>
    <s v="Crystal Farmer"/>
    <s v="Brown-Mckee"/>
    <x v="1"/>
    <n v="15756.28204"/>
    <n v="453"/>
    <x v="1"/>
    <x v="3"/>
    <x v="1"/>
  </r>
  <r>
    <s v="Jonathan Snyder"/>
    <x v="40"/>
    <x v="1"/>
    <x v="4"/>
    <x v="4"/>
    <d v="2019-11-10T00:00:00"/>
    <x v="1"/>
    <s v="November"/>
    <x v="0"/>
    <x v="2"/>
    <d v="2019-11-13T00:00:00"/>
    <n v="3"/>
    <s v="Melissa Jackson"/>
    <s v="Perkins, Cunningham and Johnson"/>
    <x v="2"/>
    <n v="4037.250415"/>
    <n v="126"/>
    <x v="1"/>
    <x v="1"/>
    <x v="1"/>
  </r>
  <r>
    <s v="Wayne May"/>
    <x v="5"/>
    <x v="0"/>
    <x v="3"/>
    <x v="4"/>
    <d v="2023-07-10T00:00:00"/>
    <x v="1"/>
    <s v="July"/>
    <x v="4"/>
    <x v="1"/>
    <d v="2023-07-12T00:00:00"/>
    <n v="2"/>
    <s v="Laura Webster"/>
    <s v="Williams Inc"/>
    <x v="0"/>
    <n v="13347.615760000001"/>
    <n v="269"/>
    <x v="0"/>
    <x v="0"/>
    <x v="2"/>
  </r>
  <r>
    <s v="Thomas Sharp"/>
    <x v="18"/>
    <x v="1"/>
    <x v="0"/>
    <x v="4"/>
    <d v="2020-08-12T00:00:00"/>
    <x v="14"/>
    <s v="August"/>
    <x v="5"/>
    <x v="3"/>
    <d v="2020-08-27T00:00:00"/>
    <n v="15"/>
    <s v="Leon Small"/>
    <s v="Zamora-Brown"/>
    <x v="0"/>
    <n v="5515.0324700000001"/>
    <n v="145"/>
    <x v="1"/>
    <x v="0"/>
    <x v="1"/>
  </r>
  <r>
    <s v="Randy Huffman"/>
    <x v="42"/>
    <x v="1"/>
    <x v="0"/>
    <x v="5"/>
    <d v="2019-06-20T00:00:00"/>
    <x v="4"/>
    <s v="June"/>
    <x v="1"/>
    <x v="2"/>
    <d v="2019-06-28T00:00:00"/>
    <n v="8"/>
    <s v="Tamara Carter"/>
    <s v="Murphy and Sons"/>
    <x v="2"/>
    <n v="40458.324240000002"/>
    <n v="360"/>
    <x v="1"/>
    <x v="2"/>
    <x v="1"/>
  </r>
  <r>
    <s v="Chase Mooney"/>
    <x v="49"/>
    <x v="1"/>
    <x v="0"/>
    <x v="5"/>
    <d v="2019-09-14T00:00:00"/>
    <x v="10"/>
    <s v="September"/>
    <x v="11"/>
    <x v="2"/>
    <d v="2019-09-18T00:00:00"/>
    <n v="4"/>
    <s v="Theresa Santana"/>
    <s v="Lopez PLC"/>
    <x v="1"/>
    <n v="74086.45753"/>
    <n v="230"/>
    <x v="0"/>
    <x v="2"/>
    <x v="1"/>
  </r>
  <r>
    <s v="April Eaton"/>
    <x v="65"/>
    <x v="0"/>
    <x v="4"/>
    <x v="1"/>
    <d v="2021-11-12T00:00:00"/>
    <x v="14"/>
    <s v="November"/>
    <x v="0"/>
    <x v="4"/>
    <d v="2021-11-30T00:00:00"/>
    <n v="18"/>
    <s v="Stephen Johnson"/>
    <s v="Adams, Garcia and Dudley"/>
    <x v="3"/>
    <n v="3197.5728629999999"/>
    <n v="345"/>
    <x v="2"/>
    <x v="3"/>
    <x v="0"/>
  </r>
  <r>
    <s v="Johnny Johnson"/>
    <x v="59"/>
    <x v="0"/>
    <x v="5"/>
    <x v="0"/>
    <d v="2020-04-10T00:00:00"/>
    <x v="1"/>
    <s v="April"/>
    <x v="8"/>
    <x v="3"/>
    <d v="2020-05-10T00:00:00"/>
    <n v="30"/>
    <s v="Dawn Pierce"/>
    <s v="Lawrence-Jackson"/>
    <x v="1"/>
    <n v="29600.60037"/>
    <n v="481"/>
    <x v="1"/>
    <x v="0"/>
    <x v="0"/>
  </r>
  <r>
    <s v="Jessica Lee"/>
    <x v="40"/>
    <x v="1"/>
    <x v="3"/>
    <x v="4"/>
    <d v="2021-12-01T00:00:00"/>
    <x v="28"/>
    <s v="December"/>
    <x v="7"/>
    <x v="4"/>
    <d v="2021-12-13T00:00:00"/>
    <n v="12"/>
    <s v="Kenneth Mccoy"/>
    <s v="Long and Sons"/>
    <x v="2"/>
    <n v="33452.160689999997"/>
    <n v="354"/>
    <x v="2"/>
    <x v="0"/>
    <x v="1"/>
  </r>
  <r>
    <s v="Steve Meyer"/>
    <x v="64"/>
    <x v="0"/>
    <x v="6"/>
    <x v="1"/>
    <d v="2023-02-05T00:00:00"/>
    <x v="15"/>
    <s v="February"/>
    <x v="9"/>
    <x v="1"/>
    <d v="2023-02-11T00:00:00"/>
    <n v="6"/>
    <s v="Jacqueline Steele"/>
    <s v="Miller, Griffith and George"/>
    <x v="4"/>
    <n v="10688.672060000001"/>
    <n v="399"/>
    <x v="2"/>
    <x v="4"/>
    <x v="2"/>
  </r>
  <r>
    <s v="Laura Henderson"/>
    <x v="5"/>
    <x v="0"/>
    <x v="5"/>
    <x v="2"/>
    <d v="2021-03-20T00:00:00"/>
    <x v="4"/>
    <s v="March"/>
    <x v="6"/>
    <x v="4"/>
    <d v="2021-03-24T00:00:00"/>
    <n v="4"/>
    <s v="Dana Payne"/>
    <s v="Schaefer and Sons"/>
    <x v="3"/>
    <n v="20123.844880000001"/>
    <n v="401"/>
    <x v="0"/>
    <x v="1"/>
    <x v="0"/>
  </r>
  <r>
    <s v="Sandra Ford"/>
    <x v="56"/>
    <x v="1"/>
    <x v="6"/>
    <x v="0"/>
    <d v="2022-10-26T00:00:00"/>
    <x v="22"/>
    <s v="October"/>
    <x v="10"/>
    <x v="0"/>
    <d v="2022-11-06T00:00:00"/>
    <n v="11"/>
    <s v="Deborah Guerra Md"/>
    <s v="Jackson Inc"/>
    <x v="1"/>
    <n v="40132.080979999999"/>
    <n v="247"/>
    <x v="1"/>
    <x v="0"/>
    <x v="1"/>
  </r>
  <r>
    <s v="Tara Graham"/>
    <x v="42"/>
    <x v="0"/>
    <x v="7"/>
    <x v="0"/>
    <d v="2021-12-03T00:00:00"/>
    <x v="21"/>
    <s v="December"/>
    <x v="7"/>
    <x v="4"/>
    <d v="2021-12-27T00:00:00"/>
    <n v="24"/>
    <s v="Nichole Black"/>
    <s v="Lewis Ltd"/>
    <x v="2"/>
    <n v="34596.133990000002"/>
    <n v="293"/>
    <x v="2"/>
    <x v="3"/>
    <x v="1"/>
  </r>
  <r>
    <s v="Nicholas Lewis"/>
    <x v="56"/>
    <x v="0"/>
    <x v="4"/>
    <x v="2"/>
    <d v="2020-04-16T00:00:00"/>
    <x v="6"/>
    <s v="April"/>
    <x v="8"/>
    <x v="3"/>
    <d v="2020-04-29T00:00:00"/>
    <n v="13"/>
    <s v="Matthew Arnold"/>
    <s v="Jackson, French and Johnson"/>
    <x v="0"/>
    <n v="16489.573120000001"/>
    <n v="313"/>
    <x v="0"/>
    <x v="3"/>
    <x v="2"/>
  </r>
  <r>
    <s v="Michael Jones"/>
    <x v="61"/>
    <x v="1"/>
    <x v="3"/>
    <x v="5"/>
    <d v="2020-03-31T00:00:00"/>
    <x v="26"/>
    <s v="March"/>
    <x v="6"/>
    <x v="3"/>
    <d v="2020-04-13T00:00:00"/>
    <n v="13"/>
    <s v="Shane Cabrera"/>
    <s v="Bush-Lutz"/>
    <x v="1"/>
    <n v="40575.303209999998"/>
    <n v="468"/>
    <x v="1"/>
    <x v="0"/>
    <x v="0"/>
  </r>
  <r>
    <s v="Bradley Durham"/>
    <x v="65"/>
    <x v="0"/>
    <x v="6"/>
    <x v="3"/>
    <d v="2023-04-21T00:00:00"/>
    <x v="27"/>
    <s v="April"/>
    <x v="8"/>
    <x v="1"/>
    <d v="2023-05-11T00:00:00"/>
    <n v="20"/>
    <s v="Megan Torres"/>
    <s v="Noble-Weber"/>
    <x v="0"/>
    <n v="20280.425145000001"/>
    <n v="124"/>
    <x v="2"/>
    <x v="3"/>
    <x v="1"/>
  </r>
  <r>
    <s v="James Blair"/>
    <x v="50"/>
    <x v="0"/>
    <x v="7"/>
    <x v="2"/>
    <d v="2022-07-25T00:00:00"/>
    <x v="13"/>
    <s v="July"/>
    <x v="4"/>
    <x v="0"/>
    <d v="2022-08-07T00:00:00"/>
    <n v="13"/>
    <s v="David Fowler"/>
    <s v="Martin, Briggs and Spears"/>
    <x v="2"/>
    <n v="21982.889360000001"/>
    <n v="470"/>
    <x v="0"/>
    <x v="0"/>
    <x v="2"/>
  </r>
  <r>
    <s v="Glenda Cooper"/>
    <x v="50"/>
    <x v="1"/>
    <x v="7"/>
    <x v="2"/>
    <d v="2022-04-29T00:00:00"/>
    <x v="9"/>
    <s v="April"/>
    <x v="8"/>
    <x v="0"/>
    <d v="2022-04-30T00:00:00"/>
    <n v="1"/>
    <s v="Michelle Guzman"/>
    <s v="Parker-Lopez"/>
    <x v="2"/>
    <n v="4982.0314770000005"/>
    <n v="375"/>
    <x v="1"/>
    <x v="1"/>
    <x v="1"/>
  </r>
  <r>
    <s v="Lee Clark"/>
    <x v="38"/>
    <x v="0"/>
    <x v="1"/>
    <x v="4"/>
    <d v="2019-10-16T00:00:00"/>
    <x v="6"/>
    <s v="October"/>
    <x v="10"/>
    <x v="2"/>
    <d v="2019-11-03T00:00:00"/>
    <n v="18"/>
    <s v="Robert Alexander"/>
    <s v="Knight-Pena"/>
    <x v="3"/>
    <n v="26251.683300000001"/>
    <n v="449"/>
    <x v="1"/>
    <x v="0"/>
    <x v="2"/>
  </r>
  <r>
    <s v="Joshua Sullivan"/>
    <x v="24"/>
    <x v="0"/>
    <x v="5"/>
    <x v="3"/>
    <d v="2021-09-30T00:00:00"/>
    <x v="20"/>
    <s v="September"/>
    <x v="11"/>
    <x v="4"/>
    <d v="2021-10-19T00:00:00"/>
    <n v="19"/>
    <s v="Angelica Houston"/>
    <s v="Campbell, Graham and Rosario"/>
    <x v="2"/>
    <n v="22752.705109999999"/>
    <n v="500"/>
    <x v="0"/>
    <x v="2"/>
    <x v="0"/>
  </r>
  <r>
    <s v="Jennifer Hoover"/>
    <x v="56"/>
    <x v="1"/>
    <x v="3"/>
    <x v="4"/>
    <d v="2020-01-11T00:00:00"/>
    <x v="17"/>
    <s v="January"/>
    <x v="2"/>
    <x v="3"/>
    <d v="2020-01-26T00:00:00"/>
    <n v="15"/>
    <s v="James Jackson"/>
    <s v="Hinton and Sons"/>
    <x v="3"/>
    <n v="12757.558849999999"/>
    <n v="422"/>
    <x v="2"/>
    <x v="4"/>
    <x v="2"/>
  </r>
  <r>
    <s v="Jacqueline Walker"/>
    <x v="50"/>
    <x v="0"/>
    <x v="7"/>
    <x v="0"/>
    <d v="2023-08-18T00:00:00"/>
    <x v="23"/>
    <s v="August"/>
    <x v="5"/>
    <x v="1"/>
    <d v="2023-09-06T00:00:00"/>
    <n v="19"/>
    <s v="Lauren Phillips"/>
    <s v="Morgan-Jennings"/>
    <x v="1"/>
    <n v="43687.192940000001"/>
    <n v="314"/>
    <x v="1"/>
    <x v="3"/>
    <x v="1"/>
  </r>
  <r>
    <s v="Daniel Branch"/>
    <x v="65"/>
    <x v="1"/>
    <x v="2"/>
    <x v="4"/>
    <d v="2022-08-21T00:00:00"/>
    <x v="27"/>
    <s v="August"/>
    <x v="5"/>
    <x v="0"/>
    <d v="2022-09-06T00:00:00"/>
    <n v="16"/>
    <s v="John Russell"/>
    <s v="Hawkins-Burns"/>
    <x v="0"/>
    <n v="8233.5565439999991"/>
    <n v="237"/>
    <x v="0"/>
    <x v="1"/>
    <x v="2"/>
  </r>
  <r>
    <s v="Christopher Barron"/>
    <x v="5"/>
    <x v="1"/>
    <x v="0"/>
    <x v="5"/>
    <d v="2021-11-25T00:00:00"/>
    <x v="13"/>
    <s v="November"/>
    <x v="0"/>
    <x v="4"/>
    <d v="2021-12-04T00:00:00"/>
    <n v="9"/>
    <s v="Jennifer Wade"/>
    <s v="Young, Martin and Johnson"/>
    <x v="2"/>
    <n v="18035.34043"/>
    <n v="349"/>
    <x v="2"/>
    <x v="0"/>
    <x v="1"/>
  </r>
  <r>
    <s v="Marie Vargas"/>
    <x v="57"/>
    <x v="1"/>
    <x v="2"/>
    <x v="5"/>
    <d v="2018-12-21T00:00:00"/>
    <x v="27"/>
    <s v="December"/>
    <x v="7"/>
    <x v="5"/>
    <d v="2018-12-26T00:00:00"/>
    <n v="5"/>
    <s v="Christine Smith"/>
    <s v="Young, Scott and Franco"/>
    <x v="0"/>
    <n v="38288.783909999998"/>
    <n v="443"/>
    <x v="1"/>
    <x v="3"/>
    <x v="1"/>
  </r>
  <r>
    <s v="William Garza"/>
    <x v="40"/>
    <x v="0"/>
    <x v="1"/>
    <x v="2"/>
    <d v="2021-03-29T00:00:00"/>
    <x v="9"/>
    <s v="March"/>
    <x v="6"/>
    <x v="4"/>
    <d v="2021-04-02T00:00:00"/>
    <n v="4"/>
    <s v="Glenn Burns"/>
    <s v="Manning-Brown"/>
    <x v="2"/>
    <n v="22382.858380000001"/>
    <n v="437"/>
    <x v="0"/>
    <x v="4"/>
    <x v="2"/>
  </r>
  <r>
    <s v="Bernard Gibbs"/>
    <x v="50"/>
    <x v="0"/>
    <x v="4"/>
    <x v="5"/>
    <d v="2021-06-09T00:00:00"/>
    <x v="2"/>
    <s v="June"/>
    <x v="1"/>
    <x v="4"/>
    <d v="2021-06-28T00:00:00"/>
    <n v="19"/>
    <s v="Ronald Chen"/>
    <s v="Harrison-Tanner"/>
    <x v="1"/>
    <n v="48347.60181"/>
    <n v="295"/>
    <x v="1"/>
    <x v="3"/>
    <x v="1"/>
  </r>
  <r>
    <s v="Mark French"/>
    <x v="65"/>
    <x v="0"/>
    <x v="6"/>
    <x v="1"/>
    <d v="2021-11-25T00:00:00"/>
    <x v="13"/>
    <s v="November"/>
    <x v="0"/>
    <x v="4"/>
    <d v="2021-12-18T00:00:00"/>
    <n v="23"/>
    <s v="James Richard"/>
    <s v="Cole-Love"/>
    <x v="0"/>
    <n v="11355.73677"/>
    <n v="408"/>
    <x v="1"/>
    <x v="4"/>
    <x v="2"/>
  </r>
  <r>
    <s v="Jennifer Walker"/>
    <x v="47"/>
    <x v="0"/>
    <x v="3"/>
    <x v="3"/>
    <d v="2020-12-06T00:00:00"/>
    <x v="18"/>
    <s v="December"/>
    <x v="7"/>
    <x v="3"/>
    <d v="2020-12-29T00:00:00"/>
    <n v="23"/>
    <s v="Laura Ortiz"/>
    <s v="Simpson-Shaw"/>
    <x v="0"/>
    <n v="33642.019899999999"/>
    <n v="308"/>
    <x v="0"/>
    <x v="4"/>
    <x v="1"/>
  </r>
  <r>
    <s v="Elizabeth Anderson"/>
    <x v="53"/>
    <x v="0"/>
    <x v="2"/>
    <x v="2"/>
    <d v="2020-12-22T00:00:00"/>
    <x v="5"/>
    <s v="December"/>
    <x v="7"/>
    <x v="3"/>
    <d v="2020-12-26T00:00:00"/>
    <n v="4"/>
    <s v="Mark Martin"/>
    <s v="Mann-Wood"/>
    <x v="3"/>
    <n v="24562.578870000001"/>
    <n v="430"/>
    <x v="0"/>
    <x v="1"/>
    <x v="0"/>
  </r>
  <r>
    <s v="Theodore Zamora"/>
    <x v="57"/>
    <x v="0"/>
    <x v="5"/>
    <x v="3"/>
    <d v="2020-04-10T00:00:00"/>
    <x v="1"/>
    <s v="April"/>
    <x v="8"/>
    <x v="3"/>
    <d v="2020-05-01T00:00:00"/>
    <n v="21"/>
    <s v="Matthew Curtis"/>
    <s v="Burns-Hoover"/>
    <x v="0"/>
    <n v="14163.79326"/>
    <n v="127"/>
    <x v="1"/>
    <x v="2"/>
    <x v="2"/>
  </r>
  <r>
    <s v="Kenneth Obrien"/>
    <x v="60"/>
    <x v="1"/>
    <x v="0"/>
    <x v="4"/>
    <d v="2022-08-25T00:00:00"/>
    <x v="13"/>
    <s v="August"/>
    <x v="5"/>
    <x v="0"/>
    <d v="2022-09-17T00:00:00"/>
    <n v="23"/>
    <s v="Nathan Meyers"/>
    <s v="Short Ltd"/>
    <x v="1"/>
    <n v="27621.605390000001"/>
    <n v="188"/>
    <x v="1"/>
    <x v="0"/>
    <x v="2"/>
  </r>
  <r>
    <s v="Aaron Gray"/>
    <x v="43"/>
    <x v="1"/>
    <x v="7"/>
    <x v="0"/>
    <d v="2021-06-10T00:00:00"/>
    <x v="1"/>
    <s v="June"/>
    <x v="1"/>
    <x v="4"/>
    <d v="2021-07-03T00:00:00"/>
    <n v="23"/>
    <s v="Rachel Wood"/>
    <s v="Porter, Smith and Allison"/>
    <x v="3"/>
    <n v="8276.5203839999995"/>
    <n v="164"/>
    <x v="1"/>
    <x v="4"/>
    <x v="2"/>
  </r>
  <r>
    <s v="Jennifer Le"/>
    <x v="23"/>
    <x v="1"/>
    <x v="4"/>
    <x v="4"/>
    <d v="2021-10-23T00:00:00"/>
    <x v="25"/>
    <s v="October"/>
    <x v="10"/>
    <x v="4"/>
    <d v="2021-10-30T00:00:00"/>
    <n v="7"/>
    <s v="Brittany Strickland"/>
    <s v="Wall PLC"/>
    <x v="0"/>
    <n v="23298.299289999999"/>
    <n v="257"/>
    <x v="0"/>
    <x v="3"/>
    <x v="1"/>
  </r>
  <r>
    <s v="Heather Washington"/>
    <x v="56"/>
    <x v="1"/>
    <x v="4"/>
    <x v="1"/>
    <d v="2020-11-25T00:00:00"/>
    <x v="13"/>
    <s v="November"/>
    <x v="0"/>
    <x v="3"/>
    <d v="2020-12-05T00:00:00"/>
    <n v="10"/>
    <s v="Joann Meyer"/>
    <s v="Robinson Ltd"/>
    <x v="3"/>
    <n v="17296.630730000001"/>
    <n v="262"/>
    <x v="2"/>
    <x v="4"/>
    <x v="1"/>
  </r>
  <r>
    <s v="Samuel Braun"/>
    <x v="0"/>
    <x v="1"/>
    <x v="7"/>
    <x v="1"/>
    <d v="2019-06-15T00:00:00"/>
    <x v="7"/>
    <s v="June"/>
    <x v="1"/>
    <x v="2"/>
    <d v="2019-07-04T00:00:00"/>
    <n v="19"/>
    <s v="Dana Davidson"/>
    <s v="Miller PLC"/>
    <x v="0"/>
    <n v="12841.11889"/>
    <n v="159"/>
    <x v="2"/>
    <x v="4"/>
    <x v="1"/>
  </r>
  <r>
    <s v="Chloe Adams"/>
    <x v="15"/>
    <x v="0"/>
    <x v="6"/>
    <x v="1"/>
    <d v="2019-03-19T00:00:00"/>
    <x v="12"/>
    <s v="March"/>
    <x v="6"/>
    <x v="2"/>
    <d v="2019-04-03T00:00:00"/>
    <n v="15"/>
    <s v="Cody Osborne"/>
    <s v="Robinson, Pitts and Hill"/>
    <x v="4"/>
    <n v="10160.86283"/>
    <n v="481"/>
    <x v="2"/>
    <x v="0"/>
    <x v="1"/>
  </r>
  <r>
    <s v="Gail Harris"/>
    <x v="54"/>
    <x v="1"/>
    <x v="2"/>
    <x v="5"/>
    <d v="2022-09-30T00:00:00"/>
    <x v="20"/>
    <s v="September"/>
    <x v="11"/>
    <x v="0"/>
    <d v="2022-10-18T00:00:00"/>
    <n v="18"/>
    <s v="Joshua Harris"/>
    <s v="Liu-Hunt"/>
    <x v="1"/>
    <n v="79304.03413"/>
    <n v="125"/>
    <x v="2"/>
    <x v="1"/>
    <x v="2"/>
  </r>
  <r>
    <s v="Andrew Gibbs"/>
    <x v="27"/>
    <x v="0"/>
    <x v="3"/>
    <x v="4"/>
    <d v="2020-10-22T00:00:00"/>
    <x v="5"/>
    <s v="October"/>
    <x v="10"/>
    <x v="3"/>
    <d v="2020-11-07T00:00:00"/>
    <n v="16"/>
    <s v="Jennifer Smith"/>
    <s v="Tucker, Burch and Gibson"/>
    <x v="0"/>
    <n v="6952.5340429999997"/>
    <n v="135"/>
    <x v="1"/>
    <x v="2"/>
    <x v="0"/>
  </r>
  <r>
    <s v="Jonathan Jimenez"/>
    <x v="59"/>
    <x v="0"/>
    <x v="5"/>
    <x v="4"/>
    <d v="2020-10-17T00:00:00"/>
    <x v="0"/>
    <s v="October"/>
    <x v="10"/>
    <x v="3"/>
    <d v="2020-10-23T00:00:00"/>
    <n v="6"/>
    <s v="Gabriela Cooley"/>
    <s v="Ray, Shields and Bennett"/>
    <x v="0"/>
    <n v="1916.373276"/>
    <n v="370"/>
    <x v="2"/>
    <x v="3"/>
    <x v="1"/>
  </r>
  <r>
    <s v="James Smith"/>
    <x v="2"/>
    <x v="1"/>
    <x v="0"/>
    <x v="4"/>
    <d v="2023-05-18T00:00:00"/>
    <x v="23"/>
    <s v="May"/>
    <x v="3"/>
    <x v="1"/>
    <d v="2023-06-03T00:00:00"/>
    <n v="16"/>
    <s v="Kim Payne"/>
    <s v="Thomas, Kelley and Shelton"/>
    <x v="0"/>
    <n v="27816.130639999999"/>
    <n v="144"/>
    <x v="1"/>
    <x v="0"/>
    <x v="2"/>
  </r>
  <r>
    <s v="Jonathan Herring"/>
    <x v="26"/>
    <x v="0"/>
    <x v="7"/>
    <x v="3"/>
    <d v="2019-07-13T00:00:00"/>
    <x v="8"/>
    <s v="July"/>
    <x v="4"/>
    <x v="2"/>
    <d v="2019-07-26T00:00:00"/>
    <n v="13"/>
    <s v="Donna Williams"/>
    <s v="Smith-Ray"/>
    <x v="0"/>
    <n v="25972.10281"/>
    <n v="500"/>
    <x v="2"/>
    <x v="2"/>
    <x v="1"/>
  </r>
  <r>
    <s v="Jasmin Scott"/>
    <x v="54"/>
    <x v="1"/>
    <x v="7"/>
    <x v="1"/>
    <d v="2023-08-10T00:00:00"/>
    <x v="1"/>
    <s v="August"/>
    <x v="5"/>
    <x v="1"/>
    <d v="2023-08-20T00:00:00"/>
    <n v="10"/>
    <s v="Brittany Carter"/>
    <s v="Thompson PLC"/>
    <x v="3"/>
    <n v="44699.945090000001"/>
    <n v="251"/>
    <x v="1"/>
    <x v="1"/>
    <x v="2"/>
  </r>
  <r>
    <s v="Daniel Wilkinson"/>
    <x v="53"/>
    <x v="1"/>
    <x v="0"/>
    <x v="0"/>
    <d v="2021-10-12T00:00:00"/>
    <x v="14"/>
    <s v="October"/>
    <x v="10"/>
    <x v="4"/>
    <d v="2021-11-03T00:00:00"/>
    <n v="22"/>
    <s v="Eric Bowen"/>
    <s v="Esparza and Sons"/>
    <x v="0"/>
    <n v="4770.08943"/>
    <n v="310"/>
    <x v="1"/>
    <x v="0"/>
    <x v="1"/>
  </r>
  <r>
    <s v="Kevin Robinson"/>
    <x v="39"/>
    <x v="0"/>
    <x v="3"/>
    <x v="2"/>
    <d v="2022-09-29T00:00:00"/>
    <x v="9"/>
    <s v="September"/>
    <x v="11"/>
    <x v="0"/>
    <d v="2022-10-26T00:00:00"/>
    <n v="27"/>
    <s v="Tiffany Pacheco"/>
    <s v="Cole-Fox"/>
    <x v="0"/>
    <n v="17791.377909999999"/>
    <n v="473"/>
    <x v="1"/>
    <x v="1"/>
    <x v="2"/>
  </r>
  <r>
    <s v="Lance Bradley"/>
    <x v="42"/>
    <x v="0"/>
    <x v="0"/>
    <x v="2"/>
    <d v="2023-07-03T00:00:00"/>
    <x v="21"/>
    <s v="July"/>
    <x v="4"/>
    <x v="1"/>
    <d v="2023-07-04T00:00:00"/>
    <n v="1"/>
    <s v="James Hatfield"/>
    <s v="Rhodes Ltd"/>
    <x v="0"/>
    <n v="11361.00016"/>
    <n v="232"/>
    <x v="0"/>
    <x v="2"/>
    <x v="0"/>
  </r>
  <r>
    <s v="Jacob Franco"/>
    <x v="26"/>
    <x v="1"/>
    <x v="4"/>
    <x v="0"/>
    <d v="2021-07-19T00:00:00"/>
    <x v="12"/>
    <s v="July"/>
    <x v="4"/>
    <x v="4"/>
    <d v="2021-08-01T00:00:00"/>
    <n v="13"/>
    <s v="Natalie Moore"/>
    <s v="Martin-Mcguire"/>
    <x v="0"/>
    <n v="45195.203540000002"/>
    <n v="308"/>
    <x v="2"/>
    <x v="1"/>
    <x v="2"/>
  </r>
  <r>
    <s v="Jennifer Nelson MD"/>
    <x v="23"/>
    <x v="0"/>
    <x v="6"/>
    <x v="2"/>
    <d v="2021-04-10T00:00:00"/>
    <x v="1"/>
    <s v="April"/>
    <x v="8"/>
    <x v="4"/>
    <d v="2021-04-27T00:00:00"/>
    <n v="17"/>
    <s v="Rhonda Adams"/>
    <s v="Nelson and Sons"/>
    <x v="0"/>
    <n v="5017.6664810000002"/>
    <n v="489"/>
    <x v="1"/>
    <x v="0"/>
    <x v="1"/>
  </r>
  <r>
    <s v="Gabriella James"/>
    <x v="9"/>
    <x v="0"/>
    <x v="4"/>
    <x v="2"/>
    <d v="2020-07-12T00:00:00"/>
    <x v="14"/>
    <s v="July"/>
    <x v="4"/>
    <x v="3"/>
    <d v="2020-07-19T00:00:00"/>
    <n v="7"/>
    <s v="Michael Gonzalez"/>
    <s v="Drake and Sons"/>
    <x v="4"/>
    <n v="9284.4531740000002"/>
    <n v="199"/>
    <x v="0"/>
    <x v="1"/>
    <x v="1"/>
  </r>
  <r>
    <s v="Megan Wheeler"/>
    <x v="8"/>
    <x v="0"/>
    <x v="3"/>
    <x v="0"/>
    <d v="2022-01-31T00:00:00"/>
    <x v="26"/>
    <s v="January"/>
    <x v="2"/>
    <x v="0"/>
    <d v="2022-02-02T00:00:00"/>
    <n v="2"/>
    <s v="Claudia Lee"/>
    <s v="Campbell PLC"/>
    <x v="1"/>
    <n v="4146.0508890000001"/>
    <n v="284"/>
    <x v="0"/>
    <x v="3"/>
    <x v="2"/>
  </r>
  <r>
    <s v="Molly Brewer"/>
    <x v="34"/>
    <x v="1"/>
    <x v="1"/>
    <x v="0"/>
    <d v="2020-03-07T00:00:00"/>
    <x v="30"/>
    <s v="March"/>
    <x v="6"/>
    <x v="3"/>
    <d v="2020-03-13T00:00:00"/>
    <n v="6"/>
    <s v="Brandon Mccarthy"/>
    <s v="Smith, Howard and Kent"/>
    <x v="2"/>
    <n v="47066.133439999998"/>
    <n v="304"/>
    <x v="0"/>
    <x v="2"/>
    <x v="2"/>
  </r>
  <r>
    <s v="William Williams"/>
    <x v="26"/>
    <x v="1"/>
    <x v="4"/>
    <x v="3"/>
    <d v="2023-09-28T00:00:00"/>
    <x v="24"/>
    <s v="September"/>
    <x v="11"/>
    <x v="1"/>
    <d v="2023-10-01T00:00:00"/>
    <n v="3"/>
    <s v="Mitchell Holder"/>
    <s v="Orr, Bowers and Harris"/>
    <x v="0"/>
    <n v="16565.85571"/>
    <n v="261"/>
    <x v="0"/>
    <x v="1"/>
    <x v="1"/>
  </r>
  <r>
    <s v="Drew Crane"/>
    <x v="15"/>
    <x v="0"/>
    <x v="5"/>
    <x v="0"/>
    <d v="2020-02-02T00:00:00"/>
    <x v="3"/>
    <s v="February"/>
    <x v="9"/>
    <x v="3"/>
    <d v="2020-02-19T00:00:00"/>
    <n v="17"/>
    <s v="Haley Riley"/>
    <s v="Kaiser Inc"/>
    <x v="2"/>
    <n v="56932.797120000003"/>
    <n v="210"/>
    <x v="0"/>
    <x v="3"/>
    <x v="1"/>
  </r>
  <r>
    <s v="Stacey Craig"/>
    <x v="16"/>
    <x v="0"/>
    <x v="1"/>
    <x v="5"/>
    <d v="2022-08-15T00:00:00"/>
    <x v="7"/>
    <s v="August"/>
    <x v="5"/>
    <x v="0"/>
    <d v="2022-09-02T00:00:00"/>
    <n v="18"/>
    <s v="Laura Cruz"/>
    <s v="Peters Ltd"/>
    <x v="0"/>
    <n v="44377.31957"/>
    <n v="262"/>
    <x v="2"/>
    <x v="0"/>
    <x v="1"/>
  </r>
  <r>
    <s v="Joel Mendoza"/>
    <x v="14"/>
    <x v="1"/>
    <x v="3"/>
    <x v="5"/>
    <d v="2018-11-17T00:00:00"/>
    <x v="0"/>
    <s v="November"/>
    <x v="0"/>
    <x v="5"/>
    <d v="2018-12-08T00:00:00"/>
    <n v="21"/>
    <s v="Antonio Richardson"/>
    <s v="Austin LLC"/>
    <x v="0"/>
    <n v="41297.926780000002"/>
    <n v="285"/>
    <x v="1"/>
    <x v="2"/>
    <x v="2"/>
  </r>
  <r>
    <s v="Sarah Weaver"/>
    <x v="38"/>
    <x v="1"/>
    <x v="1"/>
    <x v="1"/>
    <d v="2018-12-04T00:00:00"/>
    <x v="29"/>
    <s v="December"/>
    <x v="7"/>
    <x v="5"/>
    <d v="2018-12-15T00:00:00"/>
    <n v="11"/>
    <s v="Ashley Sherman"/>
    <s v="Clark-Phillips"/>
    <x v="1"/>
    <n v="16461.248879999999"/>
    <n v="141"/>
    <x v="2"/>
    <x v="4"/>
    <x v="2"/>
  </r>
  <r>
    <s v="Barbara Garrett"/>
    <x v="8"/>
    <x v="0"/>
    <x v="1"/>
    <x v="2"/>
    <d v="2020-10-12T00:00:00"/>
    <x v="14"/>
    <s v="October"/>
    <x v="10"/>
    <x v="3"/>
    <d v="2020-10-15T00:00:00"/>
    <n v="3"/>
    <s v="Jennifer Monroe"/>
    <s v="Thomas-Evans"/>
    <x v="4"/>
    <n v="17500.932209999999"/>
    <n v="333"/>
    <x v="0"/>
    <x v="3"/>
    <x v="1"/>
  </r>
  <r>
    <s v="Whitney Bradley"/>
    <x v="46"/>
    <x v="1"/>
    <x v="4"/>
    <x v="5"/>
    <d v="2021-11-11T00:00:00"/>
    <x v="17"/>
    <s v="November"/>
    <x v="0"/>
    <x v="4"/>
    <d v="2021-12-04T00:00:00"/>
    <n v="23"/>
    <s v="David Vargas"/>
    <s v="Arnold Group"/>
    <x v="0"/>
    <n v="22664.614740000001"/>
    <n v="413"/>
    <x v="1"/>
    <x v="2"/>
    <x v="1"/>
  </r>
  <r>
    <s v="Patricia Taylor"/>
    <x v="50"/>
    <x v="0"/>
    <x v="4"/>
    <x v="3"/>
    <d v="2019-10-25T00:00:00"/>
    <x v="13"/>
    <s v="October"/>
    <x v="10"/>
    <x v="2"/>
    <d v="2019-11-08T00:00:00"/>
    <n v="14"/>
    <s v="Claudia Davis"/>
    <s v="Smith, King and Anderson"/>
    <x v="4"/>
    <n v="5585.9143260000001"/>
    <n v="157"/>
    <x v="1"/>
    <x v="4"/>
    <x v="2"/>
  </r>
  <r>
    <s v="David Richardson"/>
    <x v="27"/>
    <x v="1"/>
    <x v="0"/>
    <x v="3"/>
    <d v="2021-10-16T00:00:00"/>
    <x v="6"/>
    <s v="October"/>
    <x v="10"/>
    <x v="4"/>
    <d v="2021-11-12T00:00:00"/>
    <n v="27"/>
    <s v="Sherri Vaughn"/>
    <s v="Smith Group"/>
    <x v="0"/>
    <n v="10920.390069999999"/>
    <n v="465"/>
    <x v="1"/>
    <x v="1"/>
    <x v="0"/>
  </r>
  <r>
    <s v="Lee Peterson"/>
    <x v="4"/>
    <x v="0"/>
    <x v="4"/>
    <x v="4"/>
    <d v="2019-06-04T00:00:00"/>
    <x v="29"/>
    <s v="June"/>
    <x v="1"/>
    <x v="2"/>
    <d v="2019-06-05T00:00:00"/>
    <n v="1"/>
    <s v="Anna Lyons"/>
    <s v="Jones, Cook and Fuentes"/>
    <x v="4"/>
    <n v="26440.231299999999"/>
    <n v="169"/>
    <x v="0"/>
    <x v="2"/>
    <x v="1"/>
  </r>
  <r>
    <s v="Kenneth Rollins"/>
    <x v="52"/>
    <x v="1"/>
    <x v="4"/>
    <x v="2"/>
    <d v="2019-03-02T00:00:00"/>
    <x v="3"/>
    <s v="March"/>
    <x v="6"/>
    <x v="2"/>
    <d v="2019-03-10T00:00:00"/>
    <n v="8"/>
    <s v="Lisa Clark"/>
    <s v="Bowman LLC"/>
    <x v="0"/>
    <n v="22473.734990000001"/>
    <n v="155"/>
    <x v="0"/>
    <x v="4"/>
    <x v="2"/>
  </r>
  <r>
    <s v="Ryan Copeland"/>
    <x v="8"/>
    <x v="1"/>
    <x v="6"/>
    <x v="1"/>
    <d v="2019-10-13T00:00:00"/>
    <x v="8"/>
    <s v="October"/>
    <x v="10"/>
    <x v="2"/>
    <d v="2019-10-24T00:00:00"/>
    <n v="11"/>
    <s v="John Brown"/>
    <s v="Owens-Ford"/>
    <x v="4"/>
    <n v="44919.06985"/>
    <n v="152"/>
    <x v="2"/>
    <x v="4"/>
    <x v="0"/>
  </r>
  <r>
    <s v="Laura Jones"/>
    <x v="57"/>
    <x v="0"/>
    <x v="1"/>
    <x v="4"/>
    <d v="2021-01-09T00:00:00"/>
    <x v="2"/>
    <s v="January"/>
    <x v="2"/>
    <x v="4"/>
    <d v="2021-01-24T00:00:00"/>
    <n v="15"/>
    <s v="Ashley Jackson"/>
    <s v="Campbell, Carter and Butler"/>
    <x v="0"/>
    <n v="25328.481830000001"/>
    <n v="343"/>
    <x v="2"/>
    <x v="4"/>
    <x v="0"/>
  </r>
  <r>
    <s v="Nicole Bullock"/>
    <x v="47"/>
    <x v="0"/>
    <x v="5"/>
    <x v="4"/>
    <d v="2020-11-22T00:00:00"/>
    <x v="5"/>
    <s v="November"/>
    <x v="0"/>
    <x v="3"/>
    <d v="2020-11-27T00:00:00"/>
    <n v="5"/>
    <s v="Erica Guzman"/>
    <s v="Cook, Blake and Martinez"/>
    <x v="0"/>
    <n v="8574.0038669999994"/>
    <n v="178"/>
    <x v="2"/>
    <x v="4"/>
    <x v="0"/>
  </r>
  <r>
    <s v="Christopher Phillips"/>
    <x v="29"/>
    <x v="1"/>
    <x v="0"/>
    <x v="4"/>
    <d v="2019-04-12T00:00:00"/>
    <x v="14"/>
    <s v="April"/>
    <x v="8"/>
    <x v="2"/>
    <d v="2019-04-15T00:00:00"/>
    <n v="3"/>
    <s v="Frederick Reed"/>
    <s v="Jackson-Steele"/>
    <x v="3"/>
    <n v="4796.7507379999997"/>
    <n v="159"/>
    <x v="0"/>
    <x v="3"/>
    <x v="1"/>
  </r>
  <r>
    <s v="Joshua Phillips"/>
    <x v="12"/>
    <x v="1"/>
    <x v="2"/>
    <x v="5"/>
    <d v="2019-07-24T00:00:00"/>
    <x v="19"/>
    <s v="July"/>
    <x v="4"/>
    <x v="2"/>
    <d v="2019-08-19T00:00:00"/>
    <n v="26"/>
    <s v="Anthony Miller"/>
    <s v="Nelson LLC"/>
    <x v="0"/>
    <n v="17572.705880000001"/>
    <n v="387"/>
    <x v="1"/>
    <x v="0"/>
    <x v="1"/>
  </r>
  <r>
    <s v="Zachary Collins"/>
    <x v="59"/>
    <x v="0"/>
    <x v="7"/>
    <x v="2"/>
    <d v="2020-02-13T00:00:00"/>
    <x v="8"/>
    <s v="February"/>
    <x v="9"/>
    <x v="3"/>
    <d v="2020-02-15T00:00:00"/>
    <n v="2"/>
    <s v="Roberta Adams"/>
    <s v="Sharp, Fuller and Cruz"/>
    <x v="0"/>
    <n v="23774.525430000002"/>
    <n v="418"/>
    <x v="1"/>
    <x v="0"/>
    <x v="0"/>
  </r>
  <r>
    <s v="Natalie Navarro"/>
    <x v="26"/>
    <x v="0"/>
    <x v="4"/>
    <x v="3"/>
    <d v="2020-02-02T00:00:00"/>
    <x v="3"/>
    <s v="February"/>
    <x v="9"/>
    <x v="3"/>
    <d v="2020-02-22T00:00:00"/>
    <n v="20"/>
    <s v="Deborah Adams"/>
    <s v="Hayes-Graham"/>
    <x v="0"/>
    <n v="17034.414809999998"/>
    <n v="487"/>
    <x v="2"/>
    <x v="2"/>
    <x v="2"/>
  </r>
  <r>
    <s v="John George"/>
    <x v="51"/>
    <x v="0"/>
    <x v="6"/>
    <x v="2"/>
    <d v="2023-04-22T00:00:00"/>
    <x v="5"/>
    <s v="April"/>
    <x v="8"/>
    <x v="1"/>
    <d v="2023-05-13T00:00:00"/>
    <n v="21"/>
    <s v="Jordan Gonzales"/>
    <s v="Harvey-Miller"/>
    <x v="2"/>
    <n v="23444.330549999999"/>
    <n v="266"/>
    <x v="0"/>
    <x v="2"/>
    <x v="1"/>
  </r>
  <r>
    <s v="April Gomez"/>
    <x v="27"/>
    <x v="0"/>
    <x v="6"/>
    <x v="1"/>
    <d v="2019-10-08T00:00:00"/>
    <x v="11"/>
    <s v="October"/>
    <x v="10"/>
    <x v="2"/>
    <d v="2019-10-18T00:00:00"/>
    <n v="10"/>
    <s v="Daniel Nelson"/>
    <s v="Jacobs, Walters and Flores"/>
    <x v="0"/>
    <n v="41690.942519999997"/>
    <n v="142"/>
    <x v="1"/>
    <x v="4"/>
    <x v="2"/>
  </r>
  <r>
    <s v="Jacob Hoover"/>
    <x v="14"/>
    <x v="1"/>
    <x v="2"/>
    <x v="2"/>
    <d v="2021-01-12T00:00:00"/>
    <x v="14"/>
    <s v="January"/>
    <x v="2"/>
    <x v="4"/>
    <d v="2021-01-26T00:00:00"/>
    <n v="14"/>
    <s v="Mindy Bell"/>
    <s v="Wong-House"/>
    <x v="0"/>
    <n v="23896.11534"/>
    <n v="338"/>
    <x v="0"/>
    <x v="0"/>
    <x v="2"/>
  </r>
  <r>
    <s v="Alan Bell"/>
    <x v="15"/>
    <x v="1"/>
    <x v="2"/>
    <x v="4"/>
    <d v="2022-06-14T00:00:00"/>
    <x v="10"/>
    <s v="June"/>
    <x v="1"/>
    <x v="0"/>
    <d v="2022-06-20T00:00:00"/>
    <n v="6"/>
    <s v="Tyrone Robertson"/>
    <s v="Reyes-Patel"/>
    <x v="2"/>
    <n v="11571.509749999999"/>
    <n v="147"/>
    <x v="0"/>
    <x v="4"/>
    <x v="0"/>
  </r>
  <r>
    <s v="Stacey Wilson"/>
    <x v="34"/>
    <x v="0"/>
    <x v="7"/>
    <x v="3"/>
    <d v="2022-10-31T00:00:00"/>
    <x v="26"/>
    <s v="October"/>
    <x v="10"/>
    <x v="0"/>
    <d v="2022-11-04T00:00:00"/>
    <n v="4"/>
    <s v="Ronald Jackson"/>
    <s v="Reed and Sons"/>
    <x v="3"/>
    <n v="12802.843489999999"/>
    <n v="448"/>
    <x v="2"/>
    <x v="4"/>
    <x v="0"/>
  </r>
  <r>
    <s v="April Martin"/>
    <x v="39"/>
    <x v="1"/>
    <x v="5"/>
    <x v="0"/>
    <d v="2021-03-01T00:00:00"/>
    <x v="28"/>
    <s v="March"/>
    <x v="6"/>
    <x v="4"/>
    <d v="2021-03-16T00:00:00"/>
    <n v="15"/>
    <s v="Brenda Moore"/>
    <s v="Brown, Weeks and Robbins"/>
    <x v="1"/>
    <n v="38317.643600000003"/>
    <n v="123"/>
    <x v="2"/>
    <x v="4"/>
    <x v="1"/>
  </r>
  <r>
    <s v="Kimberly Williams"/>
    <x v="62"/>
    <x v="0"/>
    <x v="0"/>
    <x v="2"/>
    <d v="2020-07-17T00:00:00"/>
    <x v="0"/>
    <s v="July"/>
    <x v="4"/>
    <x v="3"/>
    <d v="2020-08-01T00:00:00"/>
    <n v="15"/>
    <s v="Alexa Mendoza"/>
    <s v="Armstrong-Mcguire"/>
    <x v="2"/>
    <n v="9560.6888459999991"/>
    <n v="391"/>
    <x v="0"/>
    <x v="1"/>
    <x v="1"/>
  </r>
  <r>
    <s v="Jonathan Moore"/>
    <x v="65"/>
    <x v="0"/>
    <x v="1"/>
    <x v="4"/>
    <d v="2020-08-16T00:00:00"/>
    <x v="6"/>
    <s v="August"/>
    <x v="5"/>
    <x v="3"/>
    <d v="2020-09-07T00:00:00"/>
    <n v="22"/>
    <s v="Rebecca Perez"/>
    <s v="Osborne PLC"/>
    <x v="3"/>
    <n v="12050.395210000001"/>
    <n v="249"/>
    <x v="1"/>
    <x v="2"/>
    <x v="0"/>
  </r>
  <r>
    <s v="Paul Davidson"/>
    <x v="5"/>
    <x v="0"/>
    <x v="0"/>
    <x v="0"/>
    <d v="2021-06-13T00:00:00"/>
    <x v="8"/>
    <s v="June"/>
    <x v="1"/>
    <x v="4"/>
    <d v="2021-06-16T00:00:00"/>
    <n v="3"/>
    <s v="Eric Patton"/>
    <s v="Shaw-Davis"/>
    <x v="0"/>
    <n v="36474.456200000001"/>
    <n v="323"/>
    <x v="0"/>
    <x v="1"/>
    <x v="1"/>
  </r>
  <r>
    <s v="Anthony Johnson"/>
    <x v="28"/>
    <x v="1"/>
    <x v="1"/>
    <x v="4"/>
    <d v="2023-03-24T00:00:00"/>
    <x v="19"/>
    <s v="March"/>
    <x v="6"/>
    <x v="1"/>
    <d v="2023-03-25T00:00:00"/>
    <n v="1"/>
    <s v="Derrick Brown"/>
    <s v="Moore, Marsh and Morales"/>
    <x v="4"/>
    <n v="8808.3640730000006"/>
    <n v="138"/>
    <x v="2"/>
    <x v="0"/>
    <x v="1"/>
  </r>
  <r>
    <s v="Mark Moss"/>
    <x v="54"/>
    <x v="1"/>
    <x v="2"/>
    <x v="5"/>
    <d v="2019-11-13T00:00:00"/>
    <x v="8"/>
    <s v="November"/>
    <x v="0"/>
    <x v="2"/>
    <d v="2019-12-12T00:00:00"/>
    <n v="29"/>
    <s v="Jacob Hunt"/>
    <s v="Smith-Wilkins"/>
    <x v="1"/>
    <n v="47476.135499999997"/>
    <n v="344"/>
    <x v="1"/>
    <x v="4"/>
    <x v="2"/>
  </r>
  <r>
    <s v="Greg Richardson"/>
    <x v="50"/>
    <x v="0"/>
    <x v="1"/>
    <x v="3"/>
    <d v="2022-03-19T00:00:00"/>
    <x v="12"/>
    <s v="March"/>
    <x v="6"/>
    <x v="0"/>
    <d v="2022-04-09T00:00:00"/>
    <n v="21"/>
    <s v="Amanda Flores"/>
    <s v="Meyers-Burton"/>
    <x v="3"/>
    <n v="23275.035940000002"/>
    <n v="456"/>
    <x v="2"/>
    <x v="0"/>
    <x v="1"/>
  </r>
  <r>
    <s v="Philip Hall"/>
    <x v="41"/>
    <x v="1"/>
    <x v="2"/>
    <x v="1"/>
    <d v="2021-10-01T00:00:00"/>
    <x v="28"/>
    <s v="October"/>
    <x v="10"/>
    <x v="4"/>
    <d v="2021-10-03T00:00:00"/>
    <n v="2"/>
    <s v="Shannon Taylor"/>
    <s v="Chambers, Mullins and Aguilar"/>
    <x v="2"/>
    <n v="4795.1567580000001"/>
    <n v="106"/>
    <x v="2"/>
    <x v="0"/>
    <x v="2"/>
  </r>
  <r>
    <s v="Judith Jackson"/>
    <x v="41"/>
    <x v="0"/>
    <x v="5"/>
    <x v="4"/>
    <d v="2019-11-19T00:00:00"/>
    <x v="12"/>
    <s v="November"/>
    <x v="0"/>
    <x v="2"/>
    <d v="2019-11-20T00:00:00"/>
    <n v="1"/>
    <s v="Mary James"/>
    <s v="Smith, Ross and Richardson"/>
    <x v="1"/>
    <n v="21618.484369999998"/>
    <n v="179"/>
    <x v="2"/>
    <x v="0"/>
    <x v="0"/>
  </r>
  <r>
    <s v="Amber Perez"/>
    <x v="42"/>
    <x v="1"/>
    <x v="4"/>
    <x v="5"/>
    <d v="2020-02-29T00:00:00"/>
    <x v="9"/>
    <s v="February"/>
    <x v="9"/>
    <x v="3"/>
    <d v="2020-03-29T00:00:00"/>
    <n v="29"/>
    <s v="Olivia Rosales"/>
    <s v="Stuart, Bryant and Roberts"/>
    <x v="4"/>
    <n v="70694.380529999995"/>
    <n v="442"/>
    <x v="1"/>
    <x v="2"/>
    <x v="0"/>
  </r>
  <r>
    <s v="Sherry Bass"/>
    <x v="39"/>
    <x v="0"/>
    <x v="4"/>
    <x v="5"/>
    <d v="2019-09-15T00:00:00"/>
    <x v="7"/>
    <s v="September"/>
    <x v="11"/>
    <x v="2"/>
    <d v="2019-10-11T00:00:00"/>
    <n v="26"/>
    <s v="Sheila Nelson"/>
    <s v="Wagner-Fischer"/>
    <x v="4"/>
    <n v="51647.059869999997"/>
    <n v="204"/>
    <x v="1"/>
    <x v="0"/>
    <x v="1"/>
  </r>
  <r>
    <s v="Tiffany Davies"/>
    <x v="25"/>
    <x v="0"/>
    <x v="6"/>
    <x v="4"/>
    <d v="2019-03-08T00:00:00"/>
    <x v="11"/>
    <s v="March"/>
    <x v="6"/>
    <x v="2"/>
    <d v="2019-03-11T00:00:00"/>
    <n v="3"/>
    <s v="Joe Gonzalez"/>
    <s v="Murray-Dodson"/>
    <x v="3"/>
    <n v="10110.72747"/>
    <n v="464"/>
    <x v="2"/>
    <x v="0"/>
    <x v="0"/>
  </r>
  <r>
    <s v="Sabrina House MD"/>
    <x v="58"/>
    <x v="1"/>
    <x v="6"/>
    <x v="5"/>
    <d v="2019-03-03T00:00:00"/>
    <x v="21"/>
    <s v="March"/>
    <x v="6"/>
    <x v="2"/>
    <d v="2019-03-21T00:00:00"/>
    <n v="18"/>
    <s v="James Juarez Ii"/>
    <s v="Foster-Stevenson"/>
    <x v="3"/>
    <n v="73670.566275075296"/>
    <n v="283"/>
    <x v="0"/>
    <x v="0"/>
    <x v="1"/>
  </r>
  <r>
    <s v="Bill Garcia"/>
    <x v="55"/>
    <x v="1"/>
    <x v="2"/>
    <x v="5"/>
    <d v="2020-08-10T00:00:00"/>
    <x v="1"/>
    <s v="August"/>
    <x v="5"/>
    <x v="3"/>
    <d v="2020-08-14T00:00:00"/>
    <n v="4"/>
    <s v="Brandy Lopez"/>
    <s v="Smith, Gibson and Campbell"/>
    <x v="2"/>
    <n v="61681.815199999997"/>
    <n v="230"/>
    <x v="0"/>
    <x v="3"/>
    <x v="0"/>
  </r>
  <r>
    <s v="Jesse Kelly"/>
    <x v="48"/>
    <x v="1"/>
    <x v="3"/>
    <x v="3"/>
    <d v="2023-05-10T00:00:00"/>
    <x v="1"/>
    <s v="May"/>
    <x v="3"/>
    <x v="1"/>
    <d v="2023-05-30T00:00:00"/>
    <n v="20"/>
    <s v="David Proctor"/>
    <s v="Wallace Group"/>
    <x v="4"/>
    <n v="30286.963059999998"/>
    <n v="469"/>
    <x v="2"/>
    <x v="3"/>
    <x v="1"/>
  </r>
  <r>
    <s v="Emily Mosley"/>
    <x v="33"/>
    <x v="1"/>
    <x v="2"/>
    <x v="2"/>
    <d v="2022-04-01T00:00:00"/>
    <x v="28"/>
    <s v="April"/>
    <x v="8"/>
    <x v="0"/>
    <d v="2022-04-06T00:00:00"/>
    <n v="5"/>
    <s v="Kenneth Marsh"/>
    <s v="Young, Castaneda and Khan"/>
    <x v="4"/>
    <n v="6543.4641590000001"/>
    <n v="462"/>
    <x v="0"/>
    <x v="4"/>
    <x v="0"/>
  </r>
  <r>
    <s v="Megan Garcia"/>
    <x v="41"/>
    <x v="1"/>
    <x v="2"/>
    <x v="1"/>
    <d v="2022-08-14T00:00:00"/>
    <x v="10"/>
    <s v="August"/>
    <x v="5"/>
    <x v="0"/>
    <d v="2022-08-23T00:00:00"/>
    <n v="9"/>
    <s v="Barbara Anderson"/>
    <s v="Hancock and Sons"/>
    <x v="1"/>
    <n v="1284.5162210000001"/>
    <n v="331"/>
    <x v="2"/>
    <x v="2"/>
    <x v="0"/>
  </r>
  <r>
    <s v="Austin Buchanan"/>
    <x v="66"/>
    <x v="0"/>
    <x v="1"/>
    <x v="5"/>
    <d v="2023-08-11T00:00:00"/>
    <x v="17"/>
    <s v="August"/>
    <x v="5"/>
    <x v="1"/>
    <d v="2023-08-14T00:00:00"/>
    <n v="3"/>
    <s v="Valerie Rogers"/>
    <s v="Dominguez LLC"/>
    <x v="3"/>
    <n v="21041.05329"/>
    <n v="451"/>
    <x v="0"/>
    <x v="3"/>
    <x v="1"/>
  </r>
  <r>
    <s v="Destiny Hicks DVM"/>
    <x v="44"/>
    <x v="0"/>
    <x v="3"/>
    <x v="2"/>
    <d v="2022-11-26T00:00:00"/>
    <x v="22"/>
    <s v="November"/>
    <x v="0"/>
    <x v="0"/>
    <d v="2022-12-07T00:00:00"/>
    <n v="11"/>
    <s v="William Kim"/>
    <s v="Price-Fuller"/>
    <x v="2"/>
    <n v="6138.3949039999998"/>
    <n v="156"/>
    <x v="0"/>
    <x v="1"/>
    <x v="0"/>
  </r>
  <r>
    <s v="Joseph Johnson PhD"/>
    <x v="24"/>
    <x v="0"/>
    <x v="0"/>
    <x v="5"/>
    <d v="2023-08-21T00:00:00"/>
    <x v="27"/>
    <s v="August"/>
    <x v="5"/>
    <x v="1"/>
    <d v="2023-09-14T00:00:00"/>
    <n v="24"/>
    <s v="Matthew Schultz"/>
    <s v="Bradford, Watson and Adams"/>
    <x v="2"/>
    <n v="20906.59865"/>
    <n v="174"/>
    <x v="1"/>
    <x v="4"/>
    <x v="1"/>
  </r>
  <r>
    <s v="Daniel Merritt"/>
    <x v="18"/>
    <x v="1"/>
    <x v="1"/>
    <x v="5"/>
    <d v="2023-01-24T00:00:00"/>
    <x v="19"/>
    <s v="January"/>
    <x v="2"/>
    <x v="1"/>
    <d v="2023-02-21T00:00:00"/>
    <n v="28"/>
    <s v="Jason Young"/>
    <s v="Bennett Group"/>
    <x v="1"/>
    <n v="72626.320030000003"/>
    <n v="368"/>
    <x v="1"/>
    <x v="2"/>
    <x v="1"/>
  </r>
  <r>
    <s v="Morgan Sanchez"/>
    <x v="30"/>
    <x v="0"/>
    <x v="3"/>
    <x v="2"/>
    <d v="2023-02-06T00:00:00"/>
    <x v="18"/>
    <s v="February"/>
    <x v="9"/>
    <x v="1"/>
    <d v="2023-02-10T00:00:00"/>
    <n v="4"/>
    <s v="Michelle Williamson"/>
    <s v="Williams Inc"/>
    <x v="0"/>
    <n v="6640.2134480000004"/>
    <n v="462"/>
    <x v="0"/>
    <x v="3"/>
    <x v="2"/>
  </r>
  <r>
    <s v="Michael Gibbs"/>
    <x v="51"/>
    <x v="1"/>
    <x v="1"/>
    <x v="5"/>
    <d v="2021-09-20T00:00:00"/>
    <x v="4"/>
    <s v="September"/>
    <x v="11"/>
    <x v="4"/>
    <d v="2021-10-14T00:00:00"/>
    <n v="24"/>
    <s v="Shawn Bell"/>
    <s v="Hill and Sons"/>
    <x v="4"/>
    <n v="29308.788339999999"/>
    <n v="467"/>
    <x v="1"/>
    <x v="1"/>
    <x v="2"/>
  </r>
  <r>
    <s v="Michael Phillips"/>
    <x v="59"/>
    <x v="0"/>
    <x v="3"/>
    <x v="2"/>
    <d v="2023-06-03T00:00:00"/>
    <x v="21"/>
    <s v="June"/>
    <x v="1"/>
    <x v="1"/>
    <d v="2023-06-19T00:00:00"/>
    <n v="16"/>
    <s v="Scott Chan"/>
    <s v="Smith and Sons"/>
    <x v="2"/>
    <n v="22289.329870000001"/>
    <n v="253"/>
    <x v="0"/>
    <x v="4"/>
    <x v="1"/>
  </r>
  <r>
    <s v="Nathan Frank"/>
    <x v="18"/>
    <x v="1"/>
    <x v="3"/>
    <x v="3"/>
    <d v="2023-01-01T00:00:00"/>
    <x v="28"/>
    <s v="January"/>
    <x v="2"/>
    <x v="1"/>
    <d v="2023-01-06T00:00:00"/>
    <n v="5"/>
    <s v="Jason Bradford"/>
    <s v="Flowers-Vang"/>
    <x v="0"/>
    <n v="23773.473999999998"/>
    <n v="230"/>
    <x v="0"/>
    <x v="0"/>
    <x v="1"/>
  </r>
  <r>
    <s v="John Perez"/>
    <x v="45"/>
    <x v="1"/>
    <x v="4"/>
    <x v="0"/>
    <d v="2020-11-20T00:00:00"/>
    <x v="4"/>
    <s v="November"/>
    <x v="0"/>
    <x v="3"/>
    <d v="2020-11-21T00:00:00"/>
    <n v="1"/>
    <s v="Brittany Pierce"/>
    <s v="Bradshaw Ltd"/>
    <x v="3"/>
    <n v="53305.644590000004"/>
    <n v="153"/>
    <x v="2"/>
    <x v="3"/>
    <x v="2"/>
  </r>
  <r>
    <s v="Jason Henry"/>
    <x v="65"/>
    <x v="1"/>
    <x v="5"/>
    <x v="4"/>
    <d v="2023-06-12T00:00:00"/>
    <x v="14"/>
    <s v="June"/>
    <x v="1"/>
    <x v="1"/>
    <d v="2023-07-12T00:00:00"/>
    <n v="30"/>
    <s v="Cody Brock"/>
    <s v="Spencer, Martin and Graham"/>
    <x v="3"/>
    <n v="14369.89366"/>
    <n v="400"/>
    <x v="2"/>
    <x v="1"/>
    <x v="1"/>
  </r>
  <r>
    <s v="Sarah Long"/>
    <x v="45"/>
    <x v="1"/>
    <x v="5"/>
    <x v="3"/>
    <d v="2021-10-11T00:00:00"/>
    <x v="17"/>
    <s v="October"/>
    <x v="10"/>
    <x v="4"/>
    <d v="2021-11-01T00:00:00"/>
    <n v="21"/>
    <s v="Victoria Smith"/>
    <s v="Alvarez Inc"/>
    <x v="0"/>
    <n v="20129.32935"/>
    <n v="136"/>
    <x v="1"/>
    <x v="2"/>
    <x v="2"/>
  </r>
  <r>
    <s v="Rachel Vaughan"/>
    <x v="28"/>
    <x v="0"/>
    <x v="5"/>
    <x v="2"/>
    <d v="2019-01-20T00:00:00"/>
    <x v="4"/>
    <s v="January"/>
    <x v="2"/>
    <x v="2"/>
    <d v="2019-02-16T00:00:00"/>
    <n v="27"/>
    <s v="Robin Rose"/>
    <s v="Brown, Moore and Sanchez"/>
    <x v="1"/>
    <n v="10226.426579999999"/>
    <n v="431"/>
    <x v="1"/>
    <x v="4"/>
    <x v="1"/>
  </r>
  <r>
    <s v="April Smith"/>
    <x v="40"/>
    <x v="0"/>
    <x v="0"/>
    <x v="2"/>
    <d v="2019-08-30T00:00:00"/>
    <x v="20"/>
    <s v="August"/>
    <x v="5"/>
    <x v="2"/>
    <d v="2019-09-11T00:00:00"/>
    <n v="12"/>
    <s v="Carolyn Howard"/>
    <s v="Jones Group"/>
    <x v="4"/>
    <n v="1636.5402220000001"/>
    <n v="257"/>
    <x v="1"/>
    <x v="1"/>
    <x v="2"/>
  </r>
  <r>
    <s v="Kathleen Conner"/>
    <x v="32"/>
    <x v="1"/>
    <x v="2"/>
    <x v="2"/>
    <d v="2023-01-25T00:00:00"/>
    <x v="13"/>
    <s v="January"/>
    <x v="2"/>
    <x v="1"/>
    <d v="2023-02-07T00:00:00"/>
    <n v="13"/>
    <s v="Miranda Meza"/>
    <s v="Craig-Edwards"/>
    <x v="2"/>
    <n v="19438.666420000001"/>
    <n v="366"/>
    <x v="0"/>
    <x v="3"/>
    <x v="1"/>
  </r>
  <r>
    <s v="Ryan Lopez"/>
    <x v="56"/>
    <x v="0"/>
    <x v="4"/>
    <x v="5"/>
    <d v="2019-01-01T00:00:00"/>
    <x v="28"/>
    <s v="January"/>
    <x v="2"/>
    <x v="2"/>
    <d v="2019-01-20T00:00:00"/>
    <n v="19"/>
    <s v="Joan Adams"/>
    <s v="Carter LLC"/>
    <x v="3"/>
    <n v="39150.692230000001"/>
    <n v="222"/>
    <x v="0"/>
    <x v="3"/>
    <x v="1"/>
  </r>
  <r>
    <s v="Meagan Wright"/>
    <x v="36"/>
    <x v="1"/>
    <x v="7"/>
    <x v="4"/>
    <d v="2021-08-24T00:00:00"/>
    <x v="19"/>
    <s v="August"/>
    <x v="5"/>
    <x v="4"/>
    <d v="2021-08-30T00:00:00"/>
    <n v="6"/>
    <s v="John Lopez"/>
    <s v="Sherman and Sons"/>
    <x v="3"/>
    <n v="1243.3986090000001"/>
    <n v="482"/>
    <x v="0"/>
    <x v="4"/>
    <x v="2"/>
  </r>
  <r>
    <s v="Ashley Gonzales"/>
    <x v="45"/>
    <x v="0"/>
    <x v="2"/>
    <x v="4"/>
    <d v="2021-01-22T00:00:00"/>
    <x v="5"/>
    <s v="January"/>
    <x v="2"/>
    <x v="4"/>
    <d v="2021-02-19T00:00:00"/>
    <n v="28"/>
    <s v="Joshua Neal"/>
    <s v="Shelton, Collins and Morgan"/>
    <x v="2"/>
    <n v="7465.0157380000001"/>
    <n v="440"/>
    <x v="1"/>
    <x v="2"/>
    <x v="1"/>
  </r>
  <r>
    <s v="Steven Simmons"/>
    <x v="39"/>
    <x v="1"/>
    <x v="3"/>
    <x v="0"/>
    <d v="2022-07-17T00:00:00"/>
    <x v="0"/>
    <s v="July"/>
    <x v="4"/>
    <x v="0"/>
    <d v="2022-08-13T00:00:00"/>
    <n v="27"/>
    <s v="Derek Thomas"/>
    <s v="Hill-Norton"/>
    <x v="1"/>
    <n v="2004.1344099999999"/>
    <n v="223"/>
    <x v="1"/>
    <x v="3"/>
    <x v="2"/>
  </r>
  <r>
    <s v="Scott Green"/>
    <x v="65"/>
    <x v="1"/>
    <x v="2"/>
    <x v="2"/>
    <d v="2021-10-17T00:00:00"/>
    <x v="0"/>
    <s v="October"/>
    <x v="10"/>
    <x v="4"/>
    <d v="2021-10-30T00:00:00"/>
    <n v="13"/>
    <s v="Deborah Graves"/>
    <s v="Shaw-Weeks"/>
    <x v="0"/>
    <n v="22387.205959999999"/>
    <n v="404"/>
    <x v="0"/>
    <x v="4"/>
    <x v="1"/>
  </r>
  <r>
    <s v="Jennifer Hunter"/>
    <x v="6"/>
    <x v="1"/>
    <x v="0"/>
    <x v="4"/>
    <d v="2021-09-01T00:00:00"/>
    <x v="28"/>
    <s v="September"/>
    <x v="11"/>
    <x v="4"/>
    <d v="2021-09-05T00:00:00"/>
    <n v="4"/>
    <s v="Tina Townsend"/>
    <s v="Lee, Brooks and Johnson"/>
    <x v="3"/>
    <n v="16617.195790000002"/>
    <n v="468"/>
    <x v="2"/>
    <x v="4"/>
    <x v="2"/>
  </r>
  <r>
    <s v="Christopher Gallegos"/>
    <x v="7"/>
    <x v="0"/>
    <x v="7"/>
    <x v="4"/>
    <d v="2019-01-22T00:00:00"/>
    <x v="5"/>
    <s v="January"/>
    <x v="2"/>
    <x v="2"/>
    <d v="2019-01-29T00:00:00"/>
    <n v="7"/>
    <s v="David Johnson"/>
    <s v="Wilson-Brown"/>
    <x v="1"/>
    <n v="25836.41085"/>
    <n v="262"/>
    <x v="1"/>
    <x v="0"/>
    <x v="0"/>
  </r>
  <r>
    <s v="Elizabeth Fernandez"/>
    <x v="22"/>
    <x v="1"/>
    <x v="6"/>
    <x v="3"/>
    <d v="2019-04-07T00:00:00"/>
    <x v="30"/>
    <s v="April"/>
    <x v="8"/>
    <x v="2"/>
    <d v="2019-04-28T00:00:00"/>
    <n v="21"/>
    <s v="Nicole Lewis"/>
    <s v="Mitchell, Khan and Moore"/>
    <x v="0"/>
    <n v="7843.3158629999998"/>
    <n v="157"/>
    <x v="0"/>
    <x v="4"/>
    <x v="1"/>
  </r>
  <r>
    <s v="Holly Meyers"/>
    <x v="11"/>
    <x v="0"/>
    <x v="3"/>
    <x v="3"/>
    <d v="2023-07-22T00:00:00"/>
    <x v="5"/>
    <s v="July"/>
    <x v="4"/>
    <x v="1"/>
    <d v="2023-07-26T00:00:00"/>
    <n v="4"/>
    <s v="Crystal Smith"/>
    <s v="Schultz and Sons"/>
    <x v="4"/>
    <n v="9021.7347900000004"/>
    <n v="395"/>
    <x v="0"/>
    <x v="4"/>
    <x v="0"/>
  </r>
  <r>
    <s v="Bailey Wells"/>
    <x v="33"/>
    <x v="0"/>
    <x v="2"/>
    <x v="0"/>
    <d v="2020-02-11T00:00:00"/>
    <x v="17"/>
    <s v="February"/>
    <x v="9"/>
    <x v="3"/>
    <d v="2020-02-13T00:00:00"/>
    <n v="2"/>
    <s v="Mr. Wesley Brown"/>
    <s v="Ward-Perez"/>
    <x v="2"/>
    <n v="45731.280350000001"/>
    <n v="344"/>
    <x v="1"/>
    <x v="2"/>
    <x v="1"/>
  </r>
  <r>
    <s v="Edward Decker"/>
    <x v="63"/>
    <x v="0"/>
    <x v="2"/>
    <x v="2"/>
    <d v="2022-03-16T00:00:00"/>
    <x v="6"/>
    <s v="March"/>
    <x v="6"/>
    <x v="0"/>
    <d v="2022-04-01T00:00:00"/>
    <n v="16"/>
    <s v="Andrew Li"/>
    <s v="Tucker Inc"/>
    <x v="2"/>
    <n v="18768.546740000002"/>
    <n v="115"/>
    <x v="1"/>
    <x v="0"/>
    <x v="2"/>
  </r>
  <r>
    <s v="David Wilson"/>
    <x v="9"/>
    <x v="0"/>
    <x v="0"/>
    <x v="2"/>
    <d v="2022-10-10T00:00:00"/>
    <x v="1"/>
    <s v="October"/>
    <x v="10"/>
    <x v="0"/>
    <d v="2022-10-14T00:00:00"/>
    <n v="4"/>
    <s v="Joseph Arias"/>
    <s v="Cole and Sons"/>
    <x v="2"/>
    <n v="16377.54182"/>
    <n v="498"/>
    <x v="1"/>
    <x v="0"/>
    <x v="1"/>
  </r>
  <r>
    <s v="Michael Robertson"/>
    <x v="67"/>
    <x v="1"/>
    <x v="4"/>
    <x v="4"/>
    <d v="2023-10-09T00:00:00"/>
    <x v="2"/>
    <s v="October"/>
    <x v="10"/>
    <x v="1"/>
    <d v="2023-11-01T00:00:00"/>
    <n v="23"/>
    <s v="Jasmine Harris"/>
    <s v="Rangel Ltd"/>
    <x v="2"/>
    <n v="8847.7297610000005"/>
    <n v="129"/>
    <x v="2"/>
    <x v="1"/>
    <x v="0"/>
  </r>
  <r>
    <s v="Miss Mary Moon"/>
    <x v="61"/>
    <x v="0"/>
    <x v="3"/>
    <x v="0"/>
    <d v="2019-09-21T00:00:00"/>
    <x v="27"/>
    <s v="September"/>
    <x v="11"/>
    <x v="2"/>
    <d v="2019-09-23T00:00:00"/>
    <n v="2"/>
    <s v="Sarah Drake"/>
    <s v="Obrien-Ramirez"/>
    <x v="2"/>
    <n v="11440.68129"/>
    <n v="385"/>
    <x v="0"/>
    <x v="2"/>
    <x v="0"/>
  </r>
  <r>
    <s v="Theresa Young"/>
    <x v="54"/>
    <x v="0"/>
    <x v="3"/>
    <x v="5"/>
    <d v="2021-09-16T00:00:00"/>
    <x v="6"/>
    <s v="September"/>
    <x v="11"/>
    <x v="4"/>
    <d v="2021-09-29T00:00:00"/>
    <n v="13"/>
    <s v="Ashley Morrison"/>
    <s v="Rosario Inc"/>
    <x v="0"/>
    <n v="45605.117689999999"/>
    <n v="480"/>
    <x v="0"/>
    <x v="3"/>
    <x v="2"/>
  </r>
  <r>
    <s v="Bonnie Harding"/>
    <x v="2"/>
    <x v="0"/>
    <x v="0"/>
    <x v="4"/>
    <d v="2019-11-15T00:00:00"/>
    <x v="7"/>
    <s v="November"/>
    <x v="0"/>
    <x v="2"/>
    <d v="2019-11-27T00:00:00"/>
    <n v="12"/>
    <s v="Eric Ortiz"/>
    <s v="Salazar Group"/>
    <x v="4"/>
    <n v="31967.182980000001"/>
    <n v="187"/>
    <x v="1"/>
    <x v="4"/>
    <x v="0"/>
  </r>
  <r>
    <s v="Christopher Cabrera"/>
    <x v="20"/>
    <x v="1"/>
    <x v="1"/>
    <x v="2"/>
    <d v="2020-05-19T00:00:00"/>
    <x v="12"/>
    <s v="May"/>
    <x v="3"/>
    <x v="3"/>
    <d v="2020-06-02T00:00:00"/>
    <n v="14"/>
    <s v="April Hamilton"/>
    <s v="Moore-Houston"/>
    <x v="4"/>
    <n v="20928.12528"/>
    <n v="451"/>
    <x v="0"/>
    <x v="4"/>
    <x v="1"/>
  </r>
  <r>
    <s v="John Carlson"/>
    <x v="67"/>
    <x v="0"/>
    <x v="7"/>
    <x v="2"/>
    <d v="2023-08-14T00:00:00"/>
    <x v="10"/>
    <s v="August"/>
    <x v="5"/>
    <x v="1"/>
    <d v="2023-08-20T00:00:00"/>
    <n v="6"/>
    <s v="Kelli Hayes"/>
    <s v="Murray Inc"/>
    <x v="4"/>
    <n v="13259.837530000001"/>
    <n v="104"/>
    <x v="2"/>
    <x v="4"/>
    <x v="1"/>
  </r>
  <r>
    <s v="Katherine Thompson"/>
    <x v="5"/>
    <x v="1"/>
    <x v="7"/>
    <x v="1"/>
    <d v="2021-08-16T00:00:00"/>
    <x v="6"/>
    <s v="August"/>
    <x v="5"/>
    <x v="4"/>
    <d v="2021-09-12T00:00:00"/>
    <n v="27"/>
    <s v="Lydia Hampton"/>
    <s v="Ramirez-Hardin"/>
    <x v="4"/>
    <n v="11928.114089999999"/>
    <n v="106"/>
    <x v="2"/>
    <x v="1"/>
    <x v="1"/>
  </r>
  <r>
    <s v="Jessica Garcia"/>
    <x v="61"/>
    <x v="0"/>
    <x v="0"/>
    <x v="2"/>
    <d v="2022-12-24T00:00:00"/>
    <x v="19"/>
    <s v="December"/>
    <x v="7"/>
    <x v="0"/>
    <d v="2023-01-06T00:00:00"/>
    <n v="13"/>
    <s v="Robert Edwards"/>
    <s v="Graham, Roberts and Conner"/>
    <x v="0"/>
    <n v="5933.0079409999998"/>
    <n v="335"/>
    <x v="1"/>
    <x v="2"/>
    <x v="2"/>
  </r>
  <r>
    <s v="Christy Martinez"/>
    <x v="11"/>
    <x v="0"/>
    <x v="4"/>
    <x v="3"/>
    <d v="2022-06-20T00:00:00"/>
    <x v="4"/>
    <s v="June"/>
    <x v="1"/>
    <x v="0"/>
    <d v="2022-06-28T00:00:00"/>
    <n v="8"/>
    <s v="Sean Wilson"/>
    <s v="Gonzalez, Mendez and Morton"/>
    <x v="1"/>
    <n v="10980.46846"/>
    <n v="218"/>
    <x v="1"/>
    <x v="1"/>
    <x v="1"/>
  </r>
  <r>
    <s v="Christina Perry"/>
    <x v="20"/>
    <x v="1"/>
    <x v="7"/>
    <x v="1"/>
    <d v="2020-12-30T00:00:00"/>
    <x v="20"/>
    <s v="December"/>
    <x v="7"/>
    <x v="3"/>
    <d v="2021-01-25T00:00:00"/>
    <n v="26"/>
    <s v="Vickie Bauer"/>
    <s v="Bryan-Harrison"/>
    <x v="3"/>
    <n v="43173.49942"/>
    <n v="389"/>
    <x v="2"/>
    <x v="3"/>
    <x v="2"/>
  </r>
  <r>
    <s v="Ryan Allen"/>
    <x v="16"/>
    <x v="1"/>
    <x v="2"/>
    <x v="1"/>
    <d v="2020-09-28T00:00:00"/>
    <x v="24"/>
    <s v="September"/>
    <x v="11"/>
    <x v="3"/>
    <d v="2020-10-10T00:00:00"/>
    <n v="12"/>
    <s v="Holly Dean"/>
    <s v="Lewis-Robbins"/>
    <x v="1"/>
    <n v="15186.909470000001"/>
    <n v="149"/>
    <x v="1"/>
    <x v="1"/>
    <x v="0"/>
  </r>
  <r>
    <s v="Christine Washington"/>
    <x v="64"/>
    <x v="0"/>
    <x v="5"/>
    <x v="1"/>
    <d v="2022-11-23T00:00:00"/>
    <x v="25"/>
    <s v="November"/>
    <x v="0"/>
    <x v="0"/>
    <d v="2022-12-19T00:00:00"/>
    <n v="26"/>
    <s v="Christopher Morgan"/>
    <s v="Franklin Ltd"/>
    <x v="3"/>
    <n v="3582.8557900000001"/>
    <n v="472"/>
    <x v="1"/>
    <x v="0"/>
    <x v="2"/>
  </r>
  <r>
    <s v="Tim Rich"/>
    <x v="32"/>
    <x v="0"/>
    <x v="5"/>
    <x v="0"/>
    <d v="2023-06-13T00:00:00"/>
    <x v="8"/>
    <s v="June"/>
    <x v="1"/>
    <x v="1"/>
    <d v="2023-06-29T00:00:00"/>
    <n v="16"/>
    <s v="Francisco Brown Phd"/>
    <s v="Williams, Marshall and Porter"/>
    <x v="3"/>
    <n v="36334.891029999999"/>
    <n v="419"/>
    <x v="2"/>
    <x v="3"/>
    <x v="2"/>
  </r>
  <r>
    <s v="Jessica Wagner"/>
    <x v="53"/>
    <x v="1"/>
    <x v="0"/>
    <x v="5"/>
    <d v="2021-11-21T00:00:00"/>
    <x v="27"/>
    <s v="November"/>
    <x v="0"/>
    <x v="4"/>
    <d v="2021-11-25T00:00:00"/>
    <n v="4"/>
    <s v="Bryan Perez"/>
    <s v="Macias, Long and Hodge"/>
    <x v="3"/>
    <n v="77381.551189999998"/>
    <n v="317"/>
    <x v="1"/>
    <x v="2"/>
    <x v="2"/>
  </r>
  <r>
    <s v="Thomas Davis"/>
    <x v="53"/>
    <x v="0"/>
    <x v="7"/>
    <x v="5"/>
    <d v="2021-08-30T00:00:00"/>
    <x v="20"/>
    <s v="August"/>
    <x v="5"/>
    <x v="4"/>
    <d v="2021-09-04T00:00:00"/>
    <n v="5"/>
    <s v="Seth Powell"/>
    <s v="Mcdowell, Fuller and Forbes"/>
    <x v="3"/>
    <n v="14627.9465"/>
    <n v="437"/>
    <x v="1"/>
    <x v="0"/>
    <x v="2"/>
  </r>
  <r>
    <s v="Kelly Robertson"/>
    <x v="42"/>
    <x v="1"/>
    <x v="4"/>
    <x v="5"/>
    <d v="2021-06-15T00:00:00"/>
    <x v="7"/>
    <s v="June"/>
    <x v="1"/>
    <x v="4"/>
    <d v="2021-06-26T00:00:00"/>
    <n v="11"/>
    <s v="Kirsten Estrada"/>
    <s v="Graham and Sons"/>
    <x v="2"/>
    <n v="41218.268859999996"/>
    <n v="282"/>
    <x v="1"/>
    <x v="2"/>
    <x v="2"/>
  </r>
  <r>
    <s v="Terry Wong"/>
    <x v="56"/>
    <x v="0"/>
    <x v="1"/>
    <x v="5"/>
    <d v="2019-02-26T00:00:00"/>
    <x v="22"/>
    <s v="February"/>
    <x v="9"/>
    <x v="2"/>
    <d v="2019-02-27T00:00:00"/>
    <n v="1"/>
    <s v="Paula Steele"/>
    <s v="Wiggins Group"/>
    <x v="1"/>
    <n v="16865.002120000001"/>
    <n v="319"/>
    <x v="1"/>
    <x v="1"/>
    <x v="2"/>
  </r>
  <r>
    <s v="Angela Copeland"/>
    <x v="37"/>
    <x v="0"/>
    <x v="2"/>
    <x v="1"/>
    <d v="2023-07-22T00:00:00"/>
    <x v="5"/>
    <s v="July"/>
    <x v="4"/>
    <x v="1"/>
    <d v="2023-08-08T00:00:00"/>
    <n v="17"/>
    <s v="Veronica Moore"/>
    <s v="Brown Group"/>
    <x v="4"/>
    <n v="27219.26712"/>
    <n v="449"/>
    <x v="2"/>
    <x v="4"/>
    <x v="1"/>
  </r>
  <r>
    <s v="Anna Lopez"/>
    <x v="40"/>
    <x v="0"/>
    <x v="0"/>
    <x v="5"/>
    <d v="2023-05-13T00:00:00"/>
    <x v="8"/>
    <s v="May"/>
    <x v="3"/>
    <x v="1"/>
    <d v="2023-05-21T00:00:00"/>
    <n v="8"/>
    <s v="Tonya Ruiz"/>
    <s v="Lynn, Johnson and Gibson"/>
    <x v="2"/>
    <n v="13050.70449"/>
    <n v="410"/>
    <x v="1"/>
    <x v="3"/>
    <x v="2"/>
  </r>
  <r>
    <s v="Jared Scott"/>
    <x v="57"/>
    <x v="1"/>
    <x v="1"/>
    <x v="4"/>
    <d v="2021-12-25T00:00:00"/>
    <x v="13"/>
    <s v="December"/>
    <x v="7"/>
    <x v="4"/>
    <d v="2022-01-17T00:00:00"/>
    <n v="23"/>
    <s v="Brooke Wang"/>
    <s v="Lindsey LLC"/>
    <x v="2"/>
    <n v="17096.957920000001"/>
    <n v="264"/>
    <x v="1"/>
    <x v="2"/>
    <x v="2"/>
  </r>
  <r>
    <s v="Mrs. Kristin Stephenson"/>
    <x v="44"/>
    <x v="0"/>
    <x v="2"/>
    <x v="2"/>
    <d v="2018-12-22T00:00:00"/>
    <x v="5"/>
    <s v="December"/>
    <x v="7"/>
    <x v="5"/>
    <d v="2019-01-02T00:00:00"/>
    <n v="11"/>
    <s v="Ashley Frazier"/>
    <s v="Hart, Davis and Norris"/>
    <x v="3"/>
    <n v="17586.259549999999"/>
    <n v="343"/>
    <x v="2"/>
    <x v="2"/>
    <x v="2"/>
  </r>
  <r>
    <s v="Lisa Lee"/>
    <x v="54"/>
    <x v="0"/>
    <x v="5"/>
    <x v="2"/>
    <d v="2023-02-10T00:00:00"/>
    <x v="1"/>
    <s v="February"/>
    <x v="9"/>
    <x v="1"/>
    <d v="2023-03-01T00:00:00"/>
    <n v="19"/>
    <s v="Elizabeth Morales"/>
    <s v="Wilson-Harper"/>
    <x v="3"/>
    <n v="20828.588360000002"/>
    <n v="347"/>
    <x v="2"/>
    <x v="2"/>
    <x v="0"/>
  </r>
  <r>
    <s v="Sara Taylor"/>
    <x v="21"/>
    <x v="1"/>
    <x v="4"/>
    <x v="1"/>
    <d v="2020-08-17T00:00:00"/>
    <x v="0"/>
    <s v="August"/>
    <x v="5"/>
    <x v="3"/>
    <d v="2020-09-14T00:00:00"/>
    <n v="28"/>
    <s v="Joshua Pearson"/>
    <s v="Baker Group"/>
    <x v="1"/>
    <n v="40428.13925"/>
    <n v="467"/>
    <x v="2"/>
    <x v="0"/>
    <x v="2"/>
  </r>
  <r>
    <s v="Amanda Patel"/>
    <x v="24"/>
    <x v="0"/>
    <x v="6"/>
    <x v="4"/>
    <d v="2020-03-11T00:00:00"/>
    <x v="17"/>
    <s v="March"/>
    <x v="6"/>
    <x v="3"/>
    <d v="2020-03-30T00:00:00"/>
    <n v="19"/>
    <s v="Jacob Miller Md"/>
    <s v="Garcia LLC"/>
    <x v="4"/>
    <n v="22453.900979999999"/>
    <n v="198"/>
    <x v="0"/>
    <x v="2"/>
    <x v="0"/>
  </r>
  <r>
    <s v="Danielle Andrews"/>
    <x v="11"/>
    <x v="0"/>
    <x v="5"/>
    <x v="1"/>
    <d v="2019-09-26T00:00:00"/>
    <x v="22"/>
    <s v="September"/>
    <x v="11"/>
    <x v="2"/>
    <d v="2019-10-20T00:00:00"/>
    <n v="24"/>
    <s v="Kristen Williams"/>
    <s v="Cannon PLC"/>
    <x v="3"/>
    <n v="22843.273580000001"/>
    <n v="396"/>
    <x v="2"/>
    <x v="1"/>
    <x v="2"/>
  </r>
  <r>
    <s v="Robert Thomas"/>
    <x v="43"/>
    <x v="0"/>
    <x v="1"/>
    <x v="2"/>
    <d v="2021-11-04T00:00:00"/>
    <x v="29"/>
    <s v="November"/>
    <x v="0"/>
    <x v="4"/>
    <d v="2021-11-16T00:00:00"/>
    <n v="12"/>
    <s v="Bobby Gonzalez Jr."/>
    <s v="Smith-Hogan"/>
    <x v="1"/>
    <n v="23449.100480000001"/>
    <n v="445"/>
    <x v="0"/>
    <x v="2"/>
    <x v="0"/>
  </r>
  <r>
    <s v="Kevin Mccormick"/>
    <x v="38"/>
    <x v="1"/>
    <x v="6"/>
    <x v="4"/>
    <d v="2020-02-16T00:00:00"/>
    <x v="6"/>
    <s v="February"/>
    <x v="9"/>
    <x v="3"/>
    <d v="2020-03-11T00:00:00"/>
    <n v="24"/>
    <s v="Daniel Pollard"/>
    <s v="Davis, Nguyen and Bruce"/>
    <x v="1"/>
    <n v="32602.984619999999"/>
    <n v="249"/>
    <x v="1"/>
    <x v="0"/>
    <x v="1"/>
  </r>
  <r>
    <s v="Joseph Hill"/>
    <x v="28"/>
    <x v="1"/>
    <x v="3"/>
    <x v="5"/>
    <d v="2020-03-28T00:00:00"/>
    <x v="24"/>
    <s v="March"/>
    <x v="6"/>
    <x v="3"/>
    <d v="2020-03-29T00:00:00"/>
    <n v="1"/>
    <s v="Michael Butler"/>
    <s v="Soto LLC"/>
    <x v="2"/>
    <n v="70323.187090000007"/>
    <n v="151"/>
    <x v="1"/>
    <x v="1"/>
    <x v="0"/>
  </r>
  <r>
    <s v="Adam Burnett"/>
    <x v="55"/>
    <x v="0"/>
    <x v="2"/>
    <x v="3"/>
    <d v="2022-02-10T00:00:00"/>
    <x v="1"/>
    <s v="February"/>
    <x v="9"/>
    <x v="0"/>
    <d v="2022-02-16T00:00:00"/>
    <n v="6"/>
    <s v="Michele Glenn"/>
    <s v="Mason, Knight and Hood"/>
    <x v="4"/>
    <n v="36954.429219999998"/>
    <n v="290"/>
    <x v="0"/>
    <x v="2"/>
    <x v="2"/>
  </r>
  <r>
    <s v="Joe Jones"/>
    <x v="66"/>
    <x v="0"/>
    <x v="5"/>
    <x v="0"/>
    <d v="2022-01-06T00:00:00"/>
    <x v="18"/>
    <s v="January"/>
    <x v="2"/>
    <x v="0"/>
    <d v="2022-01-19T00:00:00"/>
    <n v="13"/>
    <s v="Dana Edwards"/>
    <s v="Thompson, Campos and Harris"/>
    <x v="1"/>
    <n v="37749.874210000002"/>
    <n v="348"/>
    <x v="0"/>
    <x v="0"/>
    <x v="1"/>
  </r>
  <r>
    <s v="Gregory Robertson"/>
    <x v="60"/>
    <x v="1"/>
    <x v="2"/>
    <x v="1"/>
    <d v="2019-03-15T00:00:00"/>
    <x v="7"/>
    <s v="March"/>
    <x v="6"/>
    <x v="2"/>
    <d v="2019-03-23T00:00:00"/>
    <n v="8"/>
    <s v="Cathy West"/>
    <s v="Vargas, Smith and Harrell"/>
    <x v="1"/>
    <n v="13248.8367"/>
    <n v="462"/>
    <x v="1"/>
    <x v="1"/>
    <x v="0"/>
  </r>
  <r>
    <s v="Colleen Mann"/>
    <x v="32"/>
    <x v="0"/>
    <x v="7"/>
    <x v="3"/>
    <d v="2023-04-18T00:00:00"/>
    <x v="23"/>
    <s v="April"/>
    <x v="8"/>
    <x v="1"/>
    <d v="2023-04-21T00:00:00"/>
    <n v="3"/>
    <s v="Henry Peterson"/>
    <s v="Abbott Inc"/>
    <x v="1"/>
    <n v="6905.8780610000003"/>
    <n v="482"/>
    <x v="1"/>
    <x v="2"/>
    <x v="2"/>
  </r>
  <r>
    <s v="David Turner"/>
    <x v="7"/>
    <x v="1"/>
    <x v="0"/>
    <x v="5"/>
    <d v="2020-07-24T00:00:00"/>
    <x v="19"/>
    <s v="July"/>
    <x v="4"/>
    <x v="3"/>
    <d v="2020-07-31T00:00:00"/>
    <n v="7"/>
    <s v="Heather Leach"/>
    <s v="Ellis Inc"/>
    <x v="0"/>
    <n v="51230.028980000003"/>
    <n v="182"/>
    <x v="1"/>
    <x v="4"/>
    <x v="2"/>
  </r>
  <r>
    <s v="Daniel Harris"/>
    <x v="61"/>
    <x v="1"/>
    <x v="3"/>
    <x v="4"/>
    <d v="2020-10-10T00:00:00"/>
    <x v="1"/>
    <s v="October"/>
    <x v="10"/>
    <x v="3"/>
    <d v="2020-10-23T00:00:00"/>
    <n v="13"/>
    <s v="Jordan King"/>
    <s v="Fox, George and Perez"/>
    <x v="4"/>
    <n v="33413.285309999999"/>
    <n v="369"/>
    <x v="1"/>
    <x v="1"/>
    <x v="1"/>
  </r>
  <r>
    <s v="Jamie Hughes"/>
    <x v="39"/>
    <x v="1"/>
    <x v="6"/>
    <x v="3"/>
    <d v="2019-07-11T00:00:00"/>
    <x v="17"/>
    <s v="July"/>
    <x v="4"/>
    <x v="2"/>
    <d v="2019-07-26T00:00:00"/>
    <n v="15"/>
    <s v="Jacob Ross"/>
    <s v="Zimmerman Group"/>
    <x v="0"/>
    <n v="20079.752339999999"/>
    <n v="176"/>
    <x v="0"/>
    <x v="0"/>
    <x v="2"/>
  </r>
  <r>
    <s v="Harry Higgins"/>
    <x v="48"/>
    <x v="0"/>
    <x v="2"/>
    <x v="5"/>
    <d v="2023-10-19T00:00:00"/>
    <x v="12"/>
    <s v="October"/>
    <x v="10"/>
    <x v="1"/>
    <d v="2023-11-06T00:00:00"/>
    <n v="18"/>
    <s v="Paula Johnson"/>
    <s v="Reed PLC"/>
    <x v="3"/>
    <n v="19916.794590000001"/>
    <n v="202"/>
    <x v="0"/>
    <x v="2"/>
    <x v="0"/>
  </r>
  <r>
    <s v="Danielle Robles"/>
    <x v="5"/>
    <x v="1"/>
    <x v="4"/>
    <x v="3"/>
    <d v="2019-05-16T00:00:00"/>
    <x v="6"/>
    <s v="May"/>
    <x v="3"/>
    <x v="2"/>
    <d v="2019-06-03T00:00:00"/>
    <n v="18"/>
    <s v="Victoria Hartman"/>
    <s v="Jackson-Patterson"/>
    <x v="1"/>
    <n v="39414.020770000003"/>
    <n v="344"/>
    <x v="1"/>
    <x v="1"/>
    <x v="2"/>
  </r>
  <r>
    <s v="Courtney Davis"/>
    <x v="26"/>
    <x v="1"/>
    <x v="4"/>
    <x v="1"/>
    <d v="2023-05-22T00:00:00"/>
    <x v="5"/>
    <s v="May"/>
    <x v="3"/>
    <x v="1"/>
    <d v="2023-05-30T00:00:00"/>
    <n v="8"/>
    <s v="Sarah Carroll"/>
    <s v="Cox-Martinez"/>
    <x v="4"/>
    <n v="24947.226790000001"/>
    <n v="452"/>
    <x v="2"/>
    <x v="3"/>
    <x v="2"/>
  </r>
  <r>
    <s v="Penny Ross"/>
    <x v="47"/>
    <x v="0"/>
    <x v="5"/>
    <x v="0"/>
    <d v="2022-03-15T00:00:00"/>
    <x v="7"/>
    <s v="March"/>
    <x v="6"/>
    <x v="0"/>
    <d v="2022-03-19T00:00:00"/>
    <n v="4"/>
    <s v="Terry Allen"/>
    <s v="Valdez-Mcconnell"/>
    <x v="2"/>
    <n v="39696.984089999998"/>
    <n v="455"/>
    <x v="2"/>
    <x v="0"/>
    <x v="1"/>
  </r>
  <r>
    <s v="Evan Fletcher"/>
    <x v="4"/>
    <x v="0"/>
    <x v="7"/>
    <x v="4"/>
    <d v="2019-05-27T00:00:00"/>
    <x v="16"/>
    <s v="May"/>
    <x v="3"/>
    <x v="2"/>
    <d v="2019-06-08T00:00:00"/>
    <n v="12"/>
    <s v="Tracy Navarro"/>
    <s v="Bell-Phillips"/>
    <x v="4"/>
    <n v="34026.631229999999"/>
    <n v="283"/>
    <x v="1"/>
    <x v="2"/>
    <x v="1"/>
  </r>
  <r>
    <s v="Brandon Scott"/>
    <x v="4"/>
    <x v="1"/>
    <x v="5"/>
    <x v="4"/>
    <d v="2022-01-29T00:00:00"/>
    <x v="9"/>
    <s v="January"/>
    <x v="2"/>
    <x v="0"/>
    <d v="2022-02-04T00:00:00"/>
    <n v="6"/>
    <s v="Nathan Browning"/>
    <s v="Hahn, Smith and Anderson"/>
    <x v="2"/>
    <n v="6833.5067410000001"/>
    <n v="378"/>
    <x v="0"/>
    <x v="1"/>
    <x v="2"/>
  </r>
  <r>
    <s v="George Petersen"/>
    <x v="33"/>
    <x v="0"/>
    <x v="3"/>
    <x v="5"/>
    <d v="2019-06-13T00:00:00"/>
    <x v="8"/>
    <s v="June"/>
    <x v="1"/>
    <x v="2"/>
    <d v="2019-06-20T00:00:00"/>
    <n v="7"/>
    <s v="Seth Velez"/>
    <s v="Rodgers LLC"/>
    <x v="0"/>
    <n v="35266.87758"/>
    <n v="129"/>
    <x v="1"/>
    <x v="0"/>
    <x v="2"/>
  </r>
  <r>
    <s v="Clayton Franklin"/>
    <x v="32"/>
    <x v="0"/>
    <x v="0"/>
    <x v="2"/>
    <d v="2020-01-07T00:00:00"/>
    <x v="30"/>
    <s v="January"/>
    <x v="2"/>
    <x v="3"/>
    <d v="2020-01-28T00:00:00"/>
    <n v="21"/>
    <s v="Jaime Bullock"/>
    <s v="Smith Group"/>
    <x v="1"/>
    <n v="9691.0434870000008"/>
    <n v="134"/>
    <x v="2"/>
    <x v="3"/>
    <x v="0"/>
  </r>
  <r>
    <s v="Amanda Villegas"/>
    <x v="49"/>
    <x v="0"/>
    <x v="5"/>
    <x v="3"/>
    <d v="2022-11-04T00:00:00"/>
    <x v="29"/>
    <s v="November"/>
    <x v="0"/>
    <x v="0"/>
    <d v="2022-11-06T00:00:00"/>
    <n v="2"/>
    <s v="Edwin Mann"/>
    <s v="Johnson Ltd"/>
    <x v="2"/>
    <n v="11381.21442"/>
    <n v="472"/>
    <x v="0"/>
    <x v="0"/>
    <x v="0"/>
  </r>
  <r>
    <s v="Brandon Thornton"/>
    <x v="57"/>
    <x v="0"/>
    <x v="4"/>
    <x v="0"/>
    <d v="2022-11-03T00:00:00"/>
    <x v="21"/>
    <s v="November"/>
    <x v="0"/>
    <x v="0"/>
    <d v="2022-11-19T00:00:00"/>
    <n v="16"/>
    <s v="Julie Jones"/>
    <s v="Taylor PLC"/>
    <x v="3"/>
    <n v="32009.47351"/>
    <n v="317"/>
    <x v="2"/>
    <x v="4"/>
    <x v="2"/>
  </r>
  <r>
    <s v="Tracy Sheppard"/>
    <x v="18"/>
    <x v="1"/>
    <x v="6"/>
    <x v="1"/>
    <d v="2023-04-16T00:00:00"/>
    <x v="6"/>
    <s v="April"/>
    <x v="8"/>
    <x v="1"/>
    <d v="2023-05-08T00:00:00"/>
    <n v="22"/>
    <s v="Steven Baker"/>
    <s v="Wilson LLC"/>
    <x v="2"/>
    <n v="28323.512500000001"/>
    <n v="392"/>
    <x v="2"/>
    <x v="3"/>
    <x v="2"/>
  </r>
  <r>
    <s v="Lauren Carr"/>
    <x v="41"/>
    <x v="1"/>
    <x v="6"/>
    <x v="5"/>
    <d v="2021-06-04T00:00:00"/>
    <x v="29"/>
    <s v="June"/>
    <x v="1"/>
    <x v="4"/>
    <d v="2021-06-08T00:00:00"/>
    <n v="4"/>
    <s v="Travis Ellis"/>
    <s v="Sanchez-Hines"/>
    <x v="3"/>
    <n v="72130.257159999994"/>
    <n v="287"/>
    <x v="0"/>
    <x v="2"/>
    <x v="0"/>
  </r>
  <r>
    <s v="William Stephens"/>
    <x v="23"/>
    <x v="0"/>
    <x v="5"/>
    <x v="0"/>
    <d v="2019-08-28T00:00:00"/>
    <x v="24"/>
    <s v="August"/>
    <x v="5"/>
    <x v="2"/>
    <d v="2019-09-14T00:00:00"/>
    <n v="17"/>
    <s v="Mrs. Savannah Reid"/>
    <s v="Rodriguez, Wilson and Nichols"/>
    <x v="4"/>
    <n v="49151.34835"/>
    <n v="313"/>
    <x v="1"/>
    <x v="0"/>
    <x v="2"/>
  </r>
  <r>
    <s v="Autumn Proctor"/>
    <x v="3"/>
    <x v="0"/>
    <x v="6"/>
    <x v="2"/>
    <d v="2022-11-28T00:00:00"/>
    <x v="24"/>
    <s v="November"/>
    <x v="0"/>
    <x v="0"/>
    <d v="2022-12-11T00:00:00"/>
    <n v="13"/>
    <s v="Jeremy Arnold"/>
    <s v="Harrell PLC"/>
    <x v="4"/>
    <n v="9328.6933270000009"/>
    <n v="307"/>
    <x v="2"/>
    <x v="4"/>
    <x v="0"/>
  </r>
  <r>
    <s v="Kelly Wilson"/>
    <x v="42"/>
    <x v="0"/>
    <x v="6"/>
    <x v="0"/>
    <d v="2018-11-14T00:00:00"/>
    <x v="10"/>
    <s v="November"/>
    <x v="0"/>
    <x v="5"/>
    <d v="2018-12-12T00:00:00"/>
    <n v="28"/>
    <s v="Michael Campos"/>
    <s v="Hall and Sons"/>
    <x v="0"/>
    <n v="20033.41806"/>
    <n v="281"/>
    <x v="1"/>
    <x v="2"/>
    <x v="2"/>
  </r>
  <r>
    <s v="Cindy Combs"/>
    <x v="65"/>
    <x v="0"/>
    <x v="2"/>
    <x v="2"/>
    <d v="2021-05-10T00:00:00"/>
    <x v="1"/>
    <s v="May"/>
    <x v="3"/>
    <x v="4"/>
    <d v="2021-05-17T00:00:00"/>
    <n v="7"/>
    <s v="Melissa Mcmahon"/>
    <s v="Gutierrez-Johnson"/>
    <x v="4"/>
    <n v="13915.71996"/>
    <n v="149"/>
    <x v="0"/>
    <x v="3"/>
    <x v="1"/>
  </r>
  <r>
    <s v="Karen Ramirez"/>
    <x v="37"/>
    <x v="1"/>
    <x v="0"/>
    <x v="2"/>
    <d v="2020-12-25T00:00:00"/>
    <x v="13"/>
    <s v="December"/>
    <x v="7"/>
    <x v="3"/>
    <d v="2021-01-24T00:00:00"/>
    <n v="30"/>
    <s v="Kevin Jensen"/>
    <s v="Davidson, Burns and Williams"/>
    <x v="2"/>
    <n v="6167.9046200000003"/>
    <n v="125"/>
    <x v="1"/>
    <x v="3"/>
    <x v="2"/>
  </r>
  <r>
    <s v="Isabella Powell"/>
    <x v="4"/>
    <x v="1"/>
    <x v="0"/>
    <x v="3"/>
    <d v="2020-10-14T00:00:00"/>
    <x v="10"/>
    <s v="October"/>
    <x v="10"/>
    <x v="3"/>
    <d v="2020-10-26T00:00:00"/>
    <n v="12"/>
    <s v="Timothy Holder"/>
    <s v="Clark-Cruz"/>
    <x v="2"/>
    <n v="2390.031935"/>
    <n v="382"/>
    <x v="1"/>
    <x v="0"/>
    <x v="0"/>
  </r>
  <r>
    <s v="Matthew Greene"/>
    <x v="10"/>
    <x v="1"/>
    <x v="4"/>
    <x v="2"/>
    <d v="2018-12-05T00:00:00"/>
    <x v="15"/>
    <s v="December"/>
    <x v="7"/>
    <x v="5"/>
    <d v="2018-12-06T00:00:00"/>
    <n v="1"/>
    <s v="Mr. Joshua Cisneros"/>
    <s v="Patterson, Foster and Nichols"/>
    <x v="0"/>
    <n v="10416.04804"/>
    <n v="255"/>
    <x v="2"/>
    <x v="1"/>
    <x v="0"/>
  </r>
  <r>
    <s v="Karen Jackson"/>
    <x v="50"/>
    <x v="0"/>
    <x v="1"/>
    <x v="5"/>
    <d v="2019-01-11T00:00:00"/>
    <x v="17"/>
    <s v="January"/>
    <x v="2"/>
    <x v="2"/>
    <d v="2019-01-16T00:00:00"/>
    <n v="5"/>
    <s v="Kim Morales"/>
    <s v="Davis and Sons"/>
    <x v="1"/>
    <n v="63398.692710000003"/>
    <n v="396"/>
    <x v="1"/>
    <x v="1"/>
    <x v="0"/>
  </r>
  <r>
    <s v="Michael Martin"/>
    <x v="4"/>
    <x v="0"/>
    <x v="0"/>
    <x v="3"/>
    <d v="2021-11-12T00:00:00"/>
    <x v="14"/>
    <s v="November"/>
    <x v="0"/>
    <x v="4"/>
    <d v="2021-11-18T00:00:00"/>
    <n v="6"/>
    <s v="Dr. Brian Martin Dvm"/>
    <s v="Alvarez-Holland"/>
    <x v="0"/>
    <n v="29263.01571"/>
    <n v="110"/>
    <x v="0"/>
    <x v="0"/>
    <x v="0"/>
  </r>
  <r>
    <s v="Morgan Collins"/>
    <x v="26"/>
    <x v="0"/>
    <x v="3"/>
    <x v="3"/>
    <d v="2023-04-10T00:00:00"/>
    <x v="1"/>
    <s v="April"/>
    <x v="8"/>
    <x v="1"/>
    <d v="2023-04-10T00:00:00"/>
    <n v="0"/>
    <s v="Michael Daniels"/>
    <s v="Young LLC"/>
    <x v="4"/>
    <n v="27726.528170000001"/>
    <n v="138"/>
    <x v="0"/>
    <x v="2"/>
    <x v="2"/>
  </r>
  <r>
    <s v="Jerry Welch"/>
    <x v="54"/>
    <x v="0"/>
    <x v="6"/>
    <x v="5"/>
    <d v="2019-03-24T00:00:00"/>
    <x v="19"/>
    <s v="March"/>
    <x v="6"/>
    <x v="2"/>
    <d v="2019-04-10T00:00:00"/>
    <n v="17"/>
    <s v="Rebecca Stuart"/>
    <s v="Stark, Barnett and Adkins"/>
    <x v="2"/>
    <n v="11591.67215"/>
    <n v="373"/>
    <x v="1"/>
    <x v="3"/>
    <x v="0"/>
  </r>
  <r>
    <s v="Lisa Friedman"/>
    <x v="19"/>
    <x v="1"/>
    <x v="6"/>
    <x v="0"/>
    <d v="2021-12-09T00:00:00"/>
    <x v="2"/>
    <s v="December"/>
    <x v="7"/>
    <x v="4"/>
    <d v="2021-12-16T00:00:00"/>
    <n v="7"/>
    <s v="Jamie Jones"/>
    <s v="Robles, Hernandez and Salinas"/>
    <x v="2"/>
    <n v="47948.673260000003"/>
    <n v="364"/>
    <x v="0"/>
    <x v="3"/>
    <x v="0"/>
  </r>
  <r>
    <s v="Diane Green"/>
    <x v="14"/>
    <x v="0"/>
    <x v="5"/>
    <x v="2"/>
    <d v="2023-07-10T00:00:00"/>
    <x v="1"/>
    <s v="July"/>
    <x v="4"/>
    <x v="1"/>
    <d v="2023-08-05T00:00:00"/>
    <n v="26"/>
    <s v="Joshua Walker"/>
    <s v="Miller, Friedman and Kidd"/>
    <x v="1"/>
    <n v="10967.86306"/>
    <n v="422"/>
    <x v="1"/>
    <x v="4"/>
    <x v="0"/>
  </r>
  <r>
    <s v="Sandra Young"/>
    <x v="63"/>
    <x v="0"/>
    <x v="4"/>
    <x v="3"/>
    <d v="2021-01-12T00:00:00"/>
    <x v="14"/>
    <s v="January"/>
    <x v="2"/>
    <x v="4"/>
    <d v="2021-02-01T00:00:00"/>
    <n v="20"/>
    <s v="Christina Suarez"/>
    <s v="Mcintyre Ltd"/>
    <x v="2"/>
    <n v="39796.649579999998"/>
    <n v="301"/>
    <x v="0"/>
    <x v="4"/>
    <x v="1"/>
  </r>
  <r>
    <s v="Nicole Morris"/>
    <x v="55"/>
    <x v="1"/>
    <x v="3"/>
    <x v="5"/>
    <d v="2023-01-15T00:00:00"/>
    <x v="7"/>
    <s v="January"/>
    <x v="2"/>
    <x v="1"/>
    <d v="2023-01-21T00:00:00"/>
    <n v="6"/>
    <s v="Heather Scott"/>
    <s v="Peterson and Sons"/>
    <x v="2"/>
    <n v="49636.26038"/>
    <n v="383"/>
    <x v="1"/>
    <x v="0"/>
    <x v="0"/>
  </r>
  <r>
    <s v="David Avila"/>
    <x v="8"/>
    <x v="0"/>
    <x v="3"/>
    <x v="2"/>
    <d v="2021-11-22T00:00:00"/>
    <x v="5"/>
    <s v="November"/>
    <x v="0"/>
    <x v="4"/>
    <d v="2021-11-25T00:00:00"/>
    <n v="3"/>
    <s v="Brooke Sims"/>
    <s v="Evans-Carson"/>
    <x v="2"/>
    <n v="1250.631995"/>
    <n v="207"/>
    <x v="0"/>
    <x v="2"/>
    <x v="2"/>
  </r>
  <r>
    <s v="John Powers"/>
    <x v="59"/>
    <x v="0"/>
    <x v="0"/>
    <x v="2"/>
    <d v="2021-01-30T00:00:00"/>
    <x v="20"/>
    <s v="January"/>
    <x v="2"/>
    <x v="4"/>
    <d v="2021-02-02T00:00:00"/>
    <n v="3"/>
    <s v="Susan Lloyd"/>
    <s v="Reynolds-Hill"/>
    <x v="2"/>
    <n v="3812.1322690000002"/>
    <n v="188"/>
    <x v="0"/>
    <x v="0"/>
    <x v="2"/>
  </r>
  <r>
    <s v="Judy Anderson"/>
    <x v="10"/>
    <x v="0"/>
    <x v="5"/>
    <x v="0"/>
    <d v="2022-08-13T00:00:00"/>
    <x v="8"/>
    <s v="August"/>
    <x v="5"/>
    <x v="0"/>
    <d v="2022-08-13T00:00:00"/>
    <n v="0"/>
    <s v="Hunter Baker"/>
    <s v="Brown Inc"/>
    <x v="2"/>
    <n v="25569.619790000001"/>
    <n v="154"/>
    <x v="0"/>
    <x v="4"/>
    <x v="0"/>
  </r>
  <r>
    <s v="Julie Krause"/>
    <x v="59"/>
    <x v="0"/>
    <x v="1"/>
    <x v="5"/>
    <d v="2021-01-16T00:00:00"/>
    <x v="6"/>
    <s v="January"/>
    <x v="2"/>
    <x v="4"/>
    <d v="2021-01-19T00:00:00"/>
    <n v="3"/>
    <s v="Diana Robinson"/>
    <s v="Martin-Carr"/>
    <x v="1"/>
    <n v="47376.331160000002"/>
    <n v="173"/>
    <x v="1"/>
    <x v="2"/>
    <x v="1"/>
  </r>
  <r>
    <s v="David Richards"/>
    <x v="62"/>
    <x v="0"/>
    <x v="1"/>
    <x v="5"/>
    <d v="2020-03-13T00:00:00"/>
    <x v="8"/>
    <s v="March"/>
    <x v="6"/>
    <x v="3"/>
    <d v="2020-03-19T00:00:00"/>
    <n v="6"/>
    <s v="Jeremy Brennan Dvm"/>
    <s v="Blackburn, Moore and Bolton"/>
    <x v="3"/>
    <n v="20573.32749"/>
    <n v="358"/>
    <x v="0"/>
    <x v="1"/>
    <x v="0"/>
  </r>
  <r>
    <s v="Charles Webster"/>
    <x v="13"/>
    <x v="0"/>
    <x v="6"/>
    <x v="3"/>
    <d v="2020-03-03T00:00:00"/>
    <x v="21"/>
    <s v="March"/>
    <x v="6"/>
    <x v="3"/>
    <d v="2020-03-09T00:00:00"/>
    <n v="6"/>
    <s v="Megan Mcdowell"/>
    <s v="Parker LLC"/>
    <x v="3"/>
    <n v="23813.118259999999"/>
    <n v="371"/>
    <x v="0"/>
    <x v="3"/>
    <x v="0"/>
  </r>
  <r>
    <s v="Karen Robinson"/>
    <x v="19"/>
    <x v="1"/>
    <x v="1"/>
    <x v="2"/>
    <d v="2021-01-12T00:00:00"/>
    <x v="14"/>
    <s v="January"/>
    <x v="2"/>
    <x v="4"/>
    <d v="2021-02-02T00:00:00"/>
    <n v="21"/>
    <s v="Corey Morgan"/>
    <s v="Carter, Parsons and Salazar"/>
    <x v="0"/>
    <n v="23305.412639999999"/>
    <n v="426"/>
    <x v="2"/>
    <x v="2"/>
    <x v="0"/>
  </r>
  <r>
    <s v="Michael Roth"/>
    <x v="28"/>
    <x v="0"/>
    <x v="3"/>
    <x v="2"/>
    <d v="2021-07-30T00:00:00"/>
    <x v="20"/>
    <s v="July"/>
    <x v="4"/>
    <x v="4"/>
    <d v="2021-08-17T00:00:00"/>
    <n v="18"/>
    <s v="Jennifer Sullivan"/>
    <s v="Moore, Mendoza and Martin"/>
    <x v="2"/>
    <n v="16378.192300000001"/>
    <n v="358"/>
    <x v="0"/>
    <x v="1"/>
    <x v="0"/>
  </r>
  <r>
    <s v="Travis Durham"/>
    <x v="3"/>
    <x v="1"/>
    <x v="6"/>
    <x v="2"/>
    <d v="2020-05-14T00:00:00"/>
    <x v="10"/>
    <s v="May"/>
    <x v="3"/>
    <x v="3"/>
    <d v="2020-05-20T00:00:00"/>
    <n v="6"/>
    <s v="Alex Gutierrez"/>
    <s v="Hale-West"/>
    <x v="2"/>
    <n v="6092.9190040000003"/>
    <n v="491"/>
    <x v="0"/>
    <x v="3"/>
    <x v="1"/>
  </r>
  <r>
    <s v="Jessica Riley"/>
    <x v="40"/>
    <x v="1"/>
    <x v="1"/>
    <x v="4"/>
    <d v="2019-08-29T00:00:00"/>
    <x v="9"/>
    <s v="August"/>
    <x v="5"/>
    <x v="2"/>
    <d v="2019-08-31T00:00:00"/>
    <n v="2"/>
    <s v="Karen Ortiz"/>
    <s v="Evans, Castaneda and Adams"/>
    <x v="2"/>
    <n v="8340.3587970000008"/>
    <n v="494"/>
    <x v="0"/>
    <x v="1"/>
    <x v="2"/>
  </r>
  <r>
    <s v="Rebecca Travis"/>
    <x v="45"/>
    <x v="0"/>
    <x v="4"/>
    <x v="5"/>
    <d v="2020-02-10T00:00:00"/>
    <x v="1"/>
    <s v="February"/>
    <x v="9"/>
    <x v="3"/>
    <d v="2020-03-11T00:00:00"/>
    <n v="30"/>
    <s v="Nathaniel Davis"/>
    <s v="Barnett Inc"/>
    <x v="3"/>
    <n v="47430.475899999998"/>
    <n v="177"/>
    <x v="2"/>
    <x v="0"/>
    <x v="0"/>
  </r>
  <r>
    <s v="Melvin Miller"/>
    <x v="43"/>
    <x v="0"/>
    <x v="6"/>
    <x v="4"/>
    <d v="2022-03-18T00:00:00"/>
    <x v="23"/>
    <s v="March"/>
    <x v="6"/>
    <x v="0"/>
    <d v="2022-04-04T00:00:00"/>
    <n v="17"/>
    <s v="Roy Evans"/>
    <s v="Elliott, Sanchez and Kelly"/>
    <x v="3"/>
    <n v="17919.13394"/>
    <n v="358"/>
    <x v="1"/>
    <x v="0"/>
    <x v="1"/>
  </r>
  <r>
    <s v="Dr. Deanna Rodriguez"/>
    <x v="57"/>
    <x v="1"/>
    <x v="7"/>
    <x v="0"/>
    <d v="2019-01-17T00:00:00"/>
    <x v="0"/>
    <s v="January"/>
    <x v="2"/>
    <x v="2"/>
    <d v="2019-02-06T00:00:00"/>
    <n v="20"/>
    <s v="Monica Jackson"/>
    <s v="Powers Ltd"/>
    <x v="0"/>
    <n v="21889.426060000002"/>
    <n v="289"/>
    <x v="1"/>
    <x v="0"/>
    <x v="1"/>
  </r>
  <r>
    <s v="Barbara Love"/>
    <x v="64"/>
    <x v="1"/>
    <x v="3"/>
    <x v="5"/>
    <d v="2020-02-07T00:00:00"/>
    <x v="30"/>
    <s v="February"/>
    <x v="9"/>
    <x v="3"/>
    <d v="2020-02-20T00:00:00"/>
    <n v="13"/>
    <s v="Laurie Douglas"/>
    <s v="Evans-Hill"/>
    <x v="4"/>
    <n v="15543.840889999999"/>
    <n v="192"/>
    <x v="0"/>
    <x v="1"/>
    <x v="0"/>
  </r>
  <r>
    <s v="Anthony Steele"/>
    <x v="39"/>
    <x v="0"/>
    <x v="3"/>
    <x v="1"/>
    <d v="2019-10-01T00:00:00"/>
    <x v="28"/>
    <s v="October"/>
    <x v="10"/>
    <x v="2"/>
    <d v="2019-10-23T00:00:00"/>
    <n v="22"/>
    <s v="Richard Mclaughlin"/>
    <s v="Herrera-Wright"/>
    <x v="0"/>
    <n v="19309.66533"/>
    <n v="181"/>
    <x v="0"/>
    <x v="1"/>
    <x v="1"/>
  </r>
  <r>
    <s v="Matthew Hoffman"/>
    <x v="57"/>
    <x v="0"/>
    <x v="2"/>
    <x v="1"/>
    <d v="2022-11-22T00:00:00"/>
    <x v="5"/>
    <s v="November"/>
    <x v="0"/>
    <x v="0"/>
    <d v="2022-12-22T00:00:00"/>
    <n v="30"/>
    <s v="Kimberly Mckay"/>
    <s v="Cabrera PLC"/>
    <x v="0"/>
    <n v="32051.114099999999"/>
    <n v="108"/>
    <x v="1"/>
    <x v="3"/>
    <x v="2"/>
  </r>
  <r>
    <s v="Jennifer Ward"/>
    <x v="42"/>
    <x v="0"/>
    <x v="3"/>
    <x v="4"/>
    <d v="2018-12-22T00:00:00"/>
    <x v="5"/>
    <s v="December"/>
    <x v="7"/>
    <x v="5"/>
    <d v="2019-01-02T00:00:00"/>
    <n v="11"/>
    <s v="Michelle Hodges"/>
    <s v="Nguyen, Bolton and Harvey"/>
    <x v="0"/>
    <n v="1923.1152549999999"/>
    <n v="471"/>
    <x v="2"/>
    <x v="2"/>
    <x v="2"/>
  </r>
  <r>
    <s v="Brian Charles"/>
    <x v="20"/>
    <x v="1"/>
    <x v="1"/>
    <x v="1"/>
    <d v="2020-04-24T00:00:00"/>
    <x v="19"/>
    <s v="April"/>
    <x v="8"/>
    <x v="3"/>
    <d v="2020-04-29T00:00:00"/>
    <n v="5"/>
    <s v="Brian Odonnell"/>
    <s v="Chang-Williams"/>
    <x v="4"/>
    <n v="28193.412759999999"/>
    <n v="495"/>
    <x v="0"/>
    <x v="3"/>
    <x v="1"/>
  </r>
  <r>
    <s v="Regina Byrd"/>
    <x v="64"/>
    <x v="0"/>
    <x v="1"/>
    <x v="4"/>
    <d v="2019-01-13T00:00:00"/>
    <x v="8"/>
    <s v="January"/>
    <x v="2"/>
    <x v="2"/>
    <d v="2019-01-28T00:00:00"/>
    <n v="15"/>
    <s v="Joshua Gill"/>
    <s v="Moore Ltd"/>
    <x v="4"/>
    <n v="11606.41128"/>
    <n v="277"/>
    <x v="2"/>
    <x v="1"/>
    <x v="2"/>
  </r>
  <r>
    <s v="Karen Velazquez"/>
    <x v="67"/>
    <x v="1"/>
    <x v="3"/>
    <x v="1"/>
    <d v="2023-01-04T00:00:00"/>
    <x v="29"/>
    <s v="January"/>
    <x v="2"/>
    <x v="1"/>
    <d v="2023-01-18T00:00:00"/>
    <n v="14"/>
    <s v="Jenna Mathews"/>
    <s v="Clay, Gates and Rodriguez"/>
    <x v="2"/>
    <n v="42560.665370000002"/>
    <n v="222"/>
    <x v="0"/>
    <x v="4"/>
    <x v="2"/>
  </r>
  <r>
    <s v="Brandon Mcbride"/>
    <x v="13"/>
    <x v="0"/>
    <x v="3"/>
    <x v="5"/>
    <d v="2021-12-15T00:00:00"/>
    <x v="7"/>
    <s v="December"/>
    <x v="7"/>
    <x v="4"/>
    <d v="2022-01-14T00:00:00"/>
    <n v="30"/>
    <s v="Stephanie Martin"/>
    <s v="Cochran-King"/>
    <x v="0"/>
    <n v="70074.196119999993"/>
    <n v="445"/>
    <x v="2"/>
    <x v="4"/>
    <x v="0"/>
  </r>
  <r>
    <s v="Catherine Alvarado"/>
    <x v="10"/>
    <x v="1"/>
    <x v="2"/>
    <x v="0"/>
    <d v="2021-09-20T00:00:00"/>
    <x v="4"/>
    <s v="September"/>
    <x v="11"/>
    <x v="4"/>
    <d v="2021-10-07T00:00:00"/>
    <n v="17"/>
    <s v="Elizabeth Cruz"/>
    <s v="Ortiz, Buchanan and Wilson"/>
    <x v="4"/>
    <n v="18641.373490000002"/>
    <n v="151"/>
    <x v="0"/>
    <x v="1"/>
    <x v="1"/>
  </r>
  <r>
    <s v="Erika Anthony"/>
    <x v="37"/>
    <x v="0"/>
    <x v="0"/>
    <x v="4"/>
    <d v="2019-03-23T00:00:00"/>
    <x v="25"/>
    <s v="March"/>
    <x v="6"/>
    <x v="2"/>
    <d v="2019-03-28T00:00:00"/>
    <n v="5"/>
    <s v="Jeffery Lee"/>
    <s v="Gray-Morris"/>
    <x v="1"/>
    <n v="28575.987799999999"/>
    <n v="158"/>
    <x v="1"/>
    <x v="1"/>
    <x v="2"/>
  </r>
  <r>
    <s v="Mark Goodman"/>
    <x v="6"/>
    <x v="1"/>
    <x v="4"/>
    <x v="1"/>
    <d v="2019-01-29T00:00:00"/>
    <x v="9"/>
    <s v="January"/>
    <x v="2"/>
    <x v="2"/>
    <d v="2019-02-27T00:00:00"/>
    <n v="29"/>
    <s v="David Little"/>
    <s v="Jensen, Beasley and Elliott"/>
    <x v="0"/>
    <n v="12519.942349999999"/>
    <n v="284"/>
    <x v="1"/>
    <x v="0"/>
    <x v="0"/>
  </r>
  <r>
    <s v="Maria Fuentes"/>
    <x v="2"/>
    <x v="1"/>
    <x v="5"/>
    <x v="0"/>
    <d v="2022-07-27T00:00:00"/>
    <x v="16"/>
    <s v="July"/>
    <x v="4"/>
    <x v="0"/>
    <d v="2022-07-28T00:00:00"/>
    <n v="1"/>
    <s v="Benjamin Watson"/>
    <s v="Ware and Sons"/>
    <x v="0"/>
    <n v="16852.166929999999"/>
    <n v="271"/>
    <x v="2"/>
    <x v="1"/>
    <x v="2"/>
  </r>
  <r>
    <s v="Meghan Jordan"/>
    <x v="62"/>
    <x v="1"/>
    <x v="6"/>
    <x v="4"/>
    <d v="2023-04-14T00:00:00"/>
    <x v="10"/>
    <s v="April"/>
    <x v="8"/>
    <x v="1"/>
    <d v="2023-05-06T00:00:00"/>
    <n v="22"/>
    <s v="Kelsey Brewer"/>
    <s v="Moon, Duncan and Maynard"/>
    <x v="4"/>
    <n v="23513.241050000001"/>
    <n v="479"/>
    <x v="0"/>
    <x v="4"/>
    <x v="2"/>
  </r>
  <r>
    <s v="John Klein"/>
    <x v="0"/>
    <x v="1"/>
    <x v="4"/>
    <x v="4"/>
    <d v="2022-10-10T00:00:00"/>
    <x v="1"/>
    <s v="October"/>
    <x v="10"/>
    <x v="0"/>
    <d v="2022-11-02T00:00:00"/>
    <n v="23"/>
    <s v="Rodney Solomon"/>
    <s v="Shepard-Garcia"/>
    <x v="0"/>
    <n v="1001.943024"/>
    <n v="320"/>
    <x v="1"/>
    <x v="1"/>
    <x v="1"/>
  </r>
  <r>
    <s v="Charlene Clayton"/>
    <x v="5"/>
    <x v="1"/>
    <x v="2"/>
    <x v="4"/>
    <d v="2019-05-14T00:00:00"/>
    <x v="10"/>
    <s v="May"/>
    <x v="3"/>
    <x v="2"/>
    <d v="2019-05-25T00:00:00"/>
    <n v="11"/>
    <s v="Sheryl Moreno"/>
    <s v="Greer, Potter and Juarez"/>
    <x v="3"/>
    <n v="8282.1447919999991"/>
    <n v="260"/>
    <x v="0"/>
    <x v="0"/>
    <x v="2"/>
  </r>
  <r>
    <s v="Luke Lowery"/>
    <x v="42"/>
    <x v="1"/>
    <x v="5"/>
    <x v="0"/>
    <d v="2023-02-09T00:00:00"/>
    <x v="2"/>
    <s v="February"/>
    <x v="9"/>
    <x v="1"/>
    <d v="2023-02-11T00:00:00"/>
    <n v="2"/>
    <s v="Renee Hicks"/>
    <s v="Smith, Martin and George"/>
    <x v="0"/>
    <n v="20681.038809999998"/>
    <n v="225"/>
    <x v="2"/>
    <x v="4"/>
    <x v="1"/>
  </r>
  <r>
    <s v="Robert Gould"/>
    <x v="12"/>
    <x v="0"/>
    <x v="0"/>
    <x v="4"/>
    <d v="2019-05-11T00:00:00"/>
    <x v="17"/>
    <s v="May"/>
    <x v="3"/>
    <x v="2"/>
    <d v="2019-05-23T00:00:00"/>
    <n v="12"/>
    <s v="Robert Martin"/>
    <s v="Kelly, Flores and Johnson"/>
    <x v="0"/>
    <n v="17992.159909999998"/>
    <n v="253"/>
    <x v="1"/>
    <x v="2"/>
    <x v="1"/>
  </r>
  <r>
    <s v="Heather Adams"/>
    <x v="46"/>
    <x v="0"/>
    <x v="6"/>
    <x v="2"/>
    <d v="2022-07-28T00:00:00"/>
    <x v="24"/>
    <s v="July"/>
    <x v="4"/>
    <x v="0"/>
    <d v="2022-07-29T00:00:00"/>
    <n v="1"/>
    <s v="Kathleen Oneal"/>
    <s v="Dougherty, Martinez and Wise"/>
    <x v="0"/>
    <n v="4377.5397700000003"/>
    <n v="221"/>
    <x v="2"/>
    <x v="0"/>
    <x v="1"/>
  </r>
  <r>
    <s v="Crystal Baker"/>
    <x v="4"/>
    <x v="1"/>
    <x v="2"/>
    <x v="4"/>
    <d v="2022-02-05T00:00:00"/>
    <x v="15"/>
    <s v="February"/>
    <x v="9"/>
    <x v="0"/>
    <d v="2022-02-20T00:00:00"/>
    <n v="15"/>
    <s v="Hannah Wood"/>
    <s v="Johnson-Robinson"/>
    <x v="3"/>
    <n v="22903.931970000001"/>
    <n v="460"/>
    <x v="0"/>
    <x v="3"/>
    <x v="1"/>
  </r>
  <r>
    <s v="Elizabeth Murphy"/>
    <x v="13"/>
    <x v="0"/>
    <x v="6"/>
    <x v="1"/>
    <d v="2022-06-21T00:00:00"/>
    <x v="27"/>
    <s v="June"/>
    <x v="1"/>
    <x v="0"/>
    <d v="2022-07-12T00:00:00"/>
    <n v="21"/>
    <s v="Laura Kennedy"/>
    <s v="Singh-Cruz"/>
    <x v="0"/>
    <n v="33738.80085"/>
    <n v="224"/>
    <x v="0"/>
    <x v="4"/>
    <x v="0"/>
  </r>
  <r>
    <s v="Joel Butler"/>
    <x v="30"/>
    <x v="1"/>
    <x v="5"/>
    <x v="4"/>
    <d v="2022-05-30T00:00:00"/>
    <x v="20"/>
    <s v="May"/>
    <x v="3"/>
    <x v="0"/>
    <d v="2022-06-12T00:00:00"/>
    <n v="13"/>
    <s v="Eric Bell"/>
    <s v="Serrano, Stone and Cantu"/>
    <x v="0"/>
    <n v="9899.0148430000008"/>
    <n v="306"/>
    <x v="0"/>
    <x v="3"/>
    <x v="0"/>
  </r>
  <r>
    <s v="Jennifer Smith"/>
    <x v="11"/>
    <x v="1"/>
    <x v="6"/>
    <x v="4"/>
    <d v="2020-03-18T00:00:00"/>
    <x v="23"/>
    <s v="March"/>
    <x v="6"/>
    <x v="3"/>
    <d v="2020-04-01T00:00:00"/>
    <n v="14"/>
    <s v="Adam Ortega"/>
    <s v="Gonzalez and Sons"/>
    <x v="1"/>
    <n v="2952.7720250000002"/>
    <n v="414"/>
    <x v="0"/>
    <x v="2"/>
    <x v="2"/>
  </r>
  <r>
    <s v="Marilyn Murray"/>
    <x v="58"/>
    <x v="0"/>
    <x v="7"/>
    <x v="0"/>
    <d v="2023-05-16T00:00:00"/>
    <x v="6"/>
    <s v="May"/>
    <x v="3"/>
    <x v="1"/>
    <d v="2023-06-14T00:00:00"/>
    <n v="29"/>
    <s v="William Ramos"/>
    <s v="Durham-Bennett"/>
    <x v="4"/>
    <n v="58936.144690000001"/>
    <n v="350"/>
    <x v="1"/>
    <x v="0"/>
    <x v="0"/>
  </r>
  <r>
    <s v="David Crawford"/>
    <x v="5"/>
    <x v="0"/>
    <x v="6"/>
    <x v="1"/>
    <d v="2021-06-02T00:00:00"/>
    <x v="3"/>
    <s v="June"/>
    <x v="1"/>
    <x v="4"/>
    <d v="2021-06-11T00:00:00"/>
    <n v="9"/>
    <s v="Carly Williams"/>
    <s v="Lee Inc"/>
    <x v="1"/>
    <n v="40615.778030000001"/>
    <n v="157"/>
    <x v="0"/>
    <x v="4"/>
    <x v="2"/>
  </r>
  <r>
    <s v="Alexandra Murphy"/>
    <x v="60"/>
    <x v="0"/>
    <x v="5"/>
    <x v="3"/>
    <d v="2020-09-18T00:00:00"/>
    <x v="23"/>
    <s v="September"/>
    <x v="11"/>
    <x v="3"/>
    <d v="2020-10-12T00:00:00"/>
    <n v="24"/>
    <s v="Jay Jones"/>
    <s v="Vazquez-Li"/>
    <x v="1"/>
    <n v="3374.1033419999999"/>
    <n v="312"/>
    <x v="2"/>
    <x v="0"/>
    <x v="0"/>
  </r>
  <r>
    <s v="Cynthia Garner DDS"/>
    <x v="57"/>
    <x v="1"/>
    <x v="2"/>
    <x v="5"/>
    <d v="2019-05-05T00:00:00"/>
    <x v="15"/>
    <s v="May"/>
    <x v="3"/>
    <x v="2"/>
    <d v="2019-05-19T00:00:00"/>
    <n v="14"/>
    <s v="Robert Torres"/>
    <s v="Fox, Martin and Roberts"/>
    <x v="0"/>
    <n v="22758.872759999998"/>
    <n v="130"/>
    <x v="0"/>
    <x v="2"/>
    <x v="0"/>
  </r>
  <r>
    <s v="Sherry Robertson"/>
    <x v="50"/>
    <x v="1"/>
    <x v="3"/>
    <x v="4"/>
    <d v="2023-01-23T00:00:00"/>
    <x v="25"/>
    <s v="January"/>
    <x v="2"/>
    <x v="1"/>
    <d v="2023-02-06T00:00:00"/>
    <n v="14"/>
    <s v="Jose Morales"/>
    <s v="Ali, Williams and Martinez"/>
    <x v="2"/>
    <n v="1753.2660189999999"/>
    <n v="345"/>
    <x v="1"/>
    <x v="4"/>
    <x v="0"/>
  </r>
  <r>
    <s v="Sarah Strickland"/>
    <x v="27"/>
    <x v="0"/>
    <x v="4"/>
    <x v="3"/>
    <d v="2021-06-06T00:00:00"/>
    <x v="18"/>
    <s v="June"/>
    <x v="1"/>
    <x v="4"/>
    <d v="2021-06-10T00:00:00"/>
    <n v="4"/>
    <s v="James Allen"/>
    <s v="Harris Group"/>
    <x v="0"/>
    <n v="28980.035739999999"/>
    <n v="456"/>
    <x v="2"/>
    <x v="0"/>
    <x v="1"/>
  </r>
  <r>
    <s v="Cheryl Herrera"/>
    <x v="12"/>
    <x v="0"/>
    <x v="5"/>
    <x v="5"/>
    <d v="2021-10-04T00:00:00"/>
    <x v="29"/>
    <s v="October"/>
    <x v="10"/>
    <x v="4"/>
    <d v="2021-10-18T00:00:00"/>
    <n v="14"/>
    <s v="Matthew Vazquez"/>
    <s v="Reed Ltd"/>
    <x v="0"/>
    <n v="23344.853709999999"/>
    <n v="393"/>
    <x v="0"/>
    <x v="4"/>
    <x v="2"/>
  </r>
  <r>
    <s v="Michael Barajas"/>
    <x v="58"/>
    <x v="1"/>
    <x v="6"/>
    <x v="2"/>
    <d v="2018-12-01T00:00:00"/>
    <x v="28"/>
    <s v="December"/>
    <x v="7"/>
    <x v="5"/>
    <d v="2018-12-11T00:00:00"/>
    <n v="10"/>
    <s v="Jeffrey Burton"/>
    <s v="Bush LLC"/>
    <x v="4"/>
    <n v="737.06420009999999"/>
    <n v="119"/>
    <x v="0"/>
    <x v="1"/>
    <x v="1"/>
  </r>
  <r>
    <s v="Elizabeth Dunn"/>
    <x v="23"/>
    <x v="0"/>
    <x v="1"/>
    <x v="4"/>
    <d v="2020-06-19T00:00:00"/>
    <x v="12"/>
    <s v="June"/>
    <x v="1"/>
    <x v="3"/>
    <d v="2020-07-10T00:00:00"/>
    <n v="21"/>
    <s v="Michael Jones"/>
    <s v="Chambers-Roberts"/>
    <x v="0"/>
    <n v="14425.76455"/>
    <n v="358"/>
    <x v="2"/>
    <x v="0"/>
    <x v="2"/>
  </r>
  <r>
    <s v="Aaron Mack"/>
    <x v="55"/>
    <x v="1"/>
    <x v="2"/>
    <x v="3"/>
    <d v="2023-02-11T00:00:00"/>
    <x v="17"/>
    <s v="February"/>
    <x v="9"/>
    <x v="1"/>
    <d v="2023-03-04T00:00:00"/>
    <n v="21"/>
    <s v="Robert Alvarez"/>
    <s v="Horn, Fields and Schroeder"/>
    <x v="4"/>
    <n v="3246.3895470000002"/>
    <n v="436"/>
    <x v="1"/>
    <x v="2"/>
    <x v="1"/>
  </r>
  <r>
    <s v="Nicholas Castillo"/>
    <x v="46"/>
    <x v="0"/>
    <x v="1"/>
    <x v="0"/>
    <d v="2022-08-09T00:00:00"/>
    <x v="2"/>
    <s v="August"/>
    <x v="5"/>
    <x v="0"/>
    <d v="2022-08-27T00:00:00"/>
    <n v="18"/>
    <s v="Stephanie Mckay"/>
    <s v="Horne Group"/>
    <x v="0"/>
    <n v="39874.316030000002"/>
    <n v="326"/>
    <x v="1"/>
    <x v="1"/>
    <x v="0"/>
  </r>
  <r>
    <s v="Bryan Saunders"/>
    <x v="56"/>
    <x v="1"/>
    <x v="2"/>
    <x v="4"/>
    <d v="2019-10-03T00:00:00"/>
    <x v="21"/>
    <s v="October"/>
    <x v="10"/>
    <x v="2"/>
    <d v="2019-10-04T00:00:00"/>
    <n v="1"/>
    <s v="Kristin Thomas"/>
    <s v="Davis, Robinson and Fox"/>
    <x v="3"/>
    <n v="23773.890439999999"/>
    <n v="493"/>
    <x v="2"/>
    <x v="0"/>
    <x v="1"/>
  </r>
  <r>
    <s v="Michael Soto"/>
    <x v="56"/>
    <x v="1"/>
    <x v="3"/>
    <x v="4"/>
    <d v="2021-09-24T00:00:00"/>
    <x v="19"/>
    <s v="September"/>
    <x v="11"/>
    <x v="4"/>
    <d v="2021-10-11T00:00:00"/>
    <n v="17"/>
    <s v="Russell Miller"/>
    <s v="Estrada-Lewis"/>
    <x v="2"/>
    <n v="15889.30933"/>
    <n v="133"/>
    <x v="2"/>
    <x v="1"/>
    <x v="2"/>
  </r>
  <r>
    <s v="Eric Thompson"/>
    <x v="31"/>
    <x v="0"/>
    <x v="5"/>
    <x v="4"/>
    <d v="2023-10-15T00:00:00"/>
    <x v="7"/>
    <s v="October"/>
    <x v="10"/>
    <x v="1"/>
    <d v="2023-10-25T00:00:00"/>
    <n v="10"/>
    <s v="George Harris"/>
    <s v="Rogers Group"/>
    <x v="2"/>
    <n v="21248.91085"/>
    <n v="465"/>
    <x v="2"/>
    <x v="0"/>
    <x v="0"/>
  </r>
  <r>
    <s v="Nicholas Carrillo"/>
    <x v="46"/>
    <x v="1"/>
    <x v="1"/>
    <x v="0"/>
    <d v="2022-06-27T00:00:00"/>
    <x v="16"/>
    <s v="June"/>
    <x v="1"/>
    <x v="0"/>
    <d v="2022-07-16T00:00:00"/>
    <n v="19"/>
    <s v="Justin Lawson"/>
    <s v="Meyer, Travis and Hutchinson"/>
    <x v="0"/>
    <n v="52940.207090000004"/>
    <n v="352"/>
    <x v="2"/>
    <x v="3"/>
    <x v="1"/>
  </r>
  <r>
    <s v="Kayla James"/>
    <x v="65"/>
    <x v="1"/>
    <x v="3"/>
    <x v="4"/>
    <d v="2023-04-24T00:00:00"/>
    <x v="19"/>
    <s v="April"/>
    <x v="8"/>
    <x v="1"/>
    <d v="2023-04-27T00:00:00"/>
    <n v="3"/>
    <s v="Rachel Marshall"/>
    <s v="Medina, Jackson and Jones"/>
    <x v="0"/>
    <n v="2661.1349249999998"/>
    <n v="207"/>
    <x v="1"/>
    <x v="4"/>
    <x v="2"/>
  </r>
  <r>
    <s v="Chelsea Henderson"/>
    <x v="22"/>
    <x v="0"/>
    <x v="6"/>
    <x v="3"/>
    <d v="2018-11-20T00:00:00"/>
    <x v="4"/>
    <s v="November"/>
    <x v="0"/>
    <x v="5"/>
    <d v="2018-11-27T00:00:00"/>
    <n v="7"/>
    <s v="Benjamin Stevens"/>
    <s v="Yang, Burton and Mata"/>
    <x v="0"/>
    <n v="16543.51456"/>
    <n v="462"/>
    <x v="1"/>
    <x v="2"/>
    <x v="2"/>
  </r>
  <r>
    <s v="Kimberly Carter"/>
    <x v="31"/>
    <x v="1"/>
    <x v="4"/>
    <x v="2"/>
    <d v="2020-03-30T00:00:00"/>
    <x v="20"/>
    <s v="March"/>
    <x v="6"/>
    <x v="3"/>
    <d v="2020-04-21T00:00:00"/>
    <n v="22"/>
    <s v="Neil Ross"/>
    <s v="Armstrong, Ortiz and Howard"/>
    <x v="2"/>
    <n v="7909.5079050000004"/>
    <n v="336"/>
    <x v="0"/>
    <x v="1"/>
    <x v="1"/>
  </r>
  <r>
    <s v="Ronald Mueller"/>
    <x v="11"/>
    <x v="0"/>
    <x v="2"/>
    <x v="2"/>
    <d v="2021-04-28T00:00:00"/>
    <x v="24"/>
    <s v="April"/>
    <x v="8"/>
    <x v="4"/>
    <d v="2021-05-01T00:00:00"/>
    <n v="3"/>
    <s v="Ann Stevenson"/>
    <s v="Hall LLC"/>
    <x v="1"/>
    <n v="2293.0821089999999"/>
    <n v="138"/>
    <x v="1"/>
    <x v="4"/>
    <x v="2"/>
  </r>
  <r>
    <s v="Brenda Scott"/>
    <x v="42"/>
    <x v="0"/>
    <x v="5"/>
    <x v="0"/>
    <d v="2022-05-17T00:00:00"/>
    <x v="0"/>
    <s v="May"/>
    <x v="3"/>
    <x v="0"/>
    <d v="2022-05-20T00:00:00"/>
    <n v="3"/>
    <s v="Dennis Ward"/>
    <s v="Wright, Williams and Johns"/>
    <x v="0"/>
    <n v="23112.1306"/>
    <n v="384"/>
    <x v="2"/>
    <x v="0"/>
    <x v="0"/>
  </r>
  <r>
    <s v="Robert Thompson"/>
    <x v="41"/>
    <x v="1"/>
    <x v="5"/>
    <x v="3"/>
    <d v="2023-07-03T00:00:00"/>
    <x v="21"/>
    <s v="July"/>
    <x v="4"/>
    <x v="1"/>
    <d v="2023-07-18T00:00:00"/>
    <n v="15"/>
    <s v="Kevin Jenkins"/>
    <s v="Patterson-Coleman"/>
    <x v="0"/>
    <n v="25410.878710000001"/>
    <n v="390"/>
    <x v="0"/>
    <x v="4"/>
    <x v="1"/>
  </r>
  <r>
    <s v="Kimberly Taylor"/>
    <x v="67"/>
    <x v="1"/>
    <x v="2"/>
    <x v="2"/>
    <d v="2019-01-20T00:00:00"/>
    <x v="4"/>
    <s v="January"/>
    <x v="2"/>
    <x v="2"/>
    <d v="2019-02-03T00:00:00"/>
    <n v="14"/>
    <s v="Christopher Price"/>
    <s v="Montgomery-Ortiz"/>
    <x v="1"/>
    <n v="13002.34073"/>
    <n v="144"/>
    <x v="1"/>
    <x v="2"/>
    <x v="1"/>
  </r>
  <r>
    <s v="Connie Stevens"/>
    <x v="15"/>
    <x v="1"/>
    <x v="4"/>
    <x v="1"/>
    <d v="2021-04-13T00:00:00"/>
    <x v="8"/>
    <s v="April"/>
    <x v="8"/>
    <x v="4"/>
    <d v="2021-04-16T00:00:00"/>
    <n v="3"/>
    <s v="Evan Meyer"/>
    <s v="Torres-Johnson"/>
    <x v="4"/>
    <n v="18631.12674"/>
    <n v="424"/>
    <x v="1"/>
    <x v="4"/>
    <x v="1"/>
  </r>
  <r>
    <s v="Logan Levine"/>
    <x v="14"/>
    <x v="1"/>
    <x v="2"/>
    <x v="2"/>
    <d v="2019-07-09T00:00:00"/>
    <x v="2"/>
    <s v="July"/>
    <x v="4"/>
    <x v="2"/>
    <d v="2019-07-17T00:00:00"/>
    <n v="8"/>
    <s v="Steven Lang"/>
    <s v="Simmons-Watson"/>
    <x v="0"/>
    <n v="21976.910049999999"/>
    <n v="344"/>
    <x v="0"/>
    <x v="4"/>
    <x v="1"/>
  </r>
  <r>
    <s v="Tina Ochoa"/>
    <x v="14"/>
    <x v="0"/>
    <x v="5"/>
    <x v="4"/>
    <d v="2019-05-18T00:00:00"/>
    <x v="23"/>
    <s v="May"/>
    <x v="3"/>
    <x v="2"/>
    <d v="2019-05-28T00:00:00"/>
    <n v="10"/>
    <s v="Samuel Logan"/>
    <s v="Morton-Weiss"/>
    <x v="0"/>
    <n v="28763.812610000001"/>
    <n v="236"/>
    <x v="1"/>
    <x v="3"/>
    <x v="2"/>
  </r>
  <r>
    <s v="Kristin Nichols"/>
    <x v="32"/>
    <x v="0"/>
    <x v="3"/>
    <x v="2"/>
    <d v="2019-03-30T00:00:00"/>
    <x v="20"/>
    <s v="March"/>
    <x v="6"/>
    <x v="2"/>
    <d v="2019-04-08T00:00:00"/>
    <n v="9"/>
    <s v="Tommy Bautista"/>
    <s v="Hammond and Sons"/>
    <x v="4"/>
    <n v="5675.3276349999996"/>
    <n v="294"/>
    <x v="0"/>
    <x v="1"/>
    <x v="1"/>
  </r>
  <r>
    <s v="Amanda Patrick"/>
    <x v="22"/>
    <x v="0"/>
    <x v="3"/>
    <x v="2"/>
    <d v="2023-06-24T00:00:00"/>
    <x v="19"/>
    <s v="June"/>
    <x v="1"/>
    <x v="1"/>
    <d v="2023-07-21T00:00:00"/>
    <n v="27"/>
    <s v="Kelly Humphrey"/>
    <s v="Haney, Foster and Taylor"/>
    <x v="0"/>
    <n v="16832.086050000002"/>
    <n v="406"/>
    <x v="2"/>
    <x v="0"/>
    <x v="2"/>
  </r>
  <r>
    <s v="Patricia Jones"/>
    <x v="13"/>
    <x v="1"/>
    <x v="6"/>
    <x v="1"/>
    <d v="2021-11-23T00:00:00"/>
    <x v="25"/>
    <s v="November"/>
    <x v="0"/>
    <x v="4"/>
    <d v="2021-12-03T00:00:00"/>
    <n v="10"/>
    <s v="Nicholas Jimenez"/>
    <s v="Barrett-Smith"/>
    <x v="3"/>
    <n v="38660.707909999997"/>
    <n v="373"/>
    <x v="0"/>
    <x v="1"/>
    <x v="0"/>
  </r>
  <r>
    <s v="Anthony Young"/>
    <x v="6"/>
    <x v="1"/>
    <x v="3"/>
    <x v="2"/>
    <d v="2020-03-04T00:00:00"/>
    <x v="29"/>
    <s v="March"/>
    <x v="6"/>
    <x v="3"/>
    <d v="2020-03-23T00:00:00"/>
    <n v="19"/>
    <s v="Amber Vance"/>
    <s v="Clark-Davis"/>
    <x v="2"/>
    <n v="21697.288069999999"/>
    <n v="158"/>
    <x v="2"/>
    <x v="4"/>
    <x v="1"/>
  </r>
  <r>
    <s v="Danielle Watson"/>
    <x v="2"/>
    <x v="1"/>
    <x v="1"/>
    <x v="3"/>
    <d v="2022-06-30T00:00:00"/>
    <x v="20"/>
    <s v="June"/>
    <x v="1"/>
    <x v="0"/>
    <d v="2022-07-23T00:00:00"/>
    <n v="23"/>
    <s v="Amy Harrison"/>
    <s v="Williams-Boyer"/>
    <x v="3"/>
    <n v="11723.95061"/>
    <n v="446"/>
    <x v="0"/>
    <x v="0"/>
    <x v="1"/>
  </r>
  <r>
    <s v="Thomas Lewis"/>
    <x v="22"/>
    <x v="0"/>
    <x v="3"/>
    <x v="3"/>
    <d v="2022-02-14T00:00:00"/>
    <x v="10"/>
    <s v="February"/>
    <x v="9"/>
    <x v="0"/>
    <d v="2022-03-06T00:00:00"/>
    <n v="20"/>
    <s v="Diane Miller"/>
    <s v="Phillips, Taylor and Franco"/>
    <x v="4"/>
    <n v="20280.425145000001"/>
    <n v="124"/>
    <x v="1"/>
    <x v="4"/>
    <x v="1"/>
  </r>
  <r>
    <s v="Brittany Smith"/>
    <x v="44"/>
    <x v="0"/>
    <x v="6"/>
    <x v="2"/>
    <d v="2019-01-25T00:00:00"/>
    <x v="13"/>
    <s v="January"/>
    <x v="2"/>
    <x v="2"/>
    <d v="2019-02-24T00:00:00"/>
    <n v="30"/>
    <s v="Kelly Delgado"/>
    <s v="Young, Murphy and Daniel"/>
    <x v="1"/>
    <n v="4104.866798"/>
    <n v="306"/>
    <x v="2"/>
    <x v="2"/>
    <x v="0"/>
  </r>
  <r>
    <s v="Mrs. Jessica Larsen MD"/>
    <x v="48"/>
    <x v="1"/>
    <x v="1"/>
    <x v="1"/>
    <d v="2022-09-28T00:00:00"/>
    <x v="24"/>
    <s v="September"/>
    <x v="11"/>
    <x v="0"/>
    <d v="2022-10-08T00:00:00"/>
    <n v="10"/>
    <s v="Scott Torres"/>
    <s v="Griffin-Duncan"/>
    <x v="2"/>
    <n v="34795.287179999999"/>
    <n v="393"/>
    <x v="2"/>
    <x v="2"/>
    <x v="0"/>
  </r>
  <r>
    <s v="Christine Leonard"/>
    <x v="19"/>
    <x v="1"/>
    <x v="0"/>
    <x v="5"/>
    <d v="2020-11-23T00:00:00"/>
    <x v="25"/>
    <s v="November"/>
    <x v="0"/>
    <x v="3"/>
    <d v="2020-12-19T00:00:00"/>
    <n v="26"/>
    <s v="Sarah Torres"/>
    <s v="Gibson, King and Young"/>
    <x v="1"/>
    <n v="35173.754809999999"/>
    <n v="408"/>
    <x v="1"/>
    <x v="1"/>
    <x v="2"/>
  </r>
  <r>
    <s v="Leah Meyer"/>
    <x v="44"/>
    <x v="0"/>
    <x v="3"/>
    <x v="1"/>
    <d v="2020-05-26T00:00:00"/>
    <x v="22"/>
    <s v="May"/>
    <x v="3"/>
    <x v="3"/>
    <d v="2020-06-01T00:00:00"/>
    <n v="6"/>
    <s v="Steven Martinez"/>
    <s v="Moyer, Martinez and Martin"/>
    <x v="2"/>
    <n v="6694.3788969999996"/>
    <n v="421"/>
    <x v="2"/>
    <x v="4"/>
    <x v="1"/>
  </r>
  <r>
    <s v="William Moon"/>
    <x v="67"/>
    <x v="0"/>
    <x v="1"/>
    <x v="3"/>
    <d v="2023-05-04T00:00:00"/>
    <x v="29"/>
    <s v="May"/>
    <x v="3"/>
    <x v="1"/>
    <d v="2023-05-20T00:00:00"/>
    <n v="16"/>
    <s v="Abigail Henry"/>
    <s v="Ramirez Group"/>
    <x v="3"/>
    <n v="34440.311399999999"/>
    <n v="159"/>
    <x v="0"/>
    <x v="0"/>
    <x v="1"/>
  </r>
  <r>
    <s v="Teresa Oconnell"/>
    <x v="32"/>
    <x v="0"/>
    <x v="2"/>
    <x v="2"/>
    <d v="2021-05-25T00:00:00"/>
    <x v="13"/>
    <s v="May"/>
    <x v="3"/>
    <x v="4"/>
    <d v="2021-05-30T00:00:00"/>
    <n v="5"/>
    <s v="Gerald Morse"/>
    <s v="Morris-Sutton"/>
    <x v="4"/>
    <n v="17952.114860000001"/>
    <n v="182"/>
    <x v="2"/>
    <x v="3"/>
    <x v="0"/>
  </r>
  <r>
    <s v="Marilyn Ramsey"/>
    <x v="58"/>
    <x v="0"/>
    <x v="0"/>
    <x v="4"/>
    <d v="2023-06-29T00:00:00"/>
    <x v="9"/>
    <s v="June"/>
    <x v="1"/>
    <x v="1"/>
    <d v="2023-07-08T00:00:00"/>
    <n v="9"/>
    <s v="David Harper"/>
    <s v="Smith, Johnson and Simmons"/>
    <x v="1"/>
    <n v="16651.909090000001"/>
    <n v="171"/>
    <x v="1"/>
    <x v="0"/>
    <x v="0"/>
  </r>
  <r>
    <s v="Heather Yang"/>
    <x v="15"/>
    <x v="1"/>
    <x v="3"/>
    <x v="5"/>
    <d v="2020-07-02T00:00:00"/>
    <x v="3"/>
    <s v="July"/>
    <x v="4"/>
    <x v="3"/>
    <d v="2020-07-07T00:00:00"/>
    <n v="5"/>
    <s v="Nancy Walker"/>
    <s v="Moore PLC"/>
    <x v="3"/>
    <n v="3727.5469410000001"/>
    <n v="301"/>
    <x v="0"/>
    <x v="2"/>
    <x v="2"/>
  </r>
  <r>
    <s v="Jeremy Sandoval"/>
    <x v="27"/>
    <x v="1"/>
    <x v="0"/>
    <x v="2"/>
    <d v="2019-06-05T00:00:00"/>
    <x v="15"/>
    <s v="June"/>
    <x v="1"/>
    <x v="2"/>
    <d v="2019-06-10T00:00:00"/>
    <n v="5"/>
    <s v="Charles Stevenson Md"/>
    <s v="Le-Johnson"/>
    <x v="1"/>
    <n v="9161.3127129999993"/>
    <n v="371"/>
    <x v="2"/>
    <x v="2"/>
    <x v="0"/>
  </r>
  <r>
    <s v="Jamie Davis"/>
    <x v="2"/>
    <x v="0"/>
    <x v="6"/>
    <x v="3"/>
    <d v="2022-02-13T00:00:00"/>
    <x v="8"/>
    <s v="February"/>
    <x v="9"/>
    <x v="0"/>
    <d v="2022-03-04T00:00:00"/>
    <n v="19"/>
    <s v="Jennifer Jones"/>
    <s v="Bentley-Anderson"/>
    <x v="3"/>
    <n v="11678.12227"/>
    <n v="385"/>
    <x v="1"/>
    <x v="3"/>
    <x v="1"/>
  </r>
  <r>
    <s v="Lauren Gonzalez"/>
    <x v="47"/>
    <x v="0"/>
    <x v="0"/>
    <x v="0"/>
    <d v="2022-09-23T00:00:00"/>
    <x v="25"/>
    <s v="September"/>
    <x v="11"/>
    <x v="0"/>
    <d v="2022-10-05T00:00:00"/>
    <n v="12"/>
    <s v="Charles Monroe"/>
    <s v="Mccann-Ramirez"/>
    <x v="0"/>
    <n v="15804.57015"/>
    <n v="109"/>
    <x v="0"/>
    <x v="0"/>
    <x v="0"/>
  </r>
  <r>
    <s v="James Townsend"/>
    <x v="67"/>
    <x v="1"/>
    <x v="7"/>
    <x v="1"/>
    <d v="2019-06-30T00:00:00"/>
    <x v="20"/>
    <s v="June"/>
    <x v="1"/>
    <x v="2"/>
    <d v="2019-07-05T00:00:00"/>
    <n v="5"/>
    <s v="Joseph Jefferson"/>
    <s v="Davis-Gutierrez"/>
    <x v="2"/>
    <n v="14718.082700000001"/>
    <n v="385"/>
    <x v="0"/>
    <x v="0"/>
    <x v="1"/>
  </r>
  <r>
    <s v="Taylor Bennett"/>
    <x v="64"/>
    <x v="0"/>
    <x v="7"/>
    <x v="3"/>
    <d v="2020-02-29T00:00:00"/>
    <x v="9"/>
    <s v="February"/>
    <x v="9"/>
    <x v="3"/>
    <d v="2020-03-02T00:00:00"/>
    <n v="2"/>
    <s v="Pamela Gordon"/>
    <s v="Combs-Rivers"/>
    <x v="3"/>
    <n v="8128.8524770000004"/>
    <n v="315"/>
    <x v="1"/>
    <x v="4"/>
    <x v="2"/>
  </r>
  <r>
    <s v="Justin Lane"/>
    <x v="6"/>
    <x v="1"/>
    <x v="6"/>
    <x v="4"/>
    <d v="2019-01-14T00:00:00"/>
    <x v="10"/>
    <s v="January"/>
    <x v="2"/>
    <x v="2"/>
    <d v="2019-02-04T00:00:00"/>
    <n v="21"/>
    <s v="Mario Crawford"/>
    <s v="Davis Group"/>
    <x v="0"/>
    <n v="24445.668079999999"/>
    <n v="214"/>
    <x v="0"/>
    <x v="2"/>
    <x v="0"/>
  </r>
  <r>
    <s v="Nancy Lee"/>
    <x v="46"/>
    <x v="1"/>
    <x v="6"/>
    <x v="3"/>
    <d v="2019-08-17T00:00:00"/>
    <x v="0"/>
    <s v="August"/>
    <x v="5"/>
    <x v="2"/>
    <d v="2019-08-24T00:00:00"/>
    <n v="7"/>
    <s v="Margaret Friedman"/>
    <s v="Lewis, Miranda and Curry"/>
    <x v="2"/>
    <n v="32311.06194"/>
    <n v="488"/>
    <x v="0"/>
    <x v="0"/>
    <x v="2"/>
  </r>
  <r>
    <s v="Robert Jenkins"/>
    <x v="59"/>
    <x v="1"/>
    <x v="3"/>
    <x v="2"/>
    <d v="2021-05-17T00:00:00"/>
    <x v="0"/>
    <s v="May"/>
    <x v="3"/>
    <x v="4"/>
    <d v="2021-05-21T00:00:00"/>
    <n v="4"/>
    <s v="Nathan Glass"/>
    <s v="Watson-Hopkins"/>
    <x v="1"/>
    <n v="14525.178980000001"/>
    <n v="204"/>
    <x v="0"/>
    <x v="3"/>
    <x v="1"/>
  </r>
  <r>
    <s v="Mercedes Estrada"/>
    <x v="47"/>
    <x v="0"/>
    <x v="3"/>
    <x v="4"/>
    <d v="2023-01-06T00:00:00"/>
    <x v="18"/>
    <s v="January"/>
    <x v="2"/>
    <x v="1"/>
    <d v="2023-01-12T00:00:00"/>
    <n v="6"/>
    <s v="Joshua Bailey"/>
    <s v="Bryant-Gardner"/>
    <x v="0"/>
    <n v="12939.56121"/>
    <n v="414"/>
    <x v="0"/>
    <x v="1"/>
    <x v="1"/>
  </r>
  <r>
    <s v="Gary Morris"/>
    <x v="9"/>
    <x v="1"/>
    <x v="1"/>
    <x v="4"/>
    <d v="2020-05-08T00:00:00"/>
    <x v="11"/>
    <s v="May"/>
    <x v="3"/>
    <x v="3"/>
    <d v="2020-05-21T00:00:00"/>
    <n v="13"/>
    <s v="Samuel Patton"/>
    <s v="Taylor Inc"/>
    <x v="2"/>
    <n v="28650.104719999999"/>
    <n v="220"/>
    <x v="2"/>
    <x v="4"/>
    <x v="0"/>
  </r>
  <r>
    <s v="Nathan Wilson"/>
    <x v="53"/>
    <x v="0"/>
    <x v="4"/>
    <x v="5"/>
    <d v="2023-10-27T00:00:00"/>
    <x v="16"/>
    <s v="October"/>
    <x v="10"/>
    <x v="1"/>
    <d v="2023-11-05T00:00:00"/>
    <n v="9"/>
    <s v="Joe Warren"/>
    <s v="Moore-Palmer"/>
    <x v="2"/>
    <n v="25832.822380000001"/>
    <n v="206"/>
    <x v="1"/>
    <x v="4"/>
    <x v="2"/>
  </r>
  <r>
    <s v="Samantha Herrera"/>
    <x v="40"/>
    <x v="1"/>
    <x v="7"/>
    <x v="4"/>
    <d v="2020-03-21T00:00:00"/>
    <x v="27"/>
    <s v="March"/>
    <x v="6"/>
    <x v="3"/>
    <d v="2020-04-18T00:00:00"/>
    <n v="28"/>
    <s v="Kelly Roberts"/>
    <s v="Romero, Alexander and Rodriguez"/>
    <x v="2"/>
    <n v="13298.5749"/>
    <n v="490"/>
    <x v="1"/>
    <x v="0"/>
    <x v="2"/>
  </r>
  <r>
    <s v="Vickie Rogers"/>
    <x v="17"/>
    <x v="1"/>
    <x v="1"/>
    <x v="1"/>
    <d v="2020-08-25T00:00:00"/>
    <x v="13"/>
    <s v="August"/>
    <x v="5"/>
    <x v="3"/>
    <d v="2020-09-03T00:00:00"/>
    <n v="9"/>
    <s v="Bobby Nelson"/>
    <s v="Mullins, Hines and Mitchell"/>
    <x v="2"/>
    <n v="30299.49136"/>
    <n v="399"/>
    <x v="1"/>
    <x v="3"/>
    <x v="1"/>
  </r>
  <r>
    <s v="Jacqueline Adams"/>
    <x v="0"/>
    <x v="0"/>
    <x v="0"/>
    <x v="4"/>
    <d v="2021-11-19T00:00:00"/>
    <x v="12"/>
    <s v="November"/>
    <x v="0"/>
    <x v="4"/>
    <d v="2021-12-06T00:00:00"/>
    <n v="17"/>
    <s v="Autumn Carr"/>
    <s v="Gates LLC"/>
    <x v="0"/>
    <n v="14891.547"/>
    <n v="394"/>
    <x v="2"/>
    <x v="0"/>
    <x v="1"/>
  </r>
  <r>
    <s v="Heidi Burns PhD"/>
    <x v="11"/>
    <x v="0"/>
    <x v="3"/>
    <x v="4"/>
    <d v="2018-11-16T00:00:00"/>
    <x v="6"/>
    <s v="November"/>
    <x v="0"/>
    <x v="5"/>
    <d v="2018-11-25T00:00:00"/>
    <n v="9"/>
    <s v="Daisy Velez"/>
    <s v="Shah-Cook"/>
    <x v="2"/>
    <n v="21415.515879999999"/>
    <n v="307"/>
    <x v="1"/>
    <x v="1"/>
    <x v="2"/>
  </r>
  <r>
    <s v="Samantha Peters"/>
    <x v="35"/>
    <x v="0"/>
    <x v="2"/>
    <x v="0"/>
    <d v="2023-10-18T00:00:00"/>
    <x v="23"/>
    <s v="October"/>
    <x v="10"/>
    <x v="1"/>
    <d v="2023-11-16T00:00:00"/>
    <n v="29"/>
    <s v="Gavin Rodriguez"/>
    <s v="Mullins, Hernandez and Harris"/>
    <x v="0"/>
    <n v="43297.214840000001"/>
    <n v="268"/>
    <x v="1"/>
    <x v="3"/>
    <x v="1"/>
  </r>
  <r>
    <s v="Willie Perry"/>
    <x v="30"/>
    <x v="0"/>
    <x v="6"/>
    <x v="5"/>
    <d v="2020-04-12T00:00:00"/>
    <x v="14"/>
    <s v="April"/>
    <x v="8"/>
    <x v="3"/>
    <d v="2020-04-17T00:00:00"/>
    <n v="5"/>
    <s v="Robin Robbins"/>
    <s v="Robertson-Smith"/>
    <x v="2"/>
    <n v="77048.170419999995"/>
    <n v="231"/>
    <x v="0"/>
    <x v="4"/>
    <x v="1"/>
  </r>
  <r>
    <s v="Kathleen Smith"/>
    <x v="41"/>
    <x v="0"/>
    <x v="0"/>
    <x v="3"/>
    <d v="2021-04-24T00:00:00"/>
    <x v="19"/>
    <s v="April"/>
    <x v="8"/>
    <x v="4"/>
    <d v="2021-05-01T00:00:00"/>
    <n v="7"/>
    <s v="Jeremy Buchanan"/>
    <s v="Atkinson-Henderson"/>
    <x v="3"/>
    <n v="4866.1345179999998"/>
    <n v="251"/>
    <x v="1"/>
    <x v="1"/>
    <x v="0"/>
  </r>
  <r>
    <s v="John Sandoval"/>
    <x v="36"/>
    <x v="0"/>
    <x v="2"/>
    <x v="1"/>
    <d v="2023-03-14T00:00:00"/>
    <x v="10"/>
    <s v="March"/>
    <x v="6"/>
    <x v="1"/>
    <d v="2023-03-18T00:00:00"/>
    <n v="4"/>
    <s v="Dalton King"/>
    <s v="Holloway, Williams and Garcia"/>
    <x v="1"/>
    <n v="16963.85108"/>
    <n v="386"/>
    <x v="2"/>
    <x v="2"/>
    <x v="0"/>
  </r>
  <r>
    <s v="Stephen Casey"/>
    <x v="27"/>
    <x v="0"/>
    <x v="5"/>
    <x v="2"/>
    <d v="2020-03-08T00:00:00"/>
    <x v="11"/>
    <s v="March"/>
    <x v="6"/>
    <x v="3"/>
    <d v="2020-03-22T00:00:00"/>
    <n v="14"/>
    <s v="Manuel Miller"/>
    <s v="Ortiz Inc"/>
    <x v="2"/>
    <n v="16543.585729999999"/>
    <n v="470"/>
    <x v="0"/>
    <x v="3"/>
    <x v="2"/>
  </r>
  <r>
    <s v="Aaron Hill"/>
    <x v="42"/>
    <x v="1"/>
    <x v="0"/>
    <x v="2"/>
    <d v="2022-01-08T00:00:00"/>
    <x v="11"/>
    <s v="January"/>
    <x v="2"/>
    <x v="0"/>
    <d v="2022-01-23T00:00:00"/>
    <n v="15"/>
    <s v="Gary David Md"/>
    <s v="Johnson-Owens"/>
    <x v="3"/>
    <n v="11685.91678"/>
    <n v="119"/>
    <x v="2"/>
    <x v="0"/>
    <x v="1"/>
  </r>
  <r>
    <s v="Kelly Orozco"/>
    <x v="61"/>
    <x v="0"/>
    <x v="5"/>
    <x v="4"/>
    <d v="2022-05-08T00:00:00"/>
    <x v="11"/>
    <s v="May"/>
    <x v="3"/>
    <x v="0"/>
    <d v="2022-05-17T00:00:00"/>
    <n v="9"/>
    <s v="Edward Humphrey"/>
    <s v="Small and Sons"/>
    <x v="1"/>
    <n v="21685.372319999999"/>
    <n v="330"/>
    <x v="2"/>
    <x v="2"/>
    <x v="0"/>
  </r>
  <r>
    <s v="Curtis Allen"/>
    <x v="63"/>
    <x v="0"/>
    <x v="1"/>
    <x v="5"/>
    <d v="2021-12-15T00:00:00"/>
    <x v="7"/>
    <s v="December"/>
    <x v="7"/>
    <x v="4"/>
    <d v="2021-12-23T00:00:00"/>
    <n v="8"/>
    <s v="Ronald Joyce"/>
    <s v="Harris PLC"/>
    <x v="1"/>
    <n v="35428.84016"/>
    <n v="478"/>
    <x v="1"/>
    <x v="2"/>
    <x v="2"/>
  </r>
  <r>
    <s v="John Smith"/>
    <x v="61"/>
    <x v="1"/>
    <x v="7"/>
    <x v="5"/>
    <d v="2021-12-30T00:00:00"/>
    <x v="20"/>
    <s v="December"/>
    <x v="7"/>
    <x v="4"/>
    <d v="2022-01-13T00:00:00"/>
    <n v="14"/>
    <s v="John Murphy"/>
    <s v="Villa Ltd"/>
    <x v="2"/>
    <n v="47896.03832"/>
    <n v="212"/>
    <x v="1"/>
    <x v="1"/>
    <x v="1"/>
  </r>
  <r>
    <s v="Kathleen Diaz"/>
    <x v="46"/>
    <x v="0"/>
    <x v="5"/>
    <x v="3"/>
    <d v="2021-05-18T00:00:00"/>
    <x v="23"/>
    <s v="May"/>
    <x v="3"/>
    <x v="4"/>
    <d v="2021-06-14T00:00:00"/>
    <n v="27"/>
    <s v="Lisa Kelly"/>
    <s v="Stone-Bell"/>
    <x v="3"/>
    <n v="19517.640319999999"/>
    <n v="267"/>
    <x v="2"/>
    <x v="2"/>
    <x v="1"/>
  </r>
  <r>
    <s v="Brandon Wood"/>
    <x v="55"/>
    <x v="1"/>
    <x v="1"/>
    <x v="4"/>
    <d v="2022-06-08T00:00:00"/>
    <x v="11"/>
    <s v="June"/>
    <x v="1"/>
    <x v="0"/>
    <d v="2022-07-07T00:00:00"/>
    <n v="29"/>
    <s v="Marcia Gillespie"/>
    <s v="Burns, Gonzales and Molina"/>
    <x v="2"/>
    <n v="8714.3003189999999"/>
    <n v="414"/>
    <x v="1"/>
    <x v="4"/>
    <x v="0"/>
  </r>
  <r>
    <s v="Carla Mitchell"/>
    <x v="67"/>
    <x v="1"/>
    <x v="0"/>
    <x v="1"/>
    <d v="2021-01-15T00:00:00"/>
    <x v="7"/>
    <s v="January"/>
    <x v="2"/>
    <x v="4"/>
    <d v="2021-02-06T00:00:00"/>
    <n v="22"/>
    <s v="Michael Mann"/>
    <s v="Wilson-Cruz"/>
    <x v="4"/>
    <n v="994.08997999999997"/>
    <n v="226"/>
    <x v="0"/>
    <x v="3"/>
    <x v="2"/>
  </r>
  <r>
    <s v="Dawn Taylor"/>
    <x v="24"/>
    <x v="0"/>
    <x v="0"/>
    <x v="1"/>
    <d v="2019-11-12T00:00:00"/>
    <x v="14"/>
    <s v="November"/>
    <x v="0"/>
    <x v="2"/>
    <d v="2019-11-29T00:00:00"/>
    <n v="17"/>
    <s v="Jamie Hill"/>
    <s v="Young-Riddle"/>
    <x v="0"/>
    <n v="18693.98619"/>
    <n v="245"/>
    <x v="2"/>
    <x v="1"/>
    <x v="0"/>
  </r>
  <r>
    <s v="Chelsea Cardenas"/>
    <x v="2"/>
    <x v="1"/>
    <x v="7"/>
    <x v="2"/>
    <d v="2020-05-22T00:00:00"/>
    <x v="5"/>
    <s v="May"/>
    <x v="3"/>
    <x v="3"/>
    <d v="2020-06-02T00:00:00"/>
    <n v="11"/>
    <s v="Derek Keith"/>
    <s v="King-Morgan"/>
    <x v="1"/>
    <n v="23961.78068"/>
    <n v="126"/>
    <x v="1"/>
    <x v="0"/>
    <x v="1"/>
  </r>
  <r>
    <s v="Jordan Miller"/>
    <x v="48"/>
    <x v="0"/>
    <x v="7"/>
    <x v="5"/>
    <d v="2019-07-27T00:00:00"/>
    <x v="16"/>
    <s v="July"/>
    <x v="4"/>
    <x v="2"/>
    <d v="2019-08-09T00:00:00"/>
    <n v="13"/>
    <s v="Bryan Todd"/>
    <s v="Gonzalez-Gibson"/>
    <x v="2"/>
    <n v="26254.34707"/>
    <n v="278"/>
    <x v="0"/>
    <x v="1"/>
    <x v="1"/>
  </r>
  <r>
    <s v="Brendan Cross"/>
    <x v="6"/>
    <x v="0"/>
    <x v="6"/>
    <x v="0"/>
    <d v="2022-08-08T00:00:00"/>
    <x v="11"/>
    <s v="August"/>
    <x v="5"/>
    <x v="0"/>
    <d v="2022-08-15T00:00:00"/>
    <n v="7"/>
    <s v="Andrew Adams"/>
    <s v="Webb-Mayer"/>
    <x v="2"/>
    <n v="59628.837489999998"/>
    <n v="421"/>
    <x v="1"/>
    <x v="3"/>
    <x v="1"/>
  </r>
  <r>
    <s v="Heather Watson"/>
    <x v="6"/>
    <x v="0"/>
    <x v="5"/>
    <x v="4"/>
    <d v="2020-05-10T00:00:00"/>
    <x v="1"/>
    <s v="May"/>
    <x v="3"/>
    <x v="3"/>
    <d v="2020-05-22T00:00:00"/>
    <n v="12"/>
    <s v="Carrie Porter"/>
    <s v="Johnson Group"/>
    <x v="0"/>
    <n v="3007.2058619999998"/>
    <n v="182"/>
    <x v="1"/>
    <x v="3"/>
    <x v="2"/>
  </r>
  <r>
    <s v="Kenneth Johnston"/>
    <x v="21"/>
    <x v="1"/>
    <x v="3"/>
    <x v="2"/>
    <d v="2021-08-02T00:00:00"/>
    <x v="3"/>
    <s v="August"/>
    <x v="5"/>
    <x v="4"/>
    <d v="2021-08-13T00:00:00"/>
    <n v="11"/>
    <s v="Kent Little"/>
    <s v="Walker and Sons"/>
    <x v="2"/>
    <n v="6530.5763100000004"/>
    <n v="425"/>
    <x v="0"/>
    <x v="1"/>
    <x v="0"/>
  </r>
  <r>
    <s v="David Smith"/>
    <x v="40"/>
    <x v="0"/>
    <x v="1"/>
    <x v="2"/>
    <d v="2022-06-29T00:00:00"/>
    <x v="9"/>
    <s v="June"/>
    <x v="1"/>
    <x v="0"/>
    <d v="2022-07-11T00:00:00"/>
    <n v="12"/>
    <s v="Erika Bowen"/>
    <s v="Gilbert Group"/>
    <x v="3"/>
    <n v="11357.14559"/>
    <n v="206"/>
    <x v="2"/>
    <x v="1"/>
    <x v="2"/>
  </r>
  <r>
    <s v="Adam Daniels"/>
    <x v="27"/>
    <x v="1"/>
    <x v="4"/>
    <x v="4"/>
    <d v="2019-11-18T00:00:00"/>
    <x v="23"/>
    <s v="November"/>
    <x v="0"/>
    <x v="2"/>
    <d v="2019-12-08T00:00:00"/>
    <n v="20"/>
    <s v="Michelle Perez"/>
    <s v="Smith Group"/>
    <x v="1"/>
    <n v="18335.971030000001"/>
    <n v="307"/>
    <x v="1"/>
    <x v="2"/>
    <x v="1"/>
  </r>
  <r>
    <s v="Charles Arnold"/>
    <x v="50"/>
    <x v="0"/>
    <x v="2"/>
    <x v="0"/>
    <d v="2021-03-07T00:00:00"/>
    <x v="30"/>
    <s v="March"/>
    <x v="6"/>
    <x v="4"/>
    <d v="2021-03-08T00:00:00"/>
    <n v="1"/>
    <s v="Joshua Goodwin"/>
    <s v="Rivera-Cruz"/>
    <x v="3"/>
    <n v="25628.650300000001"/>
    <n v="321"/>
    <x v="0"/>
    <x v="3"/>
    <x v="2"/>
  </r>
  <r>
    <s v="Sean Flores"/>
    <x v="30"/>
    <x v="1"/>
    <x v="2"/>
    <x v="4"/>
    <d v="2022-07-22T00:00:00"/>
    <x v="5"/>
    <s v="July"/>
    <x v="4"/>
    <x v="0"/>
    <d v="2022-08-13T00:00:00"/>
    <n v="22"/>
    <s v="Natalie Robinson"/>
    <s v="Russell-Zuniga"/>
    <x v="0"/>
    <n v="16755.264899999998"/>
    <n v="377"/>
    <x v="1"/>
    <x v="4"/>
    <x v="0"/>
  </r>
  <r>
    <s v="Patricia Weeks"/>
    <x v="34"/>
    <x v="1"/>
    <x v="3"/>
    <x v="5"/>
    <d v="2023-09-23T00:00:00"/>
    <x v="25"/>
    <s v="September"/>
    <x v="11"/>
    <x v="1"/>
    <d v="2023-10-07T00:00:00"/>
    <n v="14"/>
    <s v="Derrick Brown"/>
    <s v="Wright, Day and Le"/>
    <x v="3"/>
    <n v="51850.801229999997"/>
    <n v="320"/>
    <x v="0"/>
    <x v="0"/>
    <x v="0"/>
  </r>
  <r>
    <s v="Pam Davis"/>
    <x v="52"/>
    <x v="1"/>
    <x v="4"/>
    <x v="4"/>
    <d v="2021-05-16T00:00:00"/>
    <x v="6"/>
    <s v="May"/>
    <x v="3"/>
    <x v="4"/>
    <d v="2021-06-12T00:00:00"/>
    <n v="27"/>
    <s v="Steven Moore"/>
    <s v="Welch and Sons"/>
    <x v="3"/>
    <n v="10167.29521"/>
    <n v="116"/>
    <x v="1"/>
    <x v="0"/>
    <x v="0"/>
  </r>
  <r>
    <s v="Ronald Caldwell"/>
    <x v="62"/>
    <x v="1"/>
    <x v="4"/>
    <x v="2"/>
    <d v="2020-02-16T00:00:00"/>
    <x v="6"/>
    <s v="February"/>
    <x v="9"/>
    <x v="3"/>
    <d v="2020-02-22T00:00:00"/>
    <n v="6"/>
    <s v="Amy Fletcher"/>
    <s v="Diaz and Sons"/>
    <x v="0"/>
    <n v="20280.425145000001"/>
    <n v="124"/>
    <x v="1"/>
    <x v="3"/>
    <x v="1"/>
  </r>
  <r>
    <s v="Blake Daniels"/>
    <x v="37"/>
    <x v="1"/>
    <x v="7"/>
    <x v="4"/>
    <d v="2022-04-07T00:00:00"/>
    <x v="30"/>
    <s v="April"/>
    <x v="8"/>
    <x v="0"/>
    <d v="2022-04-13T00:00:00"/>
    <n v="6"/>
    <s v="Donna White"/>
    <s v="Miller-Barrera"/>
    <x v="2"/>
    <n v="26169.390340000002"/>
    <n v="177"/>
    <x v="2"/>
    <x v="1"/>
    <x v="2"/>
  </r>
  <r>
    <s v="Gregory Miller"/>
    <x v="2"/>
    <x v="1"/>
    <x v="7"/>
    <x v="1"/>
    <d v="2022-08-07T00:00:00"/>
    <x v="30"/>
    <s v="August"/>
    <x v="5"/>
    <x v="0"/>
    <d v="2022-08-21T00:00:00"/>
    <n v="14"/>
    <s v="Laura Alexander"/>
    <s v="Stewart and Sons"/>
    <x v="4"/>
    <n v="1369.431521"/>
    <n v="267"/>
    <x v="2"/>
    <x v="4"/>
    <x v="1"/>
  </r>
  <r>
    <s v="Vicki Camacho"/>
    <x v="24"/>
    <x v="1"/>
    <x v="0"/>
    <x v="2"/>
    <d v="2020-02-12T00:00:00"/>
    <x v="14"/>
    <s v="February"/>
    <x v="9"/>
    <x v="3"/>
    <d v="2020-03-02T00:00:00"/>
    <n v="19"/>
    <s v="Juan Morris"/>
    <s v="Leonard, Poole and Porter"/>
    <x v="1"/>
    <n v="592.60693949999995"/>
    <n v="175"/>
    <x v="1"/>
    <x v="1"/>
    <x v="0"/>
  </r>
  <r>
    <s v="Melissa Henry"/>
    <x v="25"/>
    <x v="1"/>
    <x v="1"/>
    <x v="4"/>
    <d v="2022-09-23T00:00:00"/>
    <x v="25"/>
    <s v="September"/>
    <x v="11"/>
    <x v="0"/>
    <d v="2022-10-20T00:00:00"/>
    <n v="27"/>
    <s v="Clifford Flores"/>
    <s v="Stevenson, Neal and Williams"/>
    <x v="2"/>
    <n v="24885.155309999998"/>
    <n v="289"/>
    <x v="1"/>
    <x v="1"/>
    <x v="1"/>
  </r>
  <r>
    <s v="Tammy James"/>
    <x v="50"/>
    <x v="1"/>
    <x v="2"/>
    <x v="5"/>
    <d v="2022-05-30T00:00:00"/>
    <x v="20"/>
    <s v="May"/>
    <x v="3"/>
    <x v="0"/>
    <d v="2022-06-28T00:00:00"/>
    <n v="29"/>
    <s v="Mark Marks"/>
    <s v="Bean-Green"/>
    <x v="3"/>
    <n v="44562.844689999998"/>
    <n v="433"/>
    <x v="1"/>
    <x v="0"/>
    <x v="0"/>
  </r>
  <r>
    <s v="Cynthia Davidson"/>
    <x v="15"/>
    <x v="0"/>
    <x v="5"/>
    <x v="4"/>
    <d v="2021-11-16T00:00:00"/>
    <x v="6"/>
    <s v="November"/>
    <x v="0"/>
    <x v="4"/>
    <d v="2021-11-30T00:00:00"/>
    <n v="14"/>
    <s v="Kristin Oconnor"/>
    <s v="Maxwell Ltd"/>
    <x v="4"/>
    <n v="25094.59907"/>
    <n v="135"/>
    <x v="2"/>
    <x v="0"/>
    <x v="1"/>
  </r>
  <r>
    <s v="Daniel Luna"/>
    <x v="50"/>
    <x v="0"/>
    <x v="0"/>
    <x v="0"/>
    <d v="2022-09-26T00:00:00"/>
    <x v="22"/>
    <s v="September"/>
    <x v="11"/>
    <x v="0"/>
    <d v="2022-10-16T00:00:00"/>
    <n v="20"/>
    <s v="Matthew Merritt"/>
    <s v="Davis LLC"/>
    <x v="4"/>
    <n v="22314.75993"/>
    <n v="383"/>
    <x v="2"/>
    <x v="4"/>
    <x v="2"/>
  </r>
  <r>
    <s v="Connie Garcia"/>
    <x v="55"/>
    <x v="1"/>
    <x v="2"/>
    <x v="4"/>
    <d v="2023-05-23T00:00:00"/>
    <x v="25"/>
    <s v="May"/>
    <x v="3"/>
    <x v="1"/>
    <d v="2023-06-12T00:00:00"/>
    <n v="20"/>
    <s v="Christopher Lopez"/>
    <s v="Gonzalez and Sons"/>
    <x v="4"/>
    <n v="30596.394230000002"/>
    <n v="200"/>
    <x v="2"/>
    <x v="3"/>
    <x v="1"/>
  </r>
  <r>
    <s v="Tina Serrano"/>
    <x v="45"/>
    <x v="0"/>
    <x v="0"/>
    <x v="0"/>
    <d v="2019-08-07T00:00:00"/>
    <x v="30"/>
    <s v="August"/>
    <x v="5"/>
    <x v="2"/>
    <d v="2019-08-23T00:00:00"/>
    <n v="16"/>
    <s v="Robert Hanson"/>
    <s v="Tate-Evans"/>
    <x v="0"/>
    <n v="44184.924890000002"/>
    <n v="400"/>
    <x v="2"/>
    <x v="1"/>
    <x v="2"/>
  </r>
  <r>
    <s v="Jonathan Richards"/>
    <x v="55"/>
    <x v="1"/>
    <x v="0"/>
    <x v="3"/>
    <d v="2021-04-22T00:00:00"/>
    <x v="5"/>
    <s v="April"/>
    <x v="8"/>
    <x v="4"/>
    <d v="2021-05-02T00:00:00"/>
    <n v="10"/>
    <s v="Daniel Hoffman"/>
    <s v="Elliott-Greene"/>
    <x v="2"/>
    <n v="10074.84266"/>
    <n v="234"/>
    <x v="0"/>
    <x v="1"/>
    <x v="1"/>
  </r>
  <r>
    <s v="Anthony Moss"/>
    <x v="67"/>
    <x v="1"/>
    <x v="6"/>
    <x v="1"/>
    <d v="2020-10-13T00:00:00"/>
    <x v="8"/>
    <s v="October"/>
    <x v="10"/>
    <x v="3"/>
    <d v="2020-11-09T00:00:00"/>
    <n v="27"/>
    <s v="Patricia Simpson"/>
    <s v="Chase, Cook and Williams"/>
    <x v="2"/>
    <n v="38291.32862"/>
    <n v="311"/>
    <x v="1"/>
    <x v="2"/>
    <x v="2"/>
  </r>
  <r>
    <s v="Rhonda Young"/>
    <x v="59"/>
    <x v="1"/>
    <x v="2"/>
    <x v="5"/>
    <d v="2021-03-22T00:00:00"/>
    <x v="5"/>
    <s v="March"/>
    <x v="6"/>
    <x v="4"/>
    <d v="2021-03-28T00:00:00"/>
    <n v="6"/>
    <s v="Stephen Santos"/>
    <s v="Burnett, Keith and Alexander"/>
    <x v="2"/>
    <n v="18498.898949999999"/>
    <n v="468"/>
    <x v="0"/>
    <x v="0"/>
    <x v="0"/>
  </r>
  <r>
    <s v="Jessica Nguyen"/>
    <x v="16"/>
    <x v="0"/>
    <x v="7"/>
    <x v="0"/>
    <d v="2019-10-21T00:00:00"/>
    <x v="27"/>
    <s v="October"/>
    <x v="10"/>
    <x v="2"/>
    <d v="2019-11-01T00:00:00"/>
    <n v="11"/>
    <s v="Mark Heath"/>
    <s v="Collins, Herman and Wright"/>
    <x v="1"/>
    <n v="14460.004440000001"/>
    <n v="229"/>
    <x v="2"/>
    <x v="3"/>
    <x v="0"/>
  </r>
  <r>
    <s v="Michael Robbins"/>
    <x v="46"/>
    <x v="0"/>
    <x v="4"/>
    <x v="5"/>
    <d v="2023-10-25T00:00:00"/>
    <x v="13"/>
    <s v="October"/>
    <x v="10"/>
    <x v="1"/>
    <d v="2023-11-17T00:00:00"/>
    <n v="23"/>
    <s v="Glenn Webster"/>
    <s v="Stevens-Chapman"/>
    <x v="4"/>
    <n v="45248.576110000002"/>
    <n v="439"/>
    <x v="1"/>
    <x v="0"/>
    <x v="0"/>
  </r>
  <r>
    <s v="Brandon Crawford"/>
    <x v="30"/>
    <x v="0"/>
    <x v="6"/>
    <x v="0"/>
    <d v="2021-05-21T00:00:00"/>
    <x v="27"/>
    <s v="May"/>
    <x v="3"/>
    <x v="4"/>
    <d v="2021-05-21T00:00:00"/>
    <n v="0"/>
    <s v="Steven Campbell"/>
    <s v="Ballard PLC"/>
    <x v="0"/>
    <n v="59877.877869999997"/>
    <n v="339"/>
    <x v="0"/>
    <x v="4"/>
    <x v="1"/>
  </r>
  <r>
    <s v="Tonya Horton"/>
    <x v="60"/>
    <x v="1"/>
    <x v="0"/>
    <x v="3"/>
    <d v="2020-06-02T00:00:00"/>
    <x v="3"/>
    <s v="June"/>
    <x v="1"/>
    <x v="3"/>
    <d v="2020-06-17T00:00:00"/>
    <n v="15"/>
    <s v="Stephanie Blair"/>
    <s v="Guerrero-Oliver"/>
    <x v="1"/>
    <n v="8473.8045299999994"/>
    <n v="255"/>
    <x v="0"/>
    <x v="2"/>
    <x v="0"/>
  </r>
  <r>
    <s v="Marcia Mckenzie"/>
    <x v="48"/>
    <x v="0"/>
    <x v="4"/>
    <x v="0"/>
    <d v="2019-08-08T00:00:00"/>
    <x v="11"/>
    <s v="August"/>
    <x v="5"/>
    <x v="2"/>
    <d v="2019-08-15T00:00:00"/>
    <n v="7"/>
    <s v="Sonya Fields"/>
    <s v="Wang, Acosta and Gibson"/>
    <x v="0"/>
    <n v="22592.090059999999"/>
    <n v="409"/>
    <x v="0"/>
    <x v="0"/>
    <x v="0"/>
  </r>
  <r>
    <s v="Mary Turner"/>
    <x v="9"/>
    <x v="1"/>
    <x v="3"/>
    <x v="4"/>
    <d v="2023-10-17T00:00:00"/>
    <x v="0"/>
    <s v="October"/>
    <x v="10"/>
    <x v="1"/>
    <d v="2023-10-27T00:00:00"/>
    <n v="10"/>
    <s v="Sarah Miles"/>
    <s v="Morrison, Wilson and Woods"/>
    <x v="2"/>
    <n v="12735.29234"/>
    <n v="183"/>
    <x v="1"/>
    <x v="2"/>
    <x v="0"/>
  </r>
  <r>
    <s v="Amanda Washington"/>
    <x v="11"/>
    <x v="0"/>
    <x v="5"/>
    <x v="1"/>
    <d v="2021-05-13T00:00:00"/>
    <x v="8"/>
    <s v="May"/>
    <x v="3"/>
    <x v="4"/>
    <d v="2021-06-03T00:00:00"/>
    <n v="21"/>
    <s v="Andrew Clark"/>
    <s v="Rose-Mejia"/>
    <x v="4"/>
    <n v="13902.08468"/>
    <n v="418"/>
    <x v="1"/>
    <x v="0"/>
    <x v="0"/>
  </r>
  <r>
    <s v="Michael Miller"/>
    <x v="13"/>
    <x v="0"/>
    <x v="7"/>
    <x v="5"/>
    <d v="2022-04-26T00:00:00"/>
    <x v="22"/>
    <s v="April"/>
    <x v="8"/>
    <x v="0"/>
    <d v="2022-05-11T00:00:00"/>
    <n v="15"/>
    <s v="Shane Salazar"/>
    <s v="Hess-Thomas"/>
    <x v="3"/>
    <n v="7884.0554350000002"/>
    <n v="421"/>
    <x v="0"/>
    <x v="3"/>
    <x v="2"/>
  </r>
  <r>
    <s v="Teresa Baker"/>
    <x v="9"/>
    <x v="0"/>
    <x v="4"/>
    <x v="2"/>
    <d v="2022-07-13T00:00:00"/>
    <x v="8"/>
    <s v="July"/>
    <x v="4"/>
    <x v="0"/>
    <d v="2022-08-05T00:00:00"/>
    <n v="23"/>
    <s v="Taylor Herrera"/>
    <s v="Martinez Inc"/>
    <x v="4"/>
    <n v="3242.5723069999999"/>
    <n v="437"/>
    <x v="0"/>
    <x v="2"/>
    <x v="2"/>
  </r>
  <r>
    <s v="Edward Smith"/>
    <x v="66"/>
    <x v="0"/>
    <x v="0"/>
    <x v="2"/>
    <d v="2022-10-19T00:00:00"/>
    <x v="12"/>
    <s v="October"/>
    <x v="10"/>
    <x v="0"/>
    <d v="2022-10-20T00:00:00"/>
    <n v="1"/>
    <s v="Charlotte Trevino"/>
    <s v="Wood, Scott and Ibarra"/>
    <x v="2"/>
    <n v="6838.1744330000001"/>
    <n v="193"/>
    <x v="0"/>
    <x v="0"/>
    <x v="1"/>
  </r>
  <r>
    <s v="Brittany Jones"/>
    <x v="25"/>
    <x v="0"/>
    <x v="2"/>
    <x v="5"/>
    <d v="2019-01-31T00:00:00"/>
    <x v="26"/>
    <s v="January"/>
    <x v="2"/>
    <x v="2"/>
    <d v="2019-02-01T00:00:00"/>
    <n v="1"/>
    <s v="Edwin Larsen"/>
    <s v="Alvarado-Meza"/>
    <x v="1"/>
    <n v="26129.531309999998"/>
    <n v="274"/>
    <x v="0"/>
    <x v="1"/>
    <x v="2"/>
  </r>
  <r>
    <s v="John Murray"/>
    <x v="50"/>
    <x v="1"/>
    <x v="2"/>
    <x v="1"/>
    <d v="2021-01-15T00:00:00"/>
    <x v="7"/>
    <s v="January"/>
    <x v="2"/>
    <x v="4"/>
    <d v="2021-02-12T00:00:00"/>
    <n v="28"/>
    <s v="Mariah Johnson"/>
    <s v="Taylor, Nichols and Villegas"/>
    <x v="1"/>
    <n v="32691.984779999999"/>
    <n v="358"/>
    <x v="1"/>
    <x v="4"/>
    <x v="0"/>
  </r>
  <r>
    <s v="Samuel Peterson"/>
    <x v="67"/>
    <x v="1"/>
    <x v="6"/>
    <x v="2"/>
    <d v="2021-06-05T00:00:00"/>
    <x v="15"/>
    <s v="June"/>
    <x v="1"/>
    <x v="4"/>
    <d v="2021-06-06T00:00:00"/>
    <n v="1"/>
    <s v="Becky Campbell"/>
    <s v="Barnes Group"/>
    <x v="4"/>
    <n v="17924.719819999998"/>
    <n v="181"/>
    <x v="0"/>
    <x v="4"/>
    <x v="2"/>
  </r>
  <r>
    <s v="William Cochran"/>
    <x v="59"/>
    <x v="1"/>
    <x v="6"/>
    <x v="1"/>
    <d v="2023-02-17T00:00:00"/>
    <x v="0"/>
    <s v="February"/>
    <x v="9"/>
    <x v="1"/>
    <d v="2023-03-05T00:00:00"/>
    <n v="16"/>
    <s v="Phillip Harris"/>
    <s v="Lara, Young and Butler"/>
    <x v="0"/>
    <n v="38268.441659999997"/>
    <n v="486"/>
    <x v="0"/>
    <x v="0"/>
    <x v="1"/>
  </r>
  <r>
    <s v="Melissa Lewis"/>
    <x v="1"/>
    <x v="0"/>
    <x v="5"/>
    <x v="0"/>
    <d v="2023-03-06T00:00:00"/>
    <x v="18"/>
    <s v="March"/>
    <x v="6"/>
    <x v="1"/>
    <d v="2023-04-05T00:00:00"/>
    <n v="30"/>
    <s v="Jose Proctor"/>
    <s v="Chandler LLC"/>
    <x v="2"/>
    <n v="56670.680269999997"/>
    <n v="283"/>
    <x v="2"/>
    <x v="3"/>
    <x v="0"/>
  </r>
  <r>
    <s v="Erica Ray"/>
    <x v="55"/>
    <x v="1"/>
    <x v="7"/>
    <x v="2"/>
    <d v="2021-08-09T00:00:00"/>
    <x v="2"/>
    <s v="August"/>
    <x v="5"/>
    <x v="4"/>
    <d v="2021-08-21T00:00:00"/>
    <n v="12"/>
    <s v="Ashley Stanton"/>
    <s v="Wagner LLC"/>
    <x v="2"/>
    <n v="1406.526073"/>
    <n v="185"/>
    <x v="2"/>
    <x v="3"/>
    <x v="2"/>
  </r>
  <r>
    <s v="Michelle Lopez"/>
    <x v="63"/>
    <x v="0"/>
    <x v="2"/>
    <x v="1"/>
    <d v="2018-11-14T00:00:00"/>
    <x v="10"/>
    <s v="November"/>
    <x v="0"/>
    <x v="5"/>
    <d v="2018-12-09T00:00:00"/>
    <n v="25"/>
    <s v="Tonya Schroeder"/>
    <s v="Norman, Davis and Mays"/>
    <x v="3"/>
    <n v="3042.07357"/>
    <n v="223"/>
    <x v="1"/>
    <x v="0"/>
    <x v="2"/>
  </r>
  <r>
    <s v="Julie Harris"/>
    <x v="28"/>
    <x v="0"/>
    <x v="1"/>
    <x v="1"/>
    <d v="2020-08-08T00:00:00"/>
    <x v="11"/>
    <s v="August"/>
    <x v="5"/>
    <x v="3"/>
    <d v="2020-08-15T00:00:00"/>
    <n v="7"/>
    <s v="Brian Cruz"/>
    <s v="Wilson, Fernandez and Christian"/>
    <x v="4"/>
    <n v="3312.616383"/>
    <n v="252"/>
    <x v="0"/>
    <x v="1"/>
    <x v="1"/>
  </r>
  <r>
    <s v="Sabrina Flores"/>
    <x v="5"/>
    <x v="1"/>
    <x v="6"/>
    <x v="1"/>
    <d v="2022-09-17T00:00:00"/>
    <x v="0"/>
    <s v="September"/>
    <x v="11"/>
    <x v="0"/>
    <d v="2022-10-06T00:00:00"/>
    <n v="19"/>
    <s v="Brian Carter"/>
    <s v="Osborn-Edwards"/>
    <x v="0"/>
    <n v="20254.747719999999"/>
    <n v="399"/>
    <x v="1"/>
    <x v="2"/>
    <x v="2"/>
  </r>
  <r>
    <s v="Shane Smith"/>
    <x v="1"/>
    <x v="1"/>
    <x v="2"/>
    <x v="4"/>
    <d v="2022-11-10T00:00:00"/>
    <x v="1"/>
    <s v="November"/>
    <x v="0"/>
    <x v="0"/>
    <d v="2022-12-09T00:00:00"/>
    <n v="29"/>
    <s v="Christopher Davis"/>
    <s v="Smith-Frey"/>
    <x v="1"/>
    <n v="31179.61118"/>
    <n v="226"/>
    <x v="1"/>
    <x v="1"/>
    <x v="2"/>
  </r>
  <r>
    <s v="Linda Richardson"/>
    <x v="35"/>
    <x v="1"/>
    <x v="6"/>
    <x v="3"/>
    <d v="2022-12-09T00:00:00"/>
    <x v="2"/>
    <s v="December"/>
    <x v="7"/>
    <x v="0"/>
    <d v="2022-12-18T00:00:00"/>
    <n v="9"/>
    <s v="Alan Riggs"/>
    <s v="Cook, Anderson and Hodge"/>
    <x v="0"/>
    <n v="8629.4226060000001"/>
    <n v="256"/>
    <x v="2"/>
    <x v="1"/>
    <x v="0"/>
  </r>
  <r>
    <s v="Allison Valentine"/>
    <x v="5"/>
    <x v="0"/>
    <x v="0"/>
    <x v="3"/>
    <d v="2022-02-17T00:00:00"/>
    <x v="0"/>
    <s v="February"/>
    <x v="9"/>
    <x v="0"/>
    <d v="2022-03-02T00:00:00"/>
    <n v="13"/>
    <s v="Ronald Jones"/>
    <s v="Paul, Mendoza and West"/>
    <x v="4"/>
    <n v="18416.89083"/>
    <n v="364"/>
    <x v="1"/>
    <x v="3"/>
    <x v="0"/>
  </r>
  <r>
    <s v="Kathleen Reyes"/>
    <x v="57"/>
    <x v="1"/>
    <x v="4"/>
    <x v="4"/>
    <d v="2019-07-14T00:00:00"/>
    <x v="10"/>
    <s v="July"/>
    <x v="4"/>
    <x v="2"/>
    <d v="2019-07-21T00:00:00"/>
    <n v="7"/>
    <s v="Justin Powell"/>
    <s v="Smith-Rhodes"/>
    <x v="0"/>
    <n v="27616.896089999998"/>
    <n v="208"/>
    <x v="2"/>
    <x v="0"/>
    <x v="1"/>
  </r>
  <r>
    <s v="Courtney Elliott"/>
    <x v="40"/>
    <x v="1"/>
    <x v="2"/>
    <x v="4"/>
    <d v="2019-09-24T00:00:00"/>
    <x v="19"/>
    <s v="September"/>
    <x v="11"/>
    <x v="2"/>
    <d v="2019-10-03T00:00:00"/>
    <n v="9"/>
    <s v="Larry Garcia"/>
    <s v="Arnold, Haynes and Phillips"/>
    <x v="1"/>
    <n v="31787.918669999999"/>
    <n v="257"/>
    <x v="2"/>
    <x v="0"/>
    <x v="2"/>
  </r>
  <r>
    <s v="Paul Vega"/>
    <x v="39"/>
    <x v="0"/>
    <x v="2"/>
    <x v="5"/>
    <d v="2018-11-19T00:00:00"/>
    <x v="12"/>
    <s v="November"/>
    <x v="0"/>
    <x v="5"/>
    <d v="2018-11-29T00:00:00"/>
    <n v="10"/>
    <s v="Thomas Martinez"/>
    <s v="Santana Inc"/>
    <x v="0"/>
    <n v="16563.350160000002"/>
    <n v="459"/>
    <x v="1"/>
    <x v="0"/>
    <x v="1"/>
  </r>
  <r>
    <s v="Michelle Williams"/>
    <x v="59"/>
    <x v="1"/>
    <x v="2"/>
    <x v="5"/>
    <d v="2018-11-21T00:00:00"/>
    <x v="27"/>
    <s v="November"/>
    <x v="0"/>
    <x v="5"/>
    <d v="2018-11-27T00:00:00"/>
    <n v="6"/>
    <s v="Emily Alvarado"/>
    <s v="Herman-Kramer"/>
    <x v="0"/>
    <n v="27374.08509"/>
    <n v="287"/>
    <x v="0"/>
    <x v="4"/>
    <x v="0"/>
  </r>
  <r>
    <s v="Sabrina Johnson"/>
    <x v="47"/>
    <x v="0"/>
    <x v="3"/>
    <x v="5"/>
    <d v="2020-12-23T00:00:00"/>
    <x v="25"/>
    <s v="December"/>
    <x v="7"/>
    <x v="3"/>
    <d v="2021-01-03T00:00:00"/>
    <n v="11"/>
    <s v="William Valentine"/>
    <s v="Kim-Horne"/>
    <x v="0"/>
    <n v="44246.806479999999"/>
    <n v="189"/>
    <x v="1"/>
    <x v="3"/>
    <x v="0"/>
  </r>
  <r>
    <s v="Elizabeth Alexander"/>
    <x v="24"/>
    <x v="1"/>
    <x v="7"/>
    <x v="3"/>
    <d v="2023-10-14T00:00:00"/>
    <x v="10"/>
    <s v="October"/>
    <x v="10"/>
    <x v="1"/>
    <d v="2023-10-22T00:00:00"/>
    <n v="8"/>
    <s v="Michelle Roberts"/>
    <s v="Dawson, Berry and Sanchez"/>
    <x v="3"/>
    <n v="32309.215489999999"/>
    <n v="415"/>
    <x v="0"/>
    <x v="2"/>
    <x v="1"/>
  </r>
  <r>
    <s v="Kerry Brown"/>
    <x v="20"/>
    <x v="0"/>
    <x v="7"/>
    <x v="1"/>
    <d v="2019-05-22T00:00:00"/>
    <x v="5"/>
    <s v="May"/>
    <x v="3"/>
    <x v="2"/>
    <d v="2019-06-13T00:00:00"/>
    <n v="22"/>
    <s v="Daniel Bennett"/>
    <s v="Black-Smith"/>
    <x v="4"/>
    <n v="25906.802520000001"/>
    <n v="295"/>
    <x v="2"/>
    <x v="2"/>
    <x v="0"/>
  </r>
  <r>
    <s v="Amy Zavala"/>
    <x v="56"/>
    <x v="0"/>
    <x v="7"/>
    <x v="0"/>
    <d v="2020-04-19T00:00:00"/>
    <x v="12"/>
    <s v="April"/>
    <x v="8"/>
    <x v="3"/>
    <d v="2020-04-25T00:00:00"/>
    <n v="6"/>
    <s v="Rhonda Burton"/>
    <s v="Welch, Lyons and Smith"/>
    <x v="4"/>
    <n v="49867.312879999998"/>
    <n v="143"/>
    <x v="2"/>
    <x v="0"/>
    <x v="1"/>
  </r>
  <r>
    <s v="Crystal Brown"/>
    <x v="50"/>
    <x v="0"/>
    <x v="1"/>
    <x v="4"/>
    <d v="2021-01-31T00:00:00"/>
    <x v="26"/>
    <s v="January"/>
    <x v="2"/>
    <x v="4"/>
    <d v="2021-03-01T00:00:00"/>
    <n v="29"/>
    <s v="Sandra Schwartz"/>
    <s v="Hubbard-Wright"/>
    <x v="4"/>
    <n v="8447.8515079999997"/>
    <n v="174"/>
    <x v="2"/>
    <x v="2"/>
    <x v="2"/>
  </r>
  <r>
    <s v="John York"/>
    <x v="31"/>
    <x v="0"/>
    <x v="5"/>
    <x v="4"/>
    <d v="2022-01-31T00:00:00"/>
    <x v="26"/>
    <s v="January"/>
    <x v="2"/>
    <x v="0"/>
    <d v="2022-02-05T00:00:00"/>
    <n v="5"/>
    <s v="Wesley Davidson"/>
    <s v="Pearson Inc"/>
    <x v="2"/>
    <n v="17468.222470000001"/>
    <n v="112"/>
    <x v="2"/>
    <x v="0"/>
    <x v="2"/>
  </r>
  <r>
    <s v="Meghan Baker"/>
    <x v="1"/>
    <x v="0"/>
    <x v="4"/>
    <x v="2"/>
    <d v="2021-02-10T00:00:00"/>
    <x v="1"/>
    <s v="February"/>
    <x v="9"/>
    <x v="4"/>
    <d v="2021-02-25T00:00:00"/>
    <n v="15"/>
    <s v="Nathaniel Gross"/>
    <s v="Colon Group"/>
    <x v="1"/>
    <n v="14787.53047"/>
    <n v="248"/>
    <x v="1"/>
    <x v="3"/>
    <x v="0"/>
  </r>
  <r>
    <s v="Lisa Morrison"/>
    <x v="38"/>
    <x v="0"/>
    <x v="6"/>
    <x v="4"/>
    <d v="2021-04-17T00:00:00"/>
    <x v="0"/>
    <s v="April"/>
    <x v="8"/>
    <x v="4"/>
    <d v="2021-04-22T00:00:00"/>
    <n v="5"/>
    <s v="Kimberly Clark"/>
    <s v="Garcia, Hubbard and Martinez"/>
    <x v="2"/>
    <n v="31329.278719999998"/>
    <n v="377"/>
    <x v="1"/>
    <x v="2"/>
    <x v="2"/>
  </r>
  <r>
    <s v="Shelby Avery"/>
    <x v="6"/>
    <x v="1"/>
    <x v="5"/>
    <x v="4"/>
    <d v="2021-03-08T00:00:00"/>
    <x v="11"/>
    <s v="March"/>
    <x v="6"/>
    <x v="4"/>
    <d v="2021-03-31T00:00:00"/>
    <n v="23"/>
    <s v="Charles Lin"/>
    <s v="Montgomery-Simmons"/>
    <x v="0"/>
    <n v="14291.85118"/>
    <n v="201"/>
    <x v="2"/>
    <x v="3"/>
    <x v="0"/>
  </r>
  <r>
    <s v="Daniel Phillips"/>
    <x v="45"/>
    <x v="1"/>
    <x v="2"/>
    <x v="4"/>
    <d v="2020-10-29T00:00:00"/>
    <x v="9"/>
    <s v="October"/>
    <x v="10"/>
    <x v="3"/>
    <d v="2020-11-18T00:00:00"/>
    <n v="20"/>
    <s v="Edgar Lewis"/>
    <s v="Cisneros PLC"/>
    <x v="1"/>
    <n v="5360.6546090000002"/>
    <n v="154"/>
    <x v="2"/>
    <x v="0"/>
    <x v="0"/>
  </r>
  <r>
    <s v="Ashley Valentine"/>
    <x v="48"/>
    <x v="0"/>
    <x v="5"/>
    <x v="4"/>
    <d v="2023-06-16T00:00:00"/>
    <x v="6"/>
    <s v="June"/>
    <x v="1"/>
    <x v="1"/>
    <d v="2023-06-17T00:00:00"/>
    <n v="1"/>
    <s v="Theresa Stone"/>
    <s v="Smith-Watkins"/>
    <x v="0"/>
    <n v="2433.0869670000002"/>
    <n v="187"/>
    <x v="1"/>
    <x v="1"/>
    <x v="0"/>
  </r>
  <r>
    <s v="Mike Spears"/>
    <x v="22"/>
    <x v="1"/>
    <x v="1"/>
    <x v="3"/>
    <d v="2022-12-01T00:00:00"/>
    <x v="28"/>
    <s v="December"/>
    <x v="7"/>
    <x v="0"/>
    <d v="2022-12-07T00:00:00"/>
    <n v="6"/>
    <s v="Matthew Lyons"/>
    <s v="Lewis and Sons"/>
    <x v="0"/>
    <n v="28917.729810000001"/>
    <n v="150"/>
    <x v="0"/>
    <x v="4"/>
    <x v="1"/>
  </r>
  <r>
    <s v="Mark Booth"/>
    <x v="30"/>
    <x v="1"/>
    <x v="5"/>
    <x v="3"/>
    <d v="2022-03-11T00:00:00"/>
    <x v="17"/>
    <s v="March"/>
    <x v="6"/>
    <x v="0"/>
    <d v="2022-04-03T00:00:00"/>
    <n v="23"/>
    <s v="Austin Davis"/>
    <s v="Crosby, Webster and Baird"/>
    <x v="4"/>
    <n v="5251.7420750000001"/>
    <n v="159"/>
    <x v="1"/>
    <x v="3"/>
    <x v="0"/>
  </r>
  <r>
    <s v="Darren Woods"/>
    <x v="16"/>
    <x v="1"/>
    <x v="1"/>
    <x v="3"/>
    <d v="2021-06-01T00:00:00"/>
    <x v="28"/>
    <s v="June"/>
    <x v="1"/>
    <x v="4"/>
    <d v="2021-06-18T00:00:00"/>
    <n v="17"/>
    <s v="Cynthia Welch"/>
    <s v="Bishop, Oneal and Sampson"/>
    <x v="0"/>
    <n v="33624.378669999998"/>
    <n v="329"/>
    <x v="2"/>
    <x v="0"/>
    <x v="0"/>
  </r>
  <r>
    <s v="Elizabeth Ellis"/>
    <x v="50"/>
    <x v="0"/>
    <x v="1"/>
    <x v="1"/>
    <d v="2023-01-16T00:00:00"/>
    <x v="6"/>
    <s v="January"/>
    <x v="2"/>
    <x v="1"/>
    <d v="2023-02-05T00:00:00"/>
    <n v="20"/>
    <s v="Jacob White"/>
    <s v="Carey-Dunn"/>
    <x v="2"/>
    <n v="4152.7498050000004"/>
    <n v="456"/>
    <x v="2"/>
    <x v="4"/>
    <x v="1"/>
  </r>
  <r>
    <s v="Angela Powell"/>
    <x v="27"/>
    <x v="1"/>
    <x v="0"/>
    <x v="4"/>
    <d v="2020-09-12T00:00:00"/>
    <x v="14"/>
    <s v="September"/>
    <x v="11"/>
    <x v="3"/>
    <d v="2020-09-16T00:00:00"/>
    <n v="4"/>
    <s v="Wesley Floyd"/>
    <s v="Jenkins-Lloyd"/>
    <x v="0"/>
    <n v="10464.109539999999"/>
    <n v="145"/>
    <x v="1"/>
    <x v="3"/>
    <x v="1"/>
  </r>
  <r>
    <s v="Jenny Smith"/>
    <x v="6"/>
    <x v="1"/>
    <x v="5"/>
    <x v="4"/>
    <d v="2019-12-13T00:00:00"/>
    <x v="8"/>
    <s v="December"/>
    <x v="7"/>
    <x v="2"/>
    <d v="2019-12-21T00:00:00"/>
    <n v="8"/>
    <s v="Karina Wise"/>
    <s v="Taylor-Miller"/>
    <x v="0"/>
    <n v="9056.1356589999996"/>
    <n v="206"/>
    <x v="1"/>
    <x v="0"/>
    <x v="0"/>
  </r>
  <r>
    <s v="Jamie Chavez"/>
    <x v="59"/>
    <x v="0"/>
    <x v="7"/>
    <x v="2"/>
    <d v="2020-11-16T00:00:00"/>
    <x v="6"/>
    <s v="November"/>
    <x v="0"/>
    <x v="3"/>
    <d v="2020-12-06T00:00:00"/>
    <n v="20"/>
    <s v="Fernando Farley Md"/>
    <s v="Rodriguez-Ritter"/>
    <x v="0"/>
    <n v="6342.3157940000001"/>
    <n v="341"/>
    <x v="1"/>
    <x v="0"/>
    <x v="1"/>
  </r>
  <r>
    <s v="Courtney Duarte"/>
    <x v="50"/>
    <x v="0"/>
    <x v="1"/>
    <x v="5"/>
    <d v="2023-04-08T00:00:00"/>
    <x v="11"/>
    <s v="April"/>
    <x v="8"/>
    <x v="1"/>
    <d v="2023-04-27T00:00:00"/>
    <n v="19"/>
    <s v="Robin Joseph"/>
    <s v="West Inc"/>
    <x v="4"/>
    <n v="7082.307041"/>
    <n v="400"/>
    <x v="1"/>
    <x v="0"/>
    <x v="1"/>
  </r>
  <r>
    <s v="Mr. Shawn Davis Jr."/>
    <x v="43"/>
    <x v="0"/>
    <x v="7"/>
    <x v="2"/>
    <d v="2020-04-26T00:00:00"/>
    <x v="22"/>
    <s v="April"/>
    <x v="8"/>
    <x v="3"/>
    <d v="2020-05-13T00:00:00"/>
    <n v="17"/>
    <s v="Daniel Lopez"/>
    <s v="Jackson-Harris"/>
    <x v="3"/>
    <n v="13881.75582"/>
    <n v="285"/>
    <x v="0"/>
    <x v="4"/>
    <x v="0"/>
  </r>
  <r>
    <s v="Geoffrey Woods"/>
    <x v="42"/>
    <x v="1"/>
    <x v="0"/>
    <x v="4"/>
    <d v="2022-04-28T00:00:00"/>
    <x v="24"/>
    <s v="April"/>
    <x v="8"/>
    <x v="0"/>
    <d v="2022-04-30T00:00:00"/>
    <n v="2"/>
    <s v="Janet Mccarthy"/>
    <s v="Armstrong PLC"/>
    <x v="0"/>
    <n v="16214.66878"/>
    <n v="312"/>
    <x v="1"/>
    <x v="4"/>
    <x v="1"/>
  </r>
  <r>
    <s v="Whitney Newman MD"/>
    <x v="57"/>
    <x v="0"/>
    <x v="0"/>
    <x v="0"/>
    <d v="2021-03-27T00:00:00"/>
    <x v="16"/>
    <s v="March"/>
    <x v="6"/>
    <x v="4"/>
    <d v="2021-04-13T00:00:00"/>
    <n v="17"/>
    <s v="Shannon Anderson"/>
    <s v="Jones-Smith"/>
    <x v="0"/>
    <n v="55464.510540000003"/>
    <n v="230"/>
    <x v="0"/>
    <x v="4"/>
    <x v="1"/>
  </r>
  <r>
    <s v="William Johnson"/>
    <x v="50"/>
    <x v="1"/>
    <x v="3"/>
    <x v="3"/>
    <d v="2019-06-21T00:00:00"/>
    <x v="27"/>
    <s v="June"/>
    <x v="1"/>
    <x v="2"/>
    <d v="2019-07-06T00:00:00"/>
    <n v="15"/>
    <s v="Arthur Hall"/>
    <s v="Taylor and Sons"/>
    <x v="4"/>
    <n v="31961.907879999999"/>
    <n v="145"/>
    <x v="0"/>
    <x v="1"/>
    <x v="0"/>
  </r>
  <r>
    <s v="Daniel Scott"/>
    <x v="10"/>
    <x v="1"/>
    <x v="4"/>
    <x v="4"/>
    <d v="2020-04-25T00:00:00"/>
    <x v="13"/>
    <s v="April"/>
    <x v="8"/>
    <x v="3"/>
    <d v="2020-05-14T00:00:00"/>
    <n v="19"/>
    <s v="Dr. Allison Lawrence"/>
    <s v="Cervantes, Schmidt and Brown"/>
    <x v="3"/>
    <n v="9671.8777570000002"/>
    <n v="308"/>
    <x v="2"/>
    <x v="0"/>
    <x v="2"/>
  </r>
  <r>
    <s v="Paul Gonzalez"/>
    <x v="14"/>
    <x v="0"/>
    <x v="4"/>
    <x v="0"/>
    <d v="2020-12-28T00:00:00"/>
    <x v="24"/>
    <s v="December"/>
    <x v="7"/>
    <x v="3"/>
    <d v="2021-01-01T00:00:00"/>
    <n v="4"/>
    <s v="Jennifer Ortiz"/>
    <s v="Powell-Mclaughlin"/>
    <x v="0"/>
    <n v="39335.824480000003"/>
    <n v="219"/>
    <x v="0"/>
    <x v="0"/>
    <x v="1"/>
  </r>
  <r>
    <s v="Jennifer Johnston"/>
    <x v="14"/>
    <x v="0"/>
    <x v="4"/>
    <x v="3"/>
    <d v="2018-11-28T00:00:00"/>
    <x v="24"/>
    <s v="November"/>
    <x v="0"/>
    <x v="5"/>
    <d v="2018-12-19T00:00:00"/>
    <n v="21"/>
    <s v="Christopher Jones"/>
    <s v="Hart, Calderon and Vasquez"/>
    <x v="0"/>
    <n v="16164.67175"/>
    <n v="167"/>
    <x v="1"/>
    <x v="4"/>
    <x v="1"/>
  </r>
  <r>
    <s v="Kathy Hayden"/>
    <x v="45"/>
    <x v="0"/>
    <x v="4"/>
    <x v="4"/>
    <d v="2020-10-13T00:00:00"/>
    <x v="8"/>
    <s v="October"/>
    <x v="10"/>
    <x v="3"/>
    <d v="2020-10-27T00:00:00"/>
    <n v="14"/>
    <s v="Michael Crawford"/>
    <s v="Gray Inc"/>
    <x v="2"/>
    <n v="9030.5323420000004"/>
    <n v="184"/>
    <x v="1"/>
    <x v="4"/>
    <x v="0"/>
  </r>
  <r>
    <s v="Erica Brown"/>
    <x v="29"/>
    <x v="1"/>
    <x v="1"/>
    <x v="5"/>
    <d v="2020-06-22T00:00:00"/>
    <x v="5"/>
    <s v="June"/>
    <x v="1"/>
    <x v="3"/>
    <d v="2020-06-27T00:00:00"/>
    <n v="5"/>
    <s v="Jeffrey Benjamin"/>
    <s v="Craig, Wallace and Chapman"/>
    <x v="3"/>
    <n v="49378.841529999998"/>
    <n v="402"/>
    <x v="0"/>
    <x v="4"/>
    <x v="1"/>
  </r>
  <r>
    <s v="Haley Jones"/>
    <x v="67"/>
    <x v="0"/>
    <x v="0"/>
    <x v="0"/>
    <d v="2023-05-12T00:00:00"/>
    <x v="14"/>
    <s v="May"/>
    <x v="3"/>
    <x v="1"/>
    <d v="2023-05-22T00:00:00"/>
    <n v="10"/>
    <s v="Richard Gomez"/>
    <s v="Perez PLC"/>
    <x v="4"/>
    <n v="59341.072079999998"/>
    <n v="405"/>
    <x v="1"/>
    <x v="1"/>
    <x v="1"/>
  </r>
  <r>
    <s v="Wendy Weber"/>
    <x v="39"/>
    <x v="1"/>
    <x v="5"/>
    <x v="3"/>
    <d v="2022-08-08T00:00:00"/>
    <x v="11"/>
    <s v="August"/>
    <x v="5"/>
    <x v="0"/>
    <d v="2022-08-17T00:00:00"/>
    <n v="9"/>
    <s v="William Lewis"/>
    <s v="Weaver Ltd"/>
    <x v="0"/>
    <n v="4342.1954429999996"/>
    <n v="333"/>
    <x v="1"/>
    <x v="1"/>
    <x v="0"/>
  </r>
  <r>
    <s v="Chad Conrad"/>
    <x v="15"/>
    <x v="1"/>
    <x v="6"/>
    <x v="5"/>
    <d v="2021-12-09T00:00:00"/>
    <x v="2"/>
    <s v="December"/>
    <x v="7"/>
    <x v="4"/>
    <d v="2021-12-29T00:00:00"/>
    <n v="20"/>
    <s v="Bradley Collins"/>
    <s v="Hernandez Ltd"/>
    <x v="4"/>
    <n v="60681.665159999997"/>
    <n v="229"/>
    <x v="0"/>
    <x v="4"/>
    <x v="2"/>
  </r>
  <r>
    <s v="Daniel Scott"/>
    <x v="46"/>
    <x v="1"/>
    <x v="3"/>
    <x v="3"/>
    <d v="2019-12-31T00:00:00"/>
    <x v="26"/>
    <s v="December"/>
    <x v="7"/>
    <x v="2"/>
    <d v="2020-01-05T00:00:00"/>
    <n v="5"/>
    <s v="Jose Cardenas"/>
    <s v="Murray, Collins and Andrade"/>
    <x v="0"/>
    <n v="24332.875909999999"/>
    <n v="184"/>
    <x v="1"/>
    <x v="1"/>
    <x v="1"/>
  </r>
  <r>
    <s v="Jonathan Carroll"/>
    <x v="54"/>
    <x v="1"/>
    <x v="0"/>
    <x v="4"/>
    <d v="2021-04-28T00:00:00"/>
    <x v="24"/>
    <s v="April"/>
    <x v="8"/>
    <x v="4"/>
    <d v="2021-05-02T00:00:00"/>
    <n v="4"/>
    <s v="George Williams"/>
    <s v="Vincent, Garcia and Mcdonald"/>
    <x v="0"/>
    <n v="17557.99352"/>
    <n v="244"/>
    <x v="2"/>
    <x v="4"/>
    <x v="2"/>
  </r>
  <r>
    <s v="Katherine Reid"/>
    <x v="17"/>
    <x v="0"/>
    <x v="4"/>
    <x v="4"/>
    <d v="2023-05-19T00:00:00"/>
    <x v="12"/>
    <s v="May"/>
    <x v="3"/>
    <x v="1"/>
    <d v="2023-05-24T00:00:00"/>
    <n v="5"/>
    <s v="Frank Hobbs"/>
    <s v="Warren and Sons"/>
    <x v="0"/>
    <n v="12931.63629"/>
    <n v="311"/>
    <x v="1"/>
    <x v="4"/>
    <x v="1"/>
  </r>
  <r>
    <s v="Margaret Owens"/>
    <x v="50"/>
    <x v="0"/>
    <x v="0"/>
    <x v="0"/>
    <d v="2022-10-18T00:00:00"/>
    <x v="23"/>
    <s v="October"/>
    <x v="10"/>
    <x v="0"/>
    <d v="2022-10-23T00:00:00"/>
    <n v="5"/>
    <s v="Susan Meyers"/>
    <s v="Walker-Wise"/>
    <x v="3"/>
    <n v="5203.869138"/>
    <n v="266"/>
    <x v="1"/>
    <x v="4"/>
    <x v="0"/>
  </r>
  <r>
    <s v="Mindy Wood"/>
    <x v="18"/>
    <x v="1"/>
    <x v="1"/>
    <x v="4"/>
    <d v="2018-11-09T00:00:00"/>
    <x v="2"/>
    <s v="November"/>
    <x v="0"/>
    <x v="5"/>
    <d v="2018-11-10T00:00:00"/>
    <n v="1"/>
    <s v="Phillip Shepherd"/>
    <s v="Holland-Evans"/>
    <x v="0"/>
    <n v="13134.47867"/>
    <n v="116"/>
    <x v="2"/>
    <x v="0"/>
    <x v="1"/>
  </r>
  <r>
    <s v="Tonya Smith"/>
    <x v="31"/>
    <x v="1"/>
    <x v="7"/>
    <x v="3"/>
    <d v="2019-05-16T00:00:00"/>
    <x v="6"/>
    <s v="May"/>
    <x v="3"/>
    <x v="2"/>
    <d v="2019-05-17T00:00:00"/>
    <n v="1"/>
    <s v="Mrs. Sarah Jordan Phd"/>
    <s v="Avila, Martin and Ingram"/>
    <x v="2"/>
    <n v="20940.299029999998"/>
    <n v="296"/>
    <x v="1"/>
    <x v="4"/>
    <x v="1"/>
  </r>
  <r>
    <s v="Jessica Lowe"/>
    <x v="60"/>
    <x v="1"/>
    <x v="0"/>
    <x v="2"/>
    <d v="2022-02-18T00:00:00"/>
    <x v="23"/>
    <s v="February"/>
    <x v="9"/>
    <x v="0"/>
    <d v="2022-02-26T00:00:00"/>
    <n v="8"/>
    <s v="Crystal Green"/>
    <s v="Bennett and Sons"/>
    <x v="4"/>
    <n v="11791.5522"/>
    <n v="230"/>
    <x v="1"/>
    <x v="3"/>
    <x v="2"/>
  </r>
  <r>
    <s v="Bryan Erickson"/>
    <x v="56"/>
    <x v="1"/>
    <x v="3"/>
    <x v="4"/>
    <d v="2022-03-10T00:00:00"/>
    <x v="1"/>
    <s v="March"/>
    <x v="6"/>
    <x v="0"/>
    <d v="2022-04-09T00:00:00"/>
    <n v="30"/>
    <s v="Jon Robinson"/>
    <s v="Abbott Inc"/>
    <x v="3"/>
    <n v="22479.943599999999"/>
    <n v="151"/>
    <x v="1"/>
    <x v="0"/>
    <x v="0"/>
  </r>
  <r>
    <s v="Crystal Patterson"/>
    <x v="59"/>
    <x v="1"/>
    <x v="6"/>
    <x v="3"/>
    <d v="2020-01-03T00:00:00"/>
    <x v="21"/>
    <s v="January"/>
    <x v="2"/>
    <x v="3"/>
    <d v="2020-01-21T00:00:00"/>
    <n v="18"/>
    <s v="Dorothy Clark"/>
    <s v="Perry-Gross"/>
    <x v="0"/>
    <n v="14242.3145"/>
    <n v="234"/>
    <x v="2"/>
    <x v="4"/>
    <x v="1"/>
  </r>
  <r>
    <s v="Melissa Larson"/>
    <x v="66"/>
    <x v="1"/>
    <x v="3"/>
    <x v="4"/>
    <d v="2022-07-23T00:00:00"/>
    <x v="25"/>
    <s v="July"/>
    <x v="4"/>
    <x v="0"/>
    <d v="2022-08-03T00:00:00"/>
    <n v="11"/>
    <s v="Brittany Adkins"/>
    <s v="Stephens-Thomas"/>
    <x v="1"/>
    <n v="23930"/>
    <n v="122"/>
    <x v="2"/>
    <x v="1"/>
    <x v="0"/>
  </r>
  <r>
    <s v="Rachel Macdonald"/>
    <x v="19"/>
    <x v="1"/>
    <x v="2"/>
    <x v="4"/>
    <d v="2022-04-27T00:00:00"/>
    <x v="16"/>
    <s v="April"/>
    <x v="8"/>
    <x v="0"/>
    <d v="2022-05-25T00:00:00"/>
    <n v="28"/>
    <s v="Timothy Odom"/>
    <s v="Shaw-Miller"/>
    <x v="0"/>
    <n v="9976.3456229999993"/>
    <n v="250"/>
    <x v="1"/>
    <x v="1"/>
    <x v="2"/>
  </r>
  <r>
    <s v="James Lloyd"/>
    <x v="42"/>
    <x v="0"/>
    <x v="0"/>
    <x v="2"/>
    <d v="2022-05-24T00:00:00"/>
    <x v="19"/>
    <s v="May"/>
    <x v="3"/>
    <x v="0"/>
    <d v="2022-06-12T00:00:00"/>
    <n v="19"/>
    <s v="Christopher Ramirez"/>
    <s v="Henry-Jenkins"/>
    <x v="0"/>
    <n v="12449.41836"/>
    <n v="304"/>
    <x v="1"/>
    <x v="3"/>
    <x v="0"/>
  </r>
  <r>
    <s v="Zachary Murphy"/>
    <x v="58"/>
    <x v="1"/>
    <x v="0"/>
    <x v="1"/>
    <d v="2021-10-06T00:00:00"/>
    <x v="18"/>
    <s v="October"/>
    <x v="10"/>
    <x v="4"/>
    <d v="2021-10-27T00:00:00"/>
    <n v="21"/>
    <s v="Beth Lopez Dds"/>
    <s v="Wells Ltd"/>
    <x v="3"/>
    <n v="1653.386479"/>
    <n v="164"/>
    <x v="0"/>
    <x v="2"/>
    <x v="1"/>
  </r>
  <r>
    <s v="Diana Smith"/>
    <x v="30"/>
    <x v="0"/>
    <x v="0"/>
    <x v="1"/>
    <d v="2019-07-31T00:00:00"/>
    <x v="26"/>
    <s v="July"/>
    <x v="4"/>
    <x v="2"/>
    <d v="2019-08-06T00:00:00"/>
    <n v="6"/>
    <s v="Vincent Valdez"/>
    <s v="Richardson-Garcia"/>
    <x v="0"/>
    <n v="7487.8937409999999"/>
    <n v="428"/>
    <x v="2"/>
    <x v="0"/>
    <x v="0"/>
  </r>
  <r>
    <s v="Jessica Burke"/>
    <x v="62"/>
    <x v="0"/>
    <x v="4"/>
    <x v="5"/>
    <d v="2019-07-13T00:00:00"/>
    <x v="8"/>
    <s v="July"/>
    <x v="4"/>
    <x v="2"/>
    <d v="2019-08-02T00:00:00"/>
    <n v="20"/>
    <s v="Jennifer Neal"/>
    <s v="Kane-Moore"/>
    <x v="2"/>
    <n v="76848.17366"/>
    <n v="209"/>
    <x v="0"/>
    <x v="1"/>
    <x v="0"/>
  </r>
  <r>
    <s v="Brandi Ramirez"/>
    <x v="37"/>
    <x v="0"/>
    <x v="7"/>
    <x v="3"/>
    <d v="2022-08-31T00:00:00"/>
    <x v="26"/>
    <s v="August"/>
    <x v="5"/>
    <x v="0"/>
    <d v="2022-09-19T00:00:00"/>
    <n v="19"/>
    <s v="Brooke Mathis"/>
    <s v="Downs, Burton and Duncan"/>
    <x v="4"/>
    <n v="15159.47766"/>
    <n v="375"/>
    <x v="2"/>
    <x v="0"/>
    <x v="2"/>
  </r>
  <r>
    <s v="Roy Thomas"/>
    <x v="59"/>
    <x v="0"/>
    <x v="1"/>
    <x v="4"/>
    <d v="2022-07-30T00:00:00"/>
    <x v="20"/>
    <s v="July"/>
    <x v="4"/>
    <x v="0"/>
    <d v="2022-08-26T00:00:00"/>
    <n v="27"/>
    <s v="Keith Bradley"/>
    <s v="Howe-Mcgrath"/>
    <x v="0"/>
    <n v="23655.66921"/>
    <n v="140"/>
    <x v="1"/>
    <x v="2"/>
    <x v="1"/>
  </r>
  <r>
    <s v="Rodney Harper"/>
    <x v="31"/>
    <x v="0"/>
    <x v="3"/>
    <x v="4"/>
    <d v="2019-08-09T00:00:00"/>
    <x v="2"/>
    <s v="August"/>
    <x v="5"/>
    <x v="2"/>
    <d v="2019-08-29T00:00:00"/>
    <n v="20"/>
    <s v="Mario Buchanan"/>
    <s v="Sandoval, Avery and Jimenez"/>
    <x v="3"/>
    <n v="5489.2594980000003"/>
    <n v="450"/>
    <x v="2"/>
    <x v="4"/>
    <x v="2"/>
  </r>
  <r>
    <s v="Brittany Burnett"/>
    <x v="23"/>
    <x v="1"/>
    <x v="4"/>
    <x v="4"/>
    <d v="2019-04-27T00:00:00"/>
    <x v="16"/>
    <s v="April"/>
    <x v="8"/>
    <x v="2"/>
    <d v="2019-05-27T00:00:00"/>
    <n v="30"/>
    <s v="Jared Brown"/>
    <s v="Brennan, Johnson and Padilla"/>
    <x v="0"/>
    <n v="24259.0615"/>
    <n v="462"/>
    <x v="2"/>
    <x v="1"/>
    <x v="2"/>
  </r>
  <r>
    <s v="William Wilson"/>
    <x v="41"/>
    <x v="1"/>
    <x v="0"/>
    <x v="4"/>
    <d v="2019-11-17T00:00:00"/>
    <x v="0"/>
    <s v="November"/>
    <x v="0"/>
    <x v="2"/>
    <d v="2019-11-26T00:00:00"/>
    <n v="9"/>
    <s v="Michael Mitchell"/>
    <s v="Rivera-King"/>
    <x v="3"/>
    <n v="24477.128280000001"/>
    <n v="492"/>
    <x v="1"/>
    <x v="4"/>
    <x v="1"/>
  </r>
  <r>
    <s v="Richard Herrera"/>
    <x v="35"/>
    <x v="0"/>
    <x v="5"/>
    <x v="3"/>
    <d v="2019-05-15T00:00:00"/>
    <x v="7"/>
    <s v="May"/>
    <x v="3"/>
    <x v="2"/>
    <d v="2019-06-03T00:00:00"/>
    <n v="19"/>
    <s v="Samuel Torres"/>
    <s v="Johnson, Wagner and Fields"/>
    <x v="3"/>
    <n v="28013.956839999999"/>
    <n v="474"/>
    <x v="1"/>
    <x v="2"/>
    <x v="0"/>
  </r>
  <r>
    <s v="Donna Weaver"/>
    <x v="59"/>
    <x v="1"/>
    <x v="2"/>
    <x v="3"/>
    <d v="2023-07-06T00:00:00"/>
    <x v="18"/>
    <s v="July"/>
    <x v="4"/>
    <x v="1"/>
    <d v="2023-07-14T00:00:00"/>
    <n v="8"/>
    <s v="Mary Carson"/>
    <s v="Williams PLC"/>
    <x v="3"/>
    <n v="5412.3691399999998"/>
    <n v="122"/>
    <x v="0"/>
    <x v="4"/>
    <x v="2"/>
  </r>
  <r>
    <s v="Jason Hernandez"/>
    <x v="43"/>
    <x v="1"/>
    <x v="2"/>
    <x v="4"/>
    <d v="2023-04-01T00:00:00"/>
    <x v="28"/>
    <s v="April"/>
    <x v="8"/>
    <x v="1"/>
    <d v="2023-04-26T00:00:00"/>
    <n v="25"/>
    <s v="Annette Simpson"/>
    <s v="Anderson-Jackson"/>
    <x v="0"/>
    <n v="25509.248060000002"/>
    <n v="411"/>
    <x v="2"/>
    <x v="1"/>
    <x v="1"/>
  </r>
  <r>
    <s v="Gregory Russell"/>
    <x v="12"/>
    <x v="0"/>
    <x v="3"/>
    <x v="5"/>
    <d v="2022-11-10T00:00:00"/>
    <x v="1"/>
    <s v="November"/>
    <x v="0"/>
    <x v="0"/>
    <d v="2022-11-17T00:00:00"/>
    <n v="7"/>
    <s v="Julie Cook"/>
    <s v="Allen PLC"/>
    <x v="2"/>
    <n v="13995.83936"/>
    <n v="151"/>
    <x v="1"/>
    <x v="2"/>
    <x v="0"/>
  </r>
  <r>
    <s v="Ryan Randall"/>
    <x v="37"/>
    <x v="0"/>
    <x v="5"/>
    <x v="3"/>
    <d v="2023-09-15T00:00:00"/>
    <x v="7"/>
    <s v="September"/>
    <x v="11"/>
    <x v="1"/>
    <d v="2023-10-11T00:00:00"/>
    <n v="26"/>
    <s v="Kayla Combs"/>
    <s v="Reynolds, Powers and Hernandez"/>
    <x v="3"/>
    <n v="9959.4790809999995"/>
    <n v="360"/>
    <x v="1"/>
    <x v="4"/>
    <x v="1"/>
  </r>
  <r>
    <s v="Stephen Edwards"/>
    <x v="37"/>
    <x v="0"/>
    <x v="0"/>
    <x v="1"/>
    <d v="2021-07-14T00:00:00"/>
    <x v="10"/>
    <s v="July"/>
    <x v="4"/>
    <x v="4"/>
    <d v="2021-07-18T00:00:00"/>
    <n v="4"/>
    <s v="Michael Abbott"/>
    <s v="Perkins LLC"/>
    <x v="1"/>
    <n v="42284.955009999998"/>
    <n v="379"/>
    <x v="0"/>
    <x v="1"/>
    <x v="0"/>
  </r>
  <r>
    <s v="Jonathan Rios"/>
    <x v="31"/>
    <x v="1"/>
    <x v="7"/>
    <x v="4"/>
    <d v="2020-05-15T00:00:00"/>
    <x v="7"/>
    <s v="May"/>
    <x v="3"/>
    <x v="3"/>
    <d v="2020-06-02T00:00:00"/>
    <n v="18"/>
    <s v="Brian Collins"/>
    <s v="Whitehead-Pearson"/>
    <x v="3"/>
    <n v="32941.6803"/>
    <n v="332"/>
    <x v="1"/>
    <x v="3"/>
    <x v="2"/>
  </r>
  <r>
    <s v="Robert Campbell"/>
    <x v="17"/>
    <x v="0"/>
    <x v="1"/>
    <x v="3"/>
    <d v="2023-02-17T00:00:00"/>
    <x v="0"/>
    <s v="February"/>
    <x v="9"/>
    <x v="1"/>
    <d v="2023-03-16T00:00:00"/>
    <n v="27"/>
    <s v="Jacob Washington"/>
    <s v="Preston, Miller and Palmer"/>
    <x v="1"/>
    <n v="7621.1907970000002"/>
    <n v="317"/>
    <x v="2"/>
    <x v="2"/>
    <x v="0"/>
  </r>
  <r>
    <s v="Christina Soto"/>
    <x v="23"/>
    <x v="1"/>
    <x v="3"/>
    <x v="4"/>
    <d v="2020-02-15T00:00:00"/>
    <x v="7"/>
    <s v="February"/>
    <x v="9"/>
    <x v="3"/>
    <d v="2020-03-03T00:00:00"/>
    <n v="17"/>
    <s v="Christopher Santiago"/>
    <s v="Williams-Jackson"/>
    <x v="4"/>
    <n v="29935.538260000001"/>
    <n v="140"/>
    <x v="2"/>
    <x v="1"/>
    <x v="1"/>
  </r>
  <r>
    <s v="Gary Hamilton"/>
    <x v="67"/>
    <x v="0"/>
    <x v="5"/>
    <x v="4"/>
    <d v="2021-10-07T00:00:00"/>
    <x v="30"/>
    <s v="October"/>
    <x v="10"/>
    <x v="4"/>
    <d v="2021-10-25T00:00:00"/>
    <n v="18"/>
    <s v="Cynthia Jackson"/>
    <s v="Fisher-Harris"/>
    <x v="3"/>
    <n v="908.13632240000004"/>
    <n v="297"/>
    <x v="2"/>
    <x v="0"/>
    <x v="0"/>
  </r>
  <r>
    <s v="Edward Whitehead"/>
    <x v="4"/>
    <x v="0"/>
    <x v="7"/>
    <x v="3"/>
    <d v="2019-09-17T00:00:00"/>
    <x v="0"/>
    <s v="September"/>
    <x v="11"/>
    <x v="2"/>
    <d v="2019-10-14T00:00:00"/>
    <n v="27"/>
    <s v="Joshua English"/>
    <s v="Morales, Underwood and Moore"/>
    <x v="1"/>
    <n v="24603.20722"/>
    <n v="461"/>
    <x v="2"/>
    <x v="0"/>
    <x v="2"/>
  </r>
  <r>
    <s v="Ryan Baldwin"/>
    <x v="47"/>
    <x v="1"/>
    <x v="1"/>
    <x v="3"/>
    <d v="2021-10-26T00:00:00"/>
    <x v="22"/>
    <s v="October"/>
    <x v="10"/>
    <x v="4"/>
    <d v="2021-11-13T00:00:00"/>
    <n v="18"/>
    <s v="Adrian Gates"/>
    <s v="Miller Ltd"/>
    <x v="2"/>
    <n v="24081.769270000001"/>
    <n v="112"/>
    <x v="1"/>
    <x v="2"/>
    <x v="1"/>
  </r>
  <r>
    <s v="Leslie Harris"/>
    <x v="8"/>
    <x v="1"/>
    <x v="6"/>
    <x v="2"/>
    <d v="2022-09-21T00:00:00"/>
    <x v="27"/>
    <s v="September"/>
    <x v="11"/>
    <x v="0"/>
    <d v="2022-10-01T00:00:00"/>
    <n v="10"/>
    <s v="Jennifer Carroll"/>
    <s v="Wilson-Mckenzie"/>
    <x v="3"/>
    <n v="13894.321120000001"/>
    <n v="314"/>
    <x v="2"/>
    <x v="3"/>
    <x v="1"/>
  </r>
  <r>
    <s v="Nathan Smith"/>
    <x v="8"/>
    <x v="1"/>
    <x v="1"/>
    <x v="1"/>
    <d v="2021-05-15T00:00:00"/>
    <x v="7"/>
    <s v="May"/>
    <x v="3"/>
    <x v="4"/>
    <d v="2021-05-18T00:00:00"/>
    <n v="3"/>
    <s v="Kim Adams"/>
    <s v="Peterson-Campbell"/>
    <x v="3"/>
    <n v="11937.36447"/>
    <n v="470"/>
    <x v="0"/>
    <x v="1"/>
    <x v="1"/>
  </r>
  <r>
    <s v="Rachael Johnson"/>
    <x v="31"/>
    <x v="0"/>
    <x v="4"/>
    <x v="2"/>
    <d v="2022-02-12T00:00:00"/>
    <x v="14"/>
    <s v="February"/>
    <x v="9"/>
    <x v="0"/>
    <d v="2022-03-07T00:00:00"/>
    <n v="23"/>
    <s v="Kendra Bradley"/>
    <s v="Schmitt LLC"/>
    <x v="4"/>
    <n v="2173.5476490000001"/>
    <n v="179"/>
    <x v="1"/>
    <x v="2"/>
    <x v="1"/>
  </r>
  <r>
    <s v="Brian Nelson"/>
    <x v="60"/>
    <x v="1"/>
    <x v="3"/>
    <x v="3"/>
    <d v="2019-06-29T00:00:00"/>
    <x v="9"/>
    <s v="June"/>
    <x v="1"/>
    <x v="2"/>
    <d v="2019-07-23T00:00:00"/>
    <n v="24"/>
    <s v="Chris Lamb"/>
    <s v="Gutierrez LLC"/>
    <x v="2"/>
    <n v="33834.266739999999"/>
    <n v="480"/>
    <x v="1"/>
    <x v="0"/>
    <x v="2"/>
  </r>
  <r>
    <s v="Katelyn Thomas"/>
    <x v="59"/>
    <x v="1"/>
    <x v="3"/>
    <x v="3"/>
    <d v="2021-05-24T00:00:00"/>
    <x v="19"/>
    <s v="May"/>
    <x v="3"/>
    <x v="4"/>
    <d v="2021-06-06T00:00:00"/>
    <n v="13"/>
    <s v="Donna Smith"/>
    <s v="Ramsey Ltd"/>
    <x v="0"/>
    <n v="24828.284210000002"/>
    <n v="492"/>
    <x v="1"/>
    <x v="0"/>
    <x v="0"/>
  </r>
  <r>
    <s v="Thomas David"/>
    <x v="24"/>
    <x v="1"/>
    <x v="2"/>
    <x v="4"/>
    <d v="2022-06-12T00:00:00"/>
    <x v="14"/>
    <s v="June"/>
    <x v="1"/>
    <x v="0"/>
    <d v="2022-06-27T00:00:00"/>
    <n v="15"/>
    <s v="Julia Shelton"/>
    <s v="Hernandez PLC"/>
    <x v="0"/>
    <n v="4460.6934220000003"/>
    <n v="385"/>
    <x v="1"/>
    <x v="2"/>
    <x v="1"/>
  </r>
  <r>
    <s v="Joseph Nelson"/>
    <x v="29"/>
    <x v="1"/>
    <x v="0"/>
    <x v="4"/>
    <d v="2023-10-24T00:00:00"/>
    <x v="19"/>
    <s v="October"/>
    <x v="10"/>
    <x v="1"/>
    <d v="2023-11-23T00:00:00"/>
    <n v="30"/>
    <s v="Mike Taylor"/>
    <s v="Phillips Group"/>
    <x v="4"/>
    <n v="14953.37326"/>
    <n v="333"/>
    <x v="2"/>
    <x v="4"/>
    <x v="2"/>
  </r>
  <r>
    <s v="Bobby Osborne"/>
    <x v="48"/>
    <x v="1"/>
    <x v="7"/>
    <x v="5"/>
    <d v="2018-11-25T00:00:00"/>
    <x v="13"/>
    <s v="November"/>
    <x v="0"/>
    <x v="5"/>
    <d v="2018-12-06T00:00:00"/>
    <n v="11"/>
    <s v="Mary Burke"/>
    <s v="Thornton and Sons"/>
    <x v="0"/>
    <n v="55170.494579999999"/>
    <n v="216"/>
    <x v="0"/>
    <x v="1"/>
    <x v="0"/>
  </r>
  <r>
    <s v="Austin Ortega"/>
    <x v="52"/>
    <x v="0"/>
    <x v="2"/>
    <x v="1"/>
    <d v="2022-10-14T00:00:00"/>
    <x v="10"/>
    <s v="October"/>
    <x v="10"/>
    <x v="0"/>
    <d v="2022-11-10T00:00:00"/>
    <n v="27"/>
    <s v="Vanessa Watson"/>
    <s v="Golden-Blair"/>
    <x v="0"/>
    <n v="12406.32634"/>
    <n v="476"/>
    <x v="2"/>
    <x v="0"/>
    <x v="0"/>
  </r>
  <r>
    <s v="Chad Martin"/>
    <x v="31"/>
    <x v="1"/>
    <x v="1"/>
    <x v="4"/>
    <d v="2019-05-23T00:00:00"/>
    <x v="25"/>
    <s v="May"/>
    <x v="3"/>
    <x v="2"/>
    <d v="2019-06-08T00:00:00"/>
    <n v="16"/>
    <s v="Dr. Dylan Johnson Jr."/>
    <s v="Mitchell, Allen and Lopez"/>
    <x v="0"/>
    <n v="3268.2447440000001"/>
    <n v="116"/>
    <x v="1"/>
    <x v="4"/>
    <x v="1"/>
  </r>
  <r>
    <s v="Anthony Butler"/>
    <x v="62"/>
    <x v="1"/>
    <x v="3"/>
    <x v="4"/>
    <d v="2023-09-10T00:00:00"/>
    <x v="1"/>
    <s v="September"/>
    <x v="11"/>
    <x v="1"/>
    <d v="2023-09-15T00:00:00"/>
    <n v="5"/>
    <s v="Christy Huff"/>
    <s v="Glover, Vasquez and Haynes"/>
    <x v="0"/>
    <n v="10384.80852"/>
    <n v="436"/>
    <x v="1"/>
    <x v="3"/>
    <x v="2"/>
  </r>
  <r>
    <s v="Christina Frank"/>
    <x v="38"/>
    <x v="1"/>
    <x v="6"/>
    <x v="1"/>
    <d v="2023-04-02T00:00:00"/>
    <x v="3"/>
    <s v="April"/>
    <x v="8"/>
    <x v="1"/>
    <d v="2023-04-16T00:00:00"/>
    <n v="14"/>
    <s v="Michael Murphy"/>
    <s v="Carroll, Myers and Hardy"/>
    <x v="3"/>
    <n v="9617.351643"/>
    <n v="342"/>
    <x v="2"/>
    <x v="3"/>
    <x v="1"/>
  </r>
  <r>
    <s v="Lisa Campbell"/>
    <x v="37"/>
    <x v="1"/>
    <x v="1"/>
    <x v="1"/>
    <d v="2022-01-07T00:00:00"/>
    <x v="30"/>
    <s v="January"/>
    <x v="2"/>
    <x v="0"/>
    <d v="2022-01-16T00:00:00"/>
    <n v="9"/>
    <s v="Brian Clark"/>
    <s v="Dalton, Ortiz and Greene"/>
    <x v="4"/>
    <n v="9795.5746600000002"/>
    <n v="239"/>
    <x v="2"/>
    <x v="4"/>
    <x v="2"/>
  </r>
  <r>
    <s v="Amy Wall"/>
    <x v="10"/>
    <x v="1"/>
    <x v="1"/>
    <x v="1"/>
    <d v="2021-04-23T00:00:00"/>
    <x v="25"/>
    <s v="April"/>
    <x v="8"/>
    <x v="4"/>
    <d v="2021-04-28T00:00:00"/>
    <n v="5"/>
    <s v="Bailey Campbell"/>
    <s v="Moreno, Chung and Pittman"/>
    <x v="4"/>
    <n v="22134.421890000001"/>
    <n v="185"/>
    <x v="0"/>
    <x v="3"/>
    <x v="0"/>
  </r>
  <r>
    <s v="Melissa Lin"/>
    <x v="60"/>
    <x v="0"/>
    <x v="6"/>
    <x v="3"/>
    <d v="2022-01-15T00:00:00"/>
    <x v="7"/>
    <s v="January"/>
    <x v="2"/>
    <x v="0"/>
    <d v="2022-01-22T00:00:00"/>
    <n v="7"/>
    <s v="Daniel Singh"/>
    <s v="Smith Ltd"/>
    <x v="2"/>
    <n v="35407.793440000001"/>
    <n v="256"/>
    <x v="1"/>
    <x v="1"/>
    <x v="1"/>
  </r>
  <r>
    <s v="Pamela Rodriguez"/>
    <x v="35"/>
    <x v="0"/>
    <x v="2"/>
    <x v="0"/>
    <d v="2018-12-30T00:00:00"/>
    <x v="20"/>
    <s v="December"/>
    <x v="7"/>
    <x v="5"/>
    <d v="2019-01-19T00:00:00"/>
    <n v="20"/>
    <s v="Brittany Smith"/>
    <s v="Cisneros, Scott and Mejia"/>
    <x v="0"/>
    <n v="26164.958620000001"/>
    <n v="180"/>
    <x v="1"/>
    <x v="0"/>
    <x v="2"/>
  </r>
  <r>
    <s v="Michael Garcia"/>
    <x v="16"/>
    <x v="1"/>
    <x v="2"/>
    <x v="4"/>
    <d v="2019-09-16T00:00:00"/>
    <x v="6"/>
    <s v="September"/>
    <x v="11"/>
    <x v="2"/>
    <d v="2019-10-16T00:00:00"/>
    <n v="30"/>
    <s v="Aaron Hill"/>
    <s v="Mccormick, Thomas and Copeland"/>
    <x v="2"/>
    <n v="4955.4250240000001"/>
    <n v="140"/>
    <x v="1"/>
    <x v="4"/>
    <x v="2"/>
  </r>
  <r>
    <s v="Kenneth Choi"/>
    <x v="12"/>
    <x v="0"/>
    <x v="4"/>
    <x v="4"/>
    <d v="2021-08-14T00:00:00"/>
    <x v="10"/>
    <s v="August"/>
    <x v="5"/>
    <x v="4"/>
    <d v="2021-09-12T00:00:00"/>
    <n v="29"/>
    <s v="Michelle Ford"/>
    <s v="Hood-Smith"/>
    <x v="3"/>
    <n v="10564.51887"/>
    <n v="196"/>
    <x v="1"/>
    <x v="1"/>
    <x v="2"/>
  </r>
  <r>
    <s v="Margaret Casey"/>
    <x v="7"/>
    <x v="1"/>
    <x v="7"/>
    <x v="5"/>
    <d v="2021-05-15T00:00:00"/>
    <x v="7"/>
    <s v="May"/>
    <x v="3"/>
    <x v="4"/>
    <d v="2021-06-04T00:00:00"/>
    <n v="20"/>
    <s v="William Bailey"/>
    <s v="Gonzales PLC"/>
    <x v="2"/>
    <n v="59641.513220000001"/>
    <n v="251"/>
    <x v="0"/>
    <x v="2"/>
    <x v="2"/>
  </r>
  <r>
    <s v="Matthew Stevens"/>
    <x v="3"/>
    <x v="1"/>
    <x v="2"/>
    <x v="4"/>
    <d v="2019-01-11T00:00:00"/>
    <x v="17"/>
    <s v="January"/>
    <x v="2"/>
    <x v="2"/>
    <d v="2019-01-20T00:00:00"/>
    <n v="9"/>
    <s v="Karen Monroe"/>
    <s v="Harvey-Johns"/>
    <x v="4"/>
    <n v="10788.679469999999"/>
    <n v="219"/>
    <x v="1"/>
    <x v="4"/>
    <x v="0"/>
  </r>
  <r>
    <s v="Sean Hernandez"/>
    <x v="9"/>
    <x v="0"/>
    <x v="2"/>
    <x v="1"/>
    <d v="2021-04-25T00:00:00"/>
    <x v="13"/>
    <s v="April"/>
    <x v="8"/>
    <x v="4"/>
    <d v="2021-04-29T00:00:00"/>
    <n v="4"/>
    <s v="Brittany Adams"/>
    <s v="Romero and Sons"/>
    <x v="4"/>
    <n v="37543.256390000002"/>
    <n v="199"/>
    <x v="1"/>
    <x v="2"/>
    <x v="1"/>
  </r>
  <r>
    <s v="Courtney Graham"/>
    <x v="27"/>
    <x v="0"/>
    <x v="3"/>
    <x v="3"/>
    <d v="2023-10-24T00:00:00"/>
    <x v="19"/>
    <s v="October"/>
    <x v="10"/>
    <x v="1"/>
    <d v="2023-10-27T00:00:00"/>
    <n v="3"/>
    <s v="Mary Gonzalez"/>
    <s v="Hicks PLC"/>
    <x v="2"/>
    <n v="28429.447469999999"/>
    <n v="255"/>
    <x v="0"/>
    <x v="4"/>
    <x v="1"/>
  </r>
  <r>
    <s v="Thomas Collier"/>
    <x v="55"/>
    <x v="1"/>
    <x v="4"/>
    <x v="4"/>
    <d v="2020-06-10T00:00:00"/>
    <x v="1"/>
    <s v="June"/>
    <x v="1"/>
    <x v="3"/>
    <d v="2020-06-23T00:00:00"/>
    <n v="13"/>
    <s v="Erik Contreras"/>
    <s v="Solis, Pineda and Hubbard"/>
    <x v="4"/>
    <n v="19259.83653"/>
    <n v="470"/>
    <x v="1"/>
    <x v="2"/>
    <x v="2"/>
  </r>
  <r>
    <s v="Andrew Howard"/>
    <x v="13"/>
    <x v="1"/>
    <x v="4"/>
    <x v="4"/>
    <d v="2021-01-18T00:00:00"/>
    <x v="23"/>
    <s v="January"/>
    <x v="2"/>
    <x v="4"/>
    <d v="2021-01-23T00:00:00"/>
    <n v="5"/>
    <s v="Christopher Johnson"/>
    <s v="Johnson, Mayo and Allen"/>
    <x v="2"/>
    <n v="20540.048050000001"/>
    <n v="431"/>
    <x v="1"/>
    <x v="3"/>
    <x v="2"/>
  </r>
  <r>
    <s v="Wendy Flores"/>
    <x v="12"/>
    <x v="1"/>
    <x v="7"/>
    <x v="4"/>
    <d v="2023-06-29T00:00:00"/>
    <x v="9"/>
    <s v="June"/>
    <x v="1"/>
    <x v="1"/>
    <d v="2023-07-02T00:00:00"/>
    <n v="3"/>
    <s v="Spencer Wyatt"/>
    <s v="Weber Inc"/>
    <x v="3"/>
    <n v="6791.8741669999999"/>
    <n v="448"/>
    <x v="1"/>
    <x v="2"/>
    <x v="2"/>
  </r>
  <r>
    <s v="Willie Gibbs"/>
    <x v="6"/>
    <x v="1"/>
    <x v="6"/>
    <x v="4"/>
    <d v="2022-10-22T00:00:00"/>
    <x v="5"/>
    <s v="October"/>
    <x v="10"/>
    <x v="0"/>
    <d v="2022-10-30T00:00:00"/>
    <n v="8"/>
    <s v="Steven Wagner"/>
    <s v="Hall, Smith and Hull"/>
    <x v="4"/>
    <n v="6842.9848199999997"/>
    <n v="132"/>
    <x v="1"/>
    <x v="1"/>
    <x v="1"/>
  </r>
  <r>
    <s v="Samuel Johnson"/>
    <x v="15"/>
    <x v="1"/>
    <x v="0"/>
    <x v="4"/>
    <d v="2023-01-29T00:00:00"/>
    <x v="9"/>
    <s v="January"/>
    <x v="2"/>
    <x v="1"/>
    <d v="2023-02-04T00:00:00"/>
    <n v="6"/>
    <s v="Carrie Carter"/>
    <s v="Rose, Richard and Hernandez"/>
    <x v="4"/>
    <n v="9375.2790600000008"/>
    <n v="400"/>
    <x v="1"/>
    <x v="3"/>
    <x v="1"/>
  </r>
  <r>
    <s v="Alexander Turner"/>
    <x v="22"/>
    <x v="0"/>
    <x v="6"/>
    <x v="1"/>
    <d v="2020-04-10T00:00:00"/>
    <x v="1"/>
    <s v="April"/>
    <x v="8"/>
    <x v="3"/>
    <d v="2020-04-13T00:00:00"/>
    <n v="3"/>
    <s v="Desiree Arnold"/>
    <s v="Harrison, Knight and Garza"/>
    <x v="4"/>
    <n v="18552.684969999998"/>
    <n v="145"/>
    <x v="1"/>
    <x v="0"/>
    <x v="2"/>
  </r>
  <r>
    <s v="Allison Warner"/>
    <x v="54"/>
    <x v="0"/>
    <x v="5"/>
    <x v="0"/>
    <d v="2019-11-21T00:00:00"/>
    <x v="27"/>
    <s v="November"/>
    <x v="0"/>
    <x v="2"/>
    <d v="2019-12-06T00:00:00"/>
    <n v="15"/>
    <s v="Kimberly Smith"/>
    <s v="Shepard PLC"/>
    <x v="1"/>
    <n v="28472.88809"/>
    <n v="483"/>
    <x v="1"/>
    <x v="1"/>
    <x v="2"/>
  </r>
  <r>
    <s v="Kim Galloway"/>
    <x v="60"/>
    <x v="1"/>
    <x v="4"/>
    <x v="1"/>
    <d v="2022-04-17T00:00:00"/>
    <x v="0"/>
    <s v="April"/>
    <x v="8"/>
    <x v="0"/>
    <d v="2022-05-16T00:00:00"/>
    <n v="29"/>
    <s v="Kimberly Cook"/>
    <s v="Howell and Sons"/>
    <x v="4"/>
    <n v="44868.388610000002"/>
    <n v="357"/>
    <x v="2"/>
    <x v="2"/>
    <x v="2"/>
  </r>
  <r>
    <s v="Amy Johnson"/>
    <x v="6"/>
    <x v="1"/>
    <x v="6"/>
    <x v="5"/>
    <d v="2023-05-18T00:00:00"/>
    <x v="23"/>
    <s v="May"/>
    <x v="3"/>
    <x v="1"/>
    <d v="2023-05-25T00:00:00"/>
    <n v="7"/>
    <s v="John Ortiz"/>
    <s v="Pham Ltd"/>
    <x v="3"/>
    <n v="53981.8004"/>
    <n v="416"/>
    <x v="1"/>
    <x v="2"/>
    <x v="2"/>
  </r>
  <r>
    <s v="Jasmine Middleton"/>
    <x v="42"/>
    <x v="1"/>
    <x v="1"/>
    <x v="1"/>
    <d v="2020-05-07T00:00:00"/>
    <x v="30"/>
    <s v="May"/>
    <x v="3"/>
    <x v="3"/>
    <d v="2020-05-14T00:00:00"/>
    <n v="7"/>
    <s v="Darren Williams"/>
    <s v="Marks, Gonzalez and Gonzalez"/>
    <x v="3"/>
    <n v="36847.805070000002"/>
    <n v="113"/>
    <x v="2"/>
    <x v="1"/>
    <x v="0"/>
  </r>
  <r>
    <s v="Stephanie Berry"/>
    <x v="36"/>
    <x v="1"/>
    <x v="0"/>
    <x v="0"/>
    <d v="2022-02-21T00:00:00"/>
    <x v="27"/>
    <s v="February"/>
    <x v="9"/>
    <x v="0"/>
    <d v="2022-03-14T00:00:00"/>
    <n v="21"/>
    <s v="Jennifer Sanders"/>
    <s v="Baker Ltd"/>
    <x v="2"/>
    <n v="57924.829700000002"/>
    <n v="453"/>
    <x v="1"/>
    <x v="1"/>
    <x v="0"/>
  </r>
  <r>
    <s v="Matthew Brock"/>
    <x v="5"/>
    <x v="1"/>
    <x v="4"/>
    <x v="1"/>
    <d v="2023-02-17T00:00:00"/>
    <x v="0"/>
    <s v="February"/>
    <x v="9"/>
    <x v="1"/>
    <d v="2023-02-19T00:00:00"/>
    <n v="2"/>
    <s v="Anna Ryan"/>
    <s v="Graves, Ramirez and Fisher"/>
    <x v="4"/>
    <n v="14663.189640000001"/>
    <n v="134"/>
    <x v="1"/>
    <x v="3"/>
    <x v="1"/>
  </r>
  <r>
    <s v="Caitlin Day"/>
    <x v="67"/>
    <x v="1"/>
    <x v="5"/>
    <x v="2"/>
    <d v="2020-04-09T00:00:00"/>
    <x v="2"/>
    <s v="April"/>
    <x v="8"/>
    <x v="3"/>
    <d v="2020-04-22T00:00:00"/>
    <n v="13"/>
    <s v="Maria Martin"/>
    <s v="Reyes, Freeman and Benton"/>
    <x v="4"/>
    <n v="11742.13607"/>
    <n v="158"/>
    <x v="1"/>
    <x v="0"/>
    <x v="1"/>
  </r>
  <r>
    <s v="Nicole Evans"/>
    <x v="49"/>
    <x v="1"/>
    <x v="0"/>
    <x v="5"/>
    <d v="2020-05-03T00:00:00"/>
    <x v="21"/>
    <s v="May"/>
    <x v="3"/>
    <x v="3"/>
    <d v="2020-05-20T00:00:00"/>
    <n v="17"/>
    <s v="Margaret Silva"/>
    <s v="Snyder-Huynh"/>
    <x v="1"/>
    <n v="52579.819329999998"/>
    <n v="470"/>
    <x v="0"/>
    <x v="0"/>
    <x v="0"/>
  </r>
  <r>
    <s v="William Harris"/>
    <x v="43"/>
    <x v="0"/>
    <x v="1"/>
    <x v="5"/>
    <d v="2020-12-26T00:00:00"/>
    <x v="22"/>
    <s v="December"/>
    <x v="7"/>
    <x v="3"/>
    <d v="2021-01-18T00:00:00"/>
    <n v="23"/>
    <s v="Kim Bell"/>
    <s v="Andersen-Hart"/>
    <x v="3"/>
    <n v="64160.686909999997"/>
    <n v="147"/>
    <x v="0"/>
    <x v="3"/>
    <x v="2"/>
  </r>
  <r>
    <s v="Brian Gomez"/>
    <x v="14"/>
    <x v="1"/>
    <x v="7"/>
    <x v="3"/>
    <d v="2023-05-05T00:00:00"/>
    <x v="15"/>
    <s v="May"/>
    <x v="3"/>
    <x v="1"/>
    <d v="2023-05-29T00:00:00"/>
    <n v="24"/>
    <s v="Francisco Barton"/>
    <s v="Wilkerson Inc"/>
    <x v="3"/>
    <n v="1663.342889"/>
    <n v="335"/>
    <x v="2"/>
    <x v="1"/>
    <x v="1"/>
  </r>
  <r>
    <s v="Cassandra White"/>
    <x v="39"/>
    <x v="0"/>
    <x v="3"/>
    <x v="2"/>
    <d v="2019-11-02T00:00:00"/>
    <x v="3"/>
    <s v="November"/>
    <x v="0"/>
    <x v="2"/>
    <d v="2019-11-21T00:00:00"/>
    <n v="19"/>
    <s v="Karla Thompson"/>
    <s v="Clarke-Richards"/>
    <x v="3"/>
    <n v="15174.24373"/>
    <n v="157"/>
    <x v="0"/>
    <x v="3"/>
    <x v="2"/>
  </r>
  <r>
    <s v="Aaron Jones"/>
    <x v="67"/>
    <x v="1"/>
    <x v="6"/>
    <x v="1"/>
    <d v="2023-03-09T00:00:00"/>
    <x v="2"/>
    <s v="March"/>
    <x v="6"/>
    <x v="1"/>
    <d v="2023-03-18T00:00:00"/>
    <n v="9"/>
    <s v="Christy Williams"/>
    <s v="Reynolds, Carter and Wilson"/>
    <x v="4"/>
    <n v="37864.821360000002"/>
    <n v="298"/>
    <x v="1"/>
    <x v="1"/>
    <x v="1"/>
  </r>
  <r>
    <s v="Marilyn Steele"/>
    <x v="8"/>
    <x v="1"/>
    <x v="5"/>
    <x v="1"/>
    <d v="2022-11-24T00:00:00"/>
    <x v="19"/>
    <s v="November"/>
    <x v="0"/>
    <x v="0"/>
    <d v="2022-12-17T00:00:00"/>
    <n v="23"/>
    <s v="Zachary Walker"/>
    <s v="Colon-Martin"/>
    <x v="4"/>
    <n v="15775.97084"/>
    <n v="488"/>
    <x v="2"/>
    <x v="4"/>
    <x v="1"/>
  </r>
  <r>
    <s v="Eric Roberts"/>
    <x v="8"/>
    <x v="1"/>
    <x v="5"/>
    <x v="1"/>
    <d v="2023-02-12T00:00:00"/>
    <x v="14"/>
    <s v="February"/>
    <x v="9"/>
    <x v="1"/>
    <d v="2023-03-10T00:00:00"/>
    <n v="26"/>
    <s v="Heather Perry"/>
    <s v="Dennis-Moran"/>
    <x v="3"/>
    <n v="25708.313099999999"/>
    <n v="370"/>
    <x v="2"/>
    <x v="3"/>
    <x v="2"/>
  </r>
  <r>
    <s v="Rebecca Knox"/>
    <x v="4"/>
    <x v="1"/>
    <x v="6"/>
    <x v="1"/>
    <d v="2020-12-16T00:00:00"/>
    <x v="6"/>
    <s v="December"/>
    <x v="7"/>
    <x v="3"/>
    <d v="2020-12-17T00:00:00"/>
    <n v="1"/>
    <s v="Anthony Trujillo"/>
    <s v="Richardson Inc"/>
    <x v="3"/>
    <n v="28888.073250000001"/>
    <n v="213"/>
    <x v="2"/>
    <x v="4"/>
    <x v="0"/>
  </r>
  <r>
    <s v="Alex Wright"/>
    <x v="33"/>
    <x v="1"/>
    <x v="4"/>
    <x v="4"/>
    <d v="2019-03-17T00:00:00"/>
    <x v="0"/>
    <s v="March"/>
    <x v="6"/>
    <x v="2"/>
    <d v="2019-03-26T00:00:00"/>
    <n v="9"/>
    <s v="Shannon Day"/>
    <s v="Smith Group"/>
    <x v="2"/>
    <n v="11162.17296"/>
    <n v="247"/>
    <x v="2"/>
    <x v="2"/>
    <x v="2"/>
  </r>
  <r>
    <s v="Michael Morgan"/>
    <x v="11"/>
    <x v="1"/>
    <x v="0"/>
    <x v="2"/>
    <d v="2019-09-27T00:00:00"/>
    <x v="16"/>
    <s v="September"/>
    <x v="11"/>
    <x v="2"/>
    <d v="2019-10-14T00:00:00"/>
    <n v="17"/>
    <s v="Vincent Peterson"/>
    <s v="Duffy-Wood"/>
    <x v="4"/>
    <n v="4577.1901520000001"/>
    <n v="386"/>
    <x v="1"/>
    <x v="0"/>
    <x v="0"/>
  </r>
  <r>
    <s v="Clinton Moore"/>
    <x v="13"/>
    <x v="0"/>
    <x v="1"/>
    <x v="0"/>
    <d v="2020-06-04T00:00:00"/>
    <x v="29"/>
    <s v="June"/>
    <x v="1"/>
    <x v="3"/>
    <d v="2020-06-10T00:00:00"/>
    <n v="6"/>
    <s v="Carol Chapman"/>
    <s v="Lester, Williams and Morris"/>
    <x v="4"/>
    <n v="17541.665209999999"/>
    <n v="220"/>
    <x v="2"/>
    <x v="1"/>
    <x v="2"/>
  </r>
  <r>
    <s v="Tyler Sanders DVM"/>
    <x v="26"/>
    <x v="0"/>
    <x v="4"/>
    <x v="5"/>
    <d v="2019-09-01T00:00:00"/>
    <x v="28"/>
    <s v="September"/>
    <x v="11"/>
    <x v="2"/>
    <d v="2019-09-03T00:00:00"/>
    <n v="2"/>
    <s v="Keith Reed"/>
    <s v="Sutton and Sons"/>
    <x v="1"/>
    <n v="63531.331290000002"/>
    <n v="227"/>
    <x v="0"/>
    <x v="0"/>
    <x v="1"/>
  </r>
  <r>
    <s v="Robert Olson"/>
    <x v="57"/>
    <x v="0"/>
    <x v="0"/>
    <x v="5"/>
    <d v="2022-12-15T00:00:00"/>
    <x v="7"/>
    <s v="December"/>
    <x v="7"/>
    <x v="0"/>
    <d v="2023-01-06T00:00:00"/>
    <n v="22"/>
    <s v="Olivia Pearson"/>
    <s v="Brown and Sons"/>
    <x v="2"/>
    <n v="61732.547579999999"/>
    <n v="366"/>
    <x v="1"/>
    <x v="1"/>
    <x v="1"/>
  </r>
  <r>
    <s v="Michael Smith"/>
    <x v="25"/>
    <x v="1"/>
    <x v="7"/>
    <x v="1"/>
    <d v="2020-11-18T00:00:00"/>
    <x v="23"/>
    <s v="November"/>
    <x v="0"/>
    <x v="3"/>
    <d v="2020-11-23T00:00:00"/>
    <n v="5"/>
    <s v="Stephen Barry"/>
    <s v="Wilson, Murphy and Carpenter"/>
    <x v="2"/>
    <n v="43446.10471"/>
    <n v="220"/>
    <x v="1"/>
    <x v="4"/>
    <x v="2"/>
  </r>
  <r>
    <s v="Jaime Holmes"/>
    <x v="2"/>
    <x v="1"/>
    <x v="6"/>
    <x v="3"/>
    <d v="2021-01-15T00:00:00"/>
    <x v="7"/>
    <s v="January"/>
    <x v="2"/>
    <x v="4"/>
    <d v="2021-02-05T00:00:00"/>
    <n v="21"/>
    <s v="Brittany Cook"/>
    <s v="Rodriguez and Sons"/>
    <x v="0"/>
    <n v="1803.7593899999999"/>
    <n v="411"/>
    <x v="0"/>
    <x v="0"/>
    <x v="0"/>
  </r>
  <r>
    <s v="Todd Moore"/>
    <x v="34"/>
    <x v="1"/>
    <x v="6"/>
    <x v="5"/>
    <d v="2021-11-19T00:00:00"/>
    <x v="12"/>
    <s v="November"/>
    <x v="0"/>
    <x v="4"/>
    <d v="2021-12-17T00:00:00"/>
    <n v="28"/>
    <s v="Christopher Mcdonald"/>
    <s v="Brown and Sons"/>
    <x v="2"/>
    <n v="22429.09332"/>
    <n v="119"/>
    <x v="1"/>
    <x v="2"/>
    <x v="2"/>
  </r>
  <r>
    <s v="James Lopez"/>
    <x v="65"/>
    <x v="1"/>
    <x v="2"/>
    <x v="0"/>
    <d v="2022-06-01T00:00:00"/>
    <x v="28"/>
    <s v="June"/>
    <x v="1"/>
    <x v="0"/>
    <d v="2022-06-08T00:00:00"/>
    <n v="7"/>
    <s v="Kathleen Norton"/>
    <s v="Williamson LLC"/>
    <x v="0"/>
    <n v="21570.35195"/>
    <n v="309"/>
    <x v="2"/>
    <x v="4"/>
    <x v="2"/>
  </r>
  <r>
    <s v="Thomas Long"/>
    <x v="58"/>
    <x v="0"/>
    <x v="1"/>
    <x v="0"/>
    <d v="2021-04-10T00:00:00"/>
    <x v="1"/>
    <s v="April"/>
    <x v="8"/>
    <x v="4"/>
    <d v="2021-04-14T00:00:00"/>
    <n v="4"/>
    <s v="Valerie Ellis"/>
    <s v="Ross-Murphy"/>
    <x v="3"/>
    <n v="22929.153679999999"/>
    <n v="336"/>
    <x v="2"/>
    <x v="2"/>
    <x v="1"/>
  </r>
  <r>
    <s v="Justin Lewis"/>
    <x v="3"/>
    <x v="0"/>
    <x v="5"/>
    <x v="1"/>
    <d v="2022-01-31T00:00:00"/>
    <x v="26"/>
    <s v="January"/>
    <x v="2"/>
    <x v="0"/>
    <d v="2022-02-23T00:00:00"/>
    <n v="23"/>
    <s v="Jose Parker"/>
    <s v="Cohen, Hunt and Diaz"/>
    <x v="3"/>
    <n v="40227.159079999998"/>
    <n v="409"/>
    <x v="2"/>
    <x v="4"/>
    <x v="1"/>
  </r>
  <r>
    <s v="Monique Castro"/>
    <x v="55"/>
    <x v="0"/>
    <x v="1"/>
    <x v="2"/>
    <d v="2021-04-14T00:00:00"/>
    <x v="10"/>
    <s v="April"/>
    <x v="8"/>
    <x v="4"/>
    <d v="2021-04-18T00:00:00"/>
    <n v="4"/>
    <s v="Jonathan Carter Md"/>
    <s v="Ellis-Wolfe"/>
    <x v="2"/>
    <n v="8413.4540529999995"/>
    <n v="444"/>
    <x v="0"/>
    <x v="2"/>
    <x v="2"/>
  </r>
  <r>
    <s v="Brian Hardin"/>
    <x v="58"/>
    <x v="0"/>
    <x v="0"/>
    <x v="4"/>
    <d v="2023-10-13T00:00:00"/>
    <x v="8"/>
    <s v="October"/>
    <x v="10"/>
    <x v="1"/>
    <d v="2023-11-05T00:00:00"/>
    <n v="23"/>
    <s v="Melissa Moore"/>
    <s v="Anderson, Bryant and Merritt"/>
    <x v="3"/>
    <n v="17682.413130000001"/>
    <n v="377"/>
    <x v="1"/>
    <x v="3"/>
    <x v="1"/>
  </r>
  <r>
    <s v="Kent Peters"/>
    <x v="61"/>
    <x v="1"/>
    <x v="0"/>
    <x v="2"/>
    <d v="2023-03-07T00:00:00"/>
    <x v="30"/>
    <s v="March"/>
    <x v="6"/>
    <x v="1"/>
    <d v="2023-03-23T00:00:00"/>
    <n v="16"/>
    <s v="Andrew Gonzalez"/>
    <s v="Rose-Walker"/>
    <x v="0"/>
    <n v="21588.085650000001"/>
    <n v="122"/>
    <x v="2"/>
    <x v="1"/>
    <x v="0"/>
  </r>
  <r>
    <s v="Michele Gardner"/>
    <x v="56"/>
    <x v="0"/>
    <x v="0"/>
    <x v="5"/>
    <d v="2023-08-18T00:00:00"/>
    <x v="23"/>
    <s v="August"/>
    <x v="5"/>
    <x v="1"/>
    <d v="2023-09-05T00:00:00"/>
    <n v="18"/>
    <s v="Joshua Thomas"/>
    <s v="Long, Shannon and Brown"/>
    <x v="2"/>
    <n v="7926.0788689999999"/>
    <n v="219"/>
    <x v="0"/>
    <x v="2"/>
    <x v="0"/>
  </r>
  <r>
    <s v="Joseph Perez"/>
    <x v="16"/>
    <x v="1"/>
    <x v="6"/>
    <x v="4"/>
    <d v="2022-12-12T00:00:00"/>
    <x v="14"/>
    <s v="December"/>
    <x v="7"/>
    <x v="0"/>
    <d v="2022-12-20T00:00:00"/>
    <n v="8"/>
    <s v="Janet Jordan"/>
    <s v="Dawson-Velasquez"/>
    <x v="0"/>
    <n v="7787.6143780000002"/>
    <n v="144"/>
    <x v="1"/>
    <x v="0"/>
    <x v="2"/>
  </r>
  <r>
    <s v="Mary Taylor"/>
    <x v="50"/>
    <x v="0"/>
    <x v="1"/>
    <x v="2"/>
    <d v="2022-03-15T00:00:00"/>
    <x v="7"/>
    <s v="March"/>
    <x v="6"/>
    <x v="0"/>
    <d v="2022-03-16T00:00:00"/>
    <n v="1"/>
    <s v="Anna Chan"/>
    <s v="Prince Ltd"/>
    <x v="4"/>
    <n v="4514.1954770000002"/>
    <n v="181"/>
    <x v="0"/>
    <x v="4"/>
    <x v="2"/>
  </r>
  <r>
    <s v="Kelli Richardson"/>
    <x v="29"/>
    <x v="1"/>
    <x v="4"/>
    <x v="4"/>
    <d v="2022-08-21T00:00:00"/>
    <x v="27"/>
    <s v="August"/>
    <x v="5"/>
    <x v="0"/>
    <d v="2022-08-31T00:00:00"/>
    <n v="10"/>
    <s v="James Medina"/>
    <s v="Mullen LLC"/>
    <x v="2"/>
    <n v="11085.098019999999"/>
    <n v="130"/>
    <x v="2"/>
    <x v="2"/>
    <x v="2"/>
  </r>
  <r>
    <s v="Dr. Cheyenne Chen DDS"/>
    <x v="24"/>
    <x v="0"/>
    <x v="3"/>
    <x v="0"/>
    <d v="2021-01-12T00:00:00"/>
    <x v="14"/>
    <s v="January"/>
    <x v="2"/>
    <x v="4"/>
    <d v="2021-01-20T00:00:00"/>
    <n v="8"/>
    <s v="Ashley Thomas"/>
    <s v="Rivera-Allen"/>
    <x v="2"/>
    <n v="49535.179109999997"/>
    <n v="442"/>
    <x v="2"/>
    <x v="3"/>
    <x v="0"/>
  </r>
  <r>
    <s v="Peggy Miller"/>
    <x v="34"/>
    <x v="1"/>
    <x v="3"/>
    <x v="3"/>
    <d v="2020-04-11T00:00:00"/>
    <x v="17"/>
    <s v="April"/>
    <x v="8"/>
    <x v="3"/>
    <d v="2020-04-17T00:00:00"/>
    <n v="6"/>
    <s v="Emily Mann"/>
    <s v="Martin-Parker"/>
    <x v="4"/>
    <n v="2271.88913"/>
    <n v="165"/>
    <x v="0"/>
    <x v="1"/>
    <x v="1"/>
  </r>
  <r>
    <s v="Linda Douglas"/>
    <x v="13"/>
    <x v="0"/>
    <x v="3"/>
    <x v="0"/>
    <d v="2019-01-20T00:00:00"/>
    <x v="4"/>
    <s v="January"/>
    <x v="2"/>
    <x v="2"/>
    <d v="2019-02-02T00:00:00"/>
    <n v="13"/>
    <s v="Angela Carr"/>
    <s v="Roberts, Kirk and Green"/>
    <x v="0"/>
    <n v="2541.4934320000002"/>
    <n v="314"/>
    <x v="2"/>
    <x v="2"/>
    <x v="1"/>
  </r>
  <r>
    <s v="Jennifer Nelson"/>
    <x v="26"/>
    <x v="1"/>
    <x v="0"/>
    <x v="3"/>
    <d v="2023-03-12T00:00:00"/>
    <x v="14"/>
    <s v="March"/>
    <x v="6"/>
    <x v="1"/>
    <d v="2023-04-09T00:00:00"/>
    <n v="28"/>
    <s v="Adam Fox"/>
    <s v="Santiago, Garcia and Bass"/>
    <x v="0"/>
    <n v="34917.665390000002"/>
    <n v="457"/>
    <x v="2"/>
    <x v="2"/>
    <x v="0"/>
  </r>
  <r>
    <s v="Bryan Harmon"/>
    <x v="19"/>
    <x v="0"/>
    <x v="6"/>
    <x v="4"/>
    <d v="2022-04-10T00:00:00"/>
    <x v="1"/>
    <s v="April"/>
    <x v="8"/>
    <x v="0"/>
    <d v="2022-04-16T00:00:00"/>
    <n v="6"/>
    <s v="Crystal Rivas"/>
    <s v="Roman-Williams"/>
    <x v="0"/>
    <n v="17750.267749999999"/>
    <n v="241"/>
    <x v="1"/>
    <x v="1"/>
    <x v="2"/>
  </r>
  <r>
    <s v="Joseph Lewis"/>
    <x v="19"/>
    <x v="0"/>
    <x v="4"/>
    <x v="1"/>
    <d v="2021-10-08T00:00:00"/>
    <x v="11"/>
    <s v="October"/>
    <x v="10"/>
    <x v="4"/>
    <d v="2021-11-02T00:00:00"/>
    <n v="25"/>
    <s v="Debra Parker"/>
    <s v="Powers Inc"/>
    <x v="0"/>
    <n v="25616.581610000001"/>
    <n v="259"/>
    <x v="2"/>
    <x v="2"/>
    <x v="1"/>
  </r>
  <r>
    <s v="Mackenzie Ward"/>
    <x v="27"/>
    <x v="1"/>
    <x v="2"/>
    <x v="2"/>
    <d v="2021-09-24T00:00:00"/>
    <x v="19"/>
    <s v="September"/>
    <x v="11"/>
    <x v="4"/>
    <d v="2021-10-14T00:00:00"/>
    <n v="20"/>
    <s v="Evan Harrington Jr."/>
    <s v="Ramsey-Mcdonald"/>
    <x v="0"/>
    <n v="803.25859290000005"/>
    <n v="310"/>
    <x v="1"/>
    <x v="1"/>
    <x v="1"/>
  </r>
  <r>
    <s v="David Peterson"/>
    <x v="10"/>
    <x v="0"/>
    <x v="0"/>
    <x v="5"/>
    <d v="2022-01-09T00:00:00"/>
    <x v="2"/>
    <s v="January"/>
    <x v="2"/>
    <x v="0"/>
    <d v="2022-02-03T00:00:00"/>
    <n v="25"/>
    <s v="Eric Wilson"/>
    <s v="Kim-Jenkins"/>
    <x v="1"/>
    <n v="6896.5172199999997"/>
    <n v="334"/>
    <x v="1"/>
    <x v="4"/>
    <x v="0"/>
  </r>
  <r>
    <s v="Mr. Joshua Salazar"/>
    <x v="51"/>
    <x v="0"/>
    <x v="2"/>
    <x v="5"/>
    <d v="2020-09-13T00:00:00"/>
    <x v="8"/>
    <s v="September"/>
    <x v="11"/>
    <x v="3"/>
    <d v="2020-09-29T00:00:00"/>
    <n v="16"/>
    <s v="Penny Palmer"/>
    <s v="Davenport, Chan and Brewer"/>
    <x v="2"/>
    <n v="55566.381419999998"/>
    <n v="195"/>
    <x v="0"/>
    <x v="4"/>
    <x v="2"/>
  </r>
  <r>
    <s v="Elizabeth Donovan"/>
    <x v="35"/>
    <x v="0"/>
    <x v="2"/>
    <x v="3"/>
    <d v="2020-03-06T00:00:00"/>
    <x v="18"/>
    <s v="March"/>
    <x v="6"/>
    <x v="3"/>
    <d v="2020-03-09T00:00:00"/>
    <n v="3"/>
    <s v="Alexandra Nunez"/>
    <s v="Lynn-Hutchinson"/>
    <x v="0"/>
    <n v="35886.905220000001"/>
    <n v="371"/>
    <x v="0"/>
    <x v="3"/>
    <x v="0"/>
  </r>
  <r>
    <s v="Karen Martinez"/>
    <x v="60"/>
    <x v="1"/>
    <x v="6"/>
    <x v="1"/>
    <d v="2020-11-28T00:00:00"/>
    <x v="24"/>
    <s v="November"/>
    <x v="0"/>
    <x v="3"/>
    <d v="2020-12-07T00:00:00"/>
    <n v="9"/>
    <s v="Sandra Salazar"/>
    <s v="Martinez-Garcia"/>
    <x v="4"/>
    <n v="1567.0081949999999"/>
    <n v="129"/>
    <x v="1"/>
    <x v="4"/>
    <x v="1"/>
  </r>
  <r>
    <s v="Elizabeth Tucker"/>
    <x v="66"/>
    <x v="1"/>
    <x v="4"/>
    <x v="3"/>
    <d v="2020-04-16T00:00:00"/>
    <x v="6"/>
    <s v="April"/>
    <x v="8"/>
    <x v="3"/>
    <d v="2020-05-08T00:00:00"/>
    <n v="22"/>
    <s v="Jennifer Hickman"/>
    <s v="Jackson Inc"/>
    <x v="3"/>
    <n v="31640.503410000001"/>
    <n v="403"/>
    <x v="0"/>
    <x v="0"/>
    <x v="0"/>
  </r>
  <r>
    <s v="Eric Campbell"/>
    <x v="23"/>
    <x v="1"/>
    <x v="5"/>
    <x v="0"/>
    <d v="2019-09-14T00:00:00"/>
    <x v="10"/>
    <s v="September"/>
    <x v="11"/>
    <x v="2"/>
    <d v="2019-10-08T00:00:00"/>
    <n v="24"/>
    <s v="Anthony Gillespie"/>
    <s v="Duarte-Miller"/>
    <x v="0"/>
    <n v="14192.839319999999"/>
    <n v="246"/>
    <x v="1"/>
    <x v="3"/>
    <x v="2"/>
  </r>
  <r>
    <s v="Debbie James"/>
    <x v="11"/>
    <x v="1"/>
    <x v="6"/>
    <x v="1"/>
    <d v="2018-11-04T00:00:00"/>
    <x v="29"/>
    <s v="November"/>
    <x v="0"/>
    <x v="5"/>
    <d v="2018-11-23T00:00:00"/>
    <n v="19"/>
    <s v="Kathleen Sosa"/>
    <s v="Gutierrez, Hood and Sparks"/>
    <x v="4"/>
    <n v="2398.8334100000002"/>
    <n v="266"/>
    <x v="0"/>
    <x v="2"/>
    <x v="2"/>
  </r>
  <r>
    <s v="Alan Ibarra"/>
    <x v="32"/>
    <x v="1"/>
    <x v="1"/>
    <x v="1"/>
    <d v="2020-03-26T00:00:00"/>
    <x v="22"/>
    <s v="March"/>
    <x v="6"/>
    <x v="3"/>
    <d v="2020-04-04T00:00:00"/>
    <n v="9"/>
    <s v="Steven Rhodes"/>
    <s v="Mora Group"/>
    <x v="1"/>
    <n v="37842.338499999998"/>
    <n v="316"/>
    <x v="0"/>
    <x v="1"/>
    <x v="1"/>
  </r>
  <r>
    <s v="Christine Hernandez"/>
    <x v="21"/>
    <x v="1"/>
    <x v="7"/>
    <x v="1"/>
    <d v="2019-08-12T00:00:00"/>
    <x v="14"/>
    <s v="August"/>
    <x v="5"/>
    <x v="2"/>
    <d v="2019-08-14T00:00:00"/>
    <n v="2"/>
    <s v="Jacqueline Watts"/>
    <s v="Cooley Inc"/>
    <x v="4"/>
    <n v="2197.701916"/>
    <n v="225"/>
    <x v="1"/>
    <x v="4"/>
    <x v="2"/>
  </r>
  <r>
    <s v="Lee Kramer"/>
    <x v="5"/>
    <x v="0"/>
    <x v="1"/>
    <x v="4"/>
    <d v="2020-09-27T00:00:00"/>
    <x v="16"/>
    <s v="September"/>
    <x v="11"/>
    <x v="3"/>
    <d v="2020-10-16T00:00:00"/>
    <n v="19"/>
    <s v="April Anderson"/>
    <s v="Brewer Ltd"/>
    <x v="0"/>
    <n v="27607.46513"/>
    <n v="256"/>
    <x v="1"/>
    <x v="2"/>
    <x v="2"/>
  </r>
  <r>
    <s v="Kyle Johnson"/>
    <x v="55"/>
    <x v="0"/>
    <x v="7"/>
    <x v="4"/>
    <d v="2019-04-14T00:00:00"/>
    <x v="10"/>
    <s v="April"/>
    <x v="8"/>
    <x v="2"/>
    <d v="2019-04-26T00:00:00"/>
    <n v="12"/>
    <s v="Patrick Stone"/>
    <s v="Pittman-Chandler"/>
    <x v="3"/>
    <n v="6872.3778240000001"/>
    <n v="292"/>
    <x v="2"/>
    <x v="3"/>
    <x v="0"/>
  </r>
  <r>
    <s v="Ruth Meyer"/>
    <x v="41"/>
    <x v="0"/>
    <x v="6"/>
    <x v="4"/>
    <d v="2018-11-11T00:00:00"/>
    <x v="17"/>
    <s v="November"/>
    <x v="0"/>
    <x v="5"/>
    <d v="2018-12-10T00:00:00"/>
    <n v="29"/>
    <s v="Natalie Andrews"/>
    <s v="Wang Inc"/>
    <x v="1"/>
    <n v="1408.41842"/>
    <n v="105"/>
    <x v="1"/>
    <x v="4"/>
    <x v="0"/>
  </r>
  <r>
    <s v="Tonya Ferguson"/>
    <x v="57"/>
    <x v="1"/>
    <x v="0"/>
    <x v="0"/>
    <d v="2019-11-03T00:00:00"/>
    <x v="21"/>
    <s v="November"/>
    <x v="0"/>
    <x v="2"/>
    <d v="2019-11-07T00:00:00"/>
    <n v="4"/>
    <s v="Andrew Wallace"/>
    <s v="Perez, Sherman and Henderson"/>
    <x v="0"/>
    <n v="27589.818289999999"/>
    <n v="496"/>
    <x v="2"/>
    <x v="1"/>
    <x v="1"/>
  </r>
  <r>
    <s v="Kevin Fowler"/>
    <x v="50"/>
    <x v="0"/>
    <x v="3"/>
    <x v="2"/>
    <d v="2023-10-26T00:00:00"/>
    <x v="22"/>
    <s v="October"/>
    <x v="10"/>
    <x v="1"/>
    <d v="2023-11-18T00:00:00"/>
    <n v="23"/>
    <s v="Anthony Thomas Dds"/>
    <s v="Smith-Rodgers"/>
    <x v="3"/>
    <n v="15093.70275"/>
    <n v="247"/>
    <x v="1"/>
    <x v="4"/>
    <x v="1"/>
  </r>
  <r>
    <s v="Felicia Ramirez"/>
    <x v="58"/>
    <x v="1"/>
    <x v="7"/>
    <x v="2"/>
    <d v="2019-05-13T00:00:00"/>
    <x v="8"/>
    <s v="May"/>
    <x v="3"/>
    <x v="2"/>
    <d v="2019-06-11T00:00:00"/>
    <n v="29"/>
    <s v="Richard Gibson"/>
    <s v="Schroeder, Brown and Solis"/>
    <x v="3"/>
    <n v="23582.649580000001"/>
    <n v="417"/>
    <x v="1"/>
    <x v="0"/>
    <x v="0"/>
  </r>
  <r>
    <s v="Joshua Ellis"/>
    <x v="52"/>
    <x v="0"/>
    <x v="1"/>
    <x v="3"/>
    <d v="2023-10-18T00:00:00"/>
    <x v="23"/>
    <s v="October"/>
    <x v="10"/>
    <x v="1"/>
    <d v="2023-11-14T00:00:00"/>
    <n v="27"/>
    <s v="Stacey Wade"/>
    <s v="Cooper PLC"/>
    <x v="0"/>
    <n v="16861.576679999998"/>
    <n v="462"/>
    <x v="2"/>
    <x v="2"/>
    <x v="1"/>
  </r>
  <r>
    <s v="Patrick Farmer"/>
    <x v="53"/>
    <x v="0"/>
    <x v="4"/>
    <x v="4"/>
    <d v="2019-05-19T00:00:00"/>
    <x v="12"/>
    <s v="May"/>
    <x v="3"/>
    <x v="2"/>
    <d v="2019-05-29T00:00:00"/>
    <n v="10"/>
    <s v="Christopher Rosario"/>
    <s v="Salazar, Moreno and Adams"/>
    <x v="2"/>
    <n v="27008.895349999999"/>
    <n v="493"/>
    <x v="1"/>
    <x v="4"/>
    <x v="2"/>
  </r>
  <r>
    <s v="Maria Novak"/>
    <x v="58"/>
    <x v="0"/>
    <x v="1"/>
    <x v="0"/>
    <d v="2022-04-16T00:00:00"/>
    <x v="6"/>
    <s v="April"/>
    <x v="8"/>
    <x v="0"/>
    <d v="2022-05-11T00:00:00"/>
    <n v="25"/>
    <s v="Christopher Mendoza"/>
    <s v="Russell-Perry"/>
    <x v="4"/>
    <n v="57023.244039999998"/>
    <n v="169"/>
    <x v="2"/>
    <x v="4"/>
    <x v="2"/>
  </r>
  <r>
    <s v="Samantha Roberts"/>
    <x v="47"/>
    <x v="1"/>
    <x v="7"/>
    <x v="3"/>
    <d v="2021-01-02T00:00:00"/>
    <x v="3"/>
    <s v="January"/>
    <x v="2"/>
    <x v="4"/>
    <d v="2021-01-20T00:00:00"/>
    <n v="18"/>
    <s v="Sharon Gardner"/>
    <s v="Long-Martinez"/>
    <x v="0"/>
    <n v="12350.039769999999"/>
    <n v="331"/>
    <x v="0"/>
    <x v="4"/>
    <x v="1"/>
  </r>
  <r>
    <s v="Michael Powell"/>
    <x v="14"/>
    <x v="0"/>
    <x v="7"/>
    <x v="2"/>
    <d v="2023-08-13T00:00:00"/>
    <x v="8"/>
    <s v="August"/>
    <x v="5"/>
    <x v="1"/>
    <d v="2023-08-19T00:00:00"/>
    <n v="6"/>
    <s v="Ryan Patel"/>
    <s v="Scott, White and Gardner"/>
    <x v="0"/>
    <n v="18173.30876"/>
    <n v="312"/>
    <x v="2"/>
    <x v="1"/>
    <x v="2"/>
  </r>
  <r>
    <s v="Jamie Santos"/>
    <x v="19"/>
    <x v="1"/>
    <x v="5"/>
    <x v="4"/>
    <d v="2020-09-29T00:00:00"/>
    <x v="9"/>
    <s v="September"/>
    <x v="11"/>
    <x v="3"/>
    <d v="2020-10-15T00:00:00"/>
    <n v="16"/>
    <s v="Shirley Benjamin"/>
    <s v="Payne-Cook"/>
    <x v="4"/>
    <n v="3677.5312090000002"/>
    <n v="261"/>
    <x v="1"/>
    <x v="0"/>
    <x v="2"/>
  </r>
  <r>
    <s v="John Rodriguez"/>
    <x v="46"/>
    <x v="0"/>
    <x v="6"/>
    <x v="2"/>
    <d v="2022-01-11T00:00:00"/>
    <x v="17"/>
    <s v="January"/>
    <x v="2"/>
    <x v="0"/>
    <d v="2022-01-16T00:00:00"/>
    <n v="5"/>
    <s v="Timothy Chen"/>
    <s v="Cameron-Cardenas"/>
    <x v="2"/>
    <n v="9742.0086749999991"/>
    <n v="425"/>
    <x v="2"/>
    <x v="1"/>
    <x v="2"/>
  </r>
  <r>
    <s v="Brian Wilson"/>
    <x v="57"/>
    <x v="1"/>
    <x v="5"/>
    <x v="2"/>
    <d v="2019-06-21T00:00:00"/>
    <x v="27"/>
    <s v="June"/>
    <x v="1"/>
    <x v="2"/>
    <d v="2019-07-12T00:00:00"/>
    <n v="21"/>
    <s v="Raymond Berry"/>
    <s v="Bowman, Moreno and Porter"/>
    <x v="2"/>
    <n v="8849.1398669999999"/>
    <n v="484"/>
    <x v="1"/>
    <x v="1"/>
    <x v="1"/>
  </r>
  <r>
    <s v="Justin Alexander"/>
    <x v="8"/>
    <x v="0"/>
    <x v="2"/>
    <x v="0"/>
    <d v="2019-11-03T00:00:00"/>
    <x v="21"/>
    <s v="November"/>
    <x v="0"/>
    <x v="2"/>
    <d v="2019-11-24T00:00:00"/>
    <n v="21"/>
    <s v="Alexis Young"/>
    <s v="Powell-Ferrell"/>
    <x v="2"/>
    <n v="38282.018479999999"/>
    <n v="153"/>
    <x v="2"/>
    <x v="1"/>
    <x v="0"/>
  </r>
  <r>
    <s v="Christopher White"/>
    <x v="54"/>
    <x v="1"/>
    <x v="2"/>
    <x v="4"/>
    <d v="2019-03-22T00:00:00"/>
    <x v="5"/>
    <s v="March"/>
    <x v="6"/>
    <x v="2"/>
    <d v="2019-03-25T00:00:00"/>
    <n v="3"/>
    <s v="Philip Thompson"/>
    <s v="Moran-Hanson"/>
    <x v="1"/>
    <n v="3340.1553560000002"/>
    <n v="360"/>
    <x v="1"/>
    <x v="4"/>
    <x v="2"/>
  </r>
  <r>
    <s v="Abigail Lamb"/>
    <x v="45"/>
    <x v="1"/>
    <x v="4"/>
    <x v="4"/>
    <d v="2023-08-24T00:00:00"/>
    <x v="19"/>
    <s v="August"/>
    <x v="5"/>
    <x v="1"/>
    <d v="2023-09-16T00:00:00"/>
    <n v="23"/>
    <s v="Willie Johnson"/>
    <s v="Diaz PLC"/>
    <x v="1"/>
    <n v="24327.267329999999"/>
    <n v="282"/>
    <x v="1"/>
    <x v="4"/>
    <x v="1"/>
  </r>
  <r>
    <s v="Ralph Kirk"/>
    <x v="26"/>
    <x v="0"/>
    <x v="4"/>
    <x v="0"/>
    <d v="2019-04-24T00:00:00"/>
    <x v="19"/>
    <s v="April"/>
    <x v="8"/>
    <x v="2"/>
    <d v="2019-04-26T00:00:00"/>
    <n v="2"/>
    <s v="Bryan Wells"/>
    <s v="Carroll, Kim and Green"/>
    <x v="4"/>
    <n v="54363.241520000003"/>
    <n v="446"/>
    <x v="1"/>
    <x v="3"/>
    <x v="1"/>
  </r>
  <r>
    <s v="Caroline Riley"/>
    <x v="48"/>
    <x v="1"/>
    <x v="0"/>
    <x v="4"/>
    <d v="2019-08-19T00:00:00"/>
    <x v="12"/>
    <s v="August"/>
    <x v="5"/>
    <x v="2"/>
    <d v="2019-08-27T00:00:00"/>
    <n v="8"/>
    <s v="Danielle Shelton"/>
    <s v="Taylor, Foster and Barnes"/>
    <x v="2"/>
    <n v="18666.13119"/>
    <n v="287"/>
    <x v="1"/>
    <x v="0"/>
    <x v="2"/>
  </r>
  <r>
    <s v="Susan Phillips"/>
    <x v="30"/>
    <x v="1"/>
    <x v="0"/>
    <x v="4"/>
    <d v="2020-12-15T00:00:00"/>
    <x v="7"/>
    <s v="December"/>
    <x v="7"/>
    <x v="3"/>
    <d v="2020-12-22T00:00:00"/>
    <n v="7"/>
    <s v="Kelsey Hill"/>
    <s v="Martinez, Smith and Perez"/>
    <x v="0"/>
    <n v="31849.328150000001"/>
    <n v="113"/>
    <x v="1"/>
    <x v="1"/>
    <x v="2"/>
  </r>
  <r>
    <s v="Rachel Greene"/>
    <x v="3"/>
    <x v="0"/>
    <x v="3"/>
    <x v="1"/>
    <d v="2022-07-21T00:00:00"/>
    <x v="27"/>
    <s v="July"/>
    <x v="4"/>
    <x v="0"/>
    <d v="2022-08-16T00:00:00"/>
    <n v="26"/>
    <s v="Amanda Meyers"/>
    <s v="Alvarez, Doyle and Keith"/>
    <x v="1"/>
    <n v="28284.893250000001"/>
    <n v="255"/>
    <x v="2"/>
    <x v="0"/>
    <x v="2"/>
  </r>
  <r>
    <s v="Anthony Thompson"/>
    <x v="32"/>
    <x v="1"/>
    <x v="1"/>
    <x v="1"/>
    <d v="2020-05-08T00:00:00"/>
    <x v="11"/>
    <s v="May"/>
    <x v="3"/>
    <x v="3"/>
    <d v="2020-06-07T00:00:00"/>
    <n v="30"/>
    <s v="Angela Carr"/>
    <s v="Riley-Kelly"/>
    <x v="4"/>
    <n v="23984.688139999998"/>
    <n v="465"/>
    <x v="1"/>
    <x v="4"/>
    <x v="1"/>
  </r>
  <r>
    <s v="Claudia Dickerson"/>
    <x v="3"/>
    <x v="1"/>
    <x v="7"/>
    <x v="4"/>
    <d v="2022-09-24T00:00:00"/>
    <x v="19"/>
    <s v="September"/>
    <x v="11"/>
    <x v="0"/>
    <d v="2022-10-12T00:00:00"/>
    <n v="18"/>
    <s v="James Burton"/>
    <s v="Cobb, Bowman and Lee"/>
    <x v="0"/>
    <n v="12664.68021"/>
    <n v="407"/>
    <x v="1"/>
    <x v="0"/>
    <x v="0"/>
  </r>
  <r>
    <s v="Holly Nunez"/>
    <x v="37"/>
    <x v="0"/>
    <x v="7"/>
    <x v="1"/>
    <d v="2021-01-04T00:00:00"/>
    <x v="29"/>
    <s v="January"/>
    <x v="2"/>
    <x v="4"/>
    <d v="2021-01-10T00:00:00"/>
    <n v="6"/>
    <s v="Mary Harrison"/>
    <s v="Johnson-Levy"/>
    <x v="4"/>
    <n v="11506.3595"/>
    <n v="243"/>
    <x v="0"/>
    <x v="2"/>
    <x v="2"/>
  </r>
  <r>
    <s v="Christian Holloway"/>
    <x v="32"/>
    <x v="0"/>
    <x v="5"/>
    <x v="1"/>
    <d v="2023-08-30T00:00:00"/>
    <x v="20"/>
    <s v="August"/>
    <x v="5"/>
    <x v="1"/>
    <d v="2023-08-31T00:00:00"/>
    <n v="1"/>
    <s v="Sara Graves"/>
    <s v="Mcclain Inc"/>
    <x v="1"/>
    <n v="8695.3257450000001"/>
    <n v="437"/>
    <x v="2"/>
    <x v="3"/>
    <x v="2"/>
  </r>
  <r>
    <s v="Juan Simon"/>
    <x v="55"/>
    <x v="0"/>
    <x v="1"/>
    <x v="1"/>
    <d v="2021-03-10T00:00:00"/>
    <x v="1"/>
    <s v="March"/>
    <x v="6"/>
    <x v="4"/>
    <d v="2021-03-12T00:00:00"/>
    <n v="2"/>
    <s v="George Murray"/>
    <s v="Hall-Hunt"/>
    <x v="1"/>
    <n v="6989.2276110000003"/>
    <n v="349"/>
    <x v="0"/>
    <x v="3"/>
    <x v="2"/>
  </r>
  <r>
    <s v="Juan Stephenson"/>
    <x v="62"/>
    <x v="1"/>
    <x v="5"/>
    <x v="4"/>
    <d v="2022-08-15T00:00:00"/>
    <x v="7"/>
    <s v="August"/>
    <x v="5"/>
    <x v="0"/>
    <d v="2022-08-31T00:00:00"/>
    <n v="16"/>
    <s v="James Wilson"/>
    <s v="Gonzalez LLC"/>
    <x v="3"/>
    <n v="18168.847389999999"/>
    <n v="295"/>
    <x v="1"/>
    <x v="2"/>
    <x v="2"/>
  </r>
  <r>
    <s v="Walter Smith"/>
    <x v="60"/>
    <x v="1"/>
    <x v="6"/>
    <x v="1"/>
    <d v="2023-10-10T00:00:00"/>
    <x v="1"/>
    <s v="October"/>
    <x v="10"/>
    <x v="1"/>
    <d v="2023-10-17T00:00:00"/>
    <n v="7"/>
    <s v="Matthew Price"/>
    <s v="Rojas, Sandoval and Lane"/>
    <x v="2"/>
    <n v="35511.117819999999"/>
    <n v="302"/>
    <x v="0"/>
    <x v="1"/>
    <x v="2"/>
  </r>
  <r>
    <s v="Matthew Montgomery"/>
    <x v="60"/>
    <x v="1"/>
    <x v="4"/>
    <x v="1"/>
    <d v="2023-06-11T00:00:00"/>
    <x v="17"/>
    <s v="June"/>
    <x v="1"/>
    <x v="1"/>
    <d v="2023-06-20T00:00:00"/>
    <n v="9"/>
    <s v="John Houston"/>
    <s v="Hernandez-Carlson"/>
    <x v="4"/>
    <n v="38763.423349999997"/>
    <n v="215"/>
    <x v="0"/>
    <x v="2"/>
    <x v="0"/>
  </r>
  <r>
    <s v="Virginia Morgan"/>
    <x v="66"/>
    <x v="0"/>
    <x v="0"/>
    <x v="5"/>
    <d v="2021-03-20T00:00:00"/>
    <x v="4"/>
    <s v="March"/>
    <x v="6"/>
    <x v="4"/>
    <d v="2021-03-21T00:00:00"/>
    <n v="1"/>
    <s v="Thomas Singh"/>
    <s v="Allen-Williams"/>
    <x v="2"/>
    <n v="35911.413540000001"/>
    <n v="377"/>
    <x v="0"/>
    <x v="4"/>
    <x v="0"/>
  </r>
  <r>
    <s v="Susan Ramirez"/>
    <x v="52"/>
    <x v="0"/>
    <x v="6"/>
    <x v="0"/>
    <d v="2022-12-31T00:00:00"/>
    <x v="26"/>
    <s v="December"/>
    <x v="7"/>
    <x v="0"/>
    <d v="2023-01-10T00:00:00"/>
    <n v="10"/>
    <s v="Aaron Gonzalez"/>
    <s v="Marquez, Davis and Jackson"/>
    <x v="2"/>
    <n v="43479.834450000002"/>
    <n v="222"/>
    <x v="2"/>
    <x v="1"/>
    <x v="0"/>
  </r>
  <r>
    <s v="Robin Lara"/>
    <x v="9"/>
    <x v="0"/>
    <x v="4"/>
    <x v="0"/>
    <d v="2023-03-20T00:00:00"/>
    <x v="4"/>
    <s v="March"/>
    <x v="6"/>
    <x v="1"/>
    <d v="2023-03-30T00:00:00"/>
    <n v="10"/>
    <s v="Heather Gilmore"/>
    <s v="Hughes-Leblanc"/>
    <x v="2"/>
    <n v="26090.04781"/>
    <n v="355"/>
    <x v="2"/>
    <x v="1"/>
    <x v="2"/>
  </r>
  <r>
    <s v="Jennifer Robinson"/>
    <x v="38"/>
    <x v="0"/>
    <x v="5"/>
    <x v="1"/>
    <d v="2019-08-17T00:00:00"/>
    <x v="0"/>
    <s v="August"/>
    <x v="5"/>
    <x v="2"/>
    <d v="2019-09-14T00:00:00"/>
    <n v="28"/>
    <s v="Grant Davis"/>
    <s v="Dawson, Walker and Snyder"/>
    <x v="2"/>
    <n v="29229.975330000001"/>
    <n v="485"/>
    <x v="1"/>
    <x v="0"/>
    <x v="0"/>
  </r>
  <r>
    <s v="Kevin White"/>
    <x v="51"/>
    <x v="1"/>
    <x v="2"/>
    <x v="4"/>
    <d v="2022-02-09T00:00:00"/>
    <x v="2"/>
    <s v="February"/>
    <x v="9"/>
    <x v="0"/>
    <d v="2022-03-05T00:00:00"/>
    <n v="24"/>
    <s v="Haley Byrd"/>
    <s v="Fleming-Lutz"/>
    <x v="0"/>
    <n v="31735.120900000002"/>
    <n v="242"/>
    <x v="1"/>
    <x v="2"/>
    <x v="2"/>
  </r>
  <r>
    <s v="Vanessa Kim"/>
    <x v="67"/>
    <x v="0"/>
    <x v="7"/>
    <x v="1"/>
    <d v="2023-01-23T00:00:00"/>
    <x v="25"/>
    <s v="January"/>
    <x v="2"/>
    <x v="1"/>
    <d v="2023-01-31T00:00:00"/>
    <n v="8"/>
    <s v="David Rodriguez"/>
    <s v="Lowe, Barnes and Lee"/>
    <x v="4"/>
    <n v="13906.364390000001"/>
    <n v="499"/>
    <x v="2"/>
    <x v="0"/>
    <x v="1"/>
  </r>
  <r>
    <s v="Daniel Wright"/>
    <x v="39"/>
    <x v="1"/>
    <x v="6"/>
    <x v="5"/>
    <d v="2022-03-14T00:00:00"/>
    <x v="10"/>
    <s v="March"/>
    <x v="6"/>
    <x v="0"/>
    <d v="2022-03-23T00:00:00"/>
    <n v="9"/>
    <s v="John Jackson"/>
    <s v="Spence-Morton"/>
    <x v="4"/>
    <n v="3794.2696019999998"/>
    <n v="228"/>
    <x v="0"/>
    <x v="2"/>
    <x v="0"/>
  </r>
  <r>
    <s v="Ashley Hamilton"/>
    <x v="50"/>
    <x v="1"/>
    <x v="4"/>
    <x v="1"/>
    <d v="2020-09-23T00:00:00"/>
    <x v="25"/>
    <s v="September"/>
    <x v="11"/>
    <x v="3"/>
    <d v="2020-10-15T00:00:00"/>
    <n v="22"/>
    <s v="Andre Reynolds"/>
    <s v="Smith, Gomez and Mann"/>
    <x v="3"/>
    <n v="16471.19326"/>
    <n v="448"/>
    <x v="0"/>
    <x v="3"/>
    <x v="0"/>
  </r>
  <r>
    <s v="Kristina Odonnell"/>
    <x v="65"/>
    <x v="0"/>
    <x v="4"/>
    <x v="2"/>
    <d v="2022-08-21T00:00:00"/>
    <x v="27"/>
    <s v="August"/>
    <x v="5"/>
    <x v="0"/>
    <d v="2022-09-16T00:00:00"/>
    <n v="26"/>
    <s v="Tommy Cain"/>
    <s v="Potter-Parker"/>
    <x v="2"/>
    <n v="11367.182220000001"/>
    <n v="316"/>
    <x v="1"/>
    <x v="4"/>
    <x v="1"/>
  </r>
  <r>
    <s v="Joshua Mcdonald"/>
    <x v="44"/>
    <x v="0"/>
    <x v="0"/>
    <x v="4"/>
    <d v="2023-03-15T00:00:00"/>
    <x v="7"/>
    <s v="March"/>
    <x v="6"/>
    <x v="1"/>
    <d v="2023-03-29T00:00:00"/>
    <n v="14"/>
    <s v="Doris Moore"/>
    <s v="Caldwell, Costa and Collins"/>
    <x v="4"/>
    <n v="30819.178110000001"/>
    <n v="477"/>
    <x v="1"/>
    <x v="2"/>
    <x v="1"/>
  </r>
  <r>
    <s v="Matthew Lee"/>
    <x v="62"/>
    <x v="1"/>
    <x v="2"/>
    <x v="1"/>
    <d v="2022-05-09T00:00:00"/>
    <x v="2"/>
    <s v="May"/>
    <x v="3"/>
    <x v="0"/>
    <d v="2022-05-10T00:00:00"/>
    <n v="1"/>
    <s v="Paula Booker"/>
    <s v="Jennings-Salinas"/>
    <x v="0"/>
    <n v="44164.453840000002"/>
    <n v="169"/>
    <x v="2"/>
    <x v="1"/>
    <x v="1"/>
  </r>
  <r>
    <s v="Jordan Schwartz"/>
    <x v="54"/>
    <x v="1"/>
    <x v="0"/>
    <x v="5"/>
    <d v="2020-10-27T00:00:00"/>
    <x v="16"/>
    <s v="October"/>
    <x v="10"/>
    <x v="3"/>
    <d v="2020-10-29T00:00:00"/>
    <n v="2"/>
    <s v="Ashley Black"/>
    <s v="Rodriguez Group"/>
    <x v="2"/>
    <n v="23313.830569999998"/>
    <n v="428"/>
    <x v="0"/>
    <x v="1"/>
    <x v="2"/>
  </r>
  <r>
    <s v="Stacy Taylor"/>
    <x v="4"/>
    <x v="1"/>
    <x v="1"/>
    <x v="3"/>
    <d v="2021-10-16T00:00:00"/>
    <x v="6"/>
    <s v="October"/>
    <x v="10"/>
    <x v="4"/>
    <d v="2021-11-07T00:00:00"/>
    <n v="22"/>
    <s v="Larry Buchanan"/>
    <s v="Lewis Group"/>
    <x v="2"/>
    <n v="21139.364860000001"/>
    <n v="114"/>
    <x v="1"/>
    <x v="2"/>
    <x v="1"/>
  </r>
  <r>
    <s v="Colton Rose"/>
    <x v="22"/>
    <x v="1"/>
    <x v="3"/>
    <x v="1"/>
    <d v="2019-11-15T00:00:00"/>
    <x v="7"/>
    <s v="November"/>
    <x v="0"/>
    <x v="2"/>
    <d v="2019-12-05T00:00:00"/>
    <n v="20"/>
    <s v="David Foster"/>
    <s v="Ruiz-Hooper"/>
    <x v="4"/>
    <n v="13430.83238"/>
    <n v="472"/>
    <x v="2"/>
    <x v="2"/>
    <x v="1"/>
  </r>
  <r>
    <s v="Maria Williams"/>
    <x v="42"/>
    <x v="0"/>
    <x v="5"/>
    <x v="0"/>
    <d v="2022-03-12T00:00:00"/>
    <x v="14"/>
    <s v="March"/>
    <x v="6"/>
    <x v="0"/>
    <d v="2022-04-07T00:00:00"/>
    <n v="26"/>
    <s v="Mario Kelly Ii"/>
    <s v="Garcia PLC"/>
    <x v="4"/>
    <n v="3710.233385"/>
    <n v="351"/>
    <x v="1"/>
    <x v="2"/>
    <x v="1"/>
  </r>
  <r>
    <s v="Mr. Paul Simpson"/>
    <x v="56"/>
    <x v="1"/>
    <x v="4"/>
    <x v="2"/>
    <d v="2023-10-11T00:00:00"/>
    <x v="17"/>
    <s v="October"/>
    <x v="10"/>
    <x v="1"/>
    <d v="2023-10-14T00:00:00"/>
    <n v="3"/>
    <s v="Brittany Wilson"/>
    <s v="Anderson, Reed and Wallace"/>
    <x v="4"/>
    <n v="12678.874830000001"/>
    <n v="213"/>
    <x v="0"/>
    <x v="4"/>
    <x v="2"/>
  </r>
  <r>
    <s v="Nicole Garcia"/>
    <x v="59"/>
    <x v="0"/>
    <x v="4"/>
    <x v="2"/>
    <d v="2021-12-10T00:00:00"/>
    <x v="1"/>
    <s v="December"/>
    <x v="7"/>
    <x v="4"/>
    <d v="2021-12-11T00:00:00"/>
    <n v="1"/>
    <s v="Jose Patterson"/>
    <s v="Bailey-Martin"/>
    <x v="2"/>
    <n v="5395.662808"/>
    <n v="317"/>
    <x v="1"/>
    <x v="1"/>
    <x v="2"/>
  </r>
  <r>
    <s v="William Christian"/>
    <x v="28"/>
    <x v="0"/>
    <x v="1"/>
    <x v="2"/>
    <d v="2021-10-16T00:00:00"/>
    <x v="6"/>
    <s v="October"/>
    <x v="10"/>
    <x v="4"/>
    <d v="2021-11-06T00:00:00"/>
    <n v="21"/>
    <s v="Amber Payne"/>
    <s v="Horton PLC"/>
    <x v="2"/>
    <n v="15158.54988"/>
    <n v="488"/>
    <x v="2"/>
    <x v="2"/>
    <x v="1"/>
  </r>
  <r>
    <s v="David Bauer"/>
    <x v="40"/>
    <x v="1"/>
    <x v="1"/>
    <x v="4"/>
    <d v="2020-07-12T00:00:00"/>
    <x v="14"/>
    <s v="July"/>
    <x v="4"/>
    <x v="3"/>
    <d v="2020-08-06T00:00:00"/>
    <n v="25"/>
    <s v="Robert Martinez"/>
    <s v="Johnson, Young and Liu"/>
    <x v="3"/>
    <n v="20837.582829999999"/>
    <n v="478"/>
    <x v="2"/>
    <x v="0"/>
    <x v="2"/>
  </r>
  <r>
    <s v="Daniel Campbell"/>
    <x v="27"/>
    <x v="0"/>
    <x v="0"/>
    <x v="3"/>
    <d v="2019-12-12T00:00:00"/>
    <x v="14"/>
    <s v="December"/>
    <x v="7"/>
    <x v="2"/>
    <d v="2019-12-14T00:00:00"/>
    <n v="2"/>
    <s v="Elizabeth Mendez"/>
    <s v="Hernandez Inc"/>
    <x v="4"/>
    <n v="3777.1225599999998"/>
    <n v="284"/>
    <x v="1"/>
    <x v="3"/>
    <x v="1"/>
  </r>
  <r>
    <s v="Thomas Walters"/>
    <x v="22"/>
    <x v="1"/>
    <x v="7"/>
    <x v="5"/>
    <d v="2023-02-11T00:00:00"/>
    <x v="17"/>
    <s v="February"/>
    <x v="9"/>
    <x v="1"/>
    <d v="2023-02-14T00:00:00"/>
    <n v="3"/>
    <s v="Derek Brown"/>
    <s v="Thompson, Fisher and Webster"/>
    <x v="3"/>
    <n v="28900.044979999999"/>
    <n v="181"/>
    <x v="1"/>
    <x v="1"/>
    <x v="0"/>
  </r>
  <r>
    <s v="Erin Marsh"/>
    <x v="26"/>
    <x v="1"/>
    <x v="5"/>
    <x v="0"/>
    <d v="2023-06-08T00:00:00"/>
    <x v="11"/>
    <s v="June"/>
    <x v="1"/>
    <x v="1"/>
    <d v="2023-07-06T00:00:00"/>
    <n v="28"/>
    <s v="Philip Winters"/>
    <s v="Clark Ltd"/>
    <x v="2"/>
    <n v="5899.5556310000002"/>
    <n v="397"/>
    <x v="1"/>
    <x v="4"/>
    <x v="2"/>
  </r>
  <r>
    <s v="Cassandra Koch"/>
    <x v="34"/>
    <x v="0"/>
    <x v="3"/>
    <x v="2"/>
    <d v="2022-10-13T00:00:00"/>
    <x v="8"/>
    <s v="October"/>
    <x v="10"/>
    <x v="0"/>
    <d v="2022-10-28T00:00:00"/>
    <n v="15"/>
    <s v="James Stewart"/>
    <s v="Hayes-Dixon"/>
    <x v="1"/>
    <n v="21249.804540000001"/>
    <n v="281"/>
    <x v="0"/>
    <x v="3"/>
    <x v="2"/>
  </r>
  <r>
    <s v="Gregory Morales"/>
    <x v="41"/>
    <x v="0"/>
    <x v="0"/>
    <x v="2"/>
    <d v="2019-01-30T00:00:00"/>
    <x v="20"/>
    <s v="January"/>
    <x v="2"/>
    <x v="2"/>
    <d v="2019-02-25T00:00:00"/>
    <n v="26"/>
    <s v="Melody Smith"/>
    <s v="Brewer, Walker and White"/>
    <x v="2"/>
    <n v="13832.037689999999"/>
    <n v="111"/>
    <x v="2"/>
    <x v="4"/>
    <x v="1"/>
  </r>
  <r>
    <s v="Cathy Martin"/>
    <x v="45"/>
    <x v="1"/>
    <x v="2"/>
    <x v="0"/>
    <d v="2019-12-20T00:00:00"/>
    <x v="4"/>
    <s v="December"/>
    <x v="7"/>
    <x v="2"/>
    <d v="2019-12-25T00:00:00"/>
    <n v="5"/>
    <s v="Dr. Michael Ross"/>
    <s v="Alvarez, Chambers and Pittman"/>
    <x v="4"/>
    <n v="52653.182119999998"/>
    <n v="486"/>
    <x v="2"/>
    <x v="4"/>
    <x v="1"/>
  </r>
  <r>
    <s v="Rita Cooper"/>
    <x v="11"/>
    <x v="1"/>
    <x v="7"/>
    <x v="1"/>
    <d v="2021-09-15T00:00:00"/>
    <x v="7"/>
    <s v="September"/>
    <x v="11"/>
    <x v="4"/>
    <d v="2021-10-09T00:00:00"/>
    <n v="24"/>
    <s v="Richard Andrews"/>
    <s v="Davis-Branch"/>
    <x v="1"/>
    <n v="14127.27029"/>
    <n v="314"/>
    <x v="1"/>
    <x v="1"/>
    <x v="2"/>
  </r>
  <r>
    <s v="Robert Washington"/>
    <x v="4"/>
    <x v="0"/>
    <x v="1"/>
    <x v="2"/>
    <d v="2020-10-28T00:00:00"/>
    <x v="24"/>
    <s v="October"/>
    <x v="10"/>
    <x v="3"/>
    <d v="2020-10-31T00:00:00"/>
    <n v="3"/>
    <s v="Ashley Ramirez"/>
    <s v="Jordan, Williams and Williams"/>
    <x v="0"/>
    <n v="14274.17762"/>
    <n v="187"/>
    <x v="2"/>
    <x v="2"/>
    <x v="1"/>
  </r>
  <r>
    <s v="Allison Hill"/>
    <x v="44"/>
    <x v="0"/>
    <x v="6"/>
    <x v="1"/>
    <d v="2020-10-11T00:00:00"/>
    <x v="17"/>
    <s v="October"/>
    <x v="10"/>
    <x v="3"/>
    <d v="2020-10-16T00:00:00"/>
    <n v="5"/>
    <s v="Matthew Anderson"/>
    <s v="Jones Inc"/>
    <x v="1"/>
    <n v="21708.165639999999"/>
    <n v="286"/>
    <x v="0"/>
    <x v="3"/>
    <x v="0"/>
  </r>
  <r>
    <s v="Jennifer Abbott"/>
    <x v="61"/>
    <x v="1"/>
    <x v="6"/>
    <x v="5"/>
    <d v="2022-09-26T00:00:00"/>
    <x v="22"/>
    <s v="September"/>
    <x v="11"/>
    <x v="0"/>
    <d v="2022-10-06T00:00:00"/>
    <n v="10"/>
    <s v="Benjamin Smith"/>
    <s v="Deleon PLC"/>
    <x v="1"/>
    <n v="11959.53774"/>
    <n v="325"/>
    <x v="0"/>
    <x v="3"/>
    <x v="2"/>
  </r>
  <r>
    <s v="Victoria Mathews"/>
    <x v="51"/>
    <x v="1"/>
    <x v="5"/>
    <x v="3"/>
    <d v="2021-02-14T00:00:00"/>
    <x v="10"/>
    <s v="February"/>
    <x v="9"/>
    <x v="4"/>
    <d v="2021-02-19T00:00:00"/>
    <n v="5"/>
    <s v="Scott Scott"/>
    <s v="Roberts-Dixon"/>
    <x v="4"/>
    <n v="19707.784268811902"/>
    <n v="206"/>
    <x v="1"/>
    <x v="4"/>
    <x v="1"/>
  </r>
  <r>
    <s v="Jennifer Lawson"/>
    <x v="63"/>
    <x v="1"/>
    <x v="2"/>
    <x v="5"/>
    <d v="2020-10-28T00:00:00"/>
    <x v="24"/>
    <s v="October"/>
    <x v="10"/>
    <x v="3"/>
    <d v="2020-11-14T00:00:00"/>
    <n v="17"/>
    <s v="Justin Simpson"/>
    <s v="Jones, Weaver and Young"/>
    <x v="3"/>
    <n v="70567.304239999998"/>
    <n v="282"/>
    <x v="0"/>
    <x v="4"/>
    <x v="0"/>
  </r>
  <r>
    <s v="Tiffany Harper"/>
    <x v="57"/>
    <x v="0"/>
    <x v="6"/>
    <x v="4"/>
    <d v="2021-08-11T00:00:00"/>
    <x v="17"/>
    <s v="August"/>
    <x v="5"/>
    <x v="4"/>
    <d v="2021-09-06T00:00:00"/>
    <n v="26"/>
    <s v="Terry Williams"/>
    <s v="Harris-Lynn"/>
    <x v="4"/>
    <n v="10073.014639999999"/>
    <n v="494"/>
    <x v="2"/>
    <x v="3"/>
    <x v="0"/>
  </r>
  <r>
    <s v="Kenneth Stewart"/>
    <x v="59"/>
    <x v="1"/>
    <x v="5"/>
    <x v="5"/>
    <d v="2020-11-24T00:00:00"/>
    <x v="19"/>
    <s v="November"/>
    <x v="0"/>
    <x v="3"/>
    <d v="2020-12-05T00:00:00"/>
    <n v="11"/>
    <s v="Tonya Smith"/>
    <s v="Perkins-Ruiz"/>
    <x v="4"/>
    <n v="32107.872490000002"/>
    <n v="131"/>
    <x v="0"/>
    <x v="2"/>
    <x v="1"/>
  </r>
  <r>
    <s v="Melissa Cline"/>
    <x v="66"/>
    <x v="0"/>
    <x v="7"/>
    <x v="1"/>
    <d v="2023-08-23T00:00:00"/>
    <x v="25"/>
    <s v="August"/>
    <x v="5"/>
    <x v="1"/>
    <d v="2023-09-19T00:00:00"/>
    <n v="27"/>
    <s v="Melissa Wheeler"/>
    <s v="West Ltd"/>
    <x v="3"/>
    <n v="21741.138009999999"/>
    <n v="208"/>
    <x v="1"/>
    <x v="3"/>
    <x v="0"/>
  </r>
  <r>
    <s v="Sarah Jordan"/>
    <x v="15"/>
    <x v="1"/>
    <x v="0"/>
    <x v="1"/>
    <d v="2019-08-31T00:00:00"/>
    <x v="26"/>
    <s v="August"/>
    <x v="5"/>
    <x v="2"/>
    <d v="2019-09-02T00:00:00"/>
    <n v="2"/>
    <s v="Christine Paul"/>
    <s v="Strong Group"/>
    <x v="1"/>
    <n v="40819.260690000003"/>
    <n v="181"/>
    <x v="1"/>
    <x v="2"/>
    <x v="2"/>
  </r>
  <r>
    <s v="Alfred Wells"/>
    <x v="33"/>
    <x v="0"/>
    <x v="0"/>
    <x v="2"/>
    <d v="2019-09-16T00:00:00"/>
    <x v="6"/>
    <s v="September"/>
    <x v="11"/>
    <x v="2"/>
    <d v="2019-09-23T00:00:00"/>
    <n v="7"/>
    <s v="Shannon Jones"/>
    <s v="Davis, Jones and Thomas"/>
    <x v="2"/>
    <n v="16788.422190000001"/>
    <n v="406"/>
    <x v="1"/>
    <x v="0"/>
    <x v="2"/>
  </r>
  <r>
    <s v="Belinda Castillo"/>
    <x v="57"/>
    <x v="0"/>
    <x v="3"/>
    <x v="2"/>
    <d v="2021-02-04T00:00:00"/>
    <x v="29"/>
    <s v="February"/>
    <x v="9"/>
    <x v="4"/>
    <d v="2021-02-04T00:00:00"/>
    <n v="0"/>
    <s v="Hector Williams"/>
    <s v="King, Smith and Buckley"/>
    <x v="4"/>
    <n v="16061.868570000001"/>
    <n v="163"/>
    <x v="0"/>
    <x v="4"/>
    <x v="0"/>
  </r>
  <r>
    <s v="Christina Clayton"/>
    <x v="25"/>
    <x v="1"/>
    <x v="3"/>
    <x v="4"/>
    <d v="2022-04-21T00:00:00"/>
    <x v="27"/>
    <s v="April"/>
    <x v="8"/>
    <x v="0"/>
    <d v="2022-05-03T00:00:00"/>
    <n v="12"/>
    <s v="Eric Stone"/>
    <s v="Arellano Ltd"/>
    <x v="2"/>
    <n v="3580.3127920000002"/>
    <n v="485"/>
    <x v="2"/>
    <x v="0"/>
    <x v="2"/>
  </r>
  <r>
    <s v="Mallory Jones"/>
    <x v="10"/>
    <x v="1"/>
    <x v="6"/>
    <x v="4"/>
    <d v="2023-04-03T00:00:00"/>
    <x v="21"/>
    <s v="April"/>
    <x v="8"/>
    <x v="1"/>
    <d v="2023-04-10T00:00:00"/>
    <n v="7"/>
    <s v="Jacob Collins"/>
    <s v="Miller PLC"/>
    <x v="3"/>
    <n v="10791.9"/>
    <n v="423"/>
    <x v="2"/>
    <x v="0"/>
    <x v="1"/>
  </r>
  <r>
    <s v="Jimmy Gomez"/>
    <x v="16"/>
    <x v="0"/>
    <x v="7"/>
    <x v="0"/>
    <d v="2022-07-09T00:00:00"/>
    <x v="2"/>
    <s v="July"/>
    <x v="4"/>
    <x v="0"/>
    <d v="2022-08-06T00:00:00"/>
    <n v="28"/>
    <s v="Dr. Stephen Byrd V"/>
    <s v="Davis-Sawyer"/>
    <x v="0"/>
    <n v="17959.427800000001"/>
    <n v="131"/>
    <x v="1"/>
    <x v="3"/>
    <x v="0"/>
  </r>
  <r>
    <s v="Sarah Sanders"/>
    <x v="9"/>
    <x v="1"/>
    <x v="7"/>
    <x v="1"/>
    <d v="2023-10-02T00:00:00"/>
    <x v="3"/>
    <s v="October"/>
    <x v="10"/>
    <x v="1"/>
    <d v="2023-10-06T00:00:00"/>
    <n v="4"/>
    <s v="William Soto"/>
    <s v="Wright and Sons"/>
    <x v="1"/>
    <n v="16455.594509999999"/>
    <n v="298"/>
    <x v="0"/>
    <x v="2"/>
    <x v="0"/>
  </r>
  <r>
    <s v="Francisco Young"/>
    <x v="41"/>
    <x v="1"/>
    <x v="4"/>
    <x v="3"/>
    <d v="2019-10-06T00:00:00"/>
    <x v="18"/>
    <s v="October"/>
    <x v="10"/>
    <x v="2"/>
    <d v="2019-10-12T00:00:00"/>
    <n v="6"/>
    <s v="Joel Smith"/>
    <s v="Hall-Dunn"/>
    <x v="0"/>
    <n v="24243.500069999998"/>
    <n v="474"/>
    <x v="0"/>
    <x v="2"/>
    <x v="2"/>
  </r>
  <r>
    <s v="Amy Waller"/>
    <x v="66"/>
    <x v="1"/>
    <x v="5"/>
    <x v="3"/>
    <d v="2021-10-13T00:00:00"/>
    <x v="8"/>
    <s v="October"/>
    <x v="10"/>
    <x v="4"/>
    <d v="2021-10-18T00:00:00"/>
    <n v="5"/>
    <s v="Sarah Stanley"/>
    <s v="Curry Ltd"/>
    <x v="4"/>
    <n v="23485.020469999999"/>
    <n v="171"/>
    <x v="0"/>
    <x v="1"/>
    <x v="1"/>
  </r>
  <r>
    <s v="Kathy Benjamin"/>
    <x v="43"/>
    <x v="1"/>
    <x v="6"/>
    <x v="3"/>
    <d v="2020-12-01T00:00:00"/>
    <x v="28"/>
    <s v="December"/>
    <x v="7"/>
    <x v="3"/>
    <d v="2020-12-16T00:00:00"/>
    <n v="15"/>
    <s v="Brenda Griffin"/>
    <s v="Mcclain-Gonzalez"/>
    <x v="4"/>
    <n v="27577.667359999999"/>
    <n v="422"/>
    <x v="2"/>
    <x v="2"/>
    <x v="1"/>
  </r>
  <r>
    <s v="Mr. Brian Cordova"/>
    <x v="43"/>
    <x v="1"/>
    <x v="1"/>
    <x v="4"/>
    <d v="2021-08-17T00:00:00"/>
    <x v="0"/>
    <s v="August"/>
    <x v="5"/>
    <x v="4"/>
    <d v="2021-08-20T00:00:00"/>
    <n v="3"/>
    <s v="Matthew West"/>
    <s v="Hall-Oliver"/>
    <x v="4"/>
    <n v="27120.71703"/>
    <n v="355"/>
    <x v="2"/>
    <x v="0"/>
    <x v="1"/>
  </r>
  <r>
    <s v="Gregory Martin"/>
    <x v="65"/>
    <x v="0"/>
    <x v="1"/>
    <x v="4"/>
    <d v="2020-05-17T00:00:00"/>
    <x v="0"/>
    <s v="May"/>
    <x v="3"/>
    <x v="3"/>
    <d v="2020-05-22T00:00:00"/>
    <n v="5"/>
    <s v="Jeffery Mccormick"/>
    <s v="Hensley Inc"/>
    <x v="0"/>
    <n v="3577.16291"/>
    <n v="349"/>
    <x v="2"/>
    <x v="1"/>
    <x v="0"/>
  </r>
  <r>
    <s v="Julia Davila"/>
    <x v="26"/>
    <x v="1"/>
    <x v="0"/>
    <x v="1"/>
    <d v="2021-08-15T00:00:00"/>
    <x v="7"/>
    <s v="August"/>
    <x v="5"/>
    <x v="4"/>
    <d v="2021-08-22T00:00:00"/>
    <n v="7"/>
    <s v="Samantha Owens"/>
    <s v="Holland-Young"/>
    <x v="0"/>
    <n v="6783.0727230000002"/>
    <n v="470"/>
    <x v="2"/>
    <x v="4"/>
    <x v="1"/>
  </r>
  <r>
    <s v="Julie Grant"/>
    <x v="3"/>
    <x v="1"/>
    <x v="3"/>
    <x v="3"/>
    <d v="2021-12-15T00:00:00"/>
    <x v="7"/>
    <s v="December"/>
    <x v="7"/>
    <x v="4"/>
    <d v="2021-12-25T00:00:00"/>
    <n v="10"/>
    <s v="Vanessa Turner"/>
    <s v="Gray Inc"/>
    <x v="3"/>
    <n v="14355.394120000001"/>
    <n v="430"/>
    <x v="1"/>
    <x v="0"/>
    <x v="1"/>
  </r>
  <r>
    <s v="Carla Bailey"/>
    <x v="22"/>
    <x v="1"/>
    <x v="1"/>
    <x v="3"/>
    <d v="2021-07-04T00:00:00"/>
    <x v="29"/>
    <s v="July"/>
    <x v="4"/>
    <x v="4"/>
    <d v="2021-07-29T00:00:00"/>
    <n v="25"/>
    <s v="James Hutchinson"/>
    <s v="Park LLC"/>
    <x v="0"/>
    <n v="37907.240830000002"/>
    <n v="178"/>
    <x v="2"/>
    <x v="2"/>
    <x v="2"/>
  </r>
  <r>
    <s v="Patrick Gonzalez"/>
    <x v="39"/>
    <x v="1"/>
    <x v="6"/>
    <x v="3"/>
    <d v="2020-09-06T00:00:00"/>
    <x v="18"/>
    <s v="September"/>
    <x v="11"/>
    <x v="3"/>
    <d v="2020-09-27T00:00:00"/>
    <n v="21"/>
    <s v="Brian Rangel"/>
    <s v="Murray Ltd"/>
    <x v="0"/>
    <n v="38021.778079999996"/>
    <n v="272"/>
    <x v="2"/>
    <x v="1"/>
    <x v="2"/>
  </r>
  <r>
    <s v="Shane Rasmussen"/>
    <x v="39"/>
    <x v="0"/>
    <x v="1"/>
    <x v="5"/>
    <d v="2022-03-28T00:00:00"/>
    <x v="24"/>
    <s v="March"/>
    <x v="6"/>
    <x v="0"/>
    <d v="2022-04-19T00:00:00"/>
    <n v="22"/>
    <s v="Christine Little"/>
    <s v="Sandoval, Russell and Mills"/>
    <x v="0"/>
    <n v="63354.058839999998"/>
    <n v="228"/>
    <x v="0"/>
    <x v="1"/>
    <x v="2"/>
  </r>
  <r>
    <s v="Jesus Larson"/>
    <x v="17"/>
    <x v="0"/>
    <x v="4"/>
    <x v="2"/>
    <d v="2022-05-31T00:00:00"/>
    <x v="26"/>
    <s v="May"/>
    <x v="3"/>
    <x v="0"/>
    <d v="2022-05-31T00:00:00"/>
    <n v="0"/>
    <s v="Rachel Quinn"/>
    <s v="Cook Inc"/>
    <x v="0"/>
    <n v="24049.278279999999"/>
    <n v="466"/>
    <x v="0"/>
    <x v="4"/>
    <x v="1"/>
  </r>
  <r>
    <s v="Brendan Peck"/>
    <x v="37"/>
    <x v="1"/>
    <x v="2"/>
    <x v="1"/>
    <d v="2023-04-13T00:00:00"/>
    <x v="8"/>
    <s v="April"/>
    <x v="8"/>
    <x v="1"/>
    <d v="2023-04-20T00:00:00"/>
    <n v="7"/>
    <s v="Kristina Davis"/>
    <s v="Greene LLC"/>
    <x v="4"/>
    <n v="30000.064859999999"/>
    <n v="148"/>
    <x v="0"/>
    <x v="3"/>
    <x v="0"/>
  </r>
  <r>
    <s v="Spencer Good"/>
    <x v="9"/>
    <x v="0"/>
    <x v="2"/>
    <x v="0"/>
    <d v="2019-04-11T00:00:00"/>
    <x v="17"/>
    <s v="April"/>
    <x v="8"/>
    <x v="2"/>
    <d v="2019-04-23T00:00:00"/>
    <n v="12"/>
    <s v="Erik Guerrero"/>
    <s v="Parker Inc"/>
    <x v="1"/>
    <n v="1727.864853"/>
    <n v="223"/>
    <x v="2"/>
    <x v="3"/>
    <x v="0"/>
  </r>
  <r>
    <s v="Matthew Barton"/>
    <x v="24"/>
    <x v="1"/>
    <x v="1"/>
    <x v="1"/>
    <d v="2019-01-27T00:00:00"/>
    <x v="16"/>
    <s v="January"/>
    <x v="2"/>
    <x v="2"/>
    <d v="2019-02-16T00:00:00"/>
    <n v="20"/>
    <s v="Logan Hansen"/>
    <s v="Ward-Collier"/>
    <x v="3"/>
    <n v="27262.04682"/>
    <n v="106"/>
    <x v="2"/>
    <x v="0"/>
    <x v="2"/>
  </r>
  <r>
    <s v="Joshua Beasley"/>
    <x v="20"/>
    <x v="0"/>
    <x v="0"/>
    <x v="4"/>
    <d v="2021-11-11T00:00:00"/>
    <x v="17"/>
    <s v="November"/>
    <x v="0"/>
    <x v="4"/>
    <d v="2021-12-04T00:00:00"/>
    <n v="23"/>
    <s v="Isaiah Lopez"/>
    <s v="Jones-Robinson"/>
    <x v="1"/>
    <n v="17120.674599999998"/>
    <n v="320"/>
    <x v="1"/>
    <x v="1"/>
    <x v="1"/>
  </r>
  <r>
    <s v="Amanda Warren"/>
    <x v="9"/>
    <x v="1"/>
    <x v="2"/>
    <x v="1"/>
    <d v="2020-05-11T00:00:00"/>
    <x v="17"/>
    <s v="May"/>
    <x v="3"/>
    <x v="3"/>
    <d v="2020-05-15T00:00:00"/>
    <n v="4"/>
    <s v="Julie Brown"/>
    <s v="Harrison and Sons"/>
    <x v="3"/>
    <n v="26907.073380000002"/>
    <n v="157"/>
    <x v="0"/>
    <x v="0"/>
    <x v="2"/>
  </r>
  <r>
    <s v="Danielle Singleton"/>
    <x v="46"/>
    <x v="1"/>
    <x v="6"/>
    <x v="0"/>
    <d v="2022-02-02T00:00:00"/>
    <x v="3"/>
    <s v="February"/>
    <x v="9"/>
    <x v="0"/>
    <d v="2022-02-28T00:00:00"/>
    <n v="26"/>
    <s v="Charles Parks"/>
    <s v="Wise PLC"/>
    <x v="0"/>
    <n v="50328.787340000003"/>
    <n v="253"/>
    <x v="2"/>
    <x v="4"/>
    <x v="1"/>
  </r>
  <r>
    <s v="Bryan Walker"/>
    <x v="48"/>
    <x v="1"/>
    <x v="6"/>
    <x v="2"/>
    <d v="2023-05-31T00:00:00"/>
    <x v="26"/>
    <s v="May"/>
    <x v="3"/>
    <x v="1"/>
    <d v="2023-06-10T00:00:00"/>
    <n v="10"/>
    <s v="Isaac Lopez"/>
    <s v="Reynolds, George and Wilson"/>
    <x v="0"/>
    <n v="14417.523639999999"/>
    <n v="421"/>
    <x v="2"/>
    <x v="2"/>
    <x v="2"/>
  </r>
  <r>
    <s v="Robin Nelson"/>
    <x v="49"/>
    <x v="1"/>
    <x v="2"/>
    <x v="0"/>
    <d v="2020-06-04T00:00:00"/>
    <x v="29"/>
    <s v="June"/>
    <x v="1"/>
    <x v="3"/>
    <d v="2020-06-29T00:00:00"/>
    <n v="25"/>
    <s v="Matthew Powell"/>
    <s v="Wood, Escobar and Nixon"/>
    <x v="0"/>
    <n v="7380.018822"/>
    <n v="458"/>
    <x v="2"/>
    <x v="4"/>
    <x v="2"/>
  </r>
  <r>
    <s v="Kelly Pearson"/>
    <x v="64"/>
    <x v="1"/>
    <x v="5"/>
    <x v="3"/>
    <d v="2023-06-19T00:00:00"/>
    <x v="12"/>
    <s v="June"/>
    <x v="1"/>
    <x v="1"/>
    <d v="2023-07-08T00:00:00"/>
    <n v="19"/>
    <s v="Luke Freeman"/>
    <s v="May-Collins"/>
    <x v="2"/>
    <n v="21165.851790000001"/>
    <n v="154"/>
    <x v="0"/>
    <x v="1"/>
    <x v="1"/>
  </r>
  <r>
    <s v="Brittany Ray"/>
    <x v="38"/>
    <x v="0"/>
    <x v="5"/>
    <x v="1"/>
    <d v="2022-05-20T00:00:00"/>
    <x v="4"/>
    <s v="May"/>
    <x v="3"/>
    <x v="0"/>
    <d v="2022-05-29T00:00:00"/>
    <n v="9"/>
    <s v="Autumn Waters"/>
    <s v="Smith-Wilcox"/>
    <x v="2"/>
    <n v="6478.8938710000002"/>
    <n v="497"/>
    <x v="2"/>
    <x v="0"/>
    <x v="2"/>
  </r>
  <r>
    <s v="Cheryl Jennings"/>
    <x v="43"/>
    <x v="0"/>
    <x v="0"/>
    <x v="0"/>
    <d v="2019-12-25T00:00:00"/>
    <x v="13"/>
    <s v="December"/>
    <x v="7"/>
    <x v="2"/>
    <d v="2020-01-19T00:00:00"/>
    <n v="25"/>
    <s v="Erin Fitzgerald"/>
    <s v="Shepherd-Simmons"/>
    <x v="4"/>
    <n v="54367.922100000003"/>
    <n v="402"/>
    <x v="2"/>
    <x v="4"/>
    <x v="0"/>
  </r>
  <r>
    <s v="David Clayton"/>
    <x v="63"/>
    <x v="1"/>
    <x v="5"/>
    <x v="2"/>
    <d v="2019-01-13T00:00:00"/>
    <x v="8"/>
    <s v="January"/>
    <x v="2"/>
    <x v="2"/>
    <d v="2019-01-29T00:00:00"/>
    <n v="16"/>
    <s v="Benjamin Gray"/>
    <s v="Brown, Harrison and Calderon"/>
    <x v="3"/>
    <n v="8869.0349260000003"/>
    <n v="297"/>
    <x v="2"/>
    <x v="1"/>
    <x v="2"/>
  </r>
  <r>
    <s v="Carlos Castro DVM"/>
    <x v="0"/>
    <x v="1"/>
    <x v="7"/>
    <x v="3"/>
    <d v="2020-05-24T00:00:00"/>
    <x v="19"/>
    <s v="May"/>
    <x v="3"/>
    <x v="3"/>
    <d v="2020-05-28T00:00:00"/>
    <n v="4"/>
    <s v="Nicole Stanton"/>
    <s v="Bennett, Crawford and Griffin"/>
    <x v="0"/>
    <n v="19794.171279999999"/>
    <n v="258"/>
    <x v="0"/>
    <x v="3"/>
    <x v="0"/>
  </r>
  <r>
    <s v="Elizabeth Adams"/>
    <x v="38"/>
    <x v="0"/>
    <x v="3"/>
    <x v="4"/>
    <d v="2020-10-01T00:00:00"/>
    <x v="28"/>
    <s v="October"/>
    <x v="10"/>
    <x v="3"/>
    <d v="2020-10-17T00:00:00"/>
    <n v="16"/>
    <s v="James Park"/>
    <s v="Daniel-Robertson"/>
    <x v="3"/>
    <n v="18907.754779999999"/>
    <n v="357"/>
    <x v="2"/>
    <x v="1"/>
    <x v="0"/>
  </r>
  <r>
    <s v="Juan Walter"/>
    <x v="18"/>
    <x v="1"/>
    <x v="1"/>
    <x v="3"/>
    <d v="2020-10-01T00:00:00"/>
    <x v="28"/>
    <s v="October"/>
    <x v="10"/>
    <x v="3"/>
    <d v="2020-10-20T00:00:00"/>
    <n v="19"/>
    <s v="Stephen Ryan"/>
    <s v="Bell Inc"/>
    <x v="0"/>
    <n v="39312.818449999999"/>
    <n v="161"/>
    <x v="0"/>
    <x v="3"/>
    <x v="2"/>
  </r>
  <r>
    <s v="Shirley Garza"/>
    <x v="39"/>
    <x v="0"/>
    <x v="2"/>
    <x v="2"/>
    <d v="2019-03-31T00:00:00"/>
    <x v="26"/>
    <s v="March"/>
    <x v="6"/>
    <x v="2"/>
    <d v="2019-04-11T00:00:00"/>
    <n v="11"/>
    <s v="Billy Spencer"/>
    <s v="Harris and Sons"/>
    <x v="0"/>
    <n v="1698.1619470000001"/>
    <n v="144"/>
    <x v="1"/>
    <x v="2"/>
    <x v="0"/>
  </r>
  <r>
    <s v="Holly Clayton"/>
    <x v="45"/>
    <x v="1"/>
    <x v="0"/>
    <x v="2"/>
    <d v="2021-11-30T00:00:00"/>
    <x v="20"/>
    <s v="November"/>
    <x v="0"/>
    <x v="4"/>
    <d v="2021-12-16T00:00:00"/>
    <n v="16"/>
    <s v="Zachary Castaneda"/>
    <s v="Webster, Oconnell and Norton"/>
    <x v="0"/>
    <n v="24987.08023"/>
    <n v="441"/>
    <x v="1"/>
    <x v="2"/>
    <x v="2"/>
  </r>
  <r>
    <s v="Carol Byrd"/>
    <x v="25"/>
    <x v="0"/>
    <x v="3"/>
    <x v="2"/>
    <d v="2019-07-05T00:00:00"/>
    <x v="15"/>
    <s v="July"/>
    <x v="4"/>
    <x v="2"/>
    <d v="2019-07-11T00:00:00"/>
    <n v="6"/>
    <s v="Alexis Hutchinson"/>
    <s v="Rosales Group"/>
    <x v="3"/>
    <n v="22423.762630000001"/>
    <n v="137"/>
    <x v="2"/>
    <x v="2"/>
    <x v="1"/>
  </r>
  <r>
    <s v="Michelle Williams"/>
    <x v="35"/>
    <x v="0"/>
    <x v="3"/>
    <x v="4"/>
    <d v="2020-04-16T00:00:00"/>
    <x v="6"/>
    <s v="April"/>
    <x v="8"/>
    <x v="3"/>
    <d v="2020-04-22T00:00:00"/>
    <n v="6"/>
    <s v="David Perry"/>
    <s v="Smith-Smith"/>
    <x v="0"/>
    <n v="1664.6727530000001"/>
    <n v="473"/>
    <x v="1"/>
    <x v="2"/>
    <x v="0"/>
  </r>
  <r>
    <s v="Michael Delgado"/>
    <x v="60"/>
    <x v="0"/>
    <x v="4"/>
    <x v="0"/>
    <d v="2020-09-30T00:00:00"/>
    <x v="20"/>
    <s v="September"/>
    <x v="11"/>
    <x v="3"/>
    <d v="2020-10-03T00:00:00"/>
    <n v="3"/>
    <s v="Sandra Porter"/>
    <s v="Simmons Group"/>
    <x v="4"/>
    <n v="24104.28486"/>
    <n v="139"/>
    <x v="1"/>
    <x v="4"/>
    <x v="1"/>
  </r>
  <r>
    <s v="Anthony Barron"/>
    <x v="52"/>
    <x v="0"/>
    <x v="6"/>
    <x v="1"/>
    <d v="2022-04-19T00:00:00"/>
    <x v="12"/>
    <s v="April"/>
    <x v="8"/>
    <x v="0"/>
    <d v="2022-05-15T00:00:00"/>
    <n v="26"/>
    <s v="Jason Carney"/>
    <s v="Patel Inc"/>
    <x v="0"/>
    <n v="12052.44269"/>
    <n v="308"/>
    <x v="2"/>
    <x v="1"/>
    <x v="0"/>
  </r>
  <r>
    <s v="Alexander Thomas"/>
    <x v="17"/>
    <x v="0"/>
    <x v="7"/>
    <x v="4"/>
    <d v="2019-09-04T00:00:00"/>
    <x v="29"/>
    <s v="September"/>
    <x v="11"/>
    <x v="2"/>
    <d v="2019-09-07T00:00:00"/>
    <n v="3"/>
    <s v="Steven Davis"/>
    <s v="Weber PLC"/>
    <x v="0"/>
    <n v="20417.454519999999"/>
    <n v="164"/>
    <x v="2"/>
    <x v="1"/>
    <x v="2"/>
  </r>
  <r>
    <s v="Kevin Harper"/>
    <x v="30"/>
    <x v="1"/>
    <x v="3"/>
    <x v="5"/>
    <d v="2019-05-24T00:00:00"/>
    <x v="19"/>
    <s v="May"/>
    <x v="3"/>
    <x v="2"/>
    <d v="2019-06-12T00:00:00"/>
    <n v="19"/>
    <s v="Kevin Brown"/>
    <s v="Byrd, Rios and Holt"/>
    <x v="1"/>
    <n v="59482.848129999998"/>
    <n v="121"/>
    <x v="0"/>
    <x v="4"/>
    <x v="2"/>
  </r>
  <r>
    <s v="Samuel Adams"/>
    <x v="30"/>
    <x v="0"/>
    <x v="7"/>
    <x v="3"/>
    <d v="2021-12-01T00:00:00"/>
    <x v="28"/>
    <s v="December"/>
    <x v="7"/>
    <x v="4"/>
    <d v="2021-12-05T00:00:00"/>
    <n v="4"/>
    <s v="Brandon Higgins"/>
    <s v="Campos-Mcgee"/>
    <x v="2"/>
    <n v="14509.7186"/>
    <n v="351"/>
    <x v="0"/>
    <x v="1"/>
    <x v="1"/>
  </r>
  <r>
    <s v="Jordan Chandler"/>
    <x v="65"/>
    <x v="1"/>
    <x v="1"/>
    <x v="2"/>
    <d v="2023-04-11T00:00:00"/>
    <x v="17"/>
    <s v="April"/>
    <x v="8"/>
    <x v="1"/>
    <d v="2023-04-15T00:00:00"/>
    <n v="4"/>
    <s v="Justin Nichols"/>
    <s v="Cooper, Beasley and Gonzalez"/>
    <x v="0"/>
    <n v="24277.47436"/>
    <n v="249"/>
    <x v="2"/>
    <x v="0"/>
    <x v="0"/>
  </r>
  <r>
    <s v="Anna Morrison"/>
    <x v="56"/>
    <x v="0"/>
    <x v="6"/>
    <x v="1"/>
    <d v="2020-08-03T00:00:00"/>
    <x v="21"/>
    <s v="August"/>
    <x v="5"/>
    <x v="3"/>
    <d v="2020-08-08T00:00:00"/>
    <n v="5"/>
    <s v="Christopher Williamson"/>
    <s v="Wheeler Group"/>
    <x v="3"/>
    <n v="4935.3366109999997"/>
    <n v="346"/>
    <x v="2"/>
    <x v="0"/>
    <x v="1"/>
  </r>
  <r>
    <s v="Brandy Cross"/>
    <x v="9"/>
    <x v="1"/>
    <x v="6"/>
    <x v="4"/>
    <d v="2019-05-28T00:00:00"/>
    <x v="24"/>
    <s v="May"/>
    <x v="3"/>
    <x v="2"/>
    <d v="2019-06-21T00:00:00"/>
    <n v="24"/>
    <s v="Teresa Scott"/>
    <s v="Savage, Hill and Faulkner"/>
    <x v="0"/>
    <n v="32218.837739999999"/>
    <n v="422"/>
    <x v="1"/>
    <x v="2"/>
    <x v="2"/>
  </r>
  <r>
    <s v="Lauren Williamson"/>
    <x v="37"/>
    <x v="0"/>
    <x v="6"/>
    <x v="1"/>
    <d v="2020-06-25T00:00:00"/>
    <x v="13"/>
    <s v="June"/>
    <x v="1"/>
    <x v="3"/>
    <d v="2020-07-09T00:00:00"/>
    <n v="14"/>
    <s v="Christopher Esparza"/>
    <s v="Ryan-Wood"/>
    <x v="2"/>
    <n v="38647.449610000003"/>
    <n v="500"/>
    <x v="2"/>
    <x v="3"/>
    <x v="0"/>
  </r>
  <r>
    <s v="Bryan Payne"/>
    <x v="47"/>
    <x v="0"/>
    <x v="3"/>
    <x v="2"/>
    <d v="2023-06-23T00:00:00"/>
    <x v="25"/>
    <s v="June"/>
    <x v="1"/>
    <x v="1"/>
    <d v="2023-07-14T00:00:00"/>
    <n v="21"/>
    <s v="Erin Lee"/>
    <s v="Fields Ltd"/>
    <x v="0"/>
    <n v="3359.2936909999999"/>
    <n v="292"/>
    <x v="2"/>
    <x v="1"/>
    <x v="1"/>
  </r>
  <r>
    <s v="Christine Scott"/>
    <x v="56"/>
    <x v="1"/>
    <x v="0"/>
    <x v="4"/>
    <d v="2019-06-22T00:00:00"/>
    <x v="5"/>
    <s v="June"/>
    <x v="1"/>
    <x v="2"/>
    <d v="2019-07-07T00:00:00"/>
    <n v="15"/>
    <s v="Shane Moses"/>
    <s v="Sheppard-Morales"/>
    <x v="2"/>
    <n v="3500.9814710000001"/>
    <n v="147"/>
    <x v="1"/>
    <x v="0"/>
    <x v="2"/>
  </r>
  <r>
    <s v="Courtney Gonzales"/>
    <x v="2"/>
    <x v="1"/>
    <x v="2"/>
    <x v="2"/>
    <d v="2019-03-25T00:00:00"/>
    <x v="13"/>
    <s v="March"/>
    <x v="6"/>
    <x v="2"/>
    <d v="2019-04-23T00:00:00"/>
    <n v="29"/>
    <s v="Victoria Cook"/>
    <s v="Bell LLC"/>
    <x v="0"/>
    <n v="24938.94932"/>
    <n v="283"/>
    <x v="1"/>
    <x v="2"/>
    <x v="1"/>
  </r>
  <r>
    <s v="Teresa Green"/>
    <x v="25"/>
    <x v="1"/>
    <x v="7"/>
    <x v="4"/>
    <d v="2019-10-12T00:00:00"/>
    <x v="14"/>
    <s v="October"/>
    <x v="10"/>
    <x v="2"/>
    <d v="2019-10-18T00:00:00"/>
    <n v="6"/>
    <s v="Barry Bartlett"/>
    <s v="Moore PLC"/>
    <x v="4"/>
    <n v="30851.824949999998"/>
    <n v="301"/>
    <x v="1"/>
    <x v="3"/>
    <x v="0"/>
  </r>
  <r>
    <s v="Kevin Duke"/>
    <x v="6"/>
    <x v="1"/>
    <x v="1"/>
    <x v="0"/>
    <d v="2021-08-09T00:00:00"/>
    <x v="2"/>
    <s v="August"/>
    <x v="5"/>
    <x v="4"/>
    <d v="2021-08-20T00:00:00"/>
    <n v="11"/>
    <s v="Edgar Harris"/>
    <s v="Combs, Hardin and Ferrell"/>
    <x v="0"/>
    <n v="6565.7786740000001"/>
    <n v="363"/>
    <x v="1"/>
    <x v="3"/>
    <x v="0"/>
  </r>
  <r>
    <s v="Kimberly Parker"/>
    <x v="25"/>
    <x v="0"/>
    <x v="0"/>
    <x v="5"/>
    <d v="2019-07-13T00:00:00"/>
    <x v="8"/>
    <s v="July"/>
    <x v="4"/>
    <x v="2"/>
    <d v="2019-08-02T00:00:00"/>
    <n v="20"/>
    <s v="Joshua Navarro"/>
    <s v="Gomez Inc"/>
    <x v="2"/>
    <n v="52908.434659999999"/>
    <n v="263"/>
    <x v="0"/>
    <x v="3"/>
    <x v="0"/>
  </r>
  <r>
    <s v="John Reed"/>
    <x v="23"/>
    <x v="1"/>
    <x v="2"/>
    <x v="2"/>
    <d v="2021-01-17T00:00:00"/>
    <x v="0"/>
    <s v="January"/>
    <x v="2"/>
    <x v="4"/>
    <d v="2021-01-24T00:00:00"/>
    <n v="7"/>
    <s v="Jasmine Tapia"/>
    <s v="Salazar LLC"/>
    <x v="0"/>
    <n v="17298.137490000001"/>
    <n v="241"/>
    <x v="0"/>
    <x v="3"/>
    <x v="0"/>
  </r>
  <r>
    <s v="Brent Roth"/>
    <x v="52"/>
    <x v="1"/>
    <x v="1"/>
    <x v="5"/>
    <d v="2023-02-24T00:00:00"/>
    <x v="19"/>
    <s v="February"/>
    <x v="9"/>
    <x v="1"/>
    <d v="2023-03-15T00:00:00"/>
    <n v="19"/>
    <s v="Tamara Johnson"/>
    <s v="Wright-Barron"/>
    <x v="0"/>
    <n v="64786.4804"/>
    <n v="106"/>
    <x v="0"/>
    <x v="2"/>
    <x v="2"/>
  </r>
  <r>
    <s v="Thomas Garrett"/>
    <x v="7"/>
    <x v="1"/>
    <x v="7"/>
    <x v="4"/>
    <d v="2020-07-27T00:00:00"/>
    <x v="16"/>
    <s v="July"/>
    <x v="4"/>
    <x v="3"/>
    <d v="2020-08-03T00:00:00"/>
    <n v="7"/>
    <s v="Anthony Bryant"/>
    <s v="Brown PLC"/>
    <x v="2"/>
    <n v="9322.8844430000008"/>
    <n v="379"/>
    <x v="2"/>
    <x v="3"/>
    <x v="0"/>
  </r>
  <r>
    <s v="Rebecca Calderon"/>
    <x v="51"/>
    <x v="0"/>
    <x v="5"/>
    <x v="2"/>
    <d v="2020-09-15T00:00:00"/>
    <x v="7"/>
    <s v="September"/>
    <x v="11"/>
    <x v="3"/>
    <d v="2020-09-21T00:00:00"/>
    <n v="6"/>
    <s v="Cody Roman Ii"/>
    <s v="White-Adams"/>
    <x v="2"/>
    <n v="14934.87802"/>
    <n v="265"/>
    <x v="2"/>
    <x v="0"/>
    <x v="0"/>
  </r>
  <r>
    <s v="Samantha Gallagher"/>
    <x v="66"/>
    <x v="1"/>
    <x v="7"/>
    <x v="4"/>
    <d v="2022-06-09T00:00:00"/>
    <x v="2"/>
    <s v="June"/>
    <x v="1"/>
    <x v="0"/>
    <d v="2022-06-16T00:00:00"/>
    <n v="7"/>
    <s v="Luis Robinson"/>
    <s v="Campbell-Parks"/>
    <x v="4"/>
    <n v="12723.42158"/>
    <n v="416"/>
    <x v="1"/>
    <x v="0"/>
    <x v="1"/>
  </r>
  <r>
    <s v="Joshua Rodriguez"/>
    <x v="0"/>
    <x v="0"/>
    <x v="7"/>
    <x v="5"/>
    <d v="2021-11-19T00:00:00"/>
    <x v="12"/>
    <s v="November"/>
    <x v="0"/>
    <x v="4"/>
    <d v="2021-12-05T00:00:00"/>
    <n v="16"/>
    <s v="Lori Dawson"/>
    <s v="French-Olsen"/>
    <x v="0"/>
    <n v="58480.73603"/>
    <n v="101"/>
    <x v="1"/>
    <x v="0"/>
    <x v="2"/>
  </r>
  <r>
    <s v="James Thompson MD"/>
    <x v="60"/>
    <x v="1"/>
    <x v="7"/>
    <x v="4"/>
    <d v="2019-08-07T00:00:00"/>
    <x v="30"/>
    <s v="August"/>
    <x v="5"/>
    <x v="2"/>
    <d v="2019-08-11T00:00:00"/>
    <n v="4"/>
    <s v="Jenna Mclean"/>
    <s v="Edwards-Kane"/>
    <x v="4"/>
    <n v="28918.904549999999"/>
    <n v="222"/>
    <x v="2"/>
    <x v="3"/>
    <x v="2"/>
  </r>
  <r>
    <s v="Daniel Santos"/>
    <x v="48"/>
    <x v="1"/>
    <x v="7"/>
    <x v="3"/>
    <d v="2019-04-21T00:00:00"/>
    <x v="27"/>
    <s v="April"/>
    <x v="8"/>
    <x v="2"/>
    <d v="2019-05-04T00:00:00"/>
    <n v="13"/>
    <s v="Daniel Hernandez"/>
    <s v="Nichols-Andrews"/>
    <x v="0"/>
    <n v="5663.2744119999998"/>
    <n v="345"/>
    <x v="0"/>
    <x v="3"/>
    <x v="2"/>
  </r>
  <r>
    <s v="Heather Smith"/>
    <x v="54"/>
    <x v="0"/>
    <x v="0"/>
    <x v="0"/>
    <d v="2022-01-17T00:00:00"/>
    <x v="0"/>
    <s v="January"/>
    <x v="2"/>
    <x v="0"/>
    <d v="2022-02-14T00:00:00"/>
    <n v="28"/>
    <s v="Vanessa Thompson"/>
    <s v="Wang, Gonzalez and Petty"/>
    <x v="0"/>
    <n v="36392.09244"/>
    <n v="372"/>
    <x v="2"/>
    <x v="4"/>
    <x v="2"/>
  </r>
  <r>
    <s v="John Beck"/>
    <x v="58"/>
    <x v="0"/>
    <x v="7"/>
    <x v="1"/>
    <d v="2020-08-09T00:00:00"/>
    <x v="2"/>
    <s v="August"/>
    <x v="5"/>
    <x v="3"/>
    <d v="2020-08-18T00:00:00"/>
    <n v="9"/>
    <s v="Jack Francis"/>
    <s v="Weeks-Spencer"/>
    <x v="1"/>
    <n v="31784.57316"/>
    <n v="498"/>
    <x v="1"/>
    <x v="1"/>
    <x v="0"/>
  </r>
  <r>
    <s v="Jillian Hernandez"/>
    <x v="43"/>
    <x v="0"/>
    <x v="4"/>
    <x v="3"/>
    <d v="2020-03-04T00:00:00"/>
    <x v="29"/>
    <s v="March"/>
    <x v="6"/>
    <x v="3"/>
    <d v="2020-03-13T00:00:00"/>
    <n v="9"/>
    <s v="Joseph Cain"/>
    <s v="Lester, Miller and Williams"/>
    <x v="0"/>
    <n v="6809.4157599999999"/>
    <n v="387"/>
    <x v="0"/>
    <x v="3"/>
    <x v="1"/>
  </r>
  <r>
    <s v="Matthew Mayer"/>
    <x v="2"/>
    <x v="1"/>
    <x v="7"/>
    <x v="4"/>
    <d v="2022-10-19T00:00:00"/>
    <x v="12"/>
    <s v="October"/>
    <x v="10"/>
    <x v="0"/>
    <d v="2022-11-10T00:00:00"/>
    <n v="22"/>
    <s v="Ryan Walker"/>
    <s v="Anderson-Roth"/>
    <x v="0"/>
    <n v="25546.984769999999"/>
    <n v="319"/>
    <x v="2"/>
    <x v="2"/>
    <x v="2"/>
  </r>
  <r>
    <s v="Hannah Welch"/>
    <x v="28"/>
    <x v="0"/>
    <x v="5"/>
    <x v="0"/>
    <d v="2019-12-30T00:00:00"/>
    <x v="20"/>
    <s v="December"/>
    <x v="7"/>
    <x v="2"/>
    <d v="2020-01-23T00:00:00"/>
    <n v="24"/>
    <s v="Justin Drake"/>
    <s v="Hanson, Stevens and Wilson"/>
    <x v="4"/>
    <n v="59380.849139999998"/>
    <n v="336"/>
    <x v="1"/>
    <x v="1"/>
    <x v="2"/>
  </r>
  <r>
    <s v="Crystal Wright"/>
    <x v="37"/>
    <x v="0"/>
    <x v="3"/>
    <x v="1"/>
    <d v="2021-01-15T00:00:00"/>
    <x v="7"/>
    <s v="January"/>
    <x v="2"/>
    <x v="4"/>
    <d v="2021-02-05T00:00:00"/>
    <n v="21"/>
    <s v="Gary Mitchell"/>
    <s v="Green, Walker and Weber"/>
    <x v="4"/>
    <n v="6045.9580109999997"/>
    <n v="471"/>
    <x v="2"/>
    <x v="3"/>
    <x v="2"/>
  </r>
  <r>
    <s v="Timothy Holt"/>
    <x v="50"/>
    <x v="0"/>
    <x v="7"/>
    <x v="1"/>
    <d v="2020-04-10T00:00:00"/>
    <x v="1"/>
    <s v="April"/>
    <x v="8"/>
    <x v="3"/>
    <d v="2020-04-22T00:00:00"/>
    <n v="12"/>
    <s v="Angelica Sellers"/>
    <s v="Robbins, Reyes and Adams"/>
    <x v="4"/>
    <n v="12446.92332"/>
    <n v="474"/>
    <x v="2"/>
    <x v="4"/>
    <x v="1"/>
  </r>
  <r>
    <s v="Heather Pacheco"/>
    <x v="48"/>
    <x v="1"/>
    <x v="4"/>
    <x v="4"/>
    <d v="2020-08-20T00:00:00"/>
    <x v="4"/>
    <s v="August"/>
    <x v="5"/>
    <x v="3"/>
    <d v="2020-08-30T00:00:00"/>
    <n v="10"/>
    <s v="Joshua Long"/>
    <s v="Raymond, Green and Taylor"/>
    <x v="0"/>
    <n v="22561.50315"/>
    <n v="435"/>
    <x v="1"/>
    <x v="3"/>
    <x v="0"/>
  </r>
  <r>
    <s v="Kimberly Stephens"/>
    <x v="55"/>
    <x v="1"/>
    <x v="4"/>
    <x v="4"/>
    <d v="2021-04-15T00:00:00"/>
    <x v="7"/>
    <s v="April"/>
    <x v="8"/>
    <x v="4"/>
    <d v="2021-04-21T00:00:00"/>
    <n v="6"/>
    <s v="Candace Glover"/>
    <s v="Gonzalez PLC"/>
    <x v="4"/>
    <n v="20352.44383"/>
    <n v="198"/>
    <x v="1"/>
    <x v="2"/>
    <x v="1"/>
  </r>
  <r>
    <s v="David Allen"/>
    <x v="60"/>
    <x v="0"/>
    <x v="7"/>
    <x v="0"/>
    <d v="2021-03-09T00:00:00"/>
    <x v="2"/>
    <s v="March"/>
    <x v="6"/>
    <x v="4"/>
    <d v="2021-03-10T00:00:00"/>
    <n v="1"/>
    <s v="Reginald Wu"/>
    <s v="Hardy PLC"/>
    <x v="4"/>
    <n v="5097.399958"/>
    <n v="488"/>
    <x v="2"/>
    <x v="3"/>
    <x v="2"/>
  </r>
  <r>
    <s v="Cassandra Greene"/>
    <x v="40"/>
    <x v="1"/>
    <x v="0"/>
    <x v="2"/>
    <d v="2021-05-30T00:00:00"/>
    <x v="20"/>
    <s v="May"/>
    <x v="3"/>
    <x v="4"/>
    <d v="2021-06-03T00:00:00"/>
    <n v="4"/>
    <s v="Tina Mcgee"/>
    <s v="Lyons, Carter and Jackson"/>
    <x v="4"/>
    <n v="8843.6377580000008"/>
    <n v="381"/>
    <x v="0"/>
    <x v="4"/>
    <x v="1"/>
  </r>
  <r>
    <s v="Tina Huff"/>
    <x v="33"/>
    <x v="1"/>
    <x v="0"/>
    <x v="1"/>
    <d v="2020-10-11T00:00:00"/>
    <x v="17"/>
    <s v="October"/>
    <x v="10"/>
    <x v="3"/>
    <d v="2020-10-15T00:00:00"/>
    <n v="4"/>
    <s v="Brian Crawford"/>
    <s v="Moore, Curry and Larson"/>
    <x v="0"/>
    <n v="39642.766519999997"/>
    <n v="299"/>
    <x v="1"/>
    <x v="1"/>
    <x v="1"/>
  </r>
  <r>
    <s v="Michael Newton"/>
    <x v="43"/>
    <x v="0"/>
    <x v="1"/>
    <x v="2"/>
    <d v="2023-08-26T00:00:00"/>
    <x v="22"/>
    <s v="August"/>
    <x v="5"/>
    <x v="1"/>
    <d v="2023-09-03T00:00:00"/>
    <n v="8"/>
    <s v="Daniel Hoffman"/>
    <s v="Reyes Ltd"/>
    <x v="0"/>
    <n v="13799.691790000001"/>
    <n v="286"/>
    <x v="2"/>
    <x v="4"/>
    <x v="0"/>
  </r>
  <r>
    <s v="Rachel Evans"/>
    <x v="56"/>
    <x v="1"/>
    <x v="5"/>
    <x v="0"/>
    <d v="2019-03-13T00:00:00"/>
    <x v="8"/>
    <s v="March"/>
    <x v="6"/>
    <x v="2"/>
    <d v="2019-04-09T00:00:00"/>
    <n v="27"/>
    <s v="Tina Ward"/>
    <s v="Hernandez-Fisher"/>
    <x v="2"/>
    <n v="57850.809249999998"/>
    <n v="232"/>
    <x v="1"/>
    <x v="0"/>
    <x v="2"/>
  </r>
  <r>
    <s v="Adam Williams"/>
    <x v="39"/>
    <x v="1"/>
    <x v="4"/>
    <x v="4"/>
    <d v="2020-09-26T00:00:00"/>
    <x v="22"/>
    <s v="September"/>
    <x v="11"/>
    <x v="3"/>
    <d v="2020-10-02T00:00:00"/>
    <n v="6"/>
    <s v="Katherine Wilkins"/>
    <s v="Barrett-Johnson"/>
    <x v="0"/>
    <n v="10296.452740000001"/>
    <n v="201"/>
    <x v="1"/>
    <x v="0"/>
    <x v="2"/>
  </r>
  <r>
    <s v="Deborah Walker"/>
    <x v="32"/>
    <x v="1"/>
    <x v="0"/>
    <x v="4"/>
    <d v="2021-10-14T00:00:00"/>
    <x v="10"/>
    <s v="October"/>
    <x v="10"/>
    <x v="4"/>
    <d v="2021-10-19T00:00:00"/>
    <n v="5"/>
    <s v="Holly Massey"/>
    <s v="Moyer-Martin"/>
    <x v="4"/>
    <n v="11372.61289"/>
    <n v="237"/>
    <x v="1"/>
    <x v="0"/>
    <x v="0"/>
  </r>
  <r>
    <s v="Omar Matthews"/>
    <x v="21"/>
    <x v="0"/>
    <x v="4"/>
    <x v="1"/>
    <d v="2019-02-13T00:00:00"/>
    <x v="8"/>
    <s v="February"/>
    <x v="9"/>
    <x v="2"/>
    <d v="2019-02-23T00:00:00"/>
    <n v="10"/>
    <s v="Antonio Martinez"/>
    <s v="Garcia Inc"/>
    <x v="1"/>
    <n v="39702.462010000003"/>
    <n v="167"/>
    <x v="1"/>
    <x v="1"/>
    <x v="1"/>
  </r>
  <r>
    <s v="Mrs. Anne Reid MD"/>
    <x v="43"/>
    <x v="1"/>
    <x v="3"/>
    <x v="5"/>
    <d v="2021-04-11T00:00:00"/>
    <x v="17"/>
    <s v="April"/>
    <x v="8"/>
    <x v="4"/>
    <d v="2021-04-15T00:00:00"/>
    <n v="4"/>
    <s v="Rodney Black"/>
    <s v="Rivera LLC"/>
    <x v="1"/>
    <n v="39045.809739999997"/>
    <n v="444"/>
    <x v="0"/>
    <x v="2"/>
    <x v="0"/>
  </r>
  <r>
    <s v="Jeffrey Peterson"/>
    <x v="24"/>
    <x v="0"/>
    <x v="5"/>
    <x v="5"/>
    <d v="2022-07-10T00:00:00"/>
    <x v="1"/>
    <s v="July"/>
    <x v="4"/>
    <x v="0"/>
    <d v="2022-08-01T00:00:00"/>
    <n v="22"/>
    <s v="Heidi Weiss"/>
    <s v="Hill Ltd"/>
    <x v="3"/>
    <n v="35322.564059999997"/>
    <n v="460"/>
    <x v="1"/>
    <x v="2"/>
    <x v="0"/>
  </r>
  <r>
    <s v="Megan Fields"/>
    <x v="61"/>
    <x v="1"/>
    <x v="5"/>
    <x v="1"/>
    <d v="2021-11-08T00:00:00"/>
    <x v="11"/>
    <s v="November"/>
    <x v="0"/>
    <x v="4"/>
    <d v="2021-11-14T00:00:00"/>
    <n v="6"/>
    <s v="Mrs. Ashley Adkins"/>
    <s v="Mitchell, Evans and Bradley"/>
    <x v="0"/>
    <n v="4081.5855190000002"/>
    <n v="426"/>
    <x v="0"/>
    <x v="1"/>
    <x v="0"/>
  </r>
  <r>
    <s v="Sharon Tucker"/>
    <x v="0"/>
    <x v="1"/>
    <x v="4"/>
    <x v="5"/>
    <d v="2021-12-31T00:00:00"/>
    <x v="26"/>
    <s v="December"/>
    <x v="7"/>
    <x v="4"/>
    <d v="2022-01-05T00:00:00"/>
    <n v="5"/>
    <s v="Joseph Morales"/>
    <s v="Watts-Mullins"/>
    <x v="0"/>
    <n v="42095.071709999997"/>
    <n v="227"/>
    <x v="1"/>
    <x v="2"/>
    <x v="0"/>
  </r>
  <r>
    <s v="Jesse Esparza"/>
    <x v="2"/>
    <x v="0"/>
    <x v="5"/>
    <x v="0"/>
    <d v="2018-11-02T00:00:00"/>
    <x v="3"/>
    <s v="November"/>
    <x v="0"/>
    <x v="5"/>
    <d v="2018-11-23T00:00:00"/>
    <n v="21"/>
    <s v="Sylvia Lindsey"/>
    <s v="Hicks, Oliver and Fisher"/>
    <x v="0"/>
    <n v="29329.443439999999"/>
    <n v="355"/>
    <x v="2"/>
    <x v="1"/>
    <x v="0"/>
  </r>
  <r>
    <s v="Anthony Lee"/>
    <x v="1"/>
    <x v="1"/>
    <x v="0"/>
    <x v="4"/>
    <d v="2022-07-26T00:00:00"/>
    <x v="22"/>
    <s v="July"/>
    <x v="4"/>
    <x v="0"/>
    <d v="2022-08-17T00:00:00"/>
    <n v="22"/>
    <s v="Kayla Castro"/>
    <s v="Thomas, Powell and Terrell"/>
    <x v="0"/>
    <n v="9330.6086159999995"/>
    <n v="255"/>
    <x v="1"/>
    <x v="1"/>
    <x v="0"/>
  </r>
  <r>
    <s v="Stephen Jones"/>
    <x v="37"/>
    <x v="1"/>
    <x v="5"/>
    <x v="2"/>
    <d v="2023-02-07T00:00:00"/>
    <x v="30"/>
    <s v="February"/>
    <x v="9"/>
    <x v="1"/>
    <d v="2023-02-10T00:00:00"/>
    <n v="3"/>
    <s v="Edward Lewis"/>
    <s v="Lewis-Long"/>
    <x v="2"/>
    <n v="8985.3736000000008"/>
    <n v="484"/>
    <x v="0"/>
    <x v="2"/>
    <x v="1"/>
  </r>
  <r>
    <s v="Jessica Patterson PhD"/>
    <x v="18"/>
    <x v="0"/>
    <x v="2"/>
    <x v="3"/>
    <d v="2022-05-27T00:00:00"/>
    <x v="16"/>
    <s v="May"/>
    <x v="3"/>
    <x v="0"/>
    <d v="2022-05-30T00:00:00"/>
    <n v="3"/>
    <s v="James Foley"/>
    <s v="Roberts, Perry and Moran"/>
    <x v="3"/>
    <n v="24864.34691"/>
    <n v="136"/>
    <x v="0"/>
    <x v="4"/>
    <x v="1"/>
  </r>
  <r>
    <s v="Jacqueline Hawkins"/>
    <x v="66"/>
    <x v="0"/>
    <x v="1"/>
    <x v="3"/>
    <d v="2019-06-05T00:00:00"/>
    <x v="15"/>
    <s v="June"/>
    <x v="1"/>
    <x v="2"/>
    <d v="2019-06-23T00:00:00"/>
    <n v="18"/>
    <s v="Anthony Jones"/>
    <s v="Burke Ltd"/>
    <x v="2"/>
    <n v="7855.740734"/>
    <n v="133"/>
    <x v="0"/>
    <x v="0"/>
    <x v="1"/>
  </r>
  <r>
    <s v="Linda Harris"/>
    <x v="13"/>
    <x v="0"/>
    <x v="7"/>
    <x v="1"/>
    <d v="2023-10-07T00:00:00"/>
    <x v="30"/>
    <s v="October"/>
    <x v="10"/>
    <x v="1"/>
    <d v="2023-10-09T00:00:00"/>
    <n v="2"/>
    <s v="Jennifer Ellison"/>
    <s v="Elliott-Ortega"/>
    <x v="0"/>
    <n v="35240.898529999999"/>
    <n v="379"/>
    <x v="0"/>
    <x v="1"/>
    <x v="0"/>
  </r>
  <r>
    <s v="Benjamin Jackson"/>
    <x v="51"/>
    <x v="0"/>
    <x v="4"/>
    <x v="0"/>
    <d v="2020-07-29T00:00:00"/>
    <x v="9"/>
    <s v="July"/>
    <x v="4"/>
    <x v="3"/>
    <d v="2020-08-08T00:00:00"/>
    <n v="10"/>
    <s v="Russell Garcia"/>
    <s v="Holloway-Nguyen"/>
    <x v="1"/>
    <n v="41302.491139999998"/>
    <n v="189"/>
    <x v="1"/>
    <x v="3"/>
    <x v="2"/>
  </r>
  <r>
    <s v="Brian Jacobs"/>
    <x v="61"/>
    <x v="1"/>
    <x v="6"/>
    <x v="1"/>
    <d v="2021-01-09T00:00:00"/>
    <x v="2"/>
    <s v="January"/>
    <x v="2"/>
    <x v="4"/>
    <d v="2021-01-18T00:00:00"/>
    <n v="9"/>
    <s v="Joseph Brooks"/>
    <s v="Hall-Crawford"/>
    <x v="3"/>
    <n v="9757.3152549999995"/>
    <n v="447"/>
    <x v="2"/>
    <x v="0"/>
    <x v="1"/>
  </r>
  <r>
    <s v="Steven Bryan"/>
    <x v="38"/>
    <x v="0"/>
    <x v="3"/>
    <x v="4"/>
    <d v="2022-12-25T00:00:00"/>
    <x v="13"/>
    <s v="December"/>
    <x v="7"/>
    <x v="0"/>
    <d v="2022-12-31T00:00:00"/>
    <n v="6"/>
    <s v="Daniel Riley"/>
    <s v="Baker, Fuentes and Johnson"/>
    <x v="2"/>
    <n v="28574.986830000002"/>
    <n v="105"/>
    <x v="0"/>
    <x v="1"/>
    <x v="2"/>
  </r>
  <r>
    <s v="Paul Wilson"/>
    <x v="0"/>
    <x v="1"/>
    <x v="0"/>
    <x v="4"/>
    <d v="2022-02-01T00:00:00"/>
    <x v="28"/>
    <s v="February"/>
    <x v="9"/>
    <x v="0"/>
    <d v="2022-02-23T00:00:00"/>
    <n v="22"/>
    <s v="Maria Cordova"/>
    <s v="Tucker Ltd"/>
    <x v="4"/>
    <n v="13383.61022"/>
    <n v="499"/>
    <x v="0"/>
    <x v="3"/>
    <x v="1"/>
  </r>
  <r>
    <s v="Kevin Campbell"/>
    <x v="49"/>
    <x v="0"/>
    <x v="4"/>
    <x v="5"/>
    <d v="2020-01-04T00:00:00"/>
    <x v="29"/>
    <s v="January"/>
    <x v="2"/>
    <x v="3"/>
    <d v="2020-01-09T00:00:00"/>
    <n v="5"/>
    <s v="Melissa Williams"/>
    <s v="James Ltd"/>
    <x v="4"/>
    <n v="37127.152699999999"/>
    <n v="258"/>
    <x v="0"/>
    <x v="2"/>
    <x v="0"/>
  </r>
  <r>
    <s v="Richard Huerta"/>
    <x v="13"/>
    <x v="0"/>
    <x v="7"/>
    <x v="0"/>
    <d v="2021-06-27T00:00:00"/>
    <x v="16"/>
    <s v="June"/>
    <x v="1"/>
    <x v="4"/>
    <d v="2021-07-07T00:00:00"/>
    <n v="10"/>
    <s v="Timothy Rivas"/>
    <s v="King Ltd"/>
    <x v="3"/>
    <n v="26329.20995"/>
    <n v="223"/>
    <x v="1"/>
    <x v="3"/>
    <x v="0"/>
  </r>
  <r>
    <s v="Daniel Garcia"/>
    <x v="16"/>
    <x v="0"/>
    <x v="6"/>
    <x v="4"/>
    <d v="2018-12-18T00:00:00"/>
    <x v="23"/>
    <s v="December"/>
    <x v="7"/>
    <x v="5"/>
    <d v="2019-01-02T00:00:00"/>
    <n v="15"/>
    <s v="Michael Vaughn"/>
    <s v="Collins, Reed and Vaughn"/>
    <x v="2"/>
    <n v="9220.6463399999993"/>
    <n v="382"/>
    <x v="1"/>
    <x v="0"/>
    <x v="1"/>
  </r>
  <r>
    <s v="Michelle Blake"/>
    <x v="29"/>
    <x v="0"/>
    <x v="6"/>
    <x v="2"/>
    <d v="2021-11-26T00:00:00"/>
    <x v="22"/>
    <s v="November"/>
    <x v="0"/>
    <x v="4"/>
    <d v="2021-12-01T00:00:00"/>
    <n v="5"/>
    <s v="Alexis Hardin"/>
    <s v="Estrada-Anderson"/>
    <x v="0"/>
    <n v="14245.55387"/>
    <n v="278"/>
    <x v="0"/>
    <x v="3"/>
    <x v="2"/>
  </r>
  <r>
    <s v="Lawrence Bradford"/>
    <x v="56"/>
    <x v="0"/>
    <x v="4"/>
    <x v="1"/>
    <d v="2021-03-07T00:00:00"/>
    <x v="30"/>
    <s v="March"/>
    <x v="6"/>
    <x v="4"/>
    <d v="2021-03-17T00:00:00"/>
    <n v="10"/>
    <s v="Barry Madden"/>
    <s v="Jackson LLC"/>
    <x v="4"/>
    <n v="18326.016599999999"/>
    <n v="331"/>
    <x v="2"/>
    <x v="3"/>
    <x v="2"/>
  </r>
  <r>
    <s v="Suzanne Bailey"/>
    <x v="66"/>
    <x v="0"/>
    <x v="3"/>
    <x v="1"/>
    <d v="2023-08-05T00:00:00"/>
    <x v="15"/>
    <s v="August"/>
    <x v="5"/>
    <x v="1"/>
    <d v="2023-08-20T00:00:00"/>
    <n v="15"/>
    <s v="Danny Coleman"/>
    <s v="Ortiz Ltd"/>
    <x v="1"/>
    <n v="1493.8979039999999"/>
    <n v="218"/>
    <x v="2"/>
    <x v="0"/>
    <x v="2"/>
  </r>
  <r>
    <s v="Shannon Jackson"/>
    <x v="49"/>
    <x v="0"/>
    <x v="5"/>
    <x v="5"/>
    <d v="2023-07-16T00:00:00"/>
    <x v="6"/>
    <s v="July"/>
    <x v="4"/>
    <x v="1"/>
    <d v="2023-08-13T00:00:00"/>
    <n v="28"/>
    <s v="Karen Ramirez"/>
    <s v="Keith-Smith"/>
    <x v="2"/>
    <n v="62520.961139999999"/>
    <n v="296"/>
    <x v="1"/>
    <x v="0"/>
    <x v="2"/>
  </r>
  <r>
    <s v="Zachary Jones"/>
    <x v="4"/>
    <x v="1"/>
    <x v="4"/>
    <x v="4"/>
    <d v="2021-07-27T00:00:00"/>
    <x v="16"/>
    <s v="July"/>
    <x v="4"/>
    <x v="4"/>
    <d v="2021-08-08T00:00:00"/>
    <n v="12"/>
    <s v="Cynthia Bauer"/>
    <s v="Obrien LLC"/>
    <x v="3"/>
    <n v="11899.67224"/>
    <n v="379"/>
    <x v="2"/>
    <x v="0"/>
    <x v="1"/>
  </r>
  <r>
    <s v="Alyssa Monroe"/>
    <x v="60"/>
    <x v="0"/>
    <x v="6"/>
    <x v="0"/>
    <d v="2020-01-08T00:00:00"/>
    <x v="11"/>
    <s v="January"/>
    <x v="2"/>
    <x v="3"/>
    <d v="2020-01-10T00:00:00"/>
    <n v="2"/>
    <s v="Jaclyn Warren"/>
    <s v="Williams LLC"/>
    <x v="4"/>
    <n v="6552.2432289999997"/>
    <n v="486"/>
    <x v="1"/>
    <x v="4"/>
    <x v="0"/>
  </r>
  <r>
    <s v="Jennifer Gonzalez"/>
    <x v="25"/>
    <x v="1"/>
    <x v="4"/>
    <x v="4"/>
    <d v="2022-06-20T00:00:00"/>
    <x v="4"/>
    <s v="June"/>
    <x v="1"/>
    <x v="0"/>
    <d v="2022-07-11T00:00:00"/>
    <n v="21"/>
    <s v="Kelly Johns"/>
    <s v="Garcia-Flores"/>
    <x v="2"/>
    <n v="32644.558949999999"/>
    <n v="250"/>
    <x v="1"/>
    <x v="1"/>
    <x v="0"/>
  </r>
  <r>
    <s v="Christopher Green"/>
    <x v="22"/>
    <x v="0"/>
    <x v="7"/>
    <x v="1"/>
    <d v="2023-08-19T00:00:00"/>
    <x v="12"/>
    <s v="August"/>
    <x v="5"/>
    <x v="1"/>
    <d v="2023-08-21T00:00:00"/>
    <n v="2"/>
    <s v="Paul Richardson"/>
    <s v="Turner LLC"/>
    <x v="2"/>
    <n v="39026.366479999997"/>
    <n v="440"/>
    <x v="2"/>
    <x v="1"/>
    <x v="1"/>
  </r>
  <r>
    <s v="Teresa Coleman"/>
    <x v="12"/>
    <x v="1"/>
    <x v="7"/>
    <x v="2"/>
    <d v="2021-11-04T00:00:00"/>
    <x v="29"/>
    <s v="November"/>
    <x v="0"/>
    <x v="4"/>
    <d v="2021-12-03T00:00:00"/>
    <n v="29"/>
    <s v="Heidi Allen"/>
    <s v="Smith PLC"/>
    <x v="4"/>
    <n v="6682.3334009999999"/>
    <n v="268"/>
    <x v="2"/>
    <x v="2"/>
    <x v="1"/>
  </r>
  <r>
    <s v="John Atkinson"/>
    <x v="61"/>
    <x v="1"/>
    <x v="6"/>
    <x v="4"/>
    <d v="2021-01-29T00:00:00"/>
    <x v="9"/>
    <s v="January"/>
    <x v="2"/>
    <x v="4"/>
    <d v="2021-02-08T00:00:00"/>
    <n v="10"/>
    <s v="Louis Sullivan"/>
    <s v="Oconnell, Ward and Smith"/>
    <x v="3"/>
    <n v="3227.0514739999999"/>
    <n v="155"/>
    <x v="0"/>
    <x v="2"/>
    <x v="0"/>
  </r>
  <r>
    <s v="Mark Mcdowell"/>
    <x v="50"/>
    <x v="0"/>
    <x v="4"/>
    <x v="1"/>
    <d v="2022-05-01T00:00:00"/>
    <x v="28"/>
    <s v="May"/>
    <x v="3"/>
    <x v="0"/>
    <d v="2022-05-21T00:00:00"/>
    <n v="20"/>
    <s v="Zoe Jenkins"/>
    <s v="Pearson-Buck"/>
    <x v="2"/>
    <n v="10008.29442"/>
    <n v="141"/>
    <x v="2"/>
    <x v="3"/>
    <x v="0"/>
  </r>
  <r>
    <s v="Meagan Mullins"/>
    <x v="28"/>
    <x v="1"/>
    <x v="4"/>
    <x v="3"/>
    <d v="2020-06-07T00:00:00"/>
    <x v="30"/>
    <s v="June"/>
    <x v="1"/>
    <x v="3"/>
    <d v="2020-06-27T00:00:00"/>
    <n v="20"/>
    <s v="Daniel Dawson"/>
    <s v="Warren-Gallegos"/>
    <x v="2"/>
    <n v="11371.79263"/>
    <n v="447"/>
    <x v="0"/>
    <x v="3"/>
    <x v="0"/>
  </r>
  <r>
    <s v="Scott Perez"/>
    <x v="65"/>
    <x v="1"/>
    <x v="1"/>
    <x v="4"/>
    <d v="2021-03-17T00:00:00"/>
    <x v="0"/>
    <s v="March"/>
    <x v="6"/>
    <x v="4"/>
    <d v="2021-04-02T00:00:00"/>
    <n v="16"/>
    <s v="Erika Baker"/>
    <s v="Lopez, Taylor and Hull"/>
    <x v="2"/>
    <n v="2792.2839220000001"/>
    <n v="232"/>
    <x v="1"/>
    <x v="3"/>
    <x v="0"/>
  </r>
  <r>
    <s v="Lauren Fischer"/>
    <x v="58"/>
    <x v="1"/>
    <x v="2"/>
    <x v="4"/>
    <d v="2019-10-15T00:00:00"/>
    <x v="7"/>
    <s v="October"/>
    <x v="10"/>
    <x v="2"/>
    <d v="2019-10-28T00:00:00"/>
    <n v="13"/>
    <s v="James Romero"/>
    <s v="Anderson, Francis and Mendoza"/>
    <x v="0"/>
    <n v="13338.7158"/>
    <n v="177"/>
    <x v="2"/>
    <x v="3"/>
    <x v="2"/>
  </r>
  <r>
    <s v="Harry Moore"/>
    <x v="3"/>
    <x v="0"/>
    <x v="4"/>
    <x v="2"/>
    <d v="2021-07-21T00:00:00"/>
    <x v="27"/>
    <s v="July"/>
    <x v="4"/>
    <x v="4"/>
    <d v="2021-08-04T00:00:00"/>
    <n v="14"/>
    <s v="Mr. Christopher Munoz"/>
    <s v="Harris-Brown"/>
    <x v="4"/>
    <n v="1485.884454"/>
    <n v="151"/>
    <x v="1"/>
    <x v="0"/>
    <x v="0"/>
  </r>
  <r>
    <s v="Katie Crane"/>
    <x v="59"/>
    <x v="0"/>
    <x v="7"/>
    <x v="3"/>
    <d v="2022-02-02T00:00:00"/>
    <x v="3"/>
    <s v="February"/>
    <x v="9"/>
    <x v="0"/>
    <d v="2022-02-25T00:00:00"/>
    <n v="23"/>
    <s v="Nicole Chavez"/>
    <s v="Trujillo, Lee and Carter"/>
    <x v="4"/>
    <n v="6234.2801490000002"/>
    <n v="361"/>
    <x v="0"/>
    <x v="2"/>
    <x v="2"/>
  </r>
  <r>
    <s v="Michael Browning"/>
    <x v="58"/>
    <x v="0"/>
    <x v="7"/>
    <x v="0"/>
    <d v="2021-12-10T00:00:00"/>
    <x v="1"/>
    <s v="December"/>
    <x v="7"/>
    <x v="4"/>
    <d v="2022-01-04T00:00:00"/>
    <n v="25"/>
    <s v="Brian Black"/>
    <s v="Jones, Morgan and Norton"/>
    <x v="4"/>
    <n v="17662.584800000001"/>
    <n v="288"/>
    <x v="1"/>
    <x v="0"/>
    <x v="2"/>
  </r>
  <r>
    <s v="Chelsea Wu"/>
    <x v="34"/>
    <x v="1"/>
    <x v="2"/>
    <x v="3"/>
    <d v="2020-01-20T00:00:00"/>
    <x v="4"/>
    <s v="January"/>
    <x v="2"/>
    <x v="3"/>
    <d v="2020-02-05T00:00:00"/>
    <n v="16"/>
    <s v="Ralph Esparza"/>
    <s v="Khan, Daniels and Foley"/>
    <x v="2"/>
    <n v="16293.62077"/>
    <n v="189"/>
    <x v="0"/>
    <x v="3"/>
    <x v="2"/>
  </r>
  <r>
    <s v="Joyce Jones"/>
    <x v="50"/>
    <x v="1"/>
    <x v="3"/>
    <x v="1"/>
    <d v="2020-07-14T00:00:00"/>
    <x v="10"/>
    <s v="July"/>
    <x v="4"/>
    <x v="3"/>
    <d v="2020-07-20T00:00:00"/>
    <n v="6"/>
    <s v="Sierra Dixon"/>
    <s v="Calderon Inc"/>
    <x v="4"/>
    <n v="9164.9439399999992"/>
    <n v="473"/>
    <x v="2"/>
    <x v="0"/>
    <x v="2"/>
  </r>
  <r>
    <s v="Anthony Lucas"/>
    <x v="5"/>
    <x v="1"/>
    <x v="2"/>
    <x v="4"/>
    <d v="2020-03-25T00:00:00"/>
    <x v="13"/>
    <s v="March"/>
    <x v="6"/>
    <x v="3"/>
    <d v="2020-03-30T00:00:00"/>
    <n v="5"/>
    <s v="Brian Newman"/>
    <s v="Washington LLC"/>
    <x v="1"/>
    <n v="28376.016179999999"/>
    <n v="414"/>
    <x v="0"/>
    <x v="3"/>
    <x v="2"/>
  </r>
  <r>
    <s v="Jared Martinez"/>
    <x v="36"/>
    <x v="1"/>
    <x v="5"/>
    <x v="4"/>
    <d v="2021-10-27T00:00:00"/>
    <x v="16"/>
    <s v="October"/>
    <x v="10"/>
    <x v="4"/>
    <d v="2021-11-10T00:00:00"/>
    <n v="14"/>
    <s v="Kenneth Smith"/>
    <s v="Hill-Castillo"/>
    <x v="3"/>
    <n v="22873.377410000001"/>
    <n v="357"/>
    <x v="1"/>
    <x v="0"/>
    <x v="2"/>
  </r>
  <r>
    <s v="Christopher Carter"/>
    <x v="54"/>
    <x v="1"/>
    <x v="5"/>
    <x v="5"/>
    <d v="2020-05-19T00:00:00"/>
    <x v="12"/>
    <s v="May"/>
    <x v="3"/>
    <x v="3"/>
    <d v="2020-06-03T00:00:00"/>
    <n v="15"/>
    <s v="Jason Klein"/>
    <s v="Espinoza, Frye and Woodward"/>
    <x v="4"/>
    <n v="63454.818059999998"/>
    <n v="459"/>
    <x v="1"/>
    <x v="3"/>
    <x v="0"/>
  </r>
  <r>
    <s v="Kimberly Hodges"/>
    <x v="22"/>
    <x v="1"/>
    <x v="0"/>
    <x v="4"/>
    <d v="2020-12-17T00:00:00"/>
    <x v="0"/>
    <s v="December"/>
    <x v="7"/>
    <x v="3"/>
    <d v="2021-01-07T00:00:00"/>
    <n v="21"/>
    <s v="Lori Christensen"/>
    <s v="Davidson-Hendrix"/>
    <x v="3"/>
    <n v="5650"/>
    <n v="248"/>
    <x v="1"/>
    <x v="2"/>
    <x v="2"/>
  </r>
  <r>
    <s v="Stephen Owen"/>
    <x v="46"/>
    <x v="0"/>
    <x v="3"/>
    <x v="0"/>
    <d v="2022-04-30T00:00:00"/>
    <x v="20"/>
    <s v="April"/>
    <x v="8"/>
    <x v="0"/>
    <d v="2022-05-23T00:00:00"/>
    <n v="23"/>
    <s v="Natasha Ashley"/>
    <s v="Robinson LLC"/>
    <x v="0"/>
    <n v="53166.150759999997"/>
    <n v="257"/>
    <x v="2"/>
    <x v="0"/>
    <x v="2"/>
  </r>
  <r>
    <s v="Maria Mack"/>
    <x v="62"/>
    <x v="1"/>
    <x v="3"/>
    <x v="2"/>
    <d v="2020-10-31T00:00:00"/>
    <x v="26"/>
    <s v="October"/>
    <x v="10"/>
    <x v="3"/>
    <d v="2020-11-02T00:00:00"/>
    <n v="2"/>
    <s v="Alan Mosley"/>
    <s v="Hardy, Brandt and Hughes"/>
    <x v="4"/>
    <n v="15571.959360000001"/>
    <n v="500"/>
    <x v="0"/>
    <x v="2"/>
    <x v="2"/>
  </r>
  <r>
    <s v="Katelyn Daniel"/>
    <x v="23"/>
    <x v="1"/>
    <x v="1"/>
    <x v="4"/>
    <d v="2021-08-19T00:00:00"/>
    <x v="12"/>
    <s v="August"/>
    <x v="5"/>
    <x v="4"/>
    <d v="2021-08-25T00:00:00"/>
    <n v="6"/>
    <s v="Ruth Combs"/>
    <s v="Callahan Inc"/>
    <x v="2"/>
    <n v="18286.927090000001"/>
    <n v="243"/>
    <x v="0"/>
    <x v="2"/>
    <x v="0"/>
  </r>
  <r>
    <s v="Alan Garcia"/>
    <x v="22"/>
    <x v="1"/>
    <x v="5"/>
    <x v="3"/>
    <d v="2021-08-26T00:00:00"/>
    <x v="22"/>
    <s v="August"/>
    <x v="5"/>
    <x v="4"/>
    <d v="2021-09-18T00:00:00"/>
    <n v="23"/>
    <s v="Jennifer Richardson"/>
    <s v="Jones LLC"/>
    <x v="4"/>
    <n v="39361.510300000002"/>
    <n v="335"/>
    <x v="0"/>
    <x v="0"/>
    <x v="2"/>
  </r>
  <r>
    <s v="Henry Choi"/>
    <x v="33"/>
    <x v="0"/>
    <x v="2"/>
    <x v="5"/>
    <d v="2019-06-14T00:00:00"/>
    <x v="10"/>
    <s v="June"/>
    <x v="1"/>
    <x v="2"/>
    <d v="2019-06-21T00:00:00"/>
    <n v="7"/>
    <s v="Tyler Perez"/>
    <s v="Carney, Pugh and Hernandez"/>
    <x v="2"/>
    <n v="55701.115530000003"/>
    <n v="323"/>
    <x v="1"/>
    <x v="4"/>
    <x v="2"/>
  </r>
  <r>
    <s v="Tracy Diaz"/>
    <x v="66"/>
    <x v="1"/>
    <x v="2"/>
    <x v="0"/>
    <d v="2020-11-23T00:00:00"/>
    <x v="25"/>
    <s v="November"/>
    <x v="0"/>
    <x v="3"/>
    <d v="2020-12-11T00:00:00"/>
    <n v="18"/>
    <s v="Kristen Jones"/>
    <s v="Gardner PLC"/>
    <x v="0"/>
    <n v="20286.778439999998"/>
    <n v="121"/>
    <x v="1"/>
    <x v="3"/>
    <x v="1"/>
  </r>
  <r>
    <s v="Alicia Kennedy"/>
    <x v="51"/>
    <x v="0"/>
    <x v="0"/>
    <x v="5"/>
    <d v="2018-11-27T00:00:00"/>
    <x v="16"/>
    <s v="November"/>
    <x v="0"/>
    <x v="5"/>
    <d v="2018-12-23T00:00:00"/>
    <n v="26"/>
    <s v="Casey Barnett"/>
    <s v="Taylor, Johnson and Vaughan"/>
    <x v="4"/>
    <n v="79049.33958"/>
    <n v="282"/>
    <x v="1"/>
    <x v="1"/>
    <x v="2"/>
  </r>
  <r>
    <s v="Kristopher Griffin"/>
    <x v="4"/>
    <x v="0"/>
    <x v="0"/>
    <x v="0"/>
    <d v="2019-11-15T00:00:00"/>
    <x v="7"/>
    <s v="November"/>
    <x v="0"/>
    <x v="2"/>
    <d v="2019-11-22T00:00:00"/>
    <n v="7"/>
    <s v="Frederick Martin"/>
    <s v="Reed Group"/>
    <x v="3"/>
    <n v="10089.673769999999"/>
    <n v="202"/>
    <x v="2"/>
    <x v="3"/>
    <x v="0"/>
  </r>
  <r>
    <s v="Emily Vega"/>
    <x v="54"/>
    <x v="1"/>
    <x v="0"/>
    <x v="1"/>
    <d v="2023-02-14T00:00:00"/>
    <x v="10"/>
    <s v="February"/>
    <x v="9"/>
    <x v="1"/>
    <d v="2023-03-09T00:00:00"/>
    <n v="23"/>
    <s v="Amanda Kane"/>
    <s v="Dorsey-Suarez"/>
    <x v="3"/>
    <n v="36628.477379999997"/>
    <n v="483"/>
    <x v="2"/>
    <x v="0"/>
    <x v="0"/>
  </r>
  <r>
    <s v="Jennifer Chavez"/>
    <x v="3"/>
    <x v="1"/>
    <x v="6"/>
    <x v="1"/>
    <d v="2022-08-09T00:00:00"/>
    <x v="2"/>
    <s v="August"/>
    <x v="5"/>
    <x v="0"/>
    <d v="2022-08-18T00:00:00"/>
    <n v="9"/>
    <s v="Jennifer Garza"/>
    <s v="Werner, Lara and Robles"/>
    <x v="3"/>
    <n v="8153.4455209999996"/>
    <n v="286"/>
    <x v="1"/>
    <x v="0"/>
    <x v="2"/>
  </r>
  <r>
    <s v="Jennifer Chen"/>
    <x v="42"/>
    <x v="0"/>
    <x v="0"/>
    <x v="0"/>
    <d v="2020-08-04T00:00:00"/>
    <x v="29"/>
    <s v="August"/>
    <x v="5"/>
    <x v="3"/>
    <d v="2020-08-31T00:00:00"/>
    <n v="27"/>
    <s v="Shannon Powell"/>
    <s v="Bender-Hall"/>
    <x v="0"/>
    <n v="39061.177309999999"/>
    <n v="230"/>
    <x v="2"/>
    <x v="2"/>
    <x v="0"/>
  </r>
  <r>
    <s v="Tyler Morrison"/>
    <x v="31"/>
    <x v="1"/>
    <x v="0"/>
    <x v="2"/>
    <d v="2020-01-10T00:00:00"/>
    <x v="1"/>
    <s v="January"/>
    <x v="2"/>
    <x v="3"/>
    <d v="2020-01-16T00:00:00"/>
    <n v="6"/>
    <s v="Alexander Monroe"/>
    <s v="Bass, Ruiz and Phillips"/>
    <x v="3"/>
    <n v="12531.45235"/>
    <n v="303"/>
    <x v="1"/>
    <x v="3"/>
    <x v="0"/>
  </r>
  <r>
    <s v="Kimberly Fletcher"/>
    <x v="51"/>
    <x v="0"/>
    <x v="2"/>
    <x v="4"/>
    <d v="2019-06-19T00:00:00"/>
    <x v="12"/>
    <s v="June"/>
    <x v="1"/>
    <x v="2"/>
    <d v="2019-07-09T00:00:00"/>
    <n v="20"/>
    <s v="Vanessa Lopez"/>
    <s v="Ramirez-Smith"/>
    <x v="3"/>
    <n v="31793.905360000001"/>
    <n v="368"/>
    <x v="1"/>
    <x v="1"/>
    <x v="2"/>
  </r>
  <r>
    <s v="Linda Gray"/>
    <x v="37"/>
    <x v="0"/>
    <x v="6"/>
    <x v="1"/>
    <d v="2020-12-06T00:00:00"/>
    <x v="18"/>
    <s v="December"/>
    <x v="7"/>
    <x v="3"/>
    <d v="2020-12-26T00:00:00"/>
    <n v="20"/>
    <s v="Mark Dominguez"/>
    <s v="Bradshaw, Mcdaniel and Hamilton"/>
    <x v="1"/>
    <n v="40294.670619999997"/>
    <n v="130"/>
    <x v="2"/>
    <x v="0"/>
    <x v="1"/>
  </r>
  <r>
    <s v="Mr. Jason Wilson"/>
    <x v="4"/>
    <x v="1"/>
    <x v="2"/>
    <x v="0"/>
    <d v="2023-08-28T00:00:00"/>
    <x v="24"/>
    <s v="August"/>
    <x v="5"/>
    <x v="1"/>
    <d v="2023-09-21T00:00:00"/>
    <n v="24"/>
    <s v="Laura Mosley"/>
    <s v="Daugherty PLC"/>
    <x v="3"/>
    <n v="16028.61159"/>
    <n v="446"/>
    <x v="1"/>
    <x v="1"/>
    <x v="2"/>
  </r>
  <r>
    <s v="Mary Rodriguez"/>
    <x v="30"/>
    <x v="1"/>
    <x v="4"/>
    <x v="5"/>
    <d v="2022-11-16T00:00:00"/>
    <x v="6"/>
    <s v="November"/>
    <x v="0"/>
    <x v="0"/>
    <d v="2022-12-07T00:00:00"/>
    <n v="21"/>
    <s v="Paul Jenkins"/>
    <s v="Lee Inc"/>
    <x v="2"/>
    <n v="48048.672310000002"/>
    <n v="339"/>
    <x v="1"/>
    <x v="3"/>
    <x v="1"/>
  </r>
  <r>
    <s v="Mr. Taylor Williams DDS"/>
    <x v="45"/>
    <x v="0"/>
    <x v="5"/>
    <x v="5"/>
    <d v="2022-03-19T00:00:00"/>
    <x v="12"/>
    <s v="March"/>
    <x v="6"/>
    <x v="0"/>
    <d v="2022-03-23T00:00:00"/>
    <n v="4"/>
    <s v="Angela Crawford"/>
    <s v="Mccann-Lamb"/>
    <x v="1"/>
    <n v="45732.644419999997"/>
    <n v="247"/>
    <x v="0"/>
    <x v="1"/>
    <x v="0"/>
  </r>
  <r>
    <s v="Sylvia Oneal"/>
    <x v="54"/>
    <x v="0"/>
    <x v="6"/>
    <x v="3"/>
    <d v="2020-01-07T00:00:00"/>
    <x v="30"/>
    <s v="January"/>
    <x v="2"/>
    <x v="3"/>
    <d v="2020-01-07T00:00:00"/>
    <n v="0"/>
    <s v="Jay Lawson"/>
    <s v="Savage-Sanchez"/>
    <x v="1"/>
    <n v="3729.5807399999999"/>
    <n v="489"/>
    <x v="0"/>
    <x v="3"/>
    <x v="2"/>
  </r>
  <r>
    <s v="Tina Williams"/>
    <x v="38"/>
    <x v="1"/>
    <x v="4"/>
    <x v="4"/>
    <d v="2022-05-16T00:00:00"/>
    <x v="6"/>
    <s v="May"/>
    <x v="3"/>
    <x v="0"/>
    <d v="2022-06-14T00:00:00"/>
    <n v="29"/>
    <s v="Andrea Campbell"/>
    <s v="Robles, Cameron and Jennings"/>
    <x v="3"/>
    <n v="34928.745790000001"/>
    <n v="140"/>
    <x v="1"/>
    <x v="0"/>
    <x v="1"/>
  </r>
  <r>
    <s v="Renee Walker"/>
    <x v="26"/>
    <x v="0"/>
    <x v="4"/>
    <x v="0"/>
    <d v="2021-04-17T00:00:00"/>
    <x v="0"/>
    <s v="April"/>
    <x v="8"/>
    <x v="4"/>
    <d v="2021-04-25T00:00:00"/>
    <n v="8"/>
    <s v="Troy Harmon"/>
    <s v="Henderson, Mercado and Webb"/>
    <x v="3"/>
    <n v="12713.39709"/>
    <n v="222"/>
    <x v="1"/>
    <x v="2"/>
    <x v="2"/>
  </r>
  <r>
    <s v="Danny Rojas"/>
    <x v="8"/>
    <x v="0"/>
    <x v="1"/>
    <x v="4"/>
    <d v="2021-12-25T00:00:00"/>
    <x v="13"/>
    <s v="December"/>
    <x v="7"/>
    <x v="4"/>
    <d v="2022-01-06T00:00:00"/>
    <n v="12"/>
    <s v="Samantha Reynolds"/>
    <s v="Stevens-Carroll"/>
    <x v="3"/>
    <n v="5459.3024109999997"/>
    <n v="203"/>
    <x v="2"/>
    <x v="4"/>
    <x v="2"/>
  </r>
  <r>
    <s v="Jamie Holt"/>
    <x v="31"/>
    <x v="0"/>
    <x v="3"/>
    <x v="0"/>
    <d v="2019-09-14T00:00:00"/>
    <x v="10"/>
    <s v="September"/>
    <x v="11"/>
    <x v="2"/>
    <d v="2019-09-30T00:00:00"/>
    <n v="16"/>
    <s v="Ashley Hicks"/>
    <s v="Lewis-Wong"/>
    <x v="1"/>
    <n v="42314.743970000003"/>
    <n v="239"/>
    <x v="1"/>
    <x v="3"/>
    <x v="2"/>
  </r>
  <r>
    <s v="Carrie Ford"/>
    <x v="12"/>
    <x v="0"/>
    <x v="2"/>
    <x v="2"/>
    <d v="2023-05-11T00:00:00"/>
    <x v="17"/>
    <s v="May"/>
    <x v="3"/>
    <x v="1"/>
    <d v="2023-05-21T00:00:00"/>
    <n v="10"/>
    <s v="Rebecca Blankenship"/>
    <s v="Williams-Beck"/>
    <x v="4"/>
    <n v="19514.232629999999"/>
    <n v="261"/>
    <x v="0"/>
    <x v="4"/>
    <x v="0"/>
  </r>
  <r>
    <s v="Drew Mccullough"/>
    <x v="17"/>
    <x v="1"/>
    <x v="2"/>
    <x v="4"/>
    <d v="2021-03-11T00:00:00"/>
    <x v="17"/>
    <s v="March"/>
    <x v="6"/>
    <x v="4"/>
    <d v="2021-03-19T00:00:00"/>
    <n v="8"/>
    <s v="Marc Robbins"/>
    <s v="Silva-Scott"/>
    <x v="2"/>
    <n v="29339.275369999999"/>
    <n v="173"/>
    <x v="2"/>
    <x v="3"/>
    <x v="2"/>
  </r>
  <r>
    <s v="Charles Hampton"/>
    <x v="43"/>
    <x v="1"/>
    <x v="2"/>
    <x v="4"/>
    <d v="2021-10-29T00:00:00"/>
    <x v="9"/>
    <s v="October"/>
    <x v="10"/>
    <x v="4"/>
    <d v="2021-11-14T00:00:00"/>
    <n v="16"/>
    <s v="Rebecca Kline"/>
    <s v="Perry, Stanley and Campbell"/>
    <x v="3"/>
    <n v="24236.5069"/>
    <n v="428"/>
    <x v="1"/>
    <x v="2"/>
    <x v="2"/>
  </r>
  <r>
    <s v="Mr. John Wright"/>
    <x v="31"/>
    <x v="0"/>
    <x v="2"/>
    <x v="3"/>
    <d v="2022-04-06T00:00:00"/>
    <x v="18"/>
    <s v="April"/>
    <x v="8"/>
    <x v="0"/>
    <d v="2022-04-29T00:00:00"/>
    <n v="23"/>
    <s v="Travis Norris"/>
    <s v="Ward Ltd"/>
    <x v="0"/>
    <n v="38094.684520000003"/>
    <n v="159"/>
    <x v="0"/>
    <x v="2"/>
    <x v="2"/>
  </r>
  <r>
    <s v="Victor Thomas"/>
    <x v="20"/>
    <x v="1"/>
    <x v="1"/>
    <x v="3"/>
    <d v="2023-08-20T00:00:00"/>
    <x v="4"/>
    <s v="August"/>
    <x v="5"/>
    <x v="1"/>
    <d v="2023-08-31T00:00:00"/>
    <n v="11"/>
    <s v="Chad Peterson"/>
    <s v="Williams-Pitts"/>
    <x v="3"/>
    <n v="2984.4579330000001"/>
    <n v="206"/>
    <x v="2"/>
    <x v="0"/>
    <x v="1"/>
  </r>
  <r>
    <s v="Michelle Bell"/>
    <x v="33"/>
    <x v="1"/>
    <x v="5"/>
    <x v="3"/>
    <d v="2023-04-11T00:00:00"/>
    <x v="17"/>
    <s v="April"/>
    <x v="8"/>
    <x v="1"/>
    <d v="2023-04-30T00:00:00"/>
    <n v="19"/>
    <s v="Carolyn Mcdonald"/>
    <s v="Brandt-Barber"/>
    <x v="4"/>
    <n v="6670.1422899999998"/>
    <n v="480"/>
    <x v="2"/>
    <x v="0"/>
    <x v="1"/>
  </r>
  <r>
    <s v="Susan Matthews"/>
    <x v="65"/>
    <x v="0"/>
    <x v="3"/>
    <x v="1"/>
    <d v="2023-03-24T00:00:00"/>
    <x v="19"/>
    <s v="March"/>
    <x v="6"/>
    <x v="1"/>
    <d v="2023-04-06T00:00:00"/>
    <n v="13"/>
    <s v="Christine Martin"/>
    <s v="Cherry, Weeks and Petersen"/>
    <x v="3"/>
    <n v="14804.359930000001"/>
    <n v="354"/>
    <x v="2"/>
    <x v="0"/>
    <x v="0"/>
  </r>
  <r>
    <s v="Jodi Freeman"/>
    <x v="13"/>
    <x v="0"/>
    <x v="6"/>
    <x v="1"/>
    <d v="2022-11-21T00:00:00"/>
    <x v="27"/>
    <s v="November"/>
    <x v="0"/>
    <x v="0"/>
    <d v="2022-12-14T00:00:00"/>
    <n v="23"/>
    <s v="Mark Williams"/>
    <s v="Mitchell, Wilson and Lopez"/>
    <x v="2"/>
    <n v="39380.413410000001"/>
    <n v="226"/>
    <x v="2"/>
    <x v="4"/>
    <x v="1"/>
  </r>
  <r>
    <s v="Stacie Snyder"/>
    <x v="42"/>
    <x v="0"/>
    <x v="4"/>
    <x v="3"/>
    <d v="2022-12-20T00:00:00"/>
    <x v="4"/>
    <s v="December"/>
    <x v="7"/>
    <x v="0"/>
    <d v="2022-12-24T00:00:00"/>
    <n v="4"/>
    <s v="Jacob Graves"/>
    <s v="Robinson Inc"/>
    <x v="4"/>
    <n v="39223.062940000003"/>
    <n v="335"/>
    <x v="2"/>
    <x v="2"/>
    <x v="2"/>
  </r>
  <r>
    <s v="Mackenzie Curry"/>
    <x v="54"/>
    <x v="0"/>
    <x v="2"/>
    <x v="3"/>
    <d v="2018-12-28T00:00:00"/>
    <x v="24"/>
    <s v="December"/>
    <x v="7"/>
    <x v="5"/>
    <d v="2019-01-03T00:00:00"/>
    <n v="6"/>
    <s v="Dr. Michael Watson Jr."/>
    <s v="Bailey-Mcintyre"/>
    <x v="4"/>
    <n v="27508.489549999998"/>
    <n v="469"/>
    <x v="0"/>
    <x v="1"/>
    <x v="2"/>
  </r>
  <r>
    <s v="Jamie Zimmerman"/>
    <x v="51"/>
    <x v="0"/>
    <x v="2"/>
    <x v="0"/>
    <d v="2020-07-24T00:00:00"/>
    <x v="19"/>
    <s v="July"/>
    <x v="4"/>
    <x v="3"/>
    <d v="2020-08-20T00:00:00"/>
    <n v="27"/>
    <s v="Collin Logan"/>
    <s v="Aguilar, Williams and Jones"/>
    <x v="3"/>
    <n v="48364.94167"/>
    <n v="449"/>
    <x v="1"/>
    <x v="4"/>
    <x v="0"/>
  </r>
  <r>
    <s v="Teresa Lynn"/>
    <x v="25"/>
    <x v="1"/>
    <x v="4"/>
    <x v="1"/>
    <d v="2019-07-06T00:00:00"/>
    <x v="18"/>
    <s v="July"/>
    <x v="4"/>
    <x v="2"/>
    <d v="2019-07-28T00:00:00"/>
    <n v="22"/>
    <s v="Linda Holmes"/>
    <s v="Duncan PLC"/>
    <x v="2"/>
    <n v="28217.311150000001"/>
    <n v="388"/>
    <x v="2"/>
    <x v="3"/>
    <x v="2"/>
  </r>
  <r>
    <s v="Nathaniel Nichols"/>
    <x v="35"/>
    <x v="0"/>
    <x v="3"/>
    <x v="0"/>
    <d v="2019-10-06T00:00:00"/>
    <x v="18"/>
    <s v="October"/>
    <x v="10"/>
    <x v="2"/>
    <d v="2019-11-03T00:00:00"/>
    <n v="28"/>
    <s v="Rebecca Campbell"/>
    <s v="Garza, Kim and Harrison"/>
    <x v="3"/>
    <n v="25939.784810000001"/>
    <n v="187"/>
    <x v="2"/>
    <x v="4"/>
    <x v="1"/>
  </r>
  <r>
    <s v="Aaron Smith"/>
    <x v="36"/>
    <x v="1"/>
    <x v="5"/>
    <x v="3"/>
    <d v="2022-04-18T00:00:00"/>
    <x v="23"/>
    <s v="April"/>
    <x v="8"/>
    <x v="0"/>
    <d v="2022-05-12T00:00:00"/>
    <n v="24"/>
    <s v="Kristen Tucker"/>
    <s v="Wells and Sons"/>
    <x v="4"/>
    <n v="9237.3480749999999"/>
    <n v="337"/>
    <x v="1"/>
    <x v="1"/>
    <x v="0"/>
  </r>
  <r>
    <s v="Joshua Rogers"/>
    <x v="63"/>
    <x v="0"/>
    <x v="0"/>
    <x v="2"/>
    <d v="2022-09-17T00:00:00"/>
    <x v="0"/>
    <s v="September"/>
    <x v="11"/>
    <x v="0"/>
    <d v="2022-09-18T00:00:00"/>
    <n v="1"/>
    <s v="Thomas Hanson"/>
    <s v="Ferguson-Smith"/>
    <x v="2"/>
    <n v="4995.405616"/>
    <n v="243"/>
    <x v="2"/>
    <x v="2"/>
    <x v="0"/>
  </r>
  <r>
    <s v="George Harris"/>
    <x v="56"/>
    <x v="0"/>
    <x v="1"/>
    <x v="0"/>
    <d v="2019-09-20T00:00:00"/>
    <x v="4"/>
    <s v="September"/>
    <x v="11"/>
    <x v="2"/>
    <d v="2019-09-25T00:00:00"/>
    <n v="5"/>
    <s v="Ashley Walker"/>
    <s v="Ryan Inc"/>
    <x v="1"/>
    <n v="12464.085999999999"/>
    <n v="101"/>
    <x v="2"/>
    <x v="0"/>
    <x v="1"/>
  </r>
  <r>
    <s v="Jesse Blair"/>
    <x v="59"/>
    <x v="0"/>
    <x v="6"/>
    <x v="1"/>
    <d v="2022-02-13T00:00:00"/>
    <x v="8"/>
    <s v="February"/>
    <x v="9"/>
    <x v="0"/>
    <d v="2022-02-16T00:00:00"/>
    <n v="3"/>
    <s v="Nicholas Ramos"/>
    <s v="Hanna, Weeks and Thomas"/>
    <x v="4"/>
    <n v="5940.1157800000001"/>
    <n v="132"/>
    <x v="1"/>
    <x v="3"/>
    <x v="2"/>
  </r>
  <r>
    <s v="Kenneth Yu"/>
    <x v="7"/>
    <x v="1"/>
    <x v="5"/>
    <x v="0"/>
    <d v="2023-08-24T00:00:00"/>
    <x v="19"/>
    <s v="August"/>
    <x v="5"/>
    <x v="1"/>
    <d v="2023-09-20T00:00:00"/>
    <n v="27"/>
    <s v="Randy Davis"/>
    <s v="Kim-Taylor"/>
    <x v="3"/>
    <n v="16727.34676"/>
    <n v="475"/>
    <x v="2"/>
    <x v="0"/>
    <x v="0"/>
  </r>
  <r>
    <s v="Christine Chavez"/>
    <x v="39"/>
    <x v="0"/>
    <x v="6"/>
    <x v="5"/>
    <d v="2020-06-17T00:00:00"/>
    <x v="0"/>
    <s v="June"/>
    <x v="1"/>
    <x v="3"/>
    <d v="2020-06-26T00:00:00"/>
    <n v="9"/>
    <s v="Carolyn Clark"/>
    <s v="Anderson-Garcia"/>
    <x v="1"/>
    <n v="36196.433559999998"/>
    <n v="238"/>
    <x v="1"/>
    <x v="4"/>
    <x v="2"/>
  </r>
  <r>
    <s v="Timothy Ford"/>
    <x v="19"/>
    <x v="1"/>
    <x v="7"/>
    <x v="4"/>
    <d v="2022-11-11T00:00:00"/>
    <x v="17"/>
    <s v="November"/>
    <x v="0"/>
    <x v="0"/>
    <d v="2022-12-01T00:00:00"/>
    <n v="20"/>
    <s v="Tracy Clark"/>
    <s v="Gilmore, Mcguire and Holder"/>
    <x v="1"/>
    <n v="6812.982986"/>
    <n v="237"/>
    <x v="2"/>
    <x v="0"/>
    <x v="1"/>
  </r>
  <r>
    <s v="Susan Munoz"/>
    <x v="29"/>
    <x v="0"/>
    <x v="6"/>
    <x v="1"/>
    <d v="2022-06-16T00:00:00"/>
    <x v="6"/>
    <s v="June"/>
    <x v="1"/>
    <x v="0"/>
    <d v="2022-07-09T00:00:00"/>
    <n v="23"/>
    <s v="Michael Williamson"/>
    <s v="Foster, Oconnell and Scott"/>
    <x v="3"/>
    <n v="41986.006200000003"/>
    <n v="234"/>
    <x v="1"/>
    <x v="0"/>
    <x v="2"/>
  </r>
  <r>
    <s v="Joanne Clark"/>
    <x v="63"/>
    <x v="1"/>
    <x v="6"/>
    <x v="2"/>
    <d v="2019-02-10T00:00:00"/>
    <x v="1"/>
    <s v="February"/>
    <x v="9"/>
    <x v="2"/>
    <d v="2019-02-16T00:00:00"/>
    <n v="6"/>
    <s v="Allison Trevino"/>
    <s v="Juarez-Krueger"/>
    <x v="0"/>
    <n v="14293.878909999999"/>
    <n v="253"/>
    <x v="0"/>
    <x v="3"/>
    <x v="2"/>
  </r>
  <r>
    <s v="Steven Adams"/>
    <x v="57"/>
    <x v="0"/>
    <x v="0"/>
    <x v="2"/>
    <d v="2022-03-27T00:00:00"/>
    <x v="16"/>
    <s v="March"/>
    <x v="6"/>
    <x v="0"/>
    <d v="2022-04-06T00:00:00"/>
    <n v="10"/>
    <s v="Laura Watkins"/>
    <s v="Rocha, Krause and Cook"/>
    <x v="3"/>
    <n v="8605.1781969999993"/>
    <n v="440"/>
    <x v="2"/>
    <x v="3"/>
    <x v="1"/>
  </r>
  <r>
    <s v="Robin Robbins"/>
    <x v="66"/>
    <x v="0"/>
    <x v="0"/>
    <x v="3"/>
    <d v="2019-11-16T00:00:00"/>
    <x v="6"/>
    <s v="November"/>
    <x v="0"/>
    <x v="2"/>
    <d v="2019-11-26T00:00:00"/>
    <n v="10"/>
    <s v="Erin Baker"/>
    <s v="Goodwin, Grimes and Williams"/>
    <x v="1"/>
    <n v="38450.791920000003"/>
    <n v="121"/>
    <x v="2"/>
    <x v="2"/>
    <x v="0"/>
  </r>
  <r>
    <s v="Adam Dominguez"/>
    <x v="57"/>
    <x v="1"/>
    <x v="1"/>
    <x v="5"/>
    <d v="2021-03-19T00:00:00"/>
    <x v="12"/>
    <s v="March"/>
    <x v="6"/>
    <x v="4"/>
    <d v="2021-04-06T00:00:00"/>
    <n v="18"/>
    <s v="Kim Watson"/>
    <s v="Jensen, Williams and Baker"/>
    <x v="0"/>
    <n v="23563.953860000001"/>
    <n v="478"/>
    <x v="1"/>
    <x v="3"/>
    <x v="2"/>
  </r>
  <r>
    <s v="Ashley Watkins"/>
    <x v="36"/>
    <x v="1"/>
    <x v="1"/>
    <x v="4"/>
    <d v="2022-10-21T00:00:00"/>
    <x v="27"/>
    <s v="October"/>
    <x v="10"/>
    <x v="0"/>
    <d v="2022-11-18T00:00:00"/>
    <n v="28"/>
    <s v="Robert Phillips"/>
    <s v="Kemp, Graves and Aguilar"/>
    <x v="1"/>
    <n v="14700.791800000001"/>
    <n v="164"/>
    <x v="1"/>
    <x v="1"/>
    <x v="2"/>
  </r>
  <r>
    <s v="Hunter Smith"/>
    <x v="8"/>
    <x v="1"/>
    <x v="4"/>
    <x v="4"/>
    <d v="2022-01-23T00:00:00"/>
    <x v="25"/>
    <s v="January"/>
    <x v="2"/>
    <x v="0"/>
    <d v="2022-02-18T00:00:00"/>
    <n v="26"/>
    <s v="Christopher Skinner"/>
    <s v="Cruz-Perez"/>
    <x v="1"/>
    <n v="27804.11951"/>
    <n v="204"/>
    <x v="1"/>
    <x v="3"/>
    <x v="1"/>
  </r>
  <r>
    <s v="Edward Wagner"/>
    <x v="17"/>
    <x v="1"/>
    <x v="3"/>
    <x v="4"/>
    <d v="2023-08-08T00:00:00"/>
    <x v="11"/>
    <s v="August"/>
    <x v="5"/>
    <x v="1"/>
    <d v="2023-08-19T00:00:00"/>
    <n v="11"/>
    <s v="Marcia Davis"/>
    <s v="Scott, Morrow and Atkinson"/>
    <x v="3"/>
    <n v="31447.378659999998"/>
    <n v="108"/>
    <x v="2"/>
    <x v="2"/>
    <x v="2"/>
  </r>
  <r>
    <s v="Christopher Bray"/>
    <x v="49"/>
    <x v="1"/>
    <x v="4"/>
    <x v="4"/>
    <d v="2021-10-01T00:00:00"/>
    <x v="28"/>
    <s v="October"/>
    <x v="10"/>
    <x v="4"/>
    <d v="2021-10-08T00:00:00"/>
    <n v="7"/>
    <s v="Robert Ramirez"/>
    <s v="Mcguire, Simmons and Anderson"/>
    <x v="1"/>
    <n v="6950.7762819999998"/>
    <n v="373"/>
    <x v="2"/>
    <x v="1"/>
    <x v="1"/>
  </r>
  <r>
    <s v="Debra Lambert"/>
    <x v="67"/>
    <x v="0"/>
    <x v="3"/>
    <x v="0"/>
    <d v="2019-06-18T00:00:00"/>
    <x v="23"/>
    <s v="June"/>
    <x v="1"/>
    <x v="2"/>
    <d v="2019-06-24T00:00:00"/>
    <n v="6"/>
    <s v="Kathleen Ward"/>
    <s v="Griffin and Sons"/>
    <x v="1"/>
    <n v="33751.631670000002"/>
    <n v="220"/>
    <x v="1"/>
    <x v="2"/>
    <x v="2"/>
  </r>
  <r>
    <s v="Steve Hunt"/>
    <x v="67"/>
    <x v="1"/>
    <x v="4"/>
    <x v="1"/>
    <d v="2023-02-10T00:00:00"/>
    <x v="1"/>
    <s v="February"/>
    <x v="9"/>
    <x v="1"/>
    <d v="2023-03-09T00:00:00"/>
    <n v="27"/>
    <s v="Jill Jones"/>
    <s v="Dominguez-Price"/>
    <x v="0"/>
    <n v="27399.63234"/>
    <n v="287"/>
    <x v="1"/>
    <x v="3"/>
    <x v="1"/>
  </r>
  <r>
    <s v="Johnny Howard"/>
    <x v="40"/>
    <x v="1"/>
    <x v="5"/>
    <x v="2"/>
    <d v="2019-07-28T00:00:00"/>
    <x v="24"/>
    <s v="July"/>
    <x v="4"/>
    <x v="2"/>
    <d v="2019-08-03T00:00:00"/>
    <n v="6"/>
    <s v="Paul Howell"/>
    <s v="Walters-Salazar"/>
    <x v="3"/>
    <n v="3054.514623"/>
    <n v="401"/>
    <x v="0"/>
    <x v="0"/>
    <x v="1"/>
  </r>
  <r>
    <s v="Anthony Cantu"/>
    <x v="15"/>
    <x v="1"/>
    <x v="0"/>
    <x v="5"/>
    <d v="2020-06-23T00:00:00"/>
    <x v="25"/>
    <s v="June"/>
    <x v="1"/>
    <x v="3"/>
    <d v="2020-06-25T00:00:00"/>
    <n v="2"/>
    <s v="Tyler Webb"/>
    <s v="Dunn-Morris"/>
    <x v="2"/>
    <n v="14451.593419999999"/>
    <n v="458"/>
    <x v="1"/>
    <x v="2"/>
    <x v="1"/>
  </r>
  <r>
    <s v="Devon Gonzalez"/>
    <x v="59"/>
    <x v="0"/>
    <x v="3"/>
    <x v="3"/>
    <d v="2020-02-18T00:00:00"/>
    <x v="23"/>
    <s v="February"/>
    <x v="9"/>
    <x v="3"/>
    <d v="2020-03-06T00:00:00"/>
    <n v="17"/>
    <s v="Elizabeth Villa"/>
    <s v="Gray, Christian and Evans"/>
    <x v="4"/>
    <n v="24590.069520000001"/>
    <n v="286"/>
    <x v="2"/>
    <x v="4"/>
    <x v="0"/>
  </r>
  <r>
    <s v="Jason Sexton"/>
    <x v="12"/>
    <x v="0"/>
    <x v="3"/>
    <x v="4"/>
    <d v="2021-01-16T00:00:00"/>
    <x v="6"/>
    <s v="January"/>
    <x v="2"/>
    <x v="4"/>
    <d v="2021-02-10T00:00:00"/>
    <n v="25"/>
    <s v="Courtney Maldonado"/>
    <s v="Bowman, James and Smith"/>
    <x v="0"/>
    <n v="13600.018620000001"/>
    <n v="468"/>
    <x v="1"/>
    <x v="1"/>
    <x v="1"/>
  </r>
  <r>
    <s v="Benjamin Rice"/>
    <x v="64"/>
    <x v="1"/>
    <x v="3"/>
    <x v="4"/>
    <d v="2020-10-11T00:00:00"/>
    <x v="17"/>
    <s v="October"/>
    <x v="10"/>
    <x v="3"/>
    <d v="2020-11-08T00:00:00"/>
    <n v="28"/>
    <s v="Timothy Rodriguez"/>
    <s v="Robles Ltd"/>
    <x v="1"/>
    <n v="23545.80372"/>
    <n v="444"/>
    <x v="2"/>
    <x v="4"/>
    <x v="0"/>
  </r>
  <r>
    <s v="Jessica Wilson"/>
    <x v="12"/>
    <x v="0"/>
    <x v="7"/>
    <x v="3"/>
    <d v="2021-04-12T00:00:00"/>
    <x v="14"/>
    <s v="April"/>
    <x v="8"/>
    <x v="4"/>
    <d v="2021-04-24T00:00:00"/>
    <n v="12"/>
    <s v="George Poole"/>
    <s v="King and Sons"/>
    <x v="0"/>
    <n v="23395.66229"/>
    <n v="184"/>
    <x v="0"/>
    <x v="3"/>
    <x v="2"/>
  </r>
  <r>
    <s v="Blake Wood"/>
    <x v="41"/>
    <x v="0"/>
    <x v="6"/>
    <x v="4"/>
    <d v="2023-02-17T00:00:00"/>
    <x v="0"/>
    <s v="February"/>
    <x v="9"/>
    <x v="1"/>
    <d v="2023-03-10T00:00:00"/>
    <n v="21"/>
    <s v="Ashley Weber"/>
    <s v="Walker Ltd"/>
    <x v="4"/>
    <n v="23146.498"/>
    <n v="173"/>
    <x v="1"/>
    <x v="1"/>
    <x v="1"/>
  </r>
  <r>
    <s v="Arthur James"/>
    <x v="58"/>
    <x v="0"/>
    <x v="4"/>
    <x v="1"/>
    <d v="2023-02-13T00:00:00"/>
    <x v="8"/>
    <s v="February"/>
    <x v="9"/>
    <x v="1"/>
    <d v="2023-03-07T00:00:00"/>
    <n v="22"/>
    <s v="Amy Brown"/>
    <s v="Rubio LLC"/>
    <x v="1"/>
    <n v="10590.9583"/>
    <n v="251"/>
    <x v="2"/>
    <x v="4"/>
    <x v="0"/>
  </r>
  <r>
    <s v="Lauren Wilcox"/>
    <x v="54"/>
    <x v="1"/>
    <x v="0"/>
    <x v="4"/>
    <d v="2020-12-01T00:00:00"/>
    <x v="28"/>
    <s v="December"/>
    <x v="7"/>
    <x v="3"/>
    <d v="2020-12-14T00:00:00"/>
    <n v="13"/>
    <s v="Mary Miller"/>
    <s v="Smith, Zuniga and Acosta"/>
    <x v="2"/>
    <n v="29414.568670000001"/>
    <n v="425"/>
    <x v="0"/>
    <x v="0"/>
    <x v="1"/>
  </r>
  <r>
    <s v="Melissa Weaver"/>
    <x v="59"/>
    <x v="1"/>
    <x v="0"/>
    <x v="3"/>
    <d v="2020-02-20T00:00:00"/>
    <x v="4"/>
    <s v="February"/>
    <x v="9"/>
    <x v="3"/>
    <d v="2020-03-05T00:00:00"/>
    <n v="14"/>
    <s v="Tamara White"/>
    <s v="Reynolds, Gilmore and Harvey"/>
    <x v="4"/>
    <n v="22599.523440000001"/>
    <n v="348"/>
    <x v="0"/>
    <x v="4"/>
    <x v="0"/>
  </r>
  <r>
    <s v="Amber Scott"/>
    <x v="7"/>
    <x v="1"/>
    <x v="0"/>
    <x v="4"/>
    <d v="2023-02-06T00:00:00"/>
    <x v="18"/>
    <s v="February"/>
    <x v="9"/>
    <x v="1"/>
    <d v="2023-02-09T00:00:00"/>
    <n v="3"/>
    <s v="Susan Ewing"/>
    <s v="Andrews, Clark and Mclaughlin"/>
    <x v="1"/>
    <n v="4978.2306879999996"/>
    <n v="174"/>
    <x v="0"/>
    <x v="4"/>
    <x v="2"/>
  </r>
  <r>
    <s v="Jennifer Mejia"/>
    <x v="9"/>
    <x v="1"/>
    <x v="3"/>
    <x v="4"/>
    <d v="2019-07-06T00:00:00"/>
    <x v="18"/>
    <s v="July"/>
    <x v="4"/>
    <x v="2"/>
    <d v="2019-07-14T00:00:00"/>
    <n v="8"/>
    <s v="Robert Davis"/>
    <s v="Wagner, Chan and Boyd"/>
    <x v="0"/>
    <n v="15845.10663"/>
    <n v="292"/>
    <x v="2"/>
    <x v="0"/>
    <x v="0"/>
  </r>
  <r>
    <s v="Donald Huffman"/>
    <x v="21"/>
    <x v="0"/>
    <x v="0"/>
    <x v="1"/>
    <d v="2023-05-15T00:00:00"/>
    <x v="7"/>
    <s v="May"/>
    <x v="3"/>
    <x v="1"/>
    <d v="2023-06-03T00:00:00"/>
    <n v="19"/>
    <s v="Ralph Hamilton"/>
    <s v="Turner Group"/>
    <x v="4"/>
    <n v="12006.189050000001"/>
    <n v="351"/>
    <x v="2"/>
    <x v="0"/>
    <x v="0"/>
  </r>
  <r>
    <s v="Ian Jefferson"/>
    <x v="39"/>
    <x v="1"/>
    <x v="2"/>
    <x v="4"/>
    <d v="2023-05-21T00:00:00"/>
    <x v="27"/>
    <s v="May"/>
    <x v="3"/>
    <x v="1"/>
    <d v="2023-06-04T00:00:00"/>
    <n v="14"/>
    <s v="Tyler Andrews"/>
    <s v="Sutton-Klein"/>
    <x v="2"/>
    <n v="23473.507430000001"/>
    <n v="477"/>
    <x v="1"/>
    <x v="4"/>
    <x v="2"/>
  </r>
  <r>
    <s v="Lori Smith"/>
    <x v="56"/>
    <x v="0"/>
    <x v="0"/>
    <x v="0"/>
    <d v="2022-03-31T00:00:00"/>
    <x v="26"/>
    <s v="March"/>
    <x v="6"/>
    <x v="0"/>
    <d v="2022-04-02T00:00:00"/>
    <n v="2"/>
    <s v="Dominique Sanchez"/>
    <s v="Sanders Ltd"/>
    <x v="1"/>
    <n v="42333.725449999998"/>
    <n v="463"/>
    <x v="1"/>
    <x v="1"/>
    <x v="2"/>
  </r>
  <r>
    <s v="Robert Simpson DDS"/>
    <x v="11"/>
    <x v="0"/>
    <x v="7"/>
    <x v="4"/>
    <d v="2021-05-14T00:00:00"/>
    <x v="10"/>
    <s v="May"/>
    <x v="3"/>
    <x v="4"/>
    <d v="2021-05-20T00:00:00"/>
    <n v="6"/>
    <s v="Amanda Sherman"/>
    <s v="Oliver PLC"/>
    <x v="3"/>
    <n v="21899.321179999999"/>
    <n v="382"/>
    <x v="0"/>
    <x v="4"/>
    <x v="0"/>
  </r>
  <r>
    <s v="Theresa Holland"/>
    <x v="57"/>
    <x v="0"/>
    <x v="5"/>
    <x v="3"/>
    <d v="2020-08-01T00:00:00"/>
    <x v="28"/>
    <s v="August"/>
    <x v="5"/>
    <x v="3"/>
    <d v="2020-08-02T00:00:00"/>
    <n v="1"/>
    <s v="Jeffrey Estrada"/>
    <s v="Ward, Weeks and Wood"/>
    <x v="2"/>
    <n v="7810.7512660000002"/>
    <n v="396"/>
    <x v="2"/>
    <x v="3"/>
    <x v="0"/>
  </r>
  <r>
    <s v="Jackie Carroll"/>
    <x v="18"/>
    <x v="1"/>
    <x v="4"/>
    <x v="3"/>
    <d v="2019-10-03T00:00:00"/>
    <x v="21"/>
    <s v="October"/>
    <x v="10"/>
    <x v="2"/>
    <d v="2019-10-06T00:00:00"/>
    <n v="3"/>
    <s v="Melissa Carroll"/>
    <s v="Powers, English and Soto"/>
    <x v="4"/>
    <n v="32675.529630000001"/>
    <n v="226"/>
    <x v="2"/>
    <x v="3"/>
    <x v="0"/>
  </r>
  <r>
    <s v="Emily White"/>
    <x v="29"/>
    <x v="0"/>
    <x v="2"/>
    <x v="4"/>
    <d v="2023-09-12T00:00:00"/>
    <x v="14"/>
    <s v="September"/>
    <x v="11"/>
    <x v="1"/>
    <d v="2023-10-08T00:00:00"/>
    <n v="26"/>
    <s v="Jason Santana"/>
    <s v="Wagner Ltd"/>
    <x v="0"/>
    <n v="15344.91581"/>
    <n v="267"/>
    <x v="1"/>
    <x v="3"/>
    <x v="1"/>
  </r>
  <r>
    <s v="Michelle Johnson"/>
    <x v="9"/>
    <x v="0"/>
    <x v="7"/>
    <x v="5"/>
    <d v="2020-11-16T00:00:00"/>
    <x v="6"/>
    <s v="November"/>
    <x v="0"/>
    <x v="3"/>
    <d v="2020-12-02T00:00:00"/>
    <n v="16"/>
    <s v="Denise Roy"/>
    <s v="Hill-Thompson"/>
    <x v="2"/>
    <n v="55360.87"/>
    <n v="413"/>
    <x v="1"/>
    <x v="4"/>
    <x v="2"/>
  </r>
  <r>
    <s v="Anthony Hunt"/>
    <x v="9"/>
    <x v="0"/>
    <x v="4"/>
    <x v="2"/>
    <d v="2020-11-08T00:00:00"/>
    <x v="11"/>
    <s v="November"/>
    <x v="0"/>
    <x v="3"/>
    <d v="2020-12-05T00:00:00"/>
    <n v="27"/>
    <s v="Sierra Williams"/>
    <s v="Shepard-Nelson"/>
    <x v="2"/>
    <n v="7910.9162649999998"/>
    <n v="437"/>
    <x v="1"/>
    <x v="3"/>
    <x v="0"/>
  </r>
  <r>
    <s v="Christina George"/>
    <x v="59"/>
    <x v="1"/>
    <x v="4"/>
    <x v="5"/>
    <d v="2019-06-26T00:00:00"/>
    <x v="22"/>
    <s v="June"/>
    <x v="1"/>
    <x v="2"/>
    <d v="2019-07-09T00:00:00"/>
    <n v="13"/>
    <s v="Tiffany Hodges"/>
    <s v="Clark-Ferguson"/>
    <x v="0"/>
    <n v="56999.356809999997"/>
    <n v="162"/>
    <x v="1"/>
    <x v="2"/>
    <x v="1"/>
  </r>
  <r>
    <s v="Andrea Carr"/>
    <x v="61"/>
    <x v="1"/>
    <x v="7"/>
    <x v="2"/>
    <d v="2018-12-31T00:00:00"/>
    <x v="26"/>
    <s v="December"/>
    <x v="7"/>
    <x v="5"/>
    <d v="2019-01-23T00:00:00"/>
    <n v="23"/>
    <s v="Ashley Davidson"/>
    <s v="Jackson Group"/>
    <x v="0"/>
    <n v="1662.944972"/>
    <n v="110"/>
    <x v="2"/>
    <x v="1"/>
    <x v="1"/>
  </r>
  <r>
    <s v="Joel Young"/>
    <x v="53"/>
    <x v="0"/>
    <x v="1"/>
    <x v="5"/>
    <d v="2023-02-08T00:00:00"/>
    <x v="11"/>
    <s v="February"/>
    <x v="9"/>
    <x v="1"/>
    <d v="2023-02-09T00:00:00"/>
    <n v="1"/>
    <s v="Kimberly Anderson"/>
    <s v="Kaufman LLC"/>
    <x v="2"/>
    <n v="2463.096446"/>
    <n v="262"/>
    <x v="1"/>
    <x v="1"/>
    <x v="2"/>
  </r>
  <r>
    <s v="Dr. Andrew Lester"/>
    <x v="14"/>
    <x v="0"/>
    <x v="7"/>
    <x v="2"/>
    <d v="2018-12-09T00:00:00"/>
    <x v="2"/>
    <s v="December"/>
    <x v="7"/>
    <x v="5"/>
    <d v="2018-12-20T00:00:00"/>
    <n v="11"/>
    <s v="Tammy Nguyen"/>
    <s v="Willis, Martin and Larson"/>
    <x v="0"/>
    <n v="7950.7368429999997"/>
    <n v="179"/>
    <x v="1"/>
    <x v="2"/>
    <x v="2"/>
  </r>
  <r>
    <s v="Frances Johnson"/>
    <x v="13"/>
    <x v="1"/>
    <x v="0"/>
    <x v="2"/>
    <d v="2023-10-05T00:00:00"/>
    <x v="15"/>
    <s v="October"/>
    <x v="10"/>
    <x v="1"/>
    <d v="2023-11-01T00:00:00"/>
    <n v="27"/>
    <s v="Jennifer Vargas"/>
    <s v="Lin-Arias"/>
    <x v="0"/>
    <n v="3203.7437030000001"/>
    <n v="413"/>
    <x v="2"/>
    <x v="3"/>
    <x v="2"/>
  </r>
  <r>
    <s v="George Cox"/>
    <x v="46"/>
    <x v="1"/>
    <x v="6"/>
    <x v="1"/>
    <d v="2023-03-23T00:00:00"/>
    <x v="25"/>
    <s v="March"/>
    <x v="6"/>
    <x v="1"/>
    <d v="2023-04-04T00:00:00"/>
    <n v="12"/>
    <s v="Matthew Mueller"/>
    <s v="Roberson Inc"/>
    <x v="0"/>
    <n v="27372.08797"/>
    <n v="474"/>
    <x v="2"/>
    <x v="2"/>
    <x v="2"/>
  </r>
  <r>
    <s v="Timothy Smith"/>
    <x v="19"/>
    <x v="0"/>
    <x v="7"/>
    <x v="1"/>
    <d v="2022-02-08T00:00:00"/>
    <x v="11"/>
    <s v="February"/>
    <x v="9"/>
    <x v="0"/>
    <d v="2022-02-13T00:00:00"/>
    <n v="5"/>
    <s v="Tammy Lambert"/>
    <s v="Estes, Burns and Perez"/>
    <x v="0"/>
    <n v="25339.045259999999"/>
    <n v="433"/>
    <x v="2"/>
    <x v="3"/>
    <x v="2"/>
  </r>
  <r>
    <s v="Samuel Gonzales"/>
    <x v="56"/>
    <x v="1"/>
    <x v="0"/>
    <x v="2"/>
    <d v="2021-06-06T00:00:00"/>
    <x v="18"/>
    <s v="June"/>
    <x v="1"/>
    <x v="4"/>
    <d v="2021-07-04T00:00:00"/>
    <n v="28"/>
    <s v="Amber Watkins"/>
    <s v="Morrow Group"/>
    <x v="4"/>
    <n v="21664.56148"/>
    <n v="384"/>
    <x v="2"/>
    <x v="3"/>
    <x v="2"/>
  </r>
  <r>
    <s v="Timothy Perry"/>
    <x v="48"/>
    <x v="0"/>
    <x v="5"/>
    <x v="1"/>
    <d v="2020-10-11T00:00:00"/>
    <x v="17"/>
    <s v="October"/>
    <x v="10"/>
    <x v="3"/>
    <d v="2020-11-09T00:00:00"/>
    <n v="29"/>
    <s v="Brian Silva"/>
    <s v="Harris-Rodriguez"/>
    <x v="0"/>
    <n v="32353.705160000001"/>
    <n v="339"/>
    <x v="2"/>
    <x v="2"/>
    <x v="1"/>
  </r>
  <r>
    <s v="Kenneth Ross"/>
    <x v="55"/>
    <x v="0"/>
    <x v="7"/>
    <x v="1"/>
    <d v="2022-09-23T00:00:00"/>
    <x v="25"/>
    <s v="September"/>
    <x v="11"/>
    <x v="0"/>
    <d v="2022-10-20T00:00:00"/>
    <n v="27"/>
    <s v="Jennifer Jimenez"/>
    <s v="Larson Ltd"/>
    <x v="1"/>
    <n v="4571.6235059999999"/>
    <n v="435"/>
    <x v="2"/>
    <x v="4"/>
    <x v="1"/>
  </r>
  <r>
    <s v="Timothy Cox"/>
    <x v="52"/>
    <x v="1"/>
    <x v="3"/>
    <x v="0"/>
    <d v="2022-02-16T00:00:00"/>
    <x v="6"/>
    <s v="February"/>
    <x v="9"/>
    <x v="0"/>
    <d v="2022-02-25T00:00:00"/>
    <n v="9"/>
    <s v="Ellen Mooney"/>
    <s v="Grant PLC"/>
    <x v="0"/>
    <n v="39140.18131"/>
    <n v="136"/>
    <x v="1"/>
    <x v="1"/>
    <x v="0"/>
  </r>
  <r>
    <s v="Joseph Frazier"/>
    <x v="67"/>
    <x v="1"/>
    <x v="7"/>
    <x v="4"/>
    <d v="2022-05-14T00:00:00"/>
    <x v="10"/>
    <s v="May"/>
    <x v="3"/>
    <x v="0"/>
    <d v="2022-05-20T00:00:00"/>
    <n v="6"/>
    <s v="Nancy Williams"/>
    <s v="Morgan-Brown"/>
    <x v="3"/>
    <n v="6057.425491"/>
    <n v="262"/>
    <x v="1"/>
    <x v="0"/>
    <x v="0"/>
  </r>
  <r>
    <s v="Angela Lowery"/>
    <x v="59"/>
    <x v="1"/>
    <x v="6"/>
    <x v="4"/>
    <d v="2020-02-15T00:00:00"/>
    <x v="7"/>
    <s v="February"/>
    <x v="9"/>
    <x v="3"/>
    <d v="2020-03-05T00:00:00"/>
    <n v="19"/>
    <s v="Mary Maddox"/>
    <s v="Baker Ltd"/>
    <x v="0"/>
    <n v="21842.745500000001"/>
    <n v="189"/>
    <x v="0"/>
    <x v="3"/>
    <x v="1"/>
  </r>
  <r>
    <s v="Kim Aguilar"/>
    <x v="25"/>
    <x v="1"/>
    <x v="4"/>
    <x v="1"/>
    <d v="2023-03-17T00:00:00"/>
    <x v="0"/>
    <s v="March"/>
    <x v="6"/>
    <x v="1"/>
    <d v="2023-04-05T00:00:00"/>
    <n v="19"/>
    <s v="Donald Roberts"/>
    <s v="Chung, Moore and Mercer"/>
    <x v="1"/>
    <n v="43989.26758"/>
    <n v="267"/>
    <x v="2"/>
    <x v="0"/>
    <x v="2"/>
  </r>
  <r>
    <s v="Patricia Roth"/>
    <x v="30"/>
    <x v="0"/>
    <x v="3"/>
    <x v="0"/>
    <d v="2023-06-06T00:00:00"/>
    <x v="18"/>
    <s v="June"/>
    <x v="1"/>
    <x v="1"/>
    <d v="2023-06-28T00:00:00"/>
    <n v="22"/>
    <s v="Harold Anderson"/>
    <s v="Morales-Mitchell"/>
    <x v="0"/>
    <n v="26720.63031"/>
    <n v="168"/>
    <x v="2"/>
    <x v="0"/>
    <x v="0"/>
  </r>
  <r>
    <s v="Tracy Brown"/>
    <x v="1"/>
    <x v="0"/>
    <x v="6"/>
    <x v="3"/>
    <d v="2020-11-04T00:00:00"/>
    <x v="29"/>
    <s v="November"/>
    <x v="0"/>
    <x v="3"/>
    <d v="2020-11-26T00:00:00"/>
    <n v="22"/>
    <s v="Jason Ward"/>
    <s v="Watson Ltd"/>
    <x v="2"/>
    <n v="26259.730240000001"/>
    <n v="157"/>
    <x v="0"/>
    <x v="1"/>
    <x v="1"/>
  </r>
  <r>
    <s v="Stephanie Reyes"/>
    <x v="23"/>
    <x v="1"/>
    <x v="0"/>
    <x v="3"/>
    <d v="2022-06-16T00:00:00"/>
    <x v="6"/>
    <s v="June"/>
    <x v="1"/>
    <x v="0"/>
    <d v="2022-06-29T00:00:00"/>
    <n v="13"/>
    <s v="Maria Lewis"/>
    <s v="Kaiser Inc"/>
    <x v="0"/>
    <n v="29037.485069999999"/>
    <n v="415"/>
    <x v="1"/>
    <x v="4"/>
    <x v="1"/>
  </r>
  <r>
    <s v="Larry Martin"/>
    <x v="16"/>
    <x v="0"/>
    <x v="0"/>
    <x v="0"/>
    <d v="2020-02-21T00:00:00"/>
    <x v="27"/>
    <s v="February"/>
    <x v="9"/>
    <x v="3"/>
    <d v="2020-03-10T00:00:00"/>
    <n v="18"/>
    <s v="Michael Wilkerson"/>
    <s v="Brewer Group"/>
    <x v="0"/>
    <n v="30913.192210000001"/>
    <n v="350"/>
    <x v="2"/>
    <x v="0"/>
    <x v="0"/>
  </r>
  <r>
    <s v="David Webb"/>
    <x v="64"/>
    <x v="0"/>
    <x v="7"/>
    <x v="5"/>
    <d v="2021-01-17T00:00:00"/>
    <x v="0"/>
    <s v="January"/>
    <x v="2"/>
    <x v="4"/>
    <d v="2021-01-22T00:00:00"/>
    <n v="5"/>
    <s v="Raymond Weber"/>
    <s v="Young, Hall and Diaz"/>
    <x v="1"/>
    <n v="5378.7228960000002"/>
    <n v="142"/>
    <x v="1"/>
    <x v="3"/>
    <x v="1"/>
  </r>
  <r>
    <s v="Christopher Anderson"/>
    <x v="50"/>
    <x v="0"/>
    <x v="0"/>
    <x v="0"/>
    <d v="2021-05-22T00:00:00"/>
    <x v="5"/>
    <s v="May"/>
    <x v="3"/>
    <x v="4"/>
    <d v="2021-06-20T00:00:00"/>
    <n v="29"/>
    <s v="Robert Olson"/>
    <s v="Parks, Freeman and Pennington"/>
    <x v="1"/>
    <n v="43178.828090000003"/>
    <n v="312"/>
    <x v="1"/>
    <x v="0"/>
    <x v="0"/>
  </r>
  <r>
    <s v="Tina Martinez"/>
    <x v="53"/>
    <x v="0"/>
    <x v="0"/>
    <x v="2"/>
    <d v="2020-12-16T00:00:00"/>
    <x v="6"/>
    <s v="December"/>
    <x v="7"/>
    <x v="3"/>
    <d v="2021-01-07T00:00:00"/>
    <n v="22"/>
    <s v="Francisco Erickson"/>
    <s v="Thomas, Reeves and Bell"/>
    <x v="4"/>
    <n v="1780.493066"/>
    <n v="200"/>
    <x v="1"/>
    <x v="1"/>
    <x v="2"/>
  </r>
  <r>
    <s v="James Jackson"/>
    <x v="7"/>
    <x v="1"/>
    <x v="4"/>
    <x v="2"/>
    <d v="2023-04-20T00:00:00"/>
    <x v="4"/>
    <s v="April"/>
    <x v="8"/>
    <x v="1"/>
    <d v="2023-05-01T00:00:00"/>
    <n v="11"/>
    <s v="Nathan Robinson"/>
    <s v="Leach LLC"/>
    <x v="3"/>
    <n v="15465.20858"/>
    <n v="490"/>
    <x v="2"/>
    <x v="2"/>
    <x v="1"/>
  </r>
  <r>
    <s v="Cindy Meyer"/>
    <x v="5"/>
    <x v="1"/>
    <x v="1"/>
    <x v="1"/>
    <d v="2020-01-13T00:00:00"/>
    <x v="8"/>
    <s v="January"/>
    <x v="2"/>
    <x v="3"/>
    <d v="2020-01-22T00:00:00"/>
    <n v="9"/>
    <s v="Ashley Calderon"/>
    <s v="Moreno, Howell and Wall"/>
    <x v="3"/>
    <n v="21238.974750000001"/>
    <n v="115"/>
    <x v="2"/>
    <x v="3"/>
    <x v="0"/>
  </r>
  <r>
    <s v="Mary Bennett"/>
    <x v="26"/>
    <x v="1"/>
    <x v="0"/>
    <x v="1"/>
    <d v="2019-11-18T00:00:00"/>
    <x v="23"/>
    <s v="November"/>
    <x v="0"/>
    <x v="2"/>
    <d v="2019-12-12T00:00:00"/>
    <n v="24"/>
    <s v="Maria Smith"/>
    <s v="Mason Ltd"/>
    <x v="0"/>
    <n v="4547.0062900000003"/>
    <n v="312"/>
    <x v="1"/>
    <x v="3"/>
    <x v="2"/>
  </r>
  <r>
    <s v="John Smith"/>
    <x v="52"/>
    <x v="1"/>
    <x v="5"/>
    <x v="0"/>
    <d v="2022-12-14T00:00:00"/>
    <x v="10"/>
    <s v="December"/>
    <x v="7"/>
    <x v="0"/>
    <d v="2023-01-12T00:00:00"/>
    <n v="29"/>
    <s v="Jesse Garcia"/>
    <s v="Gonzalez, Morgan and Curry"/>
    <x v="0"/>
    <n v="54411.400300000001"/>
    <n v="123"/>
    <x v="1"/>
    <x v="0"/>
    <x v="2"/>
  </r>
  <r>
    <s v="Jessica Rhodes"/>
    <x v="17"/>
    <x v="0"/>
    <x v="4"/>
    <x v="3"/>
    <d v="2023-07-03T00:00:00"/>
    <x v="21"/>
    <s v="July"/>
    <x v="4"/>
    <x v="1"/>
    <d v="2023-07-30T00:00:00"/>
    <n v="27"/>
    <s v="Trevor Riggs"/>
    <s v="Davis, Douglas and Wagner"/>
    <x v="0"/>
    <n v="34424.825140000001"/>
    <n v="120"/>
    <x v="2"/>
    <x v="1"/>
    <x v="0"/>
  </r>
  <r>
    <s v="Deborah Camacho"/>
    <x v="21"/>
    <x v="1"/>
    <x v="1"/>
    <x v="1"/>
    <d v="2022-11-20T00:00:00"/>
    <x v="4"/>
    <s v="November"/>
    <x v="0"/>
    <x v="0"/>
    <d v="2022-11-30T00:00:00"/>
    <n v="10"/>
    <s v="Kelly Ortiz"/>
    <s v="Peterson-Hebert"/>
    <x v="1"/>
    <n v="38070.604870000003"/>
    <n v="405"/>
    <x v="2"/>
    <x v="2"/>
    <x v="1"/>
  </r>
  <r>
    <s v="Jacob Garcia"/>
    <x v="52"/>
    <x v="0"/>
    <x v="7"/>
    <x v="4"/>
    <d v="2019-10-15T00:00:00"/>
    <x v="7"/>
    <s v="October"/>
    <x v="10"/>
    <x v="2"/>
    <d v="2019-11-06T00:00:00"/>
    <n v="22"/>
    <s v="Harry Prince"/>
    <s v="Curry-Bates"/>
    <x v="0"/>
    <n v="30200.860130000001"/>
    <n v="235"/>
    <x v="1"/>
    <x v="3"/>
    <x v="2"/>
  </r>
  <r>
    <s v="Erica Russell"/>
    <x v="52"/>
    <x v="1"/>
    <x v="7"/>
    <x v="0"/>
    <d v="2020-05-16T00:00:00"/>
    <x v="6"/>
    <s v="May"/>
    <x v="3"/>
    <x v="3"/>
    <d v="2020-06-01T00:00:00"/>
    <n v="16"/>
    <s v="Nichole Lewis"/>
    <s v="Adams PLC"/>
    <x v="0"/>
    <n v="26036.679789999998"/>
    <n v="122"/>
    <x v="1"/>
    <x v="2"/>
    <x v="2"/>
  </r>
  <r>
    <s v="Brian Evans"/>
    <x v="31"/>
    <x v="1"/>
    <x v="4"/>
    <x v="5"/>
    <d v="2018-12-12T00:00:00"/>
    <x v="14"/>
    <s v="December"/>
    <x v="7"/>
    <x v="5"/>
    <d v="2018-12-24T00:00:00"/>
    <n v="12"/>
    <s v="Stephen Norton"/>
    <s v="Johnson-Whitaker"/>
    <x v="0"/>
    <n v="28067.528020000002"/>
    <n v="222"/>
    <x v="1"/>
    <x v="1"/>
    <x v="2"/>
  </r>
  <r>
    <s v="Charles Rodriguez"/>
    <x v="36"/>
    <x v="1"/>
    <x v="5"/>
    <x v="2"/>
    <d v="2019-04-12T00:00:00"/>
    <x v="14"/>
    <s v="April"/>
    <x v="8"/>
    <x v="2"/>
    <d v="2019-04-25T00:00:00"/>
    <n v="13"/>
    <s v="Ronald Ali"/>
    <s v="Rose-Holmes"/>
    <x v="4"/>
    <n v="1831.5969909999999"/>
    <n v="199"/>
    <x v="1"/>
    <x v="2"/>
    <x v="1"/>
  </r>
  <r>
    <s v="Richard Gonzalez"/>
    <x v="3"/>
    <x v="0"/>
    <x v="1"/>
    <x v="4"/>
    <d v="2020-12-09T00:00:00"/>
    <x v="2"/>
    <s v="December"/>
    <x v="7"/>
    <x v="3"/>
    <d v="2020-12-12T00:00:00"/>
    <n v="3"/>
    <s v="David Hammond"/>
    <s v="Robinson Inc"/>
    <x v="2"/>
    <n v="1878.9713409999999"/>
    <n v="379"/>
    <x v="0"/>
    <x v="1"/>
    <x v="2"/>
  </r>
  <r>
    <s v="Alexis Dalton"/>
    <x v="58"/>
    <x v="1"/>
    <x v="4"/>
    <x v="2"/>
    <d v="2019-01-16T00:00:00"/>
    <x v="6"/>
    <s v="January"/>
    <x v="2"/>
    <x v="2"/>
    <d v="2019-01-24T00:00:00"/>
    <n v="8"/>
    <s v="Donald Miles"/>
    <s v="Collins, Flowers and King"/>
    <x v="4"/>
    <n v="2012.764105"/>
    <n v="495"/>
    <x v="1"/>
    <x v="1"/>
    <x v="0"/>
  </r>
  <r>
    <s v="Aaron Miller"/>
    <x v="19"/>
    <x v="0"/>
    <x v="0"/>
    <x v="0"/>
    <d v="2021-02-18T00:00:00"/>
    <x v="23"/>
    <s v="February"/>
    <x v="9"/>
    <x v="4"/>
    <d v="2021-03-16T00:00:00"/>
    <n v="26"/>
    <s v="Kenneth Green"/>
    <s v="Carr, Murray and Jordan"/>
    <x v="0"/>
    <n v="32663.863590000001"/>
    <n v="229"/>
    <x v="2"/>
    <x v="3"/>
    <x v="2"/>
  </r>
  <r>
    <s v="Erica Mullins"/>
    <x v="33"/>
    <x v="0"/>
    <x v="4"/>
    <x v="1"/>
    <d v="2023-10-22T00:00:00"/>
    <x v="5"/>
    <s v="October"/>
    <x v="10"/>
    <x v="1"/>
    <d v="2023-10-25T00:00:00"/>
    <n v="3"/>
    <s v="David Becker"/>
    <s v="Green-Castro"/>
    <x v="0"/>
    <n v="15736.529210000001"/>
    <n v="199"/>
    <x v="1"/>
    <x v="0"/>
    <x v="0"/>
  </r>
  <r>
    <s v="Rebecca Patterson"/>
    <x v="14"/>
    <x v="1"/>
    <x v="2"/>
    <x v="5"/>
    <d v="2020-09-10T00:00:00"/>
    <x v="1"/>
    <s v="September"/>
    <x v="11"/>
    <x v="3"/>
    <d v="2020-09-11T00:00:00"/>
    <n v="1"/>
    <s v="Timothy Grant"/>
    <s v="Kelly PLC"/>
    <x v="0"/>
    <n v="55616.757409999998"/>
    <n v="471"/>
    <x v="1"/>
    <x v="1"/>
    <x v="2"/>
  </r>
  <r>
    <s v="Leslie Hall"/>
    <x v="4"/>
    <x v="1"/>
    <x v="6"/>
    <x v="4"/>
    <d v="2021-05-12T00:00:00"/>
    <x v="14"/>
    <s v="May"/>
    <x v="3"/>
    <x v="4"/>
    <d v="2021-06-05T00:00:00"/>
    <n v="24"/>
    <s v="Mary Hudson"/>
    <s v="Garcia-Reyes"/>
    <x v="3"/>
    <n v="16586.94904"/>
    <n v="295"/>
    <x v="2"/>
    <x v="0"/>
    <x v="1"/>
  </r>
  <r>
    <s v="Dakota Hamilton"/>
    <x v="41"/>
    <x v="0"/>
    <x v="2"/>
    <x v="2"/>
    <d v="2019-10-19T00:00:00"/>
    <x v="12"/>
    <s v="October"/>
    <x v="10"/>
    <x v="2"/>
    <d v="2019-11-04T00:00:00"/>
    <n v="16"/>
    <s v="Michele Ferguson"/>
    <s v="Fowler-Rodriguez"/>
    <x v="1"/>
    <n v="11409.98252"/>
    <n v="172"/>
    <x v="2"/>
    <x v="1"/>
    <x v="2"/>
  </r>
  <r>
    <s v="Greg Webster"/>
    <x v="54"/>
    <x v="0"/>
    <x v="0"/>
    <x v="2"/>
    <d v="2022-10-11T00:00:00"/>
    <x v="17"/>
    <s v="October"/>
    <x v="10"/>
    <x v="0"/>
    <d v="2022-10-15T00:00:00"/>
    <n v="4"/>
    <s v="Mary Owens"/>
    <s v="Holmes-Bridges"/>
    <x v="4"/>
    <n v="10137.81889"/>
    <n v="177"/>
    <x v="0"/>
    <x v="3"/>
    <x v="2"/>
  </r>
  <r>
    <s v="Sean Hernandez"/>
    <x v="47"/>
    <x v="1"/>
    <x v="6"/>
    <x v="1"/>
    <d v="2019-12-03T00:00:00"/>
    <x v="21"/>
    <s v="December"/>
    <x v="7"/>
    <x v="2"/>
    <d v="2020-01-02T00:00:00"/>
    <n v="30"/>
    <s v="Diane Carr"/>
    <s v="Rios, Holland and Anderson"/>
    <x v="0"/>
    <n v="38034.996160000002"/>
    <n v="210"/>
    <x v="2"/>
    <x v="2"/>
    <x v="1"/>
  </r>
  <r>
    <s v="Antonio Robinson"/>
    <x v="50"/>
    <x v="1"/>
    <x v="1"/>
    <x v="1"/>
    <d v="2022-06-19T00:00:00"/>
    <x v="12"/>
    <s v="June"/>
    <x v="1"/>
    <x v="0"/>
    <d v="2022-07-19T00:00:00"/>
    <n v="30"/>
    <s v="Melissa Evans"/>
    <s v="Harmon Ltd"/>
    <x v="4"/>
    <n v="36023.916819999999"/>
    <n v="231"/>
    <x v="2"/>
    <x v="4"/>
    <x v="0"/>
  </r>
  <r>
    <s v="Kristy Shepherd"/>
    <x v="19"/>
    <x v="1"/>
    <x v="4"/>
    <x v="4"/>
    <d v="2021-05-20T00:00:00"/>
    <x v="4"/>
    <s v="May"/>
    <x v="3"/>
    <x v="4"/>
    <d v="2021-06-12T00:00:00"/>
    <n v="23"/>
    <s v="Lisa Coleman"/>
    <s v="Lopez-Schneider"/>
    <x v="0"/>
    <n v="20166.09921"/>
    <n v="461"/>
    <x v="0"/>
    <x v="4"/>
    <x v="0"/>
  </r>
  <r>
    <s v="Jodi Lee"/>
    <x v="52"/>
    <x v="1"/>
    <x v="1"/>
    <x v="4"/>
    <d v="2020-07-18T00:00:00"/>
    <x v="23"/>
    <s v="July"/>
    <x v="4"/>
    <x v="3"/>
    <d v="2020-07-24T00:00:00"/>
    <n v="6"/>
    <s v="Tanner Gonzalez"/>
    <s v="Miller, Sanders and Maxwell"/>
    <x v="0"/>
    <n v="23329.1522"/>
    <n v="453"/>
    <x v="0"/>
    <x v="1"/>
    <x v="2"/>
  </r>
  <r>
    <s v="Cameron Ross"/>
    <x v="8"/>
    <x v="1"/>
    <x v="0"/>
    <x v="1"/>
    <d v="2021-11-21T00:00:00"/>
    <x v="27"/>
    <s v="November"/>
    <x v="0"/>
    <x v="4"/>
    <d v="2021-12-11T00:00:00"/>
    <n v="20"/>
    <s v="Elizabeth Beck"/>
    <s v="Ballard Group"/>
    <x v="3"/>
    <n v="44701.743280000002"/>
    <n v="430"/>
    <x v="1"/>
    <x v="0"/>
    <x v="1"/>
  </r>
  <r>
    <s v="Lisa Austin"/>
    <x v="41"/>
    <x v="1"/>
    <x v="0"/>
    <x v="0"/>
    <d v="2023-09-15T00:00:00"/>
    <x v="7"/>
    <s v="September"/>
    <x v="11"/>
    <x v="1"/>
    <d v="2023-10-11T00:00:00"/>
    <n v="26"/>
    <s v="Carly Beasley"/>
    <s v="Bradshaw and Sons"/>
    <x v="4"/>
    <n v="56206.012150000002"/>
    <n v="180"/>
    <x v="1"/>
    <x v="1"/>
    <x v="2"/>
  </r>
  <r>
    <s v="Brian Roberts"/>
    <x v="18"/>
    <x v="1"/>
    <x v="0"/>
    <x v="3"/>
    <d v="2023-07-05T00:00:00"/>
    <x v="15"/>
    <s v="July"/>
    <x v="4"/>
    <x v="1"/>
    <d v="2023-07-15T00:00:00"/>
    <n v="10"/>
    <s v="Lori Warren"/>
    <s v="Cooper, Page and Crane"/>
    <x v="0"/>
    <n v="4953.970687"/>
    <n v="404"/>
    <x v="2"/>
    <x v="0"/>
    <x v="2"/>
  </r>
  <r>
    <s v="Tommy Hines"/>
    <x v="43"/>
    <x v="0"/>
    <x v="5"/>
    <x v="2"/>
    <d v="2023-10-17T00:00:00"/>
    <x v="0"/>
    <s v="October"/>
    <x v="10"/>
    <x v="1"/>
    <d v="2023-11-06T00:00:00"/>
    <n v="20"/>
    <s v="Kenneth Randolph"/>
    <s v="Brown PLC"/>
    <x v="3"/>
    <n v="4554.7336670000004"/>
    <n v="119"/>
    <x v="1"/>
    <x v="1"/>
    <x v="2"/>
  </r>
  <r>
    <s v="Shane Espinoza"/>
    <x v="7"/>
    <x v="1"/>
    <x v="0"/>
    <x v="2"/>
    <d v="2019-07-30T00:00:00"/>
    <x v="20"/>
    <s v="July"/>
    <x v="4"/>
    <x v="2"/>
    <d v="2019-08-10T00:00:00"/>
    <n v="11"/>
    <s v="Colton Shepherd"/>
    <s v="Bonilla, Gordon and Burnett"/>
    <x v="2"/>
    <n v="5873.0274090000003"/>
    <n v="429"/>
    <x v="1"/>
    <x v="1"/>
    <x v="1"/>
  </r>
  <r>
    <s v="Rebecca Ibarra"/>
    <x v="20"/>
    <x v="1"/>
    <x v="5"/>
    <x v="1"/>
    <d v="2019-08-02T00:00:00"/>
    <x v="3"/>
    <s v="August"/>
    <x v="5"/>
    <x v="2"/>
    <d v="2019-08-26T00:00:00"/>
    <n v="24"/>
    <s v="Jordan Schneider"/>
    <s v="Davila, Long and Padilla"/>
    <x v="3"/>
    <n v="44664.551919999998"/>
    <n v="151"/>
    <x v="2"/>
    <x v="4"/>
    <x v="1"/>
  </r>
  <r>
    <s v="Brandon Gregory"/>
    <x v="27"/>
    <x v="1"/>
    <x v="7"/>
    <x v="3"/>
    <d v="2022-02-26T00:00:00"/>
    <x v="22"/>
    <s v="February"/>
    <x v="9"/>
    <x v="0"/>
    <d v="2022-03-11T00:00:00"/>
    <n v="13"/>
    <s v="William Williams"/>
    <s v="Reid-Stephenson"/>
    <x v="0"/>
    <n v="26446.82749"/>
    <n v="457"/>
    <x v="0"/>
    <x v="3"/>
    <x v="1"/>
  </r>
  <r>
    <s v="Michael Herrera"/>
    <x v="21"/>
    <x v="0"/>
    <x v="7"/>
    <x v="4"/>
    <d v="2022-10-21T00:00:00"/>
    <x v="27"/>
    <s v="October"/>
    <x v="10"/>
    <x v="0"/>
    <d v="2022-11-13T00:00:00"/>
    <n v="23"/>
    <s v="Adrian Eaton"/>
    <s v="Jackson-Jones"/>
    <x v="1"/>
    <n v="32219.835640000001"/>
    <n v="170"/>
    <x v="2"/>
    <x v="0"/>
    <x v="2"/>
  </r>
  <r>
    <s v="Donald Alexander"/>
    <x v="56"/>
    <x v="0"/>
    <x v="4"/>
    <x v="5"/>
    <d v="2021-08-31T00:00:00"/>
    <x v="26"/>
    <s v="August"/>
    <x v="5"/>
    <x v="4"/>
    <d v="2021-09-19T00:00:00"/>
    <n v="19"/>
    <s v="Michelle Robertson"/>
    <s v="Phillips PLC"/>
    <x v="2"/>
    <n v="20365.790639999999"/>
    <n v="105"/>
    <x v="1"/>
    <x v="1"/>
    <x v="0"/>
  </r>
  <r>
    <s v="Lisa Bryant"/>
    <x v="8"/>
    <x v="0"/>
    <x v="7"/>
    <x v="2"/>
    <d v="2023-05-11T00:00:00"/>
    <x v="17"/>
    <s v="May"/>
    <x v="3"/>
    <x v="1"/>
    <d v="2023-06-10T00:00:00"/>
    <n v="30"/>
    <s v="Keith Higgins"/>
    <s v="Petty-Mcmillan"/>
    <x v="1"/>
    <n v="792.80146539999998"/>
    <n v="272"/>
    <x v="1"/>
    <x v="2"/>
    <x v="0"/>
  </r>
  <r>
    <s v="Kristina Montgomery"/>
    <x v="57"/>
    <x v="0"/>
    <x v="2"/>
    <x v="3"/>
    <d v="2019-05-14T00:00:00"/>
    <x v="10"/>
    <s v="May"/>
    <x v="3"/>
    <x v="2"/>
    <d v="2019-05-24T00:00:00"/>
    <n v="10"/>
    <s v="Colleen Martinez"/>
    <s v="Shaw LLC"/>
    <x v="0"/>
    <n v="26627.52953"/>
    <n v="322"/>
    <x v="0"/>
    <x v="2"/>
    <x v="1"/>
  </r>
  <r>
    <s v="Sara Hines"/>
    <x v="18"/>
    <x v="0"/>
    <x v="2"/>
    <x v="4"/>
    <d v="2022-01-30T00:00:00"/>
    <x v="20"/>
    <s v="January"/>
    <x v="2"/>
    <x v="0"/>
    <d v="2022-02-15T00:00:00"/>
    <n v="16"/>
    <s v="Nicole Thomas"/>
    <s v="Scott PLC"/>
    <x v="0"/>
    <n v="16486.421709999999"/>
    <n v="440"/>
    <x v="2"/>
    <x v="1"/>
    <x v="1"/>
  </r>
  <r>
    <s v="Denise Stein"/>
    <x v="59"/>
    <x v="0"/>
    <x v="3"/>
    <x v="5"/>
    <d v="2023-04-16T00:00:00"/>
    <x v="6"/>
    <s v="April"/>
    <x v="8"/>
    <x v="1"/>
    <d v="2023-04-21T00:00:00"/>
    <n v="5"/>
    <s v="Megan Williams"/>
    <s v="Simmons-Davis"/>
    <x v="0"/>
    <n v="61062.388209999997"/>
    <n v="172"/>
    <x v="1"/>
    <x v="0"/>
    <x v="1"/>
  </r>
  <r>
    <s v="Karen Osborne"/>
    <x v="55"/>
    <x v="1"/>
    <x v="3"/>
    <x v="4"/>
    <d v="2022-05-28T00:00:00"/>
    <x v="24"/>
    <s v="May"/>
    <x v="3"/>
    <x v="0"/>
    <d v="2022-06-17T00:00:00"/>
    <n v="20"/>
    <s v="April Reyes"/>
    <s v="Hardy, Smith and Hayes"/>
    <x v="2"/>
    <n v="11675.314479999999"/>
    <n v="496"/>
    <x v="2"/>
    <x v="4"/>
    <x v="2"/>
  </r>
  <r>
    <s v="Ricardo Sullivan"/>
    <x v="29"/>
    <x v="0"/>
    <x v="5"/>
    <x v="2"/>
    <d v="2023-05-19T00:00:00"/>
    <x v="12"/>
    <s v="May"/>
    <x v="3"/>
    <x v="1"/>
    <d v="2023-06-16T00:00:00"/>
    <n v="28"/>
    <s v="Cynthia Thomas"/>
    <s v="Ruiz Inc"/>
    <x v="4"/>
    <n v="9699.7708189999994"/>
    <n v="476"/>
    <x v="1"/>
    <x v="4"/>
    <x v="0"/>
  </r>
  <r>
    <s v="Roger Morgan"/>
    <x v="2"/>
    <x v="0"/>
    <x v="4"/>
    <x v="3"/>
    <d v="2020-01-08T00:00:00"/>
    <x v="11"/>
    <s v="January"/>
    <x v="2"/>
    <x v="3"/>
    <d v="2020-01-10T00:00:00"/>
    <n v="2"/>
    <s v="Nicole Allen"/>
    <s v="Daniels-James"/>
    <x v="0"/>
    <n v="22671.768960000001"/>
    <n v="302"/>
    <x v="1"/>
    <x v="3"/>
    <x v="0"/>
  </r>
  <r>
    <s v="Matthew Ford"/>
    <x v="55"/>
    <x v="0"/>
    <x v="7"/>
    <x v="4"/>
    <d v="2021-09-07T00:00:00"/>
    <x v="30"/>
    <s v="September"/>
    <x v="11"/>
    <x v="4"/>
    <d v="2021-09-13T00:00:00"/>
    <n v="6"/>
    <s v="Kathleen Jennings"/>
    <s v="Novak-Murray"/>
    <x v="1"/>
    <n v="30500.691030000002"/>
    <n v="299"/>
    <x v="2"/>
    <x v="4"/>
    <x v="1"/>
  </r>
  <r>
    <s v="Dana Chambers"/>
    <x v="66"/>
    <x v="0"/>
    <x v="7"/>
    <x v="4"/>
    <d v="2022-12-08T00:00:00"/>
    <x v="11"/>
    <s v="December"/>
    <x v="7"/>
    <x v="0"/>
    <d v="2023-01-06T00:00:00"/>
    <n v="29"/>
    <s v="Jordan Cardenas"/>
    <s v="Patel Ltd"/>
    <x v="0"/>
    <n v="14202.736650000001"/>
    <n v="494"/>
    <x v="2"/>
    <x v="4"/>
    <x v="1"/>
  </r>
  <r>
    <s v="Melissa Dominguez"/>
    <x v="52"/>
    <x v="0"/>
    <x v="1"/>
    <x v="5"/>
    <d v="2021-02-17T00:00:00"/>
    <x v="0"/>
    <s v="February"/>
    <x v="9"/>
    <x v="4"/>
    <d v="2021-03-07T00:00:00"/>
    <n v="18"/>
    <s v="Lauren Lambert"/>
    <s v="Barker-Torres"/>
    <x v="0"/>
    <n v="32546.840199999999"/>
    <n v="294"/>
    <x v="1"/>
    <x v="0"/>
    <x v="1"/>
  </r>
  <r>
    <s v="Andrew Hill"/>
    <x v="38"/>
    <x v="1"/>
    <x v="0"/>
    <x v="3"/>
    <d v="2020-03-29T00:00:00"/>
    <x v="9"/>
    <s v="March"/>
    <x v="6"/>
    <x v="3"/>
    <d v="2020-03-30T00:00:00"/>
    <n v="1"/>
    <s v="Cynthia Walls"/>
    <s v="Cochran-Russo"/>
    <x v="3"/>
    <n v="25557.101999999999"/>
    <n v="211"/>
    <x v="0"/>
    <x v="2"/>
    <x v="1"/>
  </r>
  <r>
    <s v="Madison Rodriguez"/>
    <x v="18"/>
    <x v="0"/>
    <x v="2"/>
    <x v="1"/>
    <d v="2022-10-15T00:00:00"/>
    <x v="7"/>
    <s v="October"/>
    <x v="10"/>
    <x v="0"/>
    <d v="2022-10-31T00:00:00"/>
    <n v="16"/>
    <s v="Robert Ramos"/>
    <s v="Myers, Reyes and Young"/>
    <x v="0"/>
    <n v="35581.532290000003"/>
    <n v="182"/>
    <x v="2"/>
    <x v="3"/>
    <x v="1"/>
  </r>
  <r>
    <s v="Natasha Martin"/>
    <x v="16"/>
    <x v="0"/>
    <x v="4"/>
    <x v="5"/>
    <d v="2022-04-10T00:00:00"/>
    <x v="1"/>
    <s v="April"/>
    <x v="8"/>
    <x v="0"/>
    <d v="2022-04-30T00:00:00"/>
    <n v="20"/>
    <s v="Sharon Lewis"/>
    <s v="Peterson, Jones and Clark"/>
    <x v="0"/>
    <n v="69210.813959999999"/>
    <n v="184"/>
    <x v="1"/>
    <x v="3"/>
    <x v="0"/>
  </r>
  <r>
    <s v="Douglas Wong"/>
    <x v="35"/>
    <x v="1"/>
    <x v="7"/>
    <x v="5"/>
    <d v="2021-05-16T00:00:00"/>
    <x v="6"/>
    <s v="May"/>
    <x v="3"/>
    <x v="4"/>
    <d v="2021-05-24T00:00:00"/>
    <n v="8"/>
    <s v="Andrea Kent"/>
    <s v="Larson Ltd"/>
    <x v="4"/>
    <n v="5005.3372810000001"/>
    <n v="481"/>
    <x v="0"/>
    <x v="1"/>
    <x v="2"/>
  </r>
  <r>
    <s v="Kathryn Garcia"/>
    <x v="57"/>
    <x v="0"/>
    <x v="1"/>
    <x v="1"/>
    <d v="2019-02-26T00:00:00"/>
    <x v="22"/>
    <s v="February"/>
    <x v="9"/>
    <x v="2"/>
    <d v="2019-02-27T00:00:00"/>
    <n v="1"/>
    <s v="Madison Austin"/>
    <s v="Burns-Marks"/>
    <x v="2"/>
    <n v="17646.738659999999"/>
    <n v="174"/>
    <x v="2"/>
    <x v="1"/>
    <x v="2"/>
  </r>
  <r>
    <s v="Marissa Schultz"/>
    <x v="26"/>
    <x v="0"/>
    <x v="2"/>
    <x v="5"/>
    <d v="2020-04-07T00:00:00"/>
    <x v="30"/>
    <s v="April"/>
    <x v="8"/>
    <x v="3"/>
    <d v="2020-04-08T00:00:00"/>
    <n v="1"/>
    <s v="Laurie Bryan"/>
    <s v="Moss, Davidson and Ball"/>
    <x v="3"/>
    <n v="62570.818850000003"/>
    <n v="263"/>
    <x v="0"/>
    <x v="0"/>
    <x v="2"/>
  </r>
  <r>
    <s v="Dana Wilson"/>
    <x v="25"/>
    <x v="1"/>
    <x v="2"/>
    <x v="2"/>
    <d v="2021-12-14T00:00:00"/>
    <x v="10"/>
    <s v="December"/>
    <x v="7"/>
    <x v="4"/>
    <d v="2021-12-20T00:00:00"/>
    <n v="6"/>
    <s v="Nathaniel Chavez"/>
    <s v="Bell, Bradley and Walsh"/>
    <x v="2"/>
    <n v="21082.725610000001"/>
    <n v="382"/>
    <x v="0"/>
    <x v="1"/>
    <x v="0"/>
  </r>
  <r>
    <s v="Christina Reynolds"/>
    <x v="28"/>
    <x v="0"/>
    <x v="6"/>
    <x v="1"/>
    <d v="2023-04-21T00:00:00"/>
    <x v="27"/>
    <s v="April"/>
    <x v="8"/>
    <x v="1"/>
    <d v="2023-05-08T00:00:00"/>
    <n v="17"/>
    <s v="William Mcknight"/>
    <s v="Melendez Inc"/>
    <x v="2"/>
    <n v="15741.69297"/>
    <n v="239"/>
    <x v="1"/>
    <x v="2"/>
    <x v="2"/>
  </r>
  <r>
    <s v="James Maynard"/>
    <x v="12"/>
    <x v="1"/>
    <x v="0"/>
    <x v="1"/>
    <d v="2020-12-24T00:00:00"/>
    <x v="19"/>
    <s v="December"/>
    <x v="7"/>
    <x v="3"/>
    <d v="2021-01-15T00:00:00"/>
    <n v="22"/>
    <s v="Marie King"/>
    <s v="Cummings-Gilbert"/>
    <x v="0"/>
    <n v="27613.258470000001"/>
    <n v="179"/>
    <x v="1"/>
    <x v="4"/>
    <x v="0"/>
  </r>
  <r>
    <s v="Susan Banks"/>
    <x v="51"/>
    <x v="1"/>
    <x v="0"/>
    <x v="1"/>
    <d v="2021-05-18T00:00:00"/>
    <x v="23"/>
    <s v="May"/>
    <x v="3"/>
    <x v="4"/>
    <d v="2021-05-21T00:00:00"/>
    <n v="3"/>
    <s v="Marcus Barker"/>
    <s v="Davis-Reed"/>
    <x v="1"/>
    <n v="17557.81221"/>
    <n v="408"/>
    <x v="1"/>
    <x v="3"/>
    <x v="2"/>
  </r>
  <r>
    <s v="Jaime Santiago"/>
    <x v="29"/>
    <x v="1"/>
    <x v="6"/>
    <x v="5"/>
    <d v="2019-09-28T00:00:00"/>
    <x v="24"/>
    <s v="September"/>
    <x v="11"/>
    <x v="2"/>
    <d v="2019-10-08T00:00:00"/>
    <n v="10"/>
    <s v="Robert Chen"/>
    <s v="Allen-Johnson"/>
    <x v="4"/>
    <n v="53933.413990000001"/>
    <n v="120"/>
    <x v="1"/>
    <x v="4"/>
    <x v="2"/>
  </r>
  <r>
    <s v="Pamela Medina"/>
    <x v="30"/>
    <x v="0"/>
    <x v="6"/>
    <x v="4"/>
    <d v="2020-02-25T00:00:00"/>
    <x v="13"/>
    <s v="February"/>
    <x v="9"/>
    <x v="3"/>
    <d v="2020-03-11T00:00:00"/>
    <n v="15"/>
    <s v="Monique Hall"/>
    <s v="Chavez LLC"/>
    <x v="2"/>
    <n v="29123.838220000001"/>
    <n v="440"/>
    <x v="2"/>
    <x v="1"/>
    <x v="0"/>
  </r>
  <r>
    <s v="Rebekah Wells"/>
    <x v="34"/>
    <x v="0"/>
    <x v="7"/>
    <x v="2"/>
    <d v="2022-04-13T00:00:00"/>
    <x v="8"/>
    <s v="April"/>
    <x v="8"/>
    <x v="0"/>
    <d v="2022-04-19T00:00:00"/>
    <n v="6"/>
    <s v="George Stone"/>
    <s v="Rivera-Knight"/>
    <x v="1"/>
    <n v="21447.821909999999"/>
    <n v="308"/>
    <x v="0"/>
    <x v="3"/>
    <x v="2"/>
  </r>
  <r>
    <s v="Christina Dixon"/>
    <x v="35"/>
    <x v="1"/>
    <x v="6"/>
    <x v="5"/>
    <d v="2022-04-30T00:00:00"/>
    <x v="20"/>
    <s v="April"/>
    <x v="8"/>
    <x v="0"/>
    <d v="2022-05-27T00:00:00"/>
    <n v="27"/>
    <s v="Zachary Smith"/>
    <s v="Watson-Williams"/>
    <x v="2"/>
    <n v="51659.626380000002"/>
    <n v="405"/>
    <x v="1"/>
    <x v="3"/>
    <x v="1"/>
  </r>
  <r>
    <s v="William Baker"/>
    <x v="14"/>
    <x v="0"/>
    <x v="0"/>
    <x v="1"/>
    <d v="2020-11-14T00:00:00"/>
    <x v="10"/>
    <s v="November"/>
    <x v="0"/>
    <x v="3"/>
    <d v="2020-12-12T00:00:00"/>
    <n v="28"/>
    <s v="David Cuevas"/>
    <s v="Alvarez-Hernandez"/>
    <x v="0"/>
    <n v="18080.339550000001"/>
    <n v="288"/>
    <x v="1"/>
    <x v="0"/>
    <x v="2"/>
  </r>
  <r>
    <s v="Tyrone Campbell"/>
    <x v="36"/>
    <x v="0"/>
    <x v="7"/>
    <x v="5"/>
    <d v="2019-07-26T00:00:00"/>
    <x v="22"/>
    <s v="July"/>
    <x v="4"/>
    <x v="2"/>
    <d v="2019-08-02T00:00:00"/>
    <n v="7"/>
    <s v="Katherine Gonzalez"/>
    <s v="Contreras-Taylor"/>
    <x v="1"/>
    <n v="78422.939159999994"/>
    <n v="387"/>
    <x v="1"/>
    <x v="1"/>
    <x v="0"/>
  </r>
  <r>
    <s v="John Carroll"/>
    <x v="0"/>
    <x v="0"/>
    <x v="1"/>
    <x v="4"/>
    <d v="2022-10-20T00:00:00"/>
    <x v="4"/>
    <s v="October"/>
    <x v="10"/>
    <x v="0"/>
    <d v="2022-11-12T00:00:00"/>
    <n v="23"/>
    <s v="Scott Hughes"/>
    <s v="Russell Group"/>
    <x v="0"/>
    <n v="9161.5047539999996"/>
    <n v="193"/>
    <x v="1"/>
    <x v="4"/>
    <x v="2"/>
  </r>
  <r>
    <s v="Kristy Thomas"/>
    <x v="39"/>
    <x v="0"/>
    <x v="3"/>
    <x v="0"/>
    <d v="2020-02-02T00:00:00"/>
    <x v="3"/>
    <s v="February"/>
    <x v="9"/>
    <x v="3"/>
    <d v="2020-02-17T00:00:00"/>
    <n v="15"/>
    <s v="Kelly Watts"/>
    <s v="Berry Group"/>
    <x v="3"/>
    <n v="31020.520690000001"/>
    <n v="155"/>
    <x v="2"/>
    <x v="4"/>
    <x v="0"/>
  </r>
  <r>
    <s v="Brett Hobbs"/>
    <x v="30"/>
    <x v="1"/>
    <x v="0"/>
    <x v="3"/>
    <d v="2021-04-09T00:00:00"/>
    <x v="2"/>
    <s v="April"/>
    <x v="8"/>
    <x v="4"/>
    <d v="2021-04-11T00:00:00"/>
    <n v="2"/>
    <s v="Patricia Holmes"/>
    <s v="Simon LLC"/>
    <x v="4"/>
    <n v="29676.63379"/>
    <n v="199"/>
    <x v="1"/>
    <x v="1"/>
    <x v="2"/>
  </r>
  <r>
    <s v="Amanda Wise"/>
    <x v="55"/>
    <x v="1"/>
    <x v="1"/>
    <x v="3"/>
    <d v="2021-08-04T00:00:00"/>
    <x v="29"/>
    <s v="August"/>
    <x v="5"/>
    <x v="4"/>
    <d v="2021-08-07T00:00:00"/>
    <n v="3"/>
    <s v="Carla Cruz"/>
    <s v="White-Franklin"/>
    <x v="3"/>
    <n v="32855.917540000002"/>
    <n v="474"/>
    <x v="0"/>
    <x v="4"/>
    <x v="2"/>
  </r>
  <r>
    <s v="Amy Carpenter"/>
    <x v="2"/>
    <x v="1"/>
    <x v="6"/>
    <x v="4"/>
    <d v="2022-04-11T00:00:00"/>
    <x v="17"/>
    <s v="April"/>
    <x v="8"/>
    <x v="0"/>
    <d v="2022-04-18T00:00:00"/>
    <n v="7"/>
    <s v="Jessica Cooper"/>
    <s v="Mcgee, Hall and Johnson"/>
    <x v="1"/>
    <n v="6815.7551789999998"/>
    <n v="202"/>
    <x v="2"/>
    <x v="2"/>
    <x v="2"/>
  </r>
  <r>
    <s v="Shannon Macias"/>
    <x v="35"/>
    <x v="1"/>
    <x v="6"/>
    <x v="0"/>
    <d v="2020-01-30T00:00:00"/>
    <x v="20"/>
    <s v="January"/>
    <x v="2"/>
    <x v="3"/>
    <d v="2020-02-01T00:00:00"/>
    <n v="2"/>
    <s v="Melissa Fox"/>
    <s v="Pratt, Allen and Gibson"/>
    <x v="3"/>
    <n v="57560.451509999999"/>
    <n v="136"/>
    <x v="2"/>
    <x v="3"/>
    <x v="1"/>
  </r>
  <r>
    <s v="Dr. Sean Hansen"/>
    <x v="52"/>
    <x v="1"/>
    <x v="7"/>
    <x v="5"/>
    <d v="2021-02-15T00:00:00"/>
    <x v="7"/>
    <s v="February"/>
    <x v="9"/>
    <x v="4"/>
    <d v="2021-02-20T00:00:00"/>
    <n v="5"/>
    <s v="Jason Gomez"/>
    <s v="Norman, Love and Smith"/>
    <x v="3"/>
    <n v="41468.677929999998"/>
    <n v="278"/>
    <x v="1"/>
    <x v="3"/>
    <x v="2"/>
  </r>
  <r>
    <s v="Jason York"/>
    <x v="0"/>
    <x v="1"/>
    <x v="2"/>
    <x v="2"/>
    <d v="2019-08-13T00:00:00"/>
    <x v="8"/>
    <s v="August"/>
    <x v="5"/>
    <x v="2"/>
    <d v="2019-09-03T00:00:00"/>
    <n v="21"/>
    <s v="Cheryl Fletcher"/>
    <s v="Romero, Mendez and Clark"/>
    <x v="0"/>
    <n v="8260.1244150000002"/>
    <n v="491"/>
    <x v="2"/>
    <x v="3"/>
    <x v="2"/>
  </r>
  <r>
    <s v="Melvin Smith"/>
    <x v="39"/>
    <x v="1"/>
    <x v="1"/>
    <x v="3"/>
    <d v="2020-12-11T00:00:00"/>
    <x v="17"/>
    <s v="December"/>
    <x v="7"/>
    <x v="3"/>
    <d v="2020-12-19T00:00:00"/>
    <n v="8"/>
    <s v="Robert Turner"/>
    <s v="Klein, Parks and Knight"/>
    <x v="0"/>
    <n v="23244.322980000001"/>
    <n v="238"/>
    <x v="0"/>
    <x v="4"/>
    <x v="1"/>
  </r>
  <r>
    <s v="Victoria Graham"/>
    <x v="61"/>
    <x v="0"/>
    <x v="0"/>
    <x v="0"/>
    <d v="2019-03-14T00:00:00"/>
    <x v="10"/>
    <s v="March"/>
    <x v="6"/>
    <x v="2"/>
    <d v="2019-04-06T00:00:00"/>
    <n v="23"/>
    <s v="Adam Johnson"/>
    <s v="Osborne-Boyer"/>
    <x v="0"/>
    <n v="10490.27648"/>
    <n v="341"/>
    <x v="1"/>
    <x v="2"/>
    <x v="2"/>
  </r>
  <r>
    <s v="Robert Garcia"/>
    <x v="61"/>
    <x v="1"/>
    <x v="3"/>
    <x v="5"/>
    <d v="2020-07-31T00:00:00"/>
    <x v="26"/>
    <s v="July"/>
    <x v="4"/>
    <x v="3"/>
    <d v="2020-08-17T00:00:00"/>
    <n v="17"/>
    <s v="Jacob Bridges"/>
    <s v="Parsons, Fuentes and Bryan"/>
    <x v="2"/>
    <n v="71092.39645"/>
    <n v="189"/>
    <x v="0"/>
    <x v="3"/>
    <x v="0"/>
  </r>
  <r>
    <s v="Sarah Dougherty"/>
    <x v="18"/>
    <x v="1"/>
    <x v="5"/>
    <x v="5"/>
    <d v="2021-04-14T00:00:00"/>
    <x v="10"/>
    <s v="April"/>
    <x v="8"/>
    <x v="4"/>
    <d v="2021-04-25T00:00:00"/>
    <n v="11"/>
    <s v="Mr. Daniel Marquez Md"/>
    <s v="Alexander-Mueller"/>
    <x v="4"/>
    <n v="22862.48846"/>
    <n v="344"/>
    <x v="1"/>
    <x v="2"/>
    <x v="2"/>
  </r>
  <r>
    <s v="Peter Mack"/>
    <x v="63"/>
    <x v="1"/>
    <x v="1"/>
    <x v="5"/>
    <d v="2021-01-29T00:00:00"/>
    <x v="9"/>
    <s v="January"/>
    <x v="2"/>
    <x v="4"/>
    <d v="2021-02-16T00:00:00"/>
    <n v="18"/>
    <s v="Erin Lewis"/>
    <s v="Gomez, Perkins and Harrison"/>
    <x v="3"/>
    <n v="52569.507149999998"/>
    <n v="247"/>
    <x v="0"/>
    <x v="3"/>
    <x v="1"/>
  </r>
  <r>
    <s v="Max Montgomery"/>
    <x v="66"/>
    <x v="1"/>
    <x v="1"/>
    <x v="3"/>
    <d v="2022-07-12T00:00:00"/>
    <x v="14"/>
    <s v="July"/>
    <x v="4"/>
    <x v="0"/>
    <d v="2022-07-25T00:00:00"/>
    <n v="13"/>
    <s v="Patricia Clark Md"/>
    <s v="Parker and Sons"/>
    <x v="1"/>
    <n v="19964.976780000001"/>
    <n v="489"/>
    <x v="1"/>
    <x v="3"/>
    <x v="2"/>
  </r>
  <r>
    <s v="Sara Johnson"/>
    <x v="17"/>
    <x v="0"/>
    <x v="7"/>
    <x v="3"/>
    <d v="2020-10-27T00:00:00"/>
    <x v="16"/>
    <s v="October"/>
    <x v="10"/>
    <x v="3"/>
    <d v="2020-10-30T00:00:00"/>
    <n v="3"/>
    <s v="James English"/>
    <s v="Smith-Gaines"/>
    <x v="1"/>
    <n v="39737.868009999998"/>
    <n v="422"/>
    <x v="0"/>
    <x v="2"/>
    <x v="1"/>
  </r>
  <r>
    <s v="Jonathan Rowland"/>
    <x v="60"/>
    <x v="1"/>
    <x v="6"/>
    <x v="4"/>
    <d v="2019-10-10T00:00:00"/>
    <x v="1"/>
    <s v="October"/>
    <x v="10"/>
    <x v="2"/>
    <d v="2019-11-05T00:00:00"/>
    <n v="26"/>
    <s v="Christopher Deleon"/>
    <s v="Terry-Rodgers"/>
    <x v="2"/>
    <n v="13966.82209"/>
    <n v="335"/>
    <x v="2"/>
    <x v="4"/>
    <x v="1"/>
  </r>
  <r>
    <s v="Valerie Riley"/>
    <x v="1"/>
    <x v="1"/>
    <x v="2"/>
    <x v="5"/>
    <d v="2023-04-28T00:00:00"/>
    <x v="24"/>
    <s v="April"/>
    <x v="8"/>
    <x v="1"/>
    <d v="2023-05-20T00:00:00"/>
    <n v="22"/>
    <s v="James Williams"/>
    <s v="Lee, Thomas and Benjamin"/>
    <x v="4"/>
    <n v="23059.25159"/>
    <n v="225"/>
    <x v="1"/>
    <x v="4"/>
    <x v="2"/>
  </r>
  <r>
    <s v="Sonya Cisneros"/>
    <x v="11"/>
    <x v="1"/>
    <x v="3"/>
    <x v="5"/>
    <d v="2020-04-13T00:00:00"/>
    <x v="8"/>
    <s v="April"/>
    <x v="8"/>
    <x v="3"/>
    <d v="2020-05-08T00:00:00"/>
    <n v="25"/>
    <s v="James Gould"/>
    <s v="Robinson and Sons"/>
    <x v="1"/>
    <n v="53744.02418"/>
    <n v="275"/>
    <x v="1"/>
    <x v="2"/>
    <x v="0"/>
  </r>
  <r>
    <s v="Jeanne Price"/>
    <x v="46"/>
    <x v="1"/>
    <x v="7"/>
    <x v="2"/>
    <d v="2021-03-08T00:00:00"/>
    <x v="11"/>
    <s v="March"/>
    <x v="6"/>
    <x v="4"/>
    <d v="2021-03-08T00:00:00"/>
    <n v="0"/>
    <s v="Derrick Lopez"/>
    <s v="Warren PLC"/>
    <x v="2"/>
    <n v="24965.015800000001"/>
    <n v="236"/>
    <x v="0"/>
    <x v="4"/>
    <x v="0"/>
  </r>
  <r>
    <s v="Jake Matthews"/>
    <x v="26"/>
    <x v="0"/>
    <x v="2"/>
    <x v="0"/>
    <d v="2018-12-19T00:00:00"/>
    <x v="12"/>
    <s v="December"/>
    <x v="7"/>
    <x v="5"/>
    <d v="2019-01-06T00:00:00"/>
    <n v="18"/>
    <s v="Destiny Lloyd"/>
    <s v="Gilbert-Sanchez"/>
    <x v="1"/>
    <n v="13344.322389999999"/>
    <n v="486"/>
    <x v="2"/>
    <x v="3"/>
    <x v="2"/>
  </r>
  <r>
    <s v="Tammy Dillon"/>
    <x v="35"/>
    <x v="1"/>
    <x v="2"/>
    <x v="1"/>
    <d v="2023-06-07T00:00:00"/>
    <x v="30"/>
    <s v="June"/>
    <x v="1"/>
    <x v="1"/>
    <d v="2023-06-09T00:00:00"/>
    <n v="2"/>
    <s v="Kaitlin Holmes"/>
    <s v="Hall, Torres and Turner"/>
    <x v="1"/>
    <n v="28156.641199999998"/>
    <n v="432"/>
    <x v="2"/>
    <x v="0"/>
    <x v="0"/>
  </r>
  <r>
    <s v="Joseph Shelton"/>
    <x v="39"/>
    <x v="0"/>
    <x v="3"/>
    <x v="5"/>
    <d v="2022-04-29T00:00:00"/>
    <x v="9"/>
    <s v="April"/>
    <x v="8"/>
    <x v="0"/>
    <d v="2022-05-20T00:00:00"/>
    <n v="21"/>
    <s v="Jordan Williams"/>
    <s v="Smith and Sons"/>
    <x v="0"/>
    <n v="33062.15064"/>
    <n v="262"/>
    <x v="1"/>
    <x v="4"/>
    <x v="0"/>
  </r>
  <r>
    <s v="Tony Chen"/>
    <x v="58"/>
    <x v="1"/>
    <x v="5"/>
    <x v="4"/>
    <d v="2020-07-10T00:00:00"/>
    <x v="1"/>
    <s v="July"/>
    <x v="4"/>
    <x v="3"/>
    <d v="2020-07-23T00:00:00"/>
    <n v="13"/>
    <s v="Susan Lopez"/>
    <s v="Stevens-Davis"/>
    <x v="4"/>
    <n v="31308.727920000001"/>
    <n v="385"/>
    <x v="2"/>
    <x v="4"/>
    <x v="2"/>
  </r>
  <r>
    <s v="Willie Short"/>
    <x v="20"/>
    <x v="1"/>
    <x v="6"/>
    <x v="0"/>
    <d v="2019-08-23T00:00:00"/>
    <x v="25"/>
    <s v="August"/>
    <x v="5"/>
    <x v="2"/>
    <d v="2019-08-27T00:00:00"/>
    <n v="4"/>
    <s v="James Swanson"/>
    <s v="Williams Inc"/>
    <x v="3"/>
    <n v="14934.47582"/>
    <n v="132"/>
    <x v="1"/>
    <x v="0"/>
    <x v="2"/>
  </r>
  <r>
    <s v="Kathryn Mcpherson PhD"/>
    <x v="64"/>
    <x v="1"/>
    <x v="5"/>
    <x v="3"/>
    <d v="2023-03-10T00:00:00"/>
    <x v="1"/>
    <s v="March"/>
    <x v="6"/>
    <x v="1"/>
    <d v="2023-03-29T00:00:00"/>
    <n v="19"/>
    <s v="Paula King"/>
    <s v="Brown LLC"/>
    <x v="1"/>
    <n v="19788.49553"/>
    <n v="222"/>
    <x v="2"/>
    <x v="0"/>
    <x v="2"/>
  </r>
  <r>
    <s v="Raymond Wilson"/>
    <x v="23"/>
    <x v="0"/>
    <x v="6"/>
    <x v="4"/>
    <d v="2022-07-25T00:00:00"/>
    <x v="13"/>
    <s v="July"/>
    <x v="4"/>
    <x v="0"/>
    <d v="2022-08-05T00:00:00"/>
    <n v="11"/>
    <s v="Elizabeth Little"/>
    <s v="Carlson, Hammond and Robinson"/>
    <x v="3"/>
    <n v="12881.24345"/>
    <n v="381"/>
    <x v="2"/>
    <x v="3"/>
    <x v="0"/>
  </r>
  <r>
    <s v="George Stewart"/>
    <x v="31"/>
    <x v="1"/>
    <x v="7"/>
    <x v="0"/>
    <d v="2022-02-08T00:00:00"/>
    <x v="11"/>
    <s v="February"/>
    <x v="9"/>
    <x v="0"/>
    <d v="2022-03-04T00:00:00"/>
    <n v="24"/>
    <s v="Ashley Floyd"/>
    <s v="Evans Inc"/>
    <x v="4"/>
    <n v="27351.152829999999"/>
    <n v="452"/>
    <x v="2"/>
    <x v="4"/>
    <x v="1"/>
  </r>
  <r>
    <s v="Robert Jarvis"/>
    <x v="48"/>
    <x v="0"/>
    <x v="7"/>
    <x v="3"/>
    <d v="2023-08-17T00:00:00"/>
    <x v="0"/>
    <s v="August"/>
    <x v="5"/>
    <x v="1"/>
    <d v="2023-08-31T00:00:00"/>
    <n v="14"/>
    <s v="Christopher Fisher"/>
    <s v="Jones-Edwards"/>
    <x v="4"/>
    <n v="18962.74423"/>
    <n v="299"/>
    <x v="1"/>
    <x v="3"/>
    <x v="2"/>
  </r>
  <r>
    <s v="Mr. Brian Chavez"/>
    <x v="3"/>
    <x v="0"/>
    <x v="0"/>
    <x v="2"/>
    <d v="2020-07-31T00:00:00"/>
    <x v="26"/>
    <s v="July"/>
    <x v="4"/>
    <x v="3"/>
    <d v="2020-08-02T00:00:00"/>
    <n v="2"/>
    <s v="Joy Nguyen"/>
    <s v="Cole, Mitchell and Richardson"/>
    <x v="0"/>
    <n v="9306.5831049999997"/>
    <n v="261"/>
    <x v="1"/>
    <x v="4"/>
    <x v="1"/>
  </r>
  <r>
    <s v="Parker Delacruz"/>
    <x v="25"/>
    <x v="1"/>
    <x v="0"/>
    <x v="2"/>
    <d v="2023-01-09T00:00:00"/>
    <x v="2"/>
    <s v="January"/>
    <x v="2"/>
    <x v="1"/>
    <d v="2023-02-05T00:00:00"/>
    <n v="27"/>
    <s v="Ashley Hardin"/>
    <s v="Harrison and Sons"/>
    <x v="1"/>
    <n v="23738.953839999998"/>
    <n v="428"/>
    <x v="2"/>
    <x v="4"/>
    <x v="2"/>
  </r>
  <r>
    <s v="Andrea King"/>
    <x v="4"/>
    <x v="0"/>
    <x v="7"/>
    <x v="2"/>
    <d v="2019-07-02T00:00:00"/>
    <x v="3"/>
    <s v="July"/>
    <x v="4"/>
    <x v="2"/>
    <d v="2019-07-20T00:00:00"/>
    <n v="18"/>
    <s v="Eric Torres"/>
    <s v="Barton LLC"/>
    <x v="2"/>
    <n v="12119.58411"/>
    <n v="108"/>
    <x v="2"/>
    <x v="0"/>
    <x v="1"/>
  </r>
  <r>
    <s v="Kevin Miller"/>
    <x v="24"/>
    <x v="1"/>
    <x v="1"/>
    <x v="0"/>
    <d v="2022-06-13T00:00:00"/>
    <x v="8"/>
    <s v="June"/>
    <x v="1"/>
    <x v="0"/>
    <d v="2022-06-25T00:00:00"/>
    <n v="12"/>
    <s v="Jose Barrera"/>
    <s v="Peterson PLC"/>
    <x v="0"/>
    <n v="45071.238169999997"/>
    <n v="205"/>
    <x v="1"/>
    <x v="2"/>
    <x v="2"/>
  </r>
  <r>
    <s v="Shannon Carlson"/>
    <x v="6"/>
    <x v="0"/>
    <x v="5"/>
    <x v="5"/>
    <d v="2021-05-09T00:00:00"/>
    <x v="2"/>
    <s v="May"/>
    <x v="3"/>
    <x v="4"/>
    <d v="2021-05-12T00:00:00"/>
    <n v="3"/>
    <s v="Andrew Dodson"/>
    <s v="Joseph, Smith and Dixon"/>
    <x v="1"/>
    <n v="19281.375230000001"/>
    <n v="326"/>
    <x v="1"/>
    <x v="1"/>
    <x v="0"/>
  </r>
  <r>
    <s v="Veronica Bailey"/>
    <x v="52"/>
    <x v="0"/>
    <x v="4"/>
    <x v="4"/>
    <d v="2021-03-16T00:00:00"/>
    <x v="6"/>
    <s v="March"/>
    <x v="6"/>
    <x v="4"/>
    <d v="2021-03-29T00:00:00"/>
    <n v="13"/>
    <s v="Scott Blair"/>
    <s v="Thompson PLC"/>
    <x v="0"/>
    <n v="25563.06957"/>
    <n v="348"/>
    <x v="1"/>
    <x v="4"/>
    <x v="2"/>
  </r>
  <r>
    <s v="Kelly Hernandez"/>
    <x v="3"/>
    <x v="1"/>
    <x v="7"/>
    <x v="2"/>
    <d v="2023-10-23T00:00:00"/>
    <x v="25"/>
    <s v="October"/>
    <x v="10"/>
    <x v="1"/>
    <d v="2023-11-14T00:00:00"/>
    <n v="22"/>
    <s v="Dawn Butler"/>
    <s v="Chen, Whitehead and Moran"/>
    <x v="0"/>
    <n v="9649.1910389999994"/>
    <n v="349"/>
    <x v="0"/>
    <x v="1"/>
    <x v="2"/>
  </r>
  <r>
    <s v="Gabriel Henderson"/>
    <x v="56"/>
    <x v="0"/>
    <x v="1"/>
    <x v="2"/>
    <d v="2019-12-13T00:00:00"/>
    <x v="8"/>
    <s v="December"/>
    <x v="7"/>
    <x v="2"/>
    <d v="2019-12-19T00:00:00"/>
    <n v="6"/>
    <s v="Edward Shelton"/>
    <s v="Brown-Wyatt"/>
    <x v="2"/>
    <n v="1302.5681979999999"/>
    <n v="146"/>
    <x v="0"/>
    <x v="4"/>
    <x v="2"/>
  </r>
  <r>
    <s v="Joshua Fitzgerald"/>
    <x v="5"/>
    <x v="0"/>
    <x v="6"/>
    <x v="3"/>
    <d v="2021-06-12T00:00:00"/>
    <x v="14"/>
    <s v="June"/>
    <x v="1"/>
    <x v="4"/>
    <d v="2021-06-15T00:00:00"/>
    <n v="3"/>
    <s v="Jack Schwartz"/>
    <s v="Cortez-Bond"/>
    <x v="0"/>
    <n v="35236.00664"/>
    <n v="184"/>
    <x v="0"/>
    <x v="1"/>
    <x v="0"/>
  </r>
  <r>
    <s v="Brian Cox"/>
    <x v="6"/>
    <x v="0"/>
    <x v="2"/>
    <x v="3"/>
    <d v="2023-03-13T00:00:00"/>
    <x v="8"/>
    <s v="March"/>
    <x v="6"/>
    <x v="1"/>
    <d v="2023-04-02T00:00:00"/>
    <n v="20"/>
    <s v="Denise Herring"/>
    <s v="Rosales PLC"/>
    <x v="0"/>
    <n v="8150.1764350000003"/>
    <n v="463"/>
    <x v="0"/>
    <x v="4"/>
    <x v="1"/>
  </r>
  <r>
    <s v="Thomas White"/>
    <x v="3"/>
    <x v="0"/>
    <x v="4"/>
    <x v="0"/>
    <d v="2020-04-24T00:00:00"/>
    <x v="19"/>
    <s v="April"/>
    <x v="8"/>
    <x v="3"/>
    <d v="2020-05-05T00:00:00"/>
    <n v="11"/>
    <s v="Derek Dixon"/>
    <s v="Hughes, Atkinson and Johnson"/>
    <x v="1"/>
    <n v="10165.87435"/>
    <n v="377"/>
    <x v="2"/>
    <x v="1"/>
    <x v="2"/>
  </r>
  <r>
    <s v="Crystal Garrison"/>
    <x v="66"/>
    <x v="1"/>
    <x v="4"/>
    <x v="5"/>
    <d v="2019-12-24T00:00:00"/>
    <x v="19"/>
    <s v="December"/>
    <x v="7"/>
    <x v="2"/>
    <d v="2020-01-03T00:00:00"/>
    <n v="10"/>
    <s v="Kelly Shepherd"/>
    <s v="Randolph Inc"/>
    <x v="4"/>
    <n v="76208.160829999993"/>
    <n v="141"/>
    <x v="1"/>
    <x v="1"/>
    <x v="1"/>
  </r>
  <r>
    <s v="Robert Reed"/>
    <x v="30"/>
    <x v="0"/>
    <x v="7"/>
    <x v="3"/>
    <d v="2022-06-27T00:00:00"/>
    <x v="16"/>
    <s v="June"/>
    <x v="1"/>
    <x v="0"/>
    <d v="2022-07-12T00:00:00"/>
    <n v="15"/>
    <s v="Amy Miller"/>
    <s v="Ramirez PLC"/>
    <x v="1"/>
    <n v="12710.17424"/>
    <n v="234"/>
    <x v="2"/>
    <x v="2"/>
    <x v="2"/>
  </r>
  <r>
    <s v="Reginald Marshall"/>
    <x v="40"/>
    <x v="1"/>
    <x v="1"/>
    <x v="4"/>
    <d v="2019-07-19T00:00:00"/>
    <x v="12"/>
    <s v="July"/>
    <x v="4"/>
    <x v="2"/>
    <d v="2019-08-11T00:00:00"/>
    <n v="23"/>
    <s v="Meredith Green"/>
    <s v="Galvan, Gould and Sloan"/>
    <x v="4"/>
    <n v="3443.1224550000002"/>
    <n v="413"/>
    <x v="1"/>
    <x v="0"/>
    <x v="1"/>
  </r>
  <r>
    <s v="Michael Wright"/>
    <x v="4"/>
    <x v="1"/>
    <x v="1"/>
    <x v="4"/>
    <d v="2022-06-17T00:00:00"/>
    <x v="0"/>
    <s v="June"/>
    <x v="1"/>
    <x v="0"/>
    <d v="2022-07-03T00:00:00"/>
    <n v="16"/>
    <s v="Megan Vance"/>
    <s v="Hall LLC"/>
    <x v="4"/>
    <n v="26621.411899999999"/>
    <n v="300"/>
    <x v="0"/>
    <x v="4"/>
    <x v="1"/>
  </r>
  <r>
    <s v="Darrell Hall"/>
    <x v="65"/>
    <x v="1"/>
    <x v="7"/>
    <x v="2"/>
    <d v="2020-10-23T00:00:00"/>
    <x v="25"/>
    <s v="October"/>
    <x v="10"/>
    <x v="3"/>
    <d v="2020-11-05T00:00:00"/>
    <n v="13"/>
    <s v="Melissa Wilson"/>
    <s v="Brown, Taylor and Williams"/>
    <x v="0"/>
    <n v="22963.28932"/>
    <n v="383"/>
    <x v="0"/>
    <x v="1"/>
    <x v="2"/>
  </r>
  <r>
    <s v="Christopher Robinson"/>
    <x v="59"/>
    <x v="1"/>
    <x v="4"/>
    <x v="0"/>
    <d v="2022-04-26T00:00:00"/>
    <x v="22"/>
    <s v="April"/>
    <x v="8"/>
    <x v="0"/>
    <d v="2022-05-24T00:00:00"/>
    <n v="28"/>
    <s v="Meagan Herrera"/>
    <s v="Johnson-Torres"/>
    <x v="2"/>
    <n v="21103.46776"/>
    <n v="464"/>
    <x v="1"/>
    <x v="4"/>
    <x v="1"/>
  </r>
  <r>
    <s v="Joe Mitchell"/>
    <x v="23"/>
    <x v="0"/>
    <x v="3"/>
    <x v="3"/>
    <d v="2021-01-20T00:00:00"/>
    <x v="4"/>
    <s v="January"/>
    <x v="2"/>
    <x v="4"/>
    <d v="2021-02-19T00:00:00"/>
    <n v="30"/>
    <s v="Diane Sutton"/>
    <s v="Rogers-Dickerson"/>
    <x v="1"/>
    <n v="7106.5486389999996"/>
    <n v="111"/>
    <x v="1"/>
    <x v="1"/>
    <x v="2"/>
  </r>
  <r>
    <s v="Thomas Berry"/>
    <x v="35"/>
    <x v="0"/>
    <x v="6"/>
    <x v="4"/>
    <d v="2021-12-05T00:00:00"/>
    <x v="15"/>
    <s v="December"/>
    <x v="7"/>
    <x v="4"/>
    <d v="2021-12-27T00:00:00"/>
    <n v="22"/>
    <s v="Laura Brown"/>
    <s v="Flores Group"/>
    <x v="3"/>
    <n v="25064.908510000001"/>
    <n v="419"/>
    <x v="2"/>
    <x v="4"/>
    <x v="0"/>
  </r>
  <r>
    <s v="Crystal Wright"/>
    <x v="39"/>
    <x v="1"/>
    <x v="2"/>
    <x v="3"/>
    <d v="2023-10-11T00:00:00"/>
    <x v="17"/>
    <s v="October"/>
    <x v="10"/>
    <x v="1"/>
    <d v="2023-10-16T00:00:00"/>
    <n v="5"/>
    <s v="Stephanie Hughes"/>
    <s v="Roman, Ruiz and Cox"/>
    <x v="2"/>
    <n v="2731.3080340000001"/>
    <n v="243"/>
    <x v="0"/>
    <x v="0"/>
    <x v="1"/>
  </r>
  <r>
    <s v="Evan Bradford"/>
    <x v="35"/>
    <x v="0"/>
    <x v="6"/>
    <x v="1"/>
    <d v="2023-08-28T00:00:00"/>
    <x v="24"/>
    <s v="August"/>
    <x v="5"/>
    <x v="1"/>
    <d v="2023-09-05T00:00:00"/>
    <n v="8"/>
    <s v="Donna Barrett"/>
    <s v="Chapman, Williams and Zamora"/>
    <x v="2"/>
    <n v="12301.420969999999"/>
    <n v="221"/>
    <x v="1"/>
    <x v="0"/>
    <x v="1"/>
  </r>
  <r>
    <s v="Greg Rogers"/>
    <x v="15"/>
    <x v="0"/>
    <x v="6"/>
    <x v="5"/>
    <d v="2023-07-15T00:00:00"/>
    <x v="7"/>
    <s v="July"/>
    <x v="4"/>
    <x v="1"/>
    <d v="2023-08-02T00:00:00"/>
    <n v="18"/>
    <s v="Nicholas Moore"/>
    <s v="Jenkins Ltd"/>
    <x v="4"/>
    <n v="73146.124849999993"/>
    <n v="260"/>
    <x v="1"/>
    <x v="3"/>
    <x v="1"/>
  </r>
  <r>
    <s v="Oscar Thornton"/>
    <x v="43"/>
    <x v="0"/>
    <x v="2"/>
    <x v="5"/>
    <d v="2021-09-26T00:00:00"/>
    <x v="22"/>
    <s v="September"/>
    <x v="11"/>
    <x v="4"/>
    <d v="2021-10-08T00:00:00"/>
    <n v="12"/>
    <s v="Matthew Guzman"/>
    <s v="Gould, Hayes and Lane"/>
    <x v="0"/>
    <n v="65560.427089999997"/>
    <n v="442"/>
    <x v="1"/>
    <x v="0"/>
    <x v="2"/>
  </r>
  <r>
    <s v="Ashley Rodriguez MD"/>
    <x v="25"/>
    <x v="1"/>
    <x v="1"/>
    <x v="5"/>
    <d v="2023-04-27T00:00:00"/>
    <x v="16"/>
    <s v="April"/>
    <x v="8"/>
    <x v="1"/>
    <d v="2023-05-05T00:00:00"/>
    <n v="8"/>
    <s v="David Adams"/>
    <s v="Martinez-Clay"/>
    <x v="1"/>
    <n v="38176.599179999997"/>
    <n v="284"/>
    <x v="1"/>
    <x v="1"/>
    <x v="2"/>
  </r>
  <r>
    <s v="Larry Mitchell"/>
    <x v="67"/>
    <x v="0"/>
    <x v="5"/>
    <x v="4"/>
    <d v="2022-05-25T00:00:00"/>
    <x v="13"/>
    <s v="May"/>
    <x v="3"/>
    <x v="0"/>
    <d v="2022-06-02T00:00:00"/>
    <n v="8"/>
    <s v="Donna Douglas"/>
    <s v="Sparks Ltd"/>
    <x v="1"/>
    <n v="27110.389009999999"/>
    <n v="230"/>
    <x v="2"/>
    <x v="0"/>
    <x v="2"/>
  </r>
  <r>
    <s v="John Hudson"/>
    <x v="54"/>
    <x v="1"/>
    <x v="5"/>
    <x v="4"/>
    <d v="2023-04-11T00:00:00"/>
    <x v="17"/>
    <s v="April"/>
    <x v="8"/>
    <x v="1"/>
    <d v="2023-04-22T00:00:00"/>
    <n v="11"/>
    <s v="Kayla Johnston"/>
    <s v="Wang-Adams"/>
    <x v="1"/>
    <n v="28688.276730000001"/>
    <n v="260"/>
    <x v="1"/>
    <x v="4"/>
    <x v="1"/>
  </r>
  <r>
    <s v="James Williamson"/>
    <x v="25"/>
    <x v="0"/>
    <x v="1"/>
    <x v="4"/>
    <d v="2020-08-20T00:00:00"/>
    <x v="4"/>
    <s v="August"/>
    <x v="5"/>
    <x v="3"/>
    <d v="2020-09-02T00:00:00"/>
    <n v="13"/>
    <s v="Laura Romero"/>
    <s v="Taylor-Brooks"/>
    <x v="1"/>
    <n v="17945.91907"/>
    <n v="389"/>
    <x v="1"/>
    <x v="1"/>
    <x v="2"/>
  </r>
  <r>
    <s v="Matthew Williams"/>
    <x v="49"/>
    <x v="0"/>
    <x v="7"/>
    <x v="2"/>
    <d v="2023-03-23T00:00:00"/>
    <x v="25"/>
    <s v="March"/>
    <x v="6"/>
    <x v="1"/>
    <d v="2023-03-29T00:00:00"/>
    <n v="6"/>
    <s v="Matthew Tucker"/>
    <s v="Shaw, Ingram and Ramirez"/>
    <x v="2"/>
    <n v="4415.7654730000004"/>
    <n v="462"/>
    <x v="0"/>
    <x v="0"/>
    <x v="2"/>
  </r>
  <r>
    <s v="Courtney Lane"/>
    <x v="3"/>
    <x v="1"/>
    <x v="6"/>
    <x v="4"/>
    <d v="2021-12-23T00:00:00"/>
    <x v="25"/>
    <s v="December"/>
    <x v="7"/>
    <x v="4"/>
    <d v="2022-01-03T00:00:00"/>
    <n v="11"/>
    <s v="Christian Rowe"/>
    <s v="Johnson LLC"/>
    <x v="0"/>
    <n v="30246.001410000001"/>
    <n v="296"/>
    <x v="2"/>
    <x v="4"/>
    <x v="2"/>
  </r>
  <r>
    <s v="Shaun Tran"/>
    <x v="21"/>
    <x v="1"/>
    <x v="4"/>
    <x v="4"/>
    <d v="2023-04-25T00:00:00"/>
    <x v="13"/>
    <s v="April"/>
    <x v="8"/>
    <x v="1"/>
    <d v="2023-05-09T00:00:00"/>
    <n v="14"/>
    <s v="Deborah Khan"/>
    <s v="Bowen, Smith and Jackson"/>
    <x v="2"/>
    <n v="31067.79089"/>
    <n v="251"/>
    <x v="0"/>
    <x v="3"/>
    <x v="0"/>
  </r>
  <r>
    <s v="Jonathan Hernandez"/>
    <x v="43"/>
    <x v="1"/>
    <x v="5"/>
    <x v="5"/>
    <d v="2019-09-10T00:00:00"/>
    <x v="1"/>
    <s v="September"/>
    <x v="11"/>
    <x v="2"/>
    <d v="2019-10-07T00:00:00"/>
    <n v="27"/>
    <s v="Daniel Singh"/>
    <s v="Figueroa, Mueller and Hernandez"/>
    <x v="2"/>
    <n v="71865.757230000003"/>
    <n v="353"/>
    <x v="1"/>
    <x v="2"/>
    <x v="0"/>
  </r>
  <r>
    <s v="Jennifer Bowman"/>
    <x v="65"/>
    <x v="0"/>
    <x v="6"/>
    <x v="0"/>
    <d v="2021-04-12T00:00:00"/>
    <x v="14"/>
    <s v="April"/>
    <x v="8"/>
    <x v="4"/>
    <d v="2021-05-05T00:00:00"/>
    <n v="23"/>
    <s v="Joyce Faulkner"/>
    <s v="Nguyen-Vasquez"/>
    <x v="2"/>
    <n v="58925.528290000002"/>
    <n v="332"/>
    <x v="1"/>
    <x v="0"/>
    <x v="0"/>
  </r>
  <r>
    <s v="Cheryl Sanchez"/>
    <x v="35"/>
    <x v="0"/>
    <x v="6"/>
    <x v="0"/>
    <d v="2020-11-09T00:00:00"/>
    <x v="2"/>
    <s v="November"/>
    <x v="0"/>
    <x v="3"/>
    <d v="2020-11-14T00:00:00"/>
    <n v="5"/>
    <s v="Theresa Taylor"/>
    <s v="Harrington-Harrison"/>
    <x v="3"/>
    <n v="47411.551249999997"/>
    <n v="471"/>
    <x v="1"/>
    <x v="3"/>
    <x v="2"/>
  </r>
  <r>
    <s v="Aaron Burnett"/>
    <x v="20"/>
    <x v="0"/>
    <x v="6"/>
    <x v="2"/>
    <d v="2021-06-12T00:00:00"/>
    <x v="14"/>
    <s v="June"/>
    <x v="1"/>
    <x v="4"/>
    <d v="2021-06-28T00:00:00"/>
    <n v="16"/>
    <s v="Samantha Mitchell Md"/>
    <s v="Reynolds LLC"/>
    <x v="1"/>
    <n v="3765.8213730000002"/>
    <n v="470"/>
    <x v="1"/>
    <x v="2"/>
    <x v="2"/>
  </r>
  <r>
    <s v="Kevin Rodriguez"/>
    <x v="47"/>
    <x v="1"/>
    <x v="0"/>
    <x v="0"/>
    <d v="2019-12-27T00:00:00"/>
    <x v="16"/>
    <s v="December"/>
    <x v="7"/>
    <x v="2"/>
    <d v="2020-01-16T00:00:00"/>
    <n v="20"/>
    <s v="Nancy Stewart"/>
    <s v="Wilson PLC"/>
    <x v="2"/>
    <n v="7906.2146359999997"/>
    <n v="132"/>
    <x v="2"/>
    <x v="4"/>
    <x v="2"/>
  </r>
  <r>
    <s v="Ian Green"/>
    <x v="41"/>
    <x v="1"/>
    <x v="3"/>
    <x v="5"/>
    <d v="2022-11-21T00:00:00"/>
    <x v="27"/>
    <s v="November"/>
    <x v="0"/>
    <x v="0"/>
    <d v="2022-12-20T00:00:00"/>
    <n v="29"/>
    <s v="Donald Peterson"/>
    <s v="Reid, Hall and Reynolds"/>
    <x v="3"/>
    <n v="3672.2984369999999"/>
    <n v="353"/>
    <x v="1"/>
    <x v="3"/>
    <x v="0"/>
  </r>
  <r>
    <s v="Dustin Harper"/>
    <x v="14"/>
    <x v="1"/>
    <x v="1"/>
    <x v="1"/>
    <d v="2020-06-19T00:00:00"/>
    <x v="12"/>
    <s v="June"/>
    <x v="1"/>
    <x v="3"/>
    <d v="2020-06-24T00:00:00"/>
    <n v="5"/>
    <s v="Lori Jones"/>
    <s v="Adams, Hall and Robbins"/>
    <x v="4"/>
    <n v="16709.798739999998"/>
    <n v="399"/>
    <x v="1"/>
    <x v="2"/>
    <x v="0"/>
  </r>
  <r>
    <s v="Brian Mitchell MD"/>
    <x v="67"/>
    <x v="0"/>
    <x v="6"/>
    <x v="1"/>
    <d v="2022-09-26T00:00:00"/>
    <x v="22"/>
    <s v="September"/>
    <x v="11"/>
    <x v="0"/>
    <d v="2022-10-21T00:00:00"/>
    <n v="25"/>
    <s v="Chad Perkins"/>
    <s v="Peterson Group"/>
    <x v="1"/>
    <n v="33876.91246"/>
    <n v="253"/>
    <x v="2"/>
    <x v="2"/>
    <x v="0"/>
  </r>
  <r>
    <s v="Rebecca Olson"/>
    <x v="46"/>
    <x v="1"/>
    <x v="0"/>
    <x v="0"/>
    <d v="2021-02-23T00:00:00"/>
    <x v="25"/>
    <s v="February"/>
    <x v="9"/>
    <x v="4"/>
    <d v="2021-03-06T00:00:00"/>
    <n v="11"/>
    <s v="Emily Haas"/>
    <s v="Merritt, Ortiz and Schmidt"/>
    <x v="4"/>
    <n v="37676.322079999998"/>
    <n v="481"/>
    <x v="2"/>
    <x v="4"/>
    <x v="0"/>
  </r>
  <r>
    <s v="Leah Kemp"/>
    <x v="29"/>
    <x v="1"/>
    <x v="2"/>
    <x v="4"/>
    <d v="2023-01-15T00:00:00"/>
    <x v="7"/>
    <s v="January"/>
    <x v="2"/>
    <x v="1"/>
    <d v="2023-01-25T00:00:00"/>
    <n v="10"/>
    <s v="Ana Long"/>
    <s v="Velazquez-Crosby"/>
    <x v="4"/>
    <n v="13929.78874"/>
    <n v="450"/>
    <x v="1"/>
    <x v="0"/>
    <x v="2"/>
  </r>
  <r>
    <s v="Jessica Hayes"/>
    <x v="49"/>
    <x v="0"/>
    <x v="2"/>
    <x v="4"/>
    <d v="2019-02-25T00:00:00"/>
    <x v="13"/>
    <s v="February"/>
    <x v="9"/>
    <x v="2"/>
    <d v="2019-03-03T00:00:00"/>
    <n v="6"/>
    <s v="Katherine Diaz"/>
    <s v="Davila-Chavez"/>
    <x v="1"/>
    <n v="11026.7539"/>
    <n v="431"/>
    <x v="0"/>
    <x v="2"/>
    <x v="1"/>
  </r>
  <r>
    <s v="Cindy Perkins"/>
    <x v="7"/>
    <x v="0"/>
    <x v="0"/>
    <x v="3"/>
    <d v="2022-04-28T00:00:00"/>
    <x v="24"/>
    <s v="April"/>
    <x v="8"/>
    <x v="0"/>
    <d v="2022-05-23T00:00:00"/>
    <n v="25"/>
    <s v="Rebecca Poole"/>
    <s v="Hill, Owens and Choi"/>
    <x v="0"/>
    <n v="5712.139905"/>
    <n v="271"/>
    <x v="1"/>
    <x v="4"/>
    <x v="1"/>
  </r>
  <r>
    <s v="Christopher Rodriguez"/>
    <x v="64"/>
    <x v="1"/>
    <x v="5"/>
    <x v="5"/>
    <d v="2019-11-29T00:00:00"/>
    <x v="9"/>
    <s v="November"/>
    <x v="0"/>
    <x v="2"/>
    <d v="2019-12-22T00:00:00"/>
    <n v="23"/>
    <s v="Cathy Webb Md"/>
    <s v="Thompson, Thompson and Galloway"/>
    <x v="4"/>
    <n v="54965.656669999997"/>
    <n v="433"/>
    <x v="1"/>
    <x v="3"/>
    <x v="1"/>
  </r>
  <r>
    <s v="Sarah Roberts"/>
    <x v="15"/>
    <x v="1"/>
    <x v="2"/>
    <x v="1"/>
    <d v="2018-11-05T00:00:00"/>
    <x v="15"/>
    <s v="November"/>
    <x v="0"/>
    <x v="5"/>
    <d v="2018-12-04T00:00:00"/>
    <n v="29"/>
    <s v="Glenda Crane"/>
    <s v="Castaneda PLC"/>
    <x v="3"/>
    <n v="31069.324670000002"/>
    <n v="178"/>
    <x v="2"/>
    <x v="3"/>
    <x v="0"/>
  </r>
  <r>
    <s v="Derek Hughes"/>
    <x v="22"/>
    <x v="1"/>
    <x v="3"/>
    <x v="1"/>
    <d v="2021-12-16T00:00:00"/>
    <x v="6"/>
    <s v="December"/>
    <x v="7"/>
    <x v="4"/>
    <d v="2022-01-05T00:00:00"/>
    <n v="20"/>
    <s v="Nicole Hudson"/>
    <s v="Ramos LLC"/>
    <x v="2"/>
    <n v="20607.610069999999"/>
    <n v="184"/>
    <x v="2"/>
    <x v="4"/>
    <x v="0"/>
  </r>
  <r>
    <s v="Richard Mcconnell"/>
    <x v="0"/>
    <x v="0"/>
    <x v="5"/>
    <x v="1"/>
    <d v="2023-01-14T00:00:00"/>
    <x v="10"/>
    <s v="January"/>
    <x v="2"/>
    <x v="1"/>
    <d v="2023-01-25T00:00:00"/>
    <n v="11"/>
    <s v="Margaret Fowler"/>
    <s v="Waters-Morris"/>
    <x v="2"/>
    <n v="2299.225269"/>
    <n v="366"/>
    <x v="1"/>
    <x v="4"/>
    <x v="2"/>
  </r>
  <r>
    <s v="Andrew Morgan"/>
    <x v="45"/>
    <x v="1"/>
    <x v="4"/>
    <x v="5"/>
    <d v="2023-08-21T00:00:00"/>
    <x v="27"/>
    <s v="August"/>
    <x v="5"/>
    <x v="1"/>
    <d v="2023-09-05T00:00:00"/>
    <n v="15"/>
    <s v="Sydney Martin"/>
    <s v="Wagner-Ramirez"/>
    <x v="1"/>
    <n v="15605.75625"/>
    <n v="375"/>
    <x v="0"/>
    <x v="4"/>
    <x v="1"/>
  </r>
  <r>
    <s v="Robin Long"/>
    <x v="5"/>
    <x v="0"/>
    <x v="0"/>
    <x v="3"/>
    <d v="2019-09-13T00:00:00"/>
    <x v="8"/>
    <s v="September"/>
    <x v="11"/>
    <x v="2"/>
    <d v="2019-09-28T00:00:00"/>
    <n v="15"/>
    <s v="Susan Dixon"/>
    <s v="English-Rogers"/>
    <x v="2"/>
    <n v="37935.900609999997"/>
    <n v="326"/>
    <x v="0"/>
    <x v="2"/>
    <x v="0"/>
  </r>
  <r>
    <s v="Michael Richmond"/>
    <x v="58"/>
    <x v="0"/>
    <x v="0"/>
    <x v="2"/>
    <d v="2022-09-19T00:00:00"/>
    <x v="12"/>
    <s v="September"/>
    <x v="11"/>
    <x v="0"/>
    <d v="2022-10-10T00:00:00"/>
    <n v="21"/>
    <s v="Gary Mathews"/>
    <s v="Harris LLC"/>
    <x v="1"/>
    <n v="19035.788420000001"/>
    <n v="337"/>
    <x v="0"/>
    <x v="3"/>
    <x v="2"/>
  </r>
  <r>
    <s v="Gary Martin"/>
    <x v="61"/>
    <x v="1"/>
    <x v="7"/>
    <x v="2"/>
    <d v="2019-07-17T00:00:00"/>
    <x v="0"/>
    <s v="July"/>
    <x v="4"/>
    <x v="2"/>
    <d v="2019-07-31T00:00:00"/>
    <n v="14"/>
    <s v="Bianca Hernandez"/>
    <s v="Carr, Holt and Brooks"/>
    <x v="3"/>
    <n v="2766.303911"/>
    <n v="270"/>
    <x v="1"/>
    <x v="0"/>
    <x v="1"/>
  </r>
  <r>
    <s v="Tiffany Dunn"/>
    <x v="21"/>
    <x v="0"/>
    <x v="1"/>
    <x v="0"/>
    <d v="2018-12-09T00:00:00"/>
    <x v="2"/>
    <s v="December"/>
    <x v="7"/>
    <x v="5"/>
    <d v="2019-01-08T00:00:00"/>
    <n v="30"/>
    <s v="Ryan Day"/>
    <s v="Parrish Group"/>
    <x v="1"/>
    <n v="4230.3833610000001"/>
    <n v="276"/>
    <x v="1"/>
    <x v="0"/>
    <x v="0"/>
  </r>
  <r>
    <s v="Jeffrey Nelson"/>
    <x v="37"/>
    <x v="1"/>
    <x v="4"/>
    <x v="1"/>
    <d v="2022-06-19T00:00:00"/>
    <x v="12"/>
    <s v="June"/>
    <x v="1"/>
    <x v="0"/>
    <d v="2022-06-21T00:00:00"/>
    <n v="2"/>
    <s v="Kenneth Allen"/>
    <s v="Skinner, Francis and Newman"/>
    <x v="2"/>
    <n v="26193.59332"/>
    <n v="435"/>
    <x v="1"/>
    <x v="1"/>
    <x v="2"/>
  </r>
  <r>
    <s v="Larry Herrera"/>
    <x v="60"/>
    <x v="1"/>
    <x v="4"/>
    <x v="1"/>
    <d v="2021-05-01T00:00:00"/>
    <x v="28"/>
    <s v="May"/>
    <x v="3"/>
    <x v="4"/>
    <d v="2021-05-27T00:00:00"/>
    <n v="26"/>
    <s v="Bryan Jones"/>
    <s v="Rose-Decker"/>
    <x v="1"/>
    <n v="10599.43262"/>
    <n v="315"/>
    <x v="2"/>
    <x v="2"/>
    <x v="0"/>
  </r>
  <r>
    <s v="Chad Mcknight"/>
    <x v="26"/>
    <x v="1"/>
    <x v="5"/>
    <x v="5"/>
    <d v="2021-09-21T00:00:00"/>
    <x v="27"/>
    <s v="September"/>
    <x v="11"/>
    <x v="4"/>
    <d v="2021-09-30T00:00:00"/>
    <n v="9"/>
    <s v="Jennifer Smith"/>
    <s v="Oneill, Villegas and Logan"/>
    <x v="0"/>
    <n v="47011.24005"/>
    <n v="161"/>
    <x v="1"/>
    <x v="2"/>
    <x v="0"/>
  </r>
  <r>
    <s v="Olivia Becker"/>
    <x v="64"/>
    <x v="1"/>
    <x v="6"/>
    <x v="1"/>
    <d v="2021-06-22T00:00:00"/>
    <x v="5"/>
    <s v="June"/>
    <x v="1"/>
    <x v="4"/>
    <d v="2021-07-04T00:00:00"/>
    <n v="12"/>
    <s v="Julie Roth"/>
    <s v="Rodriguez and Sons"/>
    <x v="3"/>
    <n v="32050.09749"/>
    <n v="226"/>
    <x v="1"/>
    <x v="2"/>
    <x v="0"/>
  </r>
  <r>
    <s v="Nancy Johnson"/>
    <x v="15"/>
    <x v="1"/>
    <x v="1"/>
    <x v="4"/>
    <d v="2021-09-28T00:00:00"/>
    <x v="24"/>
    <s v="September"/>
    <x v="11"/>
    <x v="4"/>
    <d v="2021-10-19T00:00:00"/>
    <n v="21"/>
    <s v="Catherine Watson"/>
    <s v="Evans-Austin"/>
    <x v="1"/>
    <n v="24515.984769999999"/>
    <n v="187"/>
    <x v="0"/>
    <x v="3"/>
    <x v="2"/>
  </r>
  <r>
    <s v="Tony Jones"/>
    <x v="19"/>
    <x v="0"/>
    <x v="2"/>
    <x v="3"/>
    <d v="2020-12-03T00:00:00"/>
    <x v="21"/>
    <s v="December"/>
    <x v="7"/>
    <x v="3"/>
    <d v="2020-12-17T00:00:00"/>
    <n v="14"/>
    <s v="Joy Walker"/>
    <s v="Moore-Turner"/>
    <x v="1"/>
    <n v="37340.021970000002"/>
    <n v="447"/>
    <x v="0"/>
    <x v="4"/>
    <x v="0"/>
  </r>
  <r>
    <s v="Tiffany Collins"/>
    <x v="6"/>
    <x v="1"/>
    <x v="1"/>
    <x v="4"/>
    <d v="2023-03-03T00:00:00"/>
    <x v="21"/>
    <s v="March"/>
    <x v="6"/>
    <x v="1"/>
    <d v="2023-03-09T00:00:00"/>
    <n v="6"/>
    <s v="Susan Romero"/>
    <s v="Meyer, Mueller and Guzman"/>
    <x v="4"/>
    <n v="32437.39516"/>
    <n v="199"/>
    <x v="0"/>
    <x v="4"/>
    <x v="0"/>
  </r>
  <r>
    <s v="Cody Mcclain"/>
    <x v="45"/>
    <x v="0"/>
    <x v="6"/>
    <x v="3"/>
    <d v="2022-11-06T00:00:00"/>
    <x v="18"/>
    <s v="November"/>
    <x v="0"/>
    <x v="0"/>
    <d v="2022-11-26T00:00:00"/>
    <n v="20"/>
    <s v="Dawn Garcia"/>
    <s v="Garcia LLC"/>
    <x v="4"/>
    <n v="39103.475209999997"/>
    <n v="139"/>
    <x v="2"/>
    <x v="1"/>
    <x v="2"/>
  </r>
  <r>
    <s v="Brad Dennis"/>
    <x v="26"/>
    <x v="0"/>
    <x v="5"/>
    <x v="5"/>
    <d v="2020-01-16T00:00:00"/>
    <x v="6"/>
    <s v="January"/>
    <x v="2"/>
    <x v="3"/>
    <d v="2020-01-23T00:00:00"/>
    <n v="7"/>
    <s v="Cheryl Anderson"/>
    <s v="Sullivan, Small and Webster"/>
    <x v="0"/>
    <n v="12450.54645"/>
    <n v="127"/>
    <x v="1"/>
    <x v="3"/>
    <x v="1"/>
  </r>
  <r>
    <s v="Richard Robinson"/>
    <x v="41"/>
    <x v="0"/>
    <x v="7"/>
    <x v="2"/>
    <d v="2021-03-22T00:00:00"/>
    <x v="5"/>
    <s v="March"/>
    <x v="6"/>
    <x v="4"/>
    <d v="2021-04-17T00:00:00"/>
    <n v="26"/>
    <s v="Cathy Potts"/>
    <s v="Hernandez, Gonzalez and Mckinney"/>
    <x v="4"/>
    <n v="18182.555660000002"/>
    <n v="163"/>
    <x v="1"/>
    <x v="4"/>
    <x v="0"/>
  </r>
  <r>
    <s v="Sara Robertson"/>
    <x v="1"/>
    <x v="0"/>
    <x v="3"/>
    <x v="5"/>
    <d v="2022-10-15T00:00:00"/>
    <x v="7"/>
    <s v="October"/>
    <x v="10"/>
    <x v="0"/>
    <d v="2022-11-04T00:00:00"/>
    <n v="20"/>
    <s v="Kelsey Brown"/>
    <s v="Gonzalez, Garza and Robinson"/>
    <x v="2"/>
    <n v="64723.134859999998"/>
    <n v="497"/>
    <x v="1"/>
    <x v="1"/>
    <x v="0"/>
  </r>
  <r>
    <s v="Jeffrey Hawkins"/>
    <x v="52"/>
    <x v="1"/>
    <x v="4"/>
    <x v="5"/>
    <d v="2021-07-11T00:00:00"/>
    <x v="17"/>
    <s v="July"/>
    <x v="4"/>
    <x v="4"/>
    <d v="2021-07-24T00:00:00"/>
    <n v="13"/>
    <s v="Wendy Singleton"/>
    <s v="Sawyer, Kelly and Lane"/>
    <x v="0"/>
    <n v="29713.25561"/>
    <n v="431"/>
    <x v="0"/>
    <x v="3"/>
    <x v="0"/>
  </r>
  <r>
    <s v="Andres Keller"/>
    <x v="50"/>
    <x v="1"/>
    <x v="5"/>
    <x v="4"/>
    <d v="2021-10-11T00:00:00"/>
    <x v="17"/>
    <s v="October"/>
    <x v="10"/>
    <x v="4"/>
    <d v="2021-10-24T00:00:00"/>
    <n v="13"/>
    <s v="Michelle James"/>
    <s v="Gray, Mills and Marshall"/>
    <x v="4"/>
    <n v="8670.98387"/>
    <n v="151"/>
    <x v="2"/>
    <x v="2"/>
    <x v="2"/>
  </r>
  <r>
    <s v="Brandy Bridges"/>
    <x v="51"/>
    <x v="0"/>
    <x v="0"/>
    <x v="5"/>
    <d v="2023-10-16T00:00:00"/>
    <x v="6"/>
    <s v="October"/>
    <x v="10"/>
    <x v="1"/>
    <d v="2023-10-19T00:00:00"/>
    <n v="3"/>
    <s v="Colleen Hunter"/>
    <s v="Lewis PLC"/>
    <x v="3"/>
    <n v="63596.79853"/>
    <n v="156"/>
    <x v="0"/>
    <x v="4"/>
    <x v="2"/>
  </r>
  <r>
    <s v="Robin Foster"/>
    <x v="40"/>
    <x v="0"/>
    <x v="1"/>
    <x v="0"/>
    <d v="2020-04-30T00:00:00"/>
    <x v="20"/>
    <s v="April"/>
    <x v="8"/>
    <x v="3"/>
    <d v="2020-05-26T00:00:00"/>
    <n v="26"/>
    <s v="Samantha Smith"/>
    <s v="Dunn and Sons"/>
    <x v="4"/>
    <n v="12774.903899999999"/>
    <n v="399"/>
    <x v="1"/>
    <x v="3"/>
    <x v="0"/>
  </r>
  <r>
    <s v="Mckenzie Moore"/>
    <x v="38"/>
    <x v="0"/>
    <x v="2"/>
    <x v="0"/>
    <d v="2022-07-21T00:00:00"/>
    <x v="27"/>
    <s v="July"/>
    <x v="4"/>
    <x v="0"/>
    <d v="2022-07-30T00:00:00"/>
    <n v="9"/>
    <s v="Mary Martinez"/>
    <s v="Johnson, Burns and Bowen"/>
    <x v="1"/>
    <n v="16057.79977"/>
    <n v="347"/>
    <x v="1"/>
    <x v="3"/>
    <x v="0"/>
  </r>
  <r>
    <s v="Mr. David Mcconnell DDS"/>
    <x v="2"/>
    <x v="1"/>
    <x v="0"/>
    <x v="4"/>
    <d v="2020-02-14T00:00:00"/>
    <x v="10"/>
    <s v="February"/>
    <x v="9"/>
    <x v="3"/>
    <d v="2020-02-20T00:00:00"/>
    <n v="6"/>
    <s v="Jessica Lowe"/>
    <s v="Davis-Smith"/>
    <x v="0"/>
    <n v="28303.172589999998"/>
    <n v="122"/>
    <x v="0"/>
    <x v="3"/>
    <x v="0"/>
  </r>
  <r>
    <s v="Timothy Arroyo"/>
    <x v="26"/>
    <x v="1"/>
    <x v="2"/>
    <x v="5"/>
    <d v="2020-01-27T00:00:00"/>
    <x v="16"/>
    <s v="January"/>
    <x v="2"/>
    <x v="3"/>
    <d v="2020-02-03T00:00:00"/>
    <n v="7"/>
    <s v="Jennifer Cook"/>
    <s v="Ward-Quinn"/>
    <x v="0"/>
    <n v="19100.066900000002"/>
    <n v="106"/>
    <x v="1"/>
    <x v="3"/>
    <x v="2"/>
  </r>
  <r>
    <s v="Stanley Crane"/>
    <x v="3"/>
    <x v="0"/>
    <x v="6"/>
    <x v="2"/>
    <d v="2021-04-20T00:00:00"/>
    <x v="4"/>
    <s v="April"/>
    <x v="8"/>
    <x v="4"/>
    <d v="2021-05-12T00:00:00"/>
    <n v="22"/>
    <s v="Abigail Fuller"/>
    <s v="Rice PLC"/>
    <x v="4"/>
    <n v="8036.8381200000003"/>
    <n v="278"/>
    <x v="1"/>
    <x v="2"/>
    <x v="2"/>
  </r>
  <r>
    <s v="Cameron Bailey"/>
    <x v="38"/>
    <x v="0"/>
    <x v="6"/>
    <x v="4"/>
    <d v="2022-11-15T00:00:00"/>
    <x v="7"/>
    <s v="November"/>
    <x v="0"/>
    <x v="0"/>
    <d v="2022-11-17T00:00:00"/>
    <n v="2"/>
    <s v="Raymond Goodwin"/>
    <s v="Whitney-Jefferson"/>
    <x v="4"/>
    <n v="26651.84158"/>
    <n v="355"/>
    <x v="0"/>
    <x v="4"/>
    <x v="2"/>
  </r>
  <r>
    <s v="Richard Cole"/>
    <x v="12"/>
    <x v="0"/>
    <x v="0"/>
    <x v="5"/>
    <d v="2019-07-04T00:00:00"/>
    <x v="29"/>
    <s v="July"/>
    <x v="4"/>
    <x v="2"/>
    <d v="2019-07-27T00:00:00"/>
    <n v="23"/>
    <s v="Frederick Ellis"/>
    <s v="Smith, Huff and Wilson"/>
    <x v="0"/>
    <n v="22799.503390000002"/>
    <n v="432"/>
    <x v="0"/>
    <x v="3"/>
    <x v="2"/>
  </r>
  <r>
    <s v="Deanna Stewart"/>
    <x v="50"/>
    <x v="0"/>
    <x v="4"/>
    <x v="1"/>
    <d v="2019-03-09T00:00:00"/>
    <x v="2"/>
    <s v="March"/>
    <x v="6"/>
    <x v="2"/>
    <d v="2019-04-05T00:00:00"/>
    <n v="27"/>
    <s v="Mitchell Marquez"/>
    <s v="Harper-Graham"/>
    <x v="4"/>
    <n v="28116.451789999999"/>
    <n v="426"/>
    <x v="1"/>
    <x v="0"/>
    <x v="0"/>
  </r>
  <r>
    <s v="Lindsey Kelly DDS"/>
    <x v="33"/>
    <x v="1"/>
    <x v="4"/>
    <x v="2"/>
    <d v="2023-04-17T00:00:00"/>
    <x v="0"/>
    <s v="April"/>
    <x v="8"/>
    <x v="1"/>
    <d v="2023-04-25T00:00:00"/>
    <n v="8"/>
    <s v="Sherri Jacobs"/>
    <s v="Edwards-Perez"/>
    <x v="0"/>
    <n v="8979.8775440000009"/>
    <n v="365"/>
    <x v="2"/>
    <x v="0"/>
    <x v="2"/>
  </r>
  <r>
    <s v="Leslie Bennett"/>
    <x v="20"/>
    <x v="1"/>
    <x v="5"/>
    <x v="2"/>
    <d v="2022-05-02T00:00:00"/>
    <x v="3"/>
    <s v="May"/>
    <x v="3"/>
    <x v="0"/>
    <d v="2022-05-25T00:00:00"/>
    <n v="23"/>
    <s v="Eric Frazier"/>
    <s v="Jones, Nelson and Horn"/>
    <x v="3"/>
    <n v="19623.6342"/>
    <n v="496"/>
    <x v="0"/>
    <x v="2"/>
    <x v="2"/>
  </r>
  <r>
    <s v="Chloe Wolf"/>
    <x v="16"/>
    <x v="0"/>
    <x v="3"/>
    <x v="3"/>
    <d v="2020-06-02T00:00:00"/>
    <x v="3"/>
    <s v="June"/>
    <x v="1"/>
    <x v="3"/>
    <d v="2020-06-12T00:00:00"/>
    <n v="10"/>
    <s v="Lauren Thompson"/>
    <s v="Drake and Sons"/>
    <x v="0"/>
    <n v="29695.212220000001"/>
    <n v="305"/>
    <x v="0"/>
    <x v="3"/>
    <x v="2"/>
  </r>
  <r>
    <s v="Brenda Mckenzie"/>
    <x v="24"/>
    <x v="1"/>
    <x v="3"/>
    <x v="3"/>
    <d v="2022-02-28T00:00:00"/>
    <x v="24"/>
    <s v="February"/>
    <x v="9"/>
    <x v="0"/>
    <d v="2022-03-10T00:00:00"/>
    <n v="10"/>
    <s v="Justin Doyle"/>
    <s v="Rivers-Gibson"/>
    <x v="4"/>
    <n v="37595.333890000002"/>
    <n v="451"/>
    <x v="1"/>
    <x v="1"/>
    <x v="2"/>
  </r>
  <r>
    <s v="Charles Frost"/>
    <x v="24"/>
    <x v="0"/>
    <x v="5"/>
    <x v="0"/>
    <d v="2019-09-25T00:00:00"/>
    <x v="13"/>
    <s v="September"/>
    <x v="11"/>
    <x v="2"/>
    <d v="2019-10-03T00:00:00"/>
    <n v="8"/>
    <s v="Amanda Arnold"/>
    <s v="Hughes, Gillespie and King"/>
    <x v="0"/>
    <n v="23873.686559999998"/>
    <n v="208"/>
    <x v="2"/>
    <x v="3"/>
    <x v="1"/>
  </r>
  <r>
    <s v="Edward Walker"/>
    <x v="47"/>
    <x v="1"/>
    <x v="3"/>
    <x v="3"/>
    <d v="2019-04-13T00:00:00"/>
    <x v="8"/>
    <s v="April"/>
    <x v="8"/>
    <x v="2"/>
    <d v="2019-05-09T00:00:00"/>
    <n v="26"/>
    <s v="Victor Clark"/>
    <s v="Arnold-Mack"/>
    <x v="0"/>
    <n v="13071.588089999999"/>
    <n v="346"/>
    <x v="2"/>
    <x v="4"/>
    <x v="1"/>
  </r>
  <r>
    <s v="Breanna Thompson"/>
    <x v="14"/>
    <x v="0"/>
    <x v="5"/>
    <x v="1"/>
    <d v="2021-08-18T00:00:00"/>
    <x v="23"/>
    <s v="August"/>
    <x v="5"/>
    <x v="4"/>
    <d v="2021-09-04T00:00:00"/>
    <n v="17"/>
    <s v="Stephanie Jones"/>
    <s v="Fuentes Inc"/>
    <x v="0"/>
    <n v="7850.691683"/>
    <n v="253"/>
    <x v="1"/>
    <x v="1"/>
    <x v="1"/>
  </r>
  <r>
    <s v="Jack Neal"/>
    <x v="8"/>
    <x v="1"/>
    <x v="6"/>
    <x v="5"/>
    <d v="2021-06-12T00:00:00"/>
    <x v="14"/>
    <s v="June"/>
    <x v="1"/>
    <x v="4"/>
    <d v="2021-06-15T00:00:00"/>
    <n v="3"/>
    <s v="Christina Lloyd"/>
    <s v="Jenkins, Hansen and Duffy"/>
    <x v="2"/>
    <n v="51706.170169999998"/>
    <n v="303"/>
    <x v="1"/>
    <x v="4"/>
    <x v="2"/>
  </r>
  <r>
    <s v="Amanda Kirby"/>
    <x v="43"/>
    <x v="0"/>
    <x v="2"/>
    <x v="3"/>
    <d v="2023-06-02T00:00:00"/>
    <x v="3"/>
    <s v="June"/>
    <x v="1"/>
    <x v="1"/>
    <d v="2023-07-02T00:00:00"/>
    <n v="30"/>
    <s v="Amy Hill"/>
    <s v="Bass, Coleman and Paul"/>
    <x v="4"/>
    <n v="3478.4329550000002"/>
    <n v="388"/>
    <x v="2"/>
    <x v="1"/>
    <x v="1"/>
  </r>
  <r>
    <s v="Thomas Jacobs"/>
    <x v="44"/>
    <x v="0"/>
    <x v="1"/>
    <x v="1"/>
    <d v="2019-02-16T00:00:00"/>
    <x v="6"/>
    <s v="February"/>
    <x v="9"/>
    <x v="2"/>
    <d v="2019-03-06T00:00:00"/>
    <n v="18"/>
    <s v="Danny Washington"/>
    <s v="Powers, Jensen and Ray"/>
    <x v="3"/>
    <n v="15301.83491"/>
    <n v="449"/>
    <x v="1"/>
    <x v="0"/>
    <x v="0"/>
  </r>
  <r>
    <s v="Garrett Gomez"/>
    <x v="61"/>
    <x v="0"/>
    <x v="0"/>
    <x v="3"/>
    <d v="2023-04-13T00:00:00"/>
    <x v="8"/>
    <s v="April"/>
    <x v="8"/>
    <x v="1"/>
    <d v="2023-04-24T00:00:00"/>
    <n v="11"/>
    <s v="Zachary Turner"/>
    <s v="Humphrey Ltd"/>
    <x v="0"/>
    <n v="37036.656320000002"/>
    <n v="498"/>
    <x v="2"/>
    <x v="1"/>
    <x v="1"/>
  </r>
  <r>
    <s v="Susan Rodriguez"/>
    <x v="11"/>
    <x v="1"/>
    <x v="2"/>
    <x v="4"/>
    <d v="2023-07-20T00:00:00"/>
    <x v="4"/>
    <s v="July"/>
    <x v="4"/>
    <x v="1"/>
    <d v="2023-08-15T00:00:00"/>
    <n v="26"/>
    <s v="Daniel Henson"/>
    <s v="Moses-Washington"/>
    <x v="4"/>
    <n v="28287.56452"/>
    <n v="238"/>
    <x v="2"/>
    <x v="1"/>
    <x v="1"/>
  </r>
  <r>
    <s v="Brian Crawford"/>
    <x v="45"/>
    <x v="1"/>
    <x v="3"/>
    <x v="0"/>
    <d v="2022-03-24T00:00:00"/>
    <x v="19"/>
    <s v="March"/>
    <x v="6"/>
    <x v="0"/>
    <d v="2022-04-04T00:00:00"/>
    <n v="11"/>
    <s v="Christy Gray"/>
    <s v="Evans LLC"/>
    <x v="3"/>
    <n v="5141.5172739999998"/>
    <n v="213"/>
    <x v="2"/>
    <x v="4"/>
    <x v="2"/>
  </r>
  <r>
    <s v="Adrian Mooney"/>
    <x v="64"/>
    <x v="1"/>
    <x v="6"/>
    <x v="4"/>
    <d v="2023-03-27T00:00:00"/>
    <x v="16"/>
    <s v="March"/>
    <x v="6"/>
    <x v="1"/>
    <d v="2023-04-03T00:00:00"/>
    <n v="7"/>
    <s v="Christine Ellis"/>
    <s v="Sanchez Group"/>
    <x v="1"/>
    <n v="14542.19614"/>
    <n v="482"/>
    <x v="2"/>
    <x v="0"/>
    <x v="2"/>
  </r>
  <r>
    <s v="Michael Miller"/>
    <x v="31"/>
    <x v="0"/>
    <x v="1"/>
    <x v="2"/>
    <d v="2019-08-19T00:00:00"/>
    <x v="12"/>
    <s v="August"/>
    <x v="5"/>
    <x v="2"/>
    <d v="2019-08-26T00:00:00"/>
    <n v="7"/>
    <s v="Daniel Smith"/>
    <s v="Porter, Davis and Owens"/>
    <x v="0"/>
    <n v="24614.353920000001"/>
    <n v="271"/>
    <x v="1"/>
    <x v="2"/>
    <x v="0"/>
  </r>
  <r>
    <s v="Casey Holmes"/>
    <x v="67"/>
    <x v="0"/>
    <x v="5"/>
    <x v="4"/>
    <d v="2019-12-15T00:00:00"/>
    <x v="7"/>
    <s v="December"/>
    <x v="7"/>
    <x v="2"/>
    <d v="2020-01-05T00:00:00"/>
    <n v="21"/>
    <s v="Jennifer Miller"/>
    <s v="Price-Bentley"/>
    <x v="1"/>
    <n v="32698.188620000001"/>
    <n v="394"/>
    <x v="0"/>
    <x v="1"/>
    <x v="1"/>
  </r>
  <r>
    <s v="Katrina Ashley"/>
    <x v="21"/>
    <x v="1"/>
    <x v="0"/>
    <x v="5"/>
    <d v="2021-10-23T00:00:00"/>
    <x v="25"/>
    <s v="October"/>
    <x v="10"/>
    <x v="4"/>
    <d v="2021-10-31T00:00:00"/>
    <n v="8"/>
    <s v="Rhonda Watson"/>
    <s v="Williams, Stone and Flynn"/>
    <x v="1"/>
    <n v="53615.333850000003"/>
    <n v="400"/>
    <x v="1"/>
    <x v="3"/>
    <x v="2"/>
  </r>
  <r>
    <s v="Amanda Edwards"/>
    <x v="63"/>
    <x v="0"/>
    <x v="5"/>
    <x v="2"/>
    <d v="2023-09-28T00:00:00"/>
    <x v="24"/>
    <s v="September"/>
    <x v="11"/>
    <x v="1"/>
    <d v="2023-10-19T00:00:00"/>
    <n v="21"/>
    <s v="Natalie Whitney"/>
    <s v="Farrell-Smith"/>
    <x v="2"/>
    <n v="5169.2034450000001"/>
    <n v="322"/>
    <x v="0"/>
    <x v="2"/>
    <x v="0"/>
  </r>
  <r>
    <s v="James Lynn"/>
    <x v="2"/>
    <x v="0"/>
    <x v="3"/>
    <x v="5"/>
    <d v="2021-10-30T00:00:00"/>
    <x v="20"/>
    <s v="October"/>
    <x v="10"/>
    <x v="4"/>
    <d v="2021-11-03T00:00:00"/>
    <n v="4"/>
    <s v="Scott Ferguson"/>
    <s v="Saunders, Barker and Brown"/>
    <x v="0"/>
    <n v="11697.941709999999"/>
    <n v="121"/>
    <x v="0"/>
    <x v="3"/>
    <x v="0"/>
  </r>
  <r>
    <s v="Mary Chambers"/>
    <x v="39"/>
    <x v="1"/>
    <x v="5"/>
    <x v="1"/>
    <d v="2020-06-03T00:00:00"/>
    <x v="21"/>
    <s v="June"/>
    <x v="1"/>
    <x v="3"/>
    <d v="2020-06-07T00:00:00"/>
    <n v="4"/>
    <s v="Michael Lopez"/>
    <s v="Dawson, Henson and Osborn"/>
    <x v="0"/>
    <n v="36285.979460000002"/>
    <n v="141"/>
    <x v="2"/>
    <x v="0"/>
    <x v="2"/>
  </r>
  <r>
    <s v="Jeremy Merritt"/>
    <x v="13"/>
    <x v="0"/>
    <x v="7"/>
    <x v="5"/>
    <d v="2019-09-19T00:00:00"/>
    <x v="12"/>
    <s v="September"/>
    <x v="11"/>
    <x v="2"/>
    <d v="2019-09-23T00:00:00"/>
    <n v="4"/>
    <s v="George Schroeder"/>
    <s v="Clarke, Lewis and Smith"/>
    <x v="0"/>
    <n v="50660.496930000001"/>
    <n v="437"/>
    <x v="0"/>
    <x v="1"/>
    <x v="0"/>
  </r>
  <r>
    <s v="Seth West"/>
    <x v="59"/>
    <x v="1"/>
    <x v="1"/>
    <x v="5"/>
    <d v="2020-06-16T00:00:00"/>
    <x v="6"/>
    <s v="June"/>
    <x v="1"/>
    <x v="3"/>
    <d v="2020-06-22T00:00:00"/>
    <n v="6"/>
    <s v="Patrick Weiss"/>
    <s v="Ellis and Sons"/>
    <x v="0"/>
    <n v="4379.2238459999999"/>
    <n v="195"/>
    <x v="1"/>
    <x v="4"/>
    <x v="0"/>
  </r>
  <r>
    <s v="Carlos Thomas"/>
    <x v="18"/>
    <x v="0"/>
    <x v="0"/>
    <x v="3"/>
    <d v="2023-04-11T00:00:00"/>
    <x v="17"/>
    <s v="April"/>
    <x v="8"/>
    <x v="1"/>
    <d v="2023-05-08T00:00:00"/>
    <n v="27"/>
    <s v="Cynthia Duncan"/>
    <s v="Snow Inc"/>
    <x v="0"/>
    <n v="26956.877759999999"/>
    <n v="156"/>
    <x v="1"/>
    <x v="3"/>
    <x v="0"/>
  </r>
  <r>
    <s v="Robin Barber"/>
    <x v="67"/>
    <x v="0"/>
    <x v="2"/>
    <x v="1"/>
    <d v="2023-02-25T00:00:00"/>
    <x v="13"/>
    <s v="February"/>
    <x v="9"/>
    <x v="1"/>
    <d v="2023-03-09T00:00:00"/>
    <n v="12"/>
    <s v="Jonathon Mcdowell"/>
    <s v="Mason LLC"/>
    <x v="2"/>
    <n v="12096.917670000001"/>
    <n v="348"/>
    <x v="1"/>
    <x v="3"/>
    <x v="2"/>
  </r>
  <r>
    <s v="Mathew Edwards"/>
    <x v="16"/>
    <x v="0"/>
    <x v="2"/>
    <x v="4"/>
    <d v="2023-01-23T00:00:00"/>
    <x v="25"/>
    <s v="January"/>
    <x v="2"/>
    <x v="1"/>
    <d v="2023-02-05T00:00:00"/>
    <n v="13"/>
    <s v="Kenneth Anderson"/>
    <s v="Vincent-Harrell"/>
    <x v="0"/>
    <n v="17935.51396"/>
    <n v="332"/>
    <x v="2"/>
    <x v="3"/>
    <x v="2"/>
  </r>
  <r>
    <s v="Daniel Glover"/>
    <x v="20"/>
    <x v="1"/>
    <x v="1"/>
    <x v="4"/>
    <d v="2020-06-14T00:00:00"/>
    <x v="10"/>
    <s v="June"/>
    <x v="1"/>
    <x v="3"/>
    <d v="2020-06-30T00:00:00"/>
    <n v="16"/>
    <s v="Jocelyn Bonilla"/>
    <s v="Henderson, Mosley and Lewis"/>
    <x v="3"/>
    <n v="6944.487067"/>
    <n v="351"/>
    <x v="0"/>
    <x v="3"/>
    <x v="1"/>
  </r>
  <r>
    <s v="Debbie Becker"/>
    <x v="14"/>
    <x v="0"/>
    <x v="7"/>
    <x v="4"/>
    <d v="2021-02-07T00:00:00"/>
    <x v="30"/>
    <s v="February"/>
    <x v="9"/>
    <x v="4"/>
    <d v="2021-02-12T00:00:00"/>
    <n v="5"/>
    <s v="Natalie Lewis"/>
    <s v="Mccormick-Grimes"/>
    <x v="0"/>
    <n v="19897.65886"/>
    <n v="479"/>
    <x v="0"/>
    <x v="2"/>
    <x v="0"/>
  </r>
  <r>
    <s v="Juan Coleman"/>
    <x v="60"/>
    <x v="0"/>
    <x v="7"/>
    <x v="4"/>
    <d v="2018-11-25T00:00:00"/>
    <x v="13"/>
    <s v="November"/>
    <x v="0"/>
    <x v="5"/>
    <d v="2018-12-14T00:00:00"/>
    <n v="19"/>
    <s v="Pamela Moran"/>
    <s v="Kennedy-Morgan"/>
    <x v="3"/>
    <n v="17116.964059999998"/>
    <n v="291"/>
    <x v="0"/>
    <x v="3"/>
    <x v="1"/>
  </r>
  <r>
    <s v="Elizabeth Wright"/>
    <x v="40"/>
    <x v="0"/>
    <x v="0"/>
    <x v="0"/>
    <d v="2020-08-13T00:00:00"/>
    <x v="8"/>
    <s v="August"/>
    <x v="5"/>
    <x v="3"/>
    <d v="2020-08-17T00:00:00"/>
    <n v="4"/>
    <s v="John Elliott"/>
    <s v="Kennedy PLC"/>
    <x v="4"/>
    <n v="56780.773029999997"/>
    <n v="453"/>
    <x v="1"/>
    <x v="2"/>
    <x v="1"/>
  </r>
  <r>
    <s v="Peggy Moody"/>
    <x v="11"/>
    <x v="1"/>
    <x v="4"/>
    <x v="0"/>
    <d v="2019-04-24T00:00:00"/>
    <x v="19"/>
    <s v="April"/>
    <x v="8"/>
    <x v="2"/>
    <d v="2019-05-22T00:00:00"/>
    <n v="28"/>
    <s v="Vickie Collins"/>
    <s v="Luna-Stevenson"/>
    <x v="4"/>
    <n v="27599.551100000001"/>
    <n v="121"/>
    <x v="2"/>
    <x v="1"/>
    <x v="1"/>
  </r>
  <r>
    <s v="Walter Hull"/>
    <x v="35"/>
    <x v="1"/>
    <x v="6"/>
    <x v="2"/>
    <d v="2023-02-16T00:00:00"/>
    <x v="6"/>
    <s v="February"/>
    <x v="9"/>
    <x v="1"/>
    <d v="2023-02-19T00:00:00"/>
    <n v="3"/>
    <s v="Alexandra Greer"/>
    <s v="Austin, Jackson and Ramirez"/>
    <x v="0"/>
    <n v="14281.05651"/>
    <n v="382"/>
    <x v="0"/>
    <x v="0"/>
    <x v="0"/>
  </r>
  <r>
    <s v="Sherri Mckinney"/>
    <x v="48"/>
    <x v="1"/>
    <x v="1"/>
    <x v="1"/>
    <d v="2022-02-20T00:00:00"/>
    <x v="4"/>
    <s v="February"/>
    <x v="9"/>
    <x v="0"/>
    <d v="2022-03-05T00:00:00"/>
    <n v="13"/>
    <s v="Michael Johnson"/>
    <s v="Harris-Cowan"/>
    <x v="0"/>
    <n v="44603.857709999997"/>
    <n v="288"/>
    <x v="2"/>
    <x v="1"/>
    <x v="0"/>
  </r>
  <r>
    <s v="Bradley Mack"/>
    <x v="67"/>
    <x v="0"/>
    <x v="1"/>
    <x v="2"/>
    <d v="2020-01-16T00:00:00"/>
    <x v="6"/>
    <s v="January"/>
    <x v="2"/>
    <x v="3"/>
    <d v="2020-02-06T00:00:00"/>
    <n v="21"/>
    <s v="Abigail Gonzalez"/>
    <s v="Farmer Ltd"/>
    <x v="2"/>
    <n v="5504.26669341447"/>
    <n v="266"/>
    <x v="1"/>
    <x v="2"/>
    <x v="0"/>
  </r>
  <r>
    <s v="Robert Kennedy"/>
    <x v="4"/>
    <x v="0"/>
    <x v="0"/>
    <x v="4"/>
    <d v="2019-07-01T00:00:00"/>
    <x v="28"/>
    <s v="July"/>
    <x v="4"/>
    <x v="2"/>
    <d v="2019-07-08T00:00:00"/>
    <n v="7"/>
    <s v="Danielle Stokes"/>
    <s v="Cummings, Chung and Velasquez"/>
    <x v="1"/>
    <n v="30897.372660000001"/>
    <n v="397"/>
    <x v="2"/>
    <x v="3"/>
    <x v="2"/>
  </r>
  <r>
    <s v="Charles Henson"/>
    <x v="9"/>
    <x v="1"/>
    <x v="7"/>
    <x v="5"/>
    <d v="2023-01-11T00:00:00"/>
    <x v="17"/>
    <s v="January"/>
    <x v="2"/>
    <x v="1"/>
    <d v="2023-01-20T00:00:00"/>
    <n v="9"/>
    <s v="Amanda Lopez"/>
    <s v="Young-Thornton"/>
    <x v="4"/>
    <n v="11369.08028"/>
    <n v="467"/>
    <x v="1"/>
    <x v="4"/>
    <x v="1"/>
  </r>
  <r>
    <s v="Dawn Campbell"/>
    <x v="47"/>
    <x v="0"/>
    <x v="3"/>
    <x v="5"/>
    <d v="2023-02-25T00:00:00"/>
    <x v="13"/>
    <s v="February"/>
    <x v="9"/>
    <x v="1"/>
    <d v="2023-03-06T00:00:00"/>
    <n v="9"/>
    <s v="Donald Delacruz"/>
    <s v="Wilson, Evans and Porter"/>
    <x v="0"/>
    <n v="58729.10886"/>
    <n v="154"/>
    <x v="0"/>
    <x v="0"/>
    <x v="0"/>
  </r>
  <r>
    <s v="Kelli Hartman"/>
    <x v="61"/>
    <x v="1"/>
    <x v="0"/>
    <x v="1"/>
    <d v="2023-10-15T00:00:00"/>
    <x v="7"/>
    <s v="October"/>
    <x v="10"/>
    <x v="1"/>
    <d v="2023-10-19T00:00:00"/>
    <n v="4"/>
    <s v="Dawn Lamb"/>
    <s v="Beck, Nelson and Hayes"/>
    <x v="0"/>
    <n v="2765.1049280000002"/>
    <n v="231"/>
    <x v="2"/>
    <x v="2"/>
    <x v="1"/>
  </r>
  <r>
    <s v="Richard Sanchez"/>
    <x v="0"/>
    <x v="1"/>
    <x v="0"/>
    <x v="4"/>
    <d v="2021-11-01T00:00:00"/>
    <x v="28"/>
    <s v="November"/>
    <x v="0"/>
    <x v="4"/>
    <d v="2021-11-23T00:00:00"/>
    <n v="22"/>
    <s v="Ashley Stephens"/>
    <s v="Cruz Group"/>
    <x v="0"/>
    <n v="11492.171189999999"/>
    <n v="280"/>
    <x v="0"/>
    <x v="1"/>
    <x v="1"/>
  </r>
  <r>
    <s v="Curtis Fitzgerald"/>
    <x v="24"/>
    <x v="0"/>
    <x v="1"/>
    <x v="3"/>
    <d v="2021-06-23T00:00:00"/>
    <x v="25"/>
    <s v="June"/>
    <x v="1"/>
    <x v="4"/>
    <d v="2021-06-30T00:00:00"/>
    <n v="7"/>
    <s v="Joshua Sanchez Dvm"/>
    <s v="Allen PLC"/>
    <x v="0"/>
    <n v="16287.45347"/>
    <n v="254"/>
    <x v="2"/>
    <x v="2"/>
    <x v="2"/>
  </r>
  <r>
    <s v="James Taylor"/>
    <x v="36"/>
    <x v="1"/>
    <x v="4"/>
    <x v="2"/>
    <d v="2022-07-28T00:00:00"/>
    <x v="24"/>
    <s v="July"/>
    <x v="4"/>
    <x v="0"/>
    <d v="2022-07-31T00:00:00"/>
    <n v="3"/>
    <s v="Danielle Alvarez"/>
    <s v="Duffy PLC"/>
    <x v="4"/>
    <n v="1620.630629"/>
    <n v="287"/>
    <x v="0"/>
    <x v="3"/>
    <x v="2"/>
  </r>
  <r>
    <s v="Anthony Garcia"/>
    <x v="58"/>
    <x v="1"/>
    <x v="0"/>
    <x v="1"/>
    <d v="2020-07-23T00:00:00"/>
    <x v="25"/>
    <s v="July"/>
    <x v="4"/>
    <x v="3"/>
    <d v="2020-08-22T00:00:00"/>
    <n v="30"/>
    <s v="Makayla Wolfe"/>
    <s v="Perkins Ltd"/>
    <x v="4"/>
    <n v="18679.045760000001"/>
    <n v="427"/>
    <x v="1"/>
    <x v="4"/>
    <x v="1"/>
  </r>
  <r>
    <s v="Kenneth Hardy"/>
    <x v="43"/>
    <x v="1"/>
    <x v="6"/>
    <x v="4"/>
    <d v="2019-09-15T00:00:00"/>
    <x v="7"/>
    <s v="September"/>
    <x v="11"/>
    <x v="2"/>
    <d v="2019-10-08T00:00:00"/>
    <n v="23"/>
    <s v="Jennifer Ferguson"/>
    <s v="Wade, Mason and Rivera"/>
    <x v="1"/>
    <n v="20087.15022"/>
    <n v="142"/>
    <x v="0"/>
    <x v="1"/>
    <x v="0"/>
  </r>
  <r>
    <s v="Anita Warren"/>
    <x v="28"/>
    <x v="0"/>
    <x v="6"/>
    <x v="1"/>
    <d v="2019-07-19T00:00:00"/>
    <x v="12"/>
    <s v="July"/>
    <x v="4"/>
    <x v="2"/>
    <d v="2019-07-24T00:00:00"/>
    <n v="5"/>
    <s v="Caroline Edwards"/>
    <s v="Watson-Scott"/>
    <x v="1"/>
    <n v="39527.195870000003"/>
    <n v="106"/>
    <x v="1"/>
    <x v="1"/>
    <x v="0"/>
  </r>
  <r>
    <s v="Cassandra King"/>
    <x v="42"/>
    <x v="0"/>
    <x v="0"/>
    <x v="3"/>
    <d v="2019-03-10T00:00:00"/>
    <x v="1"/>
    <s v="March"/>
    <x v="6"/>
    <x v="2"/>
    <d v="2019-04-02T00:00:00"/>
    <n v="23"/>
    <s v="Sheri Walsh"/>
    <s v="Cherry, Pennington and Mathis"/>
    <x v="0"/>
    <n v="22051.788560000001"/>
    <n v="162"/>
    <x v="2"/>
    <x v="1"/>
    <x v="1"/>
  </r>
  <r>
    <s v="Nina Lewis"/>
    <x v="8"/>
    <x v="1"/>
    <x v="4"/>
    <x v="2"/>
    <d v="2022-03-10T00:00:00"/>
    <x v="1"/>
    <s v="March"/>
    <x v="6"/>
    <x v="0"/>
    <d v="2022-03-12T00:00:00"/>
    <n v="2"/>
    <s v="Angel Perez"/>
    <s v="Jackson-Parks"/>
    <x v="1"/>
    <n v="4865.9553679999999"/>
    <n v="349"/>
    <x v="0"/>
    <x v="4"/>
    <x v="0"/>
  </r>
  <r>
    <s v="Taylor Ellison"/>
    <x v="13"/>
    <x v="1"/>
    <x v="5"/>
    <x v="2"/>
    <d v="2021-06-18T00:00:00"/>
    <x v="23"/>
    <s v="June"/>
    <x v="1"/>
    <x v="4"/>
    <d v="2021-06-20T00:00:00"/>
    <n v="2"/>
    <s v="Mary Brown Dds"/>
    <s v="Schultz Ltd"/>
    <x v="0"/>
    <n v="3921.7682530000002"/>
    <n v="127"/>
    <x v="2"/>
    <x v="0"/>
    <x v="1"/>
  </r>
  <r>
    <s v="Aaron Robinson"/>
    <x v="34"/>
    <x v="1"/>
    <x v="5"/>
    <x v="2"/>
    <d v="2021-06-09T00:00:00"/>
    <x v="2"/>
    <s v="June"/>
    <x v="1"/>
    <x v="4"/>
    <d v="2021-06-29T00:00:00"/>
    <n v="20"/>
    <s v="Karen Santiago"/>
    <s v="Rose Ltd"/>
    <x v="0"/>
    <n v="15967.34266"/>
    <n v="393"/>
    <x v="1"/>
    <x v="1"/>
    <x v="2"/>
  </r>
  <r>
    <s v="Annette Marshall"/>
    <x v="55"/>
    <x v="0"/>
    <x v="0"/>
    <x v="4"/>
    <d v="2021-05-18T00:00:00"/>
    <x v="23"/>
    <s v="May"/>
    <x v="3"/>
    <x v="4"/>
    <d v="2021-05-31T00:00:00"/>
    <n v="13"/>
    <s v="Christopher Adams"/>
    <s v="Roberts-Marshall"/>
    <x v="3"/>
    <n v="34237.434099999999"/>
    <n v="105"/>
    <x v="0"/>
    <x v="1"/>
    <x v="2"/>
  </r>
  <r>
    <s v="Christopher Greer"/>
    <x v="56"/>
    <x v="0"/>
    <x v="6"/>
    <x v="5"/>
    <d v="2019-09-14T00:00:00"/>
    <x v="10"/>
    <s v="September"/>
    <x v="11"/>
    <x v="2"/>
    <d v="2019-09-24T00:00:00"/>
    <n v="10"/>
    <s v="Joshua Durham"/>
    <s v="Mack, Sutton and Jones"/>
    <x v="2"/>
    <n v="65918.849789999993"/>
    <n v="140"/>
    <x v="0"/>
    <x v="3"/>
    <x v="1"/>
  </r>
  <r>
    <s v="Jeremy Jensen"/>
    <x v="27"/>
    <x v="0"/>
    <x v="1"/>
    <x v="0"/>
    <d v="2019-08-18T00:00:00"/>
    <x v="23"/>
    <s v="August"/>
    <x v="5"/>
    <x v="2"/>
    <d v="2019-08-26T00:00:00"/>
    <n v="8"/>
    <s v="Heather English"/>
    <s v="Benson-Barber"/>
    <x v="0"/>
    <n v="32257.671839999999"/>
    <n v="482"/>
    <x v="2"/>
    <x v="0"/>
    <x v="0"/>
  </r>
  <r>
    <s v="Clinton Gutierrez DDS"/>
    <x v="5"/>
    <x v="1"/>
    <x v="5"/>
    <x v="2"/>
    <d v="2019-06-18T00:00:00"/>
    <x v="23"/>
    <s v="June"/>
    <x v="1"/>
    <x v="2"/>
    <d v="2019-06-20T00:00:00"/>
    <n v="2"/>
    <s v="Eric Rodriguez"/>
    <s v="Watkins and Sons"/>
    <x v="2"/>
    <n v="9698.6053979999997"/>
    <n v="278"/>
    <x v="0"/>
    <x v="0"/>
    <x v="2"/>
  </r>
  <r>
    <s v="Karen Harvey"/>
    <x v="62"/>
    <x v="1"/>
    <x v="0"/>
    <x v="2"/>
    <d v="2023-09-29T00:00:00"/>
    <x v="9"/>
    <s v="September"/>
    <x v="11"/>
    <x v="1"/>
    <d v="2023-10-06T00:00:00"/>
    <n v="7"/>
    <s v="Louis Ramirez"/>
    <s v="Meyers Inc"/>
    <x v="4"/>
    <n v="16638.265360000001"/>
    <n v="484"/>
    <x v="0"/>
    <x v="4"/>
    <x v="2"/>
  </r>
  <r>
    <s v="Elizabeth Wood"/>
    <x v="26"/>
    <x v="1"/>
    <x v="5"/>
    <x v="0"/>
    <d v="2019-07-28T00:00:00"/>
    <x v="24"/>
    <s v="July"/>
    <x v="4"/>
    <x v="2"/>
    <d v="2019-07-29T00:00:00"/>
    <n v="1"/>
    <s v="Laura Miller"/>
    <s v="Wright, Boyd and Baker"/>
    <x v="0"/>
    <n v="22435.313770000001"/>
    <n v="163"/>
    <x v="1"/>
    <x v="4"/>
    <x v="0"/>
  </r>
  <r>
    <s v="Jacqueline Oneill"/>
    <x v="36"/>
    <x v="1"/>
    <x v="4"/>
    <x v="4"/>
    <d v="2019-07-08T00:00:00"/>
    <x v="11"/>
    <s v="July"/>
    <x v="4"/>
    <x v="2"/>
    <d v="2019-08-03T00:00:00"/>
    <n v="26"/>
    <s v="Sarah Meyers"/>
    <s v="Ochoa, Price and Rios"/>
    <x v="3"/>
    <n v="4664.6003849999997"/>
    <n v="484"/>
    <x v="1"/>
    <x v="1"/>
    <x v="1"/>
  </r>
  <r>
    <s v="Paula Gonzalez"/>
    <x v="42"/>
    <x v="0"/>
    <x v="5"/>
    <x v="3"/>
    <d v="2020-08-27T00:00:00"/>
    <x v="16"/>
    <s v="August"/>
    <x v="5"/>
    <x v="3"/>
    <d v="2020-09-09T00:00:00"/>
    <n v="13"/>
    <s v="Amy Wells"/>
    <s v="Meyers, Ellis and Smith"/>
    <x v="0"/>
    <n v="23182.117109999999"/>
    <n v="181"/>
    <x v="0"/>
    <x v="3"/>
    <x v="2"/>
  </r>
  <r>
    <s v="Carrie Hart"/>
    <x v="20"/>
    <x v="0"/>
    <x v="2"/>
    <x v="2"/>
    <d v="2020-05-15T00:00:00"/>
    <x v="7"/>
    <s v="May"/>
    <x v="3"/>
    <x v="3"/>
    <d v="2020-06-09T00:00:00"/>
    <n v="25"/>
    <s v="Kerri Duke"/>
    <s v="Johnson, Mitchell and Stuart"/>
    <x v="1"/>
    <n v="8884.5604210000001"/>
    <n v="191"/>
    <x v="1"/>
    <x v="4"/>
    <x v="0"/>
  </r>
  <r>
    <s v="Anne Dougherty"/>
    <x v="20"/>
    <x v="1"/>
    <x v="1"/>
    <x v="4"/>
    <d v="2022-12-27T00:00:00"/>
    <x v="16"/>
    <s v="December"/>
    <x v="7"/>
    <x v="0"/>
    <d v="2023-01-13T00:00:00"/>
    <n v="17"/>
    <s v="Mario Wright"/>
    <s v="Frye, Patton and Carter"/>
    <x v="3"/>
    <n v="29669.804810000001"/>
    <n v="398"/>
    <x v="1"/>
    <x v="1"/>
    <x v="1"/>
  </r>
  <r>
    <s v="Ryan Baker"/>
    <x v="2"/>
    <x v="1"/>
    <x v="5"/>
    <x v="4"/>
    <d v="2023-06-15T00:00:00"/>
    <x v="7"/>
    <s v="June"/>
    <x v="1"/>
    <x v="1"/>
    <d v="2023-06-27T00:00:00"/>
    <n v="12"/>
    <s v="Kevin Ball"/>
    <s v="Green, Henderson and Walton"/>
    <x v="0"/>
    <n v="32055.781439999999"/>
    <n v="370"/>
    <x v="0"/>
    <x v="2"/>
    <x v="1"/>
  </r>
  <r>
    <s v="Joshua White"/>
    <x v="53"/>
    <x v="1"/>
    <x v="0"/>
    <x v="4"/>
    <d v="2019-07-14T00:00:00"/>
    <x v="10"/>
    <s v="July"/>
    <x v="4"/>
    <x v="2"/>
    <d v="2019-07-15T00:00:00"/>
    <n v="1"/>
    <s v="Beverly Martinez"/>
    <s v="Rice-Fritz"/>
    <x v="1"/>
    <n v="8628.5660239999997"/>
    <n v="492"/>
    <x v="0"/>
    <x v="4"/>
    <x v="0"/>
  </r>
  <r>
    <s v="Edward Hudson"/>
    <x v="6"/>
    <x v="1"/>
    <x v="1"/>
    <x v="5"/>
    <d v="2021-02-01T00:00:00"/>
    <x v="28"/>
    <s v="February"/>
    <x v="9"/>
    <x v="4"/>
    <d v="2021-02-02T00:00:00"/>
    <n v="1"/>
    <s v="Karen Williams"/>
    <s v="Robinson-Zhang"/>
    <x v="0"/>
    <n v="56568.882369999999"/>
    <n v="310"/>
    <x v="0"/>
    <x v="2"/>
    <x v="1"/>
  </r>
  <r>
    <s v="Douglas Howard"/>
    <x v="64"/>
    <x v="1"/>
    <x v="1"/>
    <x v="2"/>
    <d v="2020-01-22T00:00:00"/>
    <x v="5"/>
    <s v="January"/>
    <x v="2"/>
    <x v="3"/>
    <d v="2020-02-07T00:00:00"/>
    <n v="16"/>
    <s v="Matthew Dixon"/>
    <s v="Baxter-Walker"/>
    <x v="1"/>
    <n v="854.01734139999996"/>
    <n v="157"/>
    <x v="0"/>
    <x v="3"/>
    <x v="2"/>
  </r>
  <r>
    <s v="Nathan Miranda MD"/>
    <x v="38"/>
    <x v="0"/>
    <x v="3"/>
    <x v="1"/>
    <d v="2019-07-11T00:00:00"/>
    <x v="17"/>
    <s v="July"/>
    <x v="4"/>
    <x v="2"/>
    <d v="2019-08-10T00:00:00"/>
    <n v="30"/>
    <s v="Carrie Warner"/>
    <s v="Brown, Butler and Marshall"/>
    <x v="3"/>
    <n v="28967.508999999998"/>
    <n v="381"/>
    <x v="2"/>
    <x v="1"/>
    <x v="2"/>
  </r>
  <r>
    <s v="Jennifer Simmons MD"/>
    <x v="7"/>
    <x v="1"/>
    <x v="4"/>
    <x v="4"/>
    <d v="2020-05-29T00:00:00"/>
    <x v="9"/>
    <s v="May"/>
    <x v="3"/>
    <x v="3"/>
    <d v="2020-06-10T00:00:00"/>
    <n v="12"/>
    <s v="Nicole Lopez"/>
    <s v="Johnson, Combs and Walter"/>
    <x v="1"/>
    <n v="20802.658530000001"/>
    <n v="424"/>
    <x v="2"/>
    <x v="2"/>
    <x v="1"/>
  </r>
  <r>
    <s v="John Singh"/>
    <x v="65"/>
    <x v="1"/>
    <x v="0"/>
    <x v="5"/>
    <d v="2021-06-19T00:00:00"/>
    <x v="12"/>
    <s v="June"/>
    <x v="1"/>
    <x v="4"/>
    <d v="2021-06-22T00:00:00"/>
    <n v="3"/>
    <s v="Kathleen Mclean"/>
    <s v="Figueroa and Sons"/>
    <x v="0"/>
    <n v="28606.229139999999"/>
    <n v="345"/>
    <x v="1"/>
    <x v="4"/>
    <x v="2"/>
  </r>
  <r>
    <s v="Donald Olsen"/>
    <x v="7"/>
    <x v="0"/>
    <x v="6"/>
    <x v="5"/>
    <d v="2019-04-12T00:00:00"/>
    <x v="14"/>
    <s v="April"/>
    <x v="8"/>
    <x v="2"/>
    <d v="2019-04-18T00:00:00"/>
    <n v="6"/>
    <s v="Dr. Caitlin Burke Md"/>
    <s v="Hays, Miller and Gordon"/>
    <x v="1"/>
    <n v="44450.627460000003"/>
    <n v="141"/>
    <x v="0"/>
    <x v="3"/>
    <x v="2"/>
  </r>
  <r>
    <s v="Lisa Caldwell"/>
    <x v="28"/>
    <x v="0"/>
    <x v="4"/>
    <x v="2"/>
    <d v="2020-09-16T00:00:00"/>
    <x v="6"/>
    <s v="September"/>
    <x v="11"/>
    <x v="3"/>
    <d v="2020-10-05T00:00:00"/>
    <n v="19"/>
    <s v="Scott Payne"/>
    <s v="Charles, Vasquez and Parker"/>
    <x v="2"/>
    <n v="22759.362539999998"/>
    <n v="408"/>
    <x v="1"/>
    <x v="3"/>
    <x v="1"/>
  </r>
  <r>
    <s v="Karina Hudson"/>
    <x v="23"/>
    <x v="1"/>
    <x v="6"/>
    <x v="2"/>
    <d v="2021-12-27T00:00:00"/>
    <x v="16"/>
    <s v="December"/>
    <x v="7"/>
    <x v="4"/>
    <d v="2022-01-01T00:00:00"/>
    <n v="5"/>
    <s v="Richard Lopez"/>
    <s v="Herrera PLC"/>
    <x v="0"/>
    <n v="7484.8173189999998"/>
    <n v="463"/>
    <x v="0"/>
    <x v="1"/>
    <x v="0"/>
  </r>
  <r>
    <s v="Tiffany Cobb"/>
    <x v="7"/>
    <x v="0"/>
    <x v="5"/>
    <x v="3"/>
    <d v="2023-08-12T00:00:00"/>
    <x v="14"/>
    <s v="August"/>
    <x v="5"/>
    <x v="1"/>
    <d v="2023-08-29T00:00:00"/>
    <n v="17"/>
    <s v="Amber Garcia"/>
    <s v="Church Group"/>
    <x v="3"/>
    <n v="9478.1797409999999"/>
    <n v="473"/>
    <x v="1"/>
    <x v="3"/>
    <x v="0"/>
  </r>
  <r>
    <s v="Juan Miranda"/>
    <x v="47"/>
    <x v="1"/>
    <x v="7"/>
    <x v="4"/>
    <d v="2019-09-27T00:00:00"/>
    <x v="16"/>
    <s v="September"/>
    <x v="11"/>
    <x v="2"/>
    <d v="2019-10-25T00:00:00"/>
    <n v="28"/>
    <s v="Robert Medina"/>
    <s v="Combs Group"/>
    <x v="0"/>
    <n v="963.3643955"/>
    <n v="498"/>
    <x v="1"/>
    <x v="0"/>
    <x v="1"/>
  </r>
  <r>
    <s v="Thomas Roberts"/>
    <x v="1"/>
    <x v="1"/>
    <x v="7"/>
    <x v="4"/>
    <d v="2022-04-27T00:00:00"/>
    <x v="16"/>
    <s v="April"/>
    <x v="8"/>
    <x v="0"/>
    <d v="2022-05-26T00:00:00"/>
    <n v="29"/>
    <s v="Amanda Sanders"/>
    <s v="Perez-Coleman"/>
    <x v="4"/>
    <n v="8106.3297300000004"/>
    <n v="460"/>
    <x v="1"/>
    <x v="3"/>
    <x v="0"/>
  </r>
  <r>
    <s v="Stephanie Smith"/>
    <x v="20"/>
    <x v="0"/>
    <x v="3"/>
    <x v="3"/>
    <d v="2018-12-31T00:00:00"/>
    <x v="26"/>
    <s v="December"/>
    <x v="7"/>
    <x v="5"/>
    <d v="2019-01-09T00:00:00"/>
    <n v="9"/>
    <s v="Joel King"/>
    <s v="Myers, Quinn and Taylor"/>
    <x v="0"/>
    <n v="17406.120630000001"/>
    <n v="171"/>
    <x v="0"/>
    <x v="3"/>
    <x v="1"/>
  </r>
  <r>
    <s v="Charles Ramos"/>
    <x v="47"/>
    <x v="1"/>
    <x v="3"/>
    <x v="1"/>
    <d v="2019-02-21T00:00:00"/>
    <x v="27"/>
    <s v="February"/>
    <x v="9"/>
    <x v="2"/>
    <d v="2019-03-18T00:00:00"/>
    <n v="25"/>
    <s v="Jacob Hill"/>
    <s v="Li-Walker"/>
    <x v="0"/>
    <n v="20752.884409999999"/>
    <n v="413"/>
    <x v="2"/>
    <x v="2"/>
    <x v="0"/>
  </r>
  <r>
    <s v="Elizabeth Jensen"/>
    <x v="0"/>
    <x v="0"/>
    <x v="2"/>
    <x v="3"/>
    <d v="2021-02-28T00:00:00"/>
    <x v="24"/>
    <s v="February"/>
    <x v="9"/>
    <x v="4"/>
    <d v="2021-03-01T00:00:00"/>
    <n v="1"/>
    <s v="Christine Richard"/>
    <s v="Fleming-Tucker"/>
    <x v="1"/>
    <n v="31834.266459999999"/>
    <n v="329"/>
    <x v="0"/>
    <x v="3"/>
    <x v="2"/>
  </r>
  <r>
    <s v="Craig Romero"/>
    <x v="7"/>
    <x v="0"/>
    <x v="4"/>
    <x v="4"/>
    <d v="2021-11-22T00:00:00"/>
    <x v="5"/>
    <s v="November"/>
    <x v="0"/>
    <x v="4"/>
    <d v="2021-12-04T00:00:00"/>
    <n v="12"/>
    <s v="Jennifer Brown"/>
    <s v="Singh, Vasquez and Benton"/>
    <x v="4"/>
    <n v="24878.03846"/>
    <n v="482"/>
    <x v="2"/>
    <x v="3"/>
    <x v="1"/>
  </r>
  <r>
    <s v="Jonathan Smith"/>
    <x v="41"/>
    <x v="0"/>
    <x v="7"/>
    <x v="3"/>
    <d v="2019-09-11T00:00:00"/>
    <x v="17"/>
    <s v="September"/>
    <x v="11"/>
    <x v="2"/>
    <d v="2019-09-17T00:00:00"/>
    <n v="6"/>
    <s v="Andrew Lawrence"/>
    <s v="Walker Inc"/>
    <x v="3"/>
    <n v="23953.777340000001"/>
    <n v="214"/>
    <x v="1"/>
    <x v="3"/>
    <x v="2"/>
  </r>
  <r>
    <s v="Chloe Jimenez"/>
    <x v="9"/>
    <x v="0"/>
    <x v="6"/>
    <x v="2"/>
    <d v="2020-06-13T00:00:00"/>
    <x v="8"/>
    <s v="June"/>
    <x v="1"/>
    <x v="3"/>
    <d v="2020-07-10T00:00:00"/>
    <n v="27"/>
    <s v="Katie Ramos"/>
    <s v="Morgan, Stephens and Walsh"/>
    <x v="1"/>
    <n v="4927.0239039999997"/>
    <n v="473"/>
    <x v="1"/>
    <x v="2"/>
    <x v="1"/>
  </r>
  <r>
    <s v="Kevin Lewis"/>
    <x v="43"/>
    <x v="0"/>
    <x v="1"/>
    <x v="0"/>
    <d v="2019-12-24T00:00:00"/>
    <x v="19"/>
    <s v="December"/>
    <x v="7"/>
    <x v="2"/>
    <d v="2020-01-04T00:00:00"/>
    <n v="11"/>
    <s v="Aaron Williams"/>
    <s v="Smith-Hunt"/>
    <x v="0"/>
    <n v="43346.32864"/>
    <n v="144"/>
    <x v="1"/>
    <x v="3"/>
    <x v="0"/>
  </r>
  <r>
    <s v="Julie Mcbride"/>
    <x v="51"/>
    <x v="0"/>
    <x v="1"/>
    <x v="2"/>
    <d v="2019-11-28T00:00:00"/>
    <x v="24"/>
    <s v="November"/>
    <x v="0"/>
    <x v="2"/>
    <d v="2019-12-27T00:00:00"/>
    <n v="29"/>
    <s v="Christopher Lowery"/>
    <s v="Smith, Spence and Benson"/>
    <x v="0"/>
    <n v="16956.878639999999"/>
    <n v="153"/>
    <x v="2"/>
    <x v="4"/>
    <x v="1"/>
  </r>
  <r>
    <s v="Bradley Nelson"/>
    <x v="45"/>
    <x v="0"/>
    <x v="0"/>
    <x v="2"/>
    <d v="2023-05-17T00:00:00"/>
    <x v="0"/>
    <s v="May"/>
    <x v="3"/>
    <x v="1"/>
    <d v="2023-05-21T00:00:00"/>
    <n v="4"/>
    <s v="Betty Willis"/>
    <s v="Nash, Collins and Anderson"/>
    <x v="1"/>
    <n v="13771.75938"/>
    <n v="199"/>
    <x v="0"/>
    <x v="0"/>
    <x v="1"/>
  </r>
  <r>
    <s v="Stephanie Pratt"/>
    <x v="30"/>
    <x v="1"/>
    <x v="3"/>
    <x v="4"/>
    <d v="2020-11-07T00:00:00"/>
    <x v="30"/>
    <s v="November"/>
    <x v="0"/>
    <x v="3"/>
    <d v="2020-11-18T00:00:00"/>
    <n v="11"/>
    <s v="Reginald Robinson"/>
    <s v="Barron-Poole"/>
    <x v="2"/>
    <n v="1075.0443540000001"/>
    <n v="113"/>
    <x v="0"/>
    <x v="1"/>
    <x v="0"/>
  </r>
  <r>
    <s v="Matthew Robinson"/>
    <x v="55"/>
    <x v="0"/>
    <x v="0"/>
    <x v="0"/>
    <d v="2020-08-19T00:00:00"/>
    <x v="12"/>
    <s v="August"/>
    <x v="5"/>
    <x v="3"/>
    <d v="2020-08-30T00:00:00"/>
    <n v="11"/>
    <s v="Daniel Parrish"/>
    <s v="Stevens LLC"/>
    <x v="4"/>
    <n v="15061.60246"/>
    <n v="428"/>
    <x v="1"/>
    <x v="0"/>
    <x v="0"/>
  </r>
  <r>
    <s v="Michael Massey"/>
    <x v="40"/>
    <x v="0"/>
    <x v="4"/>
    <x v="1"/>
    <d v="2020-12-17T00:00:00"/>
    <x v="0"/>
    <s v="December"/>
    <x v="7"/>
    <x v="3"/>
    <d v="2020-12-28T00:00:00"/>
    <n v="11"/>
    <s v="Steven Adams"/>
    <s v="Hoffman LLC"/>
    <x v="2"/>
    <n v="42751.82963"/>
    <n v="300"/>
    <x v="2"/>
    <x v="4"/>
    <x v="1"/>
  </r>
  <r>
    <s v="Melissa Parker"/>
    <x v="42"/>
    <x v="0"/>
    <x v="7"/>
    <x v="2"/>
    <d v="2023-02-18T00:00:00"/>
    <x v="23"/>
    <s v="February"/>
    <x v="9"/>
    <x v="1"/>
    <d v="2023-02-21T00:00:00"/>
    <n v="3"/>
    <s v="Emily Haynes"/>
    <s v="Tate Inc"/>
    <x v="3"/>
    <n v="5558.3819160000003"/>
    <n v="234"/>
    <x v="0"/>
    <x v="0"/>
    <x v="2"/>
  </r>
  <r>
    <s v="Erin Collins"/>
    <x v="4"/>
    <x v="1"/>
    <x v="5"/>
    <x v="3"/>
    <d v="2020-07-23T00:00:00"/>
    <x v="25"/>
    <s v="July"/>
    <x v="4"/>
    <x v="3"/>
    <d v="2020-08-10T00:00:00"/>
    <n v="18"/>
    <s v="Emily Barr"/>
    <s v="Williams-Bailey"/>
    <x v="3"/>
    <n v="14471.92944"/>
    <n v="344"/>
    <x v="2"/>
    <x v="1"/>
    <x v="2"/>
  </r>
  <r>
    <s v="Rachel Bray"/>
    <x v="67"/>
    <x v="0"/>
    <x v="5"/>
    <x v="4"/>
    <d v="2018-11-17T00:00:00"/>
    <x v="0"/>
    <s v="November"/>
    <x v="0"/>
    <x v="5"/>
    <d v="2018-11-20T00:00:00"/>
    <n v="3"/>
    <s v="Alexis Nolan"/>
    <s v="Fuller-Huff"/>
    <x v="3"/>
    <n v="7119.0599149999998"/>
    <n v="206"/>
    <x v="1"/>
    <x v="3"/>
    <x v="0"/>
  </r>
  <r>
    <s v="Olivia Caldwell"/>
    <x v="30"/>
    <x v="1"/>
    <x v="0"/>
    <x v="5"/>
    <d v="2023-05-12T00:00:00"/>
    <x v="14"/>
    <s v="May"/>
    <x v="3"/>
    <x v="1"/>
    <d v="2023-05-25T00:00:00"/>
    <n v="13"/>
    <s v="Ellen Daniels"/>
    <s v="Gibson, Medina and Carter"/>
    <x v="2"/>
    <n v="21203.888940000001"/>
    <n v="406"/>
    <x v="1"/>
    <x v="4"/>
    <x v="2"/>
  </r>
  <r>
    <s v="Lisa Irwin"/>
    <x v="46"/>
    <x v="0"/>
    <x v="7"/>
    <x v="1"/>
    <d v="2021-09-17T00:00:00"/>
    <x v="0"/>
    <s v="September"/>
    <x v="11"/>
    <x v="4"/>
    <d v="2021-10-10T00:00:00"/>
    <n v="23"/>
    <s v="Bernard Miller"/>
    <s v="Davis-Perkins"/>
    <x v="3"/>
    <n v="37312.794889999997"/>
    <n v="211"/>
    <x v="2"/>
    <x v="0"/>
    <x v="0"/>
  </r>
  <r>
    <s v="Jeremy Dixon"/>
    <x v="3"/>
    <x v="1"/>
    <x v="2"/>
    <x v="3"/>
    <d v="2023-08-12T00:00:00"/>
    <x v="14"/>
    <s v="August"/>
    <x v="5"/>
    <x v="1"/>
    <d v="2023-08-22T00:00:00"/>
    <n v="10"/>
    <s v="Michael Hernandez"/>
    <s v="Davis and Sons"/>
    <x v="1"/>
    <n v="29261.2961"/>
    <n v="222"/>
    <x v="0"/>
    <x v="0"/>
    <x v="2"/>
  </r>
  <r>
    <s v="Amanda Edwards"/>
    <x v="29"/>
    <x v="0"/>
    <x v="0"/>
    <x v="3"/>
    <d v="2018-11-02T00:00:00"/>
    <x v="3"/>
    <s v="November"/>
    <x v="0"/>
    <x v="5"/>
    <d v="2018-11-13T00:00:00"/>
    <n v="11"/>
    <s v="Suzanne Parks"/>
    <s v="Herrera-Lynch"/>
    <x v="2"/>
    <n v="18026.656190000002"/>
    <n v="147"/>
    <x v="0"/>
    <x v="1"/>
    <x v="1"/>
  </r>
  <r>
    <s v="Chad Scott"/>
    <x v="5"/>
    <x v="0"/>
    <x v="4"/>
    <x v="4"/>
    <d v="2021-11-10T00:00:00"/>
    <x v="1"/>
    <s v="November"/>
    <x v="0"/>
    <x v="4"/>
    <d v="2021-11-28T00:00:00"/>
    <n v="18"/>
    <s v="Carrie English"/>
    <s v="Williams and Sons"/>
    <x v="2"/>
    <n v="34398.654889999998"/>
    <n v="140"/>
    <x v="1"/>
    <x v="2"/>
    <x v="0"/>
  </r>
  <r>
    <s v="Robert Green"/>
    <x v="66"/>
    <x v="0"/>
    <x v="0"/>
    <x v="0"/>
    <d v="2022-08-05T00:00:00"/>
    <x v="15"/>
    <s v="August"/>
    <x v="5"/>
    <x v="0"/>
    <d v="2022-08-11T00:00:00"/>
    <n v="6"/>
    <s v="Ashley Estrada"/>
    <s v="Mooney-Herman"/>
    <x v="2"/>
    <n v="30184.959060000001"/>
    <n v="386"/>
    <x v="2"/>
    <x v="4"/>
    <x v="1"/>
  </r>
  <r>
    <s v="Trevor Rivera"/>
    <x v="52"/>
    <x v="1"/>
    <x v="4"/>
    <x v="4"/>
    <d v="2021-03-02T00:00:00"/>
    <x v="3"/>
    <s v="March"/>
    <x v="6"/>
    <x v="4"/>
    <d v="2021-03-24T00:00:00"/>
    <n v="22"/>
    <s v="Leah Mcconnell"/>
    <s v="Perez-Gallagher"/>
    <x v="0"/>
    <n v="28008.06149"/>
    <n v="421"/>
    <x v="2"/>
    <x v="4"/>
    <x v="1"/>
  </r>
  <r>
    <s v="Brandon Webb"/>
    <x v="6"/>
    <x v="1"/>
    <x v="1"/>
    <x v="2"/>
    <d v="2019-08-03T00:00:00"/>
    <x v="21"/>
    <s v="August"/>
    <x v="5"/>
    <x v="2"/>
    <d v="2019-08-26T00:00:00"/>
    <n v="23"/>
    <s v="William Marquez"/>
    <s v="Parker Ltd"/>
    <x v="0"/>
    <n v="22856.682339999999"/>
    <n v="324"/>
    <x v="2"/>
    <x v="4"/>
    <x v="1"/>
  </r>
  <r>
    <s v="Jorge Parsons"/>
    <x v="32"/>
    <x v="0"/>
    <x v="3"/>
    <x v="3"/>
    <d v="2019-02-04T00:00:00"/>
    <x v="29"/>
    <s v="February"/>
    <x v="9"/>
    <x v="2"/>
    <d v="2019-02-09T00:00:00"/>
    <n v="5"/>
    <s v="Rebecca Wolf"/>
    <s v="Hicks PLC"/>
    <x v="1"/>
    <n v="37338.56321"/>
    <n v="331"/>
    <x v="0"/>
    <x v="4"/>
    <x v="2"/>
  </r>
  <r>
    <s v="Courtney Reed"/>
    <x v="67"/>
    <x v="1"/>
    <x v="3"/>
    <x v="2"/>
    <d v="2022-05-18T00:00:00"/>
    <x v="23"/>
    <s v="May"/>
    <x v="3"/>
    <x v="0"/>
    <d v="2022-05-24T00:00:00"/>
    <n v="6"/>
    <s v="Ryan Cruz"/>
    <s v="Wright, Edwards and Berry"/>
    <x v="1"/>
    <n v="24733.705730000001"/>
    <n v="492"/>
    <x v="0"/>
    <x v="0"/>
    <x v="0"/>
  </r>
  <r>
    <s v="Alexandra Tucker"/>
    <x v="21"/>
    <x v="0"/>
    <x v="0"/>
    <x v="3"/>
    <d v="2019-01-30T00:00:00"/>
    <x v="20"/>
    <s v="January"/>
    <x v="2"/>
    <x v="2"/>
    <d v="2019-02-21T00:00:00"/>
    <n v="22"/>
    <s v="Steven Hardy"/>
    <s v="Wilson, Sanders and Norman"/>
    <x v="3"/>
    <n v="33787.991840000002"/>
    <n v="258"/>
    <x v="0"/>
    <x v="2"/>
    <x v="2"/>
  </r>
  <r>
    <s v="Anthony Edwards"/>
    <x v="42"/>
    <x v="1"/>
    <x v="0"/>
    <x v="4"/>
    <d v="2019-05-29T00:00:00"/>
    <x v="9"/>
    <s v="May"/>
    <x v="3"/>
    <x v="2"/>
    <d v="2019-06-20T00:00:00"/>
    <n v="22"/>
    <s v="Austin French"/>
    <s v="Gutierrez-Carter"/>
    <x v="1"/>
    <n v="29792.907859999999"/>
    <n v="288"/>
    <x v="1"/>
    <x v="4"/>
    <x v="0"/>
  </r>
  <r>
    <s v="Laura Preston"/>
    <x v="4"/>
    <x v="1"/>
    <x v="5"/>
    <x v="4"/>
    <d v="2022-08-03T00:00:00"/>
    <x v="21"/>
    <s v="August"/>
    <x v="5"/>
    <x v="0"/>
    <d v="2022-08-16T00:00:00"/>
    <n v="13"/>
    <s v="Kathy Williams"/>
    <s v="Jensen-Davis"/>
    <x v="3"/>
    <n v="15111.153120000001"/>
    <n v="246"/>
    <x v="2"/>
    <x v="2"/>
    <x v="1"/>
  </r>
  <r>
    <s v="Robert Jones"/>
    <x v="21"/>
    <x v="0"/>
    <x v="7"/>
    <x v="4"/>
    <d v="2020-08-10T00:00:00"/>
    <x v="1"/>
    <s v="August"/>
    <x v="5"/>
    <x v="3"/>
    <d v="2020-08-28T00:00:00"/>
    <n v="18"/>
    <s v="Sara Davis"/>
    <s v="Howard, Taylor and Ryan"/>
    <x v="4"/>
    <n v="3628.8534119999999"/>
    <n v="467"/>
    <x v="1"/>
    <x v="2"/>
    <x v="1"/>
  </r>
  <r>
    <s v="Felicia Patterson MD"/>
    <x v="8"/>
    <x v="0"/>
    <x v="2"/>
    <x v="4"/>
    <d v="2020-11-07T00:00:00"/>
    <x v="30"/>
    <s v="November"/>
    <x v="0"/>
    <x v="3"/>
    <d v="2020-11-23T00:00:00"/>
    <n v="16"/>
    <s v="Andrea Brown"/>
    <s v="Ware-Wilkins"/>
    <x v="4"/>
    <n v="29807.798729999999"/>
    <n v="171"/>
    <x v="0"/>
    <x v="2"/>
    <x v="2"/>
  </r>
  <r>
    <s v="Mark White"/>
    <x v="10"/>
    <x v="1"/>
    <x v="2"/>
    <x v="5"/>
    <d v="2022-10-01T00:00:00"/>
    <x v="28"/>
    <s v="October"/>
    <x v="10"/>
    <x v="0"/>
    <d v="2022-10-25T00:00:00"/>
    <n v="24"/>
    <s v="Catherine Wright"/>
    <s v="Ruiz-Walker"/>
    <x v="4"/>
    <n v="14960.50628"/>
    <n v="195"/>
    <x v="2"/>
    <x v="2"/>
    <x v="0"/>
  </r>
  <r>
    <s v="Nicholas Stokes"/>
    <x v="9"/>
    <x v="1"/>
    <x v="2"/>
    <x v="4"/>
    <d v="2022-04-08T00:00:00"/>
    <x v="11"/>
    <s v="April"/>
    <x v="8"/>
    <x v="0"/>
    <d v="2022-04-20T00:00:00"/>
    <n v="12"/>
    <s v="Andrea Salas"/>
    <s v="Allen, Hays and Fletcher"/>
    <x v="3"/>
    <n v="19904.668160000001"/>
    <n v="498"/>
    <x v="2"/>
    <x v="0"/>
    <x v="1"/>
  </r>
  <r>
    <s v="Brett Sexton"/>
    <x v="61"/>
    <x v="0"/>
    <x v="2"/>
    <x v="2"/>
    <d v="2020-06-18T00:00:00"/>
    <x v="23"/>
    <s v="June"/>
    <x v="1"/>
    <x v="3"/>
    <d v="2020-06-26T00:00:00"/>
    <n v="8"/>
    <s v="Julie Johnson"/>
    <s v="Lowe-Carpenter"/>
    <x v="4"/>
    <n v="10944.156070000001"/>
    <n v="103"/>
    <x v="0"/>
    <x v="3"/>
    <x v="1"/>
  </r>
  <r>
    <s v="Carrie Davis"/>
    <x v="39"/>
    <x v="0"/>
    <x v="1"/>
    <x v="4"/>
    <d v="2023-08-24T00:00:00"/>
    <x v="19"/>
    <s v="August"/>
    <x v="5"/>
    <x v="1"/>
    <d v="2023-09-15T00:00:00"/>
    <n v="22"/>
    <s v="Jennifer Davis"/>
    <s v="Berry and Sons"/>
    <x v="4"/>
    <n v="7545.7161530000003"/>
    <n v="224"/>
    <x v="1"/>
    <x v="3"/>
    <x v="0"/>
  </r>
  <r>
    <s v="Thomas Hill"/>
    <x v="15"/>
    <x v="0"/>
    <x v="4"/>
    <x v="1"/>
    <d v="2018-12-31T00:00:00"/>
    <x v="26"/>
    <s v="December"/>
    <x v="7"/>
    <x v="5"/>
    <d v="2019-01-16T00:00:00"/>
    <n v="16"/>
    <s v="James Mueller"/>
    <s v="Miller, Marshall and Maldonado"/>
    <x v="1"/>
    <n v="27670.240819999999"/>
    <n v="213"/>
    <x v="2"/>
    <x v="0"/>
    <x v="1"/>
  </r>
  <r>
    <s v="Gregg Solis"/>
    <x v="40"/>
    <x v="1"/>
    <x v="4"/>
    <x v="1"/>
    <d v="2023-09-10T00:00:00"/>
    <x v="1"/>
    <s v="September"/>
    <x v="11"/>
    <x v="1"/>
    <d v="2023-09-12T00:00:00"/>
    <n v="2"/>
    <s v="Amber Martin"/>
    <s v="Sparks, King and Escobar"/>
    <x v="3"/>
    <n v="43211.660190000002"/>
    <n v="140"/>
    <x v="1"/>
    <x v="1"/>
    <x v="1"/>
  </r>
  <r>
    <s v="James Rodriguez"/>
    <x v="9"/>
    <x v="0"/>
    <x v="1"/>
    <x v="3"/>
    <d v="2021-10-17T00:00:00"/>
    <x v="0"/>
    <s v="October"/>
    <x v="10"/>
    <x v="4"/>
    <d v="2021-10-20T00:00:00"/>
    <n v="3"/>
    <s v="Rachel Richmond"/>
    <s v="Lewis-Goodwin"/>
    <x v="2"/>
    <n v="15457.494860000001"/>
    <n v="176"/>
    <x v="0"/>
    <x v="2"/>
    <x v="0"/>
  </r>
  <r>
    <s v="Taylor Munoz"/>
    <x v="38"/>
    <x v="0"/>
    <x v="2"/>
    <x v="0"/>
    <d v="2018-11-14T00:00:00"/>
    <x v="10"/>
    <s v="November"/>
    <x v="0"/>
    <x v="5"/>
    <d v="2018-11-30T00:00:00"/>
    <n v="16"/>
    <s v="James James"/>
    <s v="Butler-Barber"/>
    <x v="1"/>
    <n v="24784.004280000001"/>
    <n v="107"/>
    <x v="2"/>
    <x v="4"/>
    <x v="0"/>
  </r>
  <r>
    <s v="Mrs. Zoe Bartlett"/>
    <x v="28"/>
    <x v="1"/>
    <x v="0"/>
    <x v="3"/>
    <d v="2021-01-20T00:00:00"/>
    <x v="4"/>
    <s v="January"/>
    <x v="2"/>
    <x v="4"/>
    <d v="2021-01-22T00:00:00"/>
    <n v="2"/>
    <s v="Carrie Fisher"/>
    <s v="Brooks, Payne and Jefferson"/>
    <x v="1"/>
    <n v="34133.959410000003"/>
    <n v="165"/>
    <x v="0"/>
    <x v="4"/>
    <x v="2"/>
  </r>
  <r>
    <s v="Scott Alexander"/>
    <x v="50"/>
    <x v="0"/>
    <x v="5"/>
    <x v="1"/>
    <d v="2022-05-19T00:00:00"/>
    <x v="12"/>
    <s v="May"/>
    <x v="3"/>
    <x v="0"/>
    <d v="2022-06-10T00:00:00"/>
    <n v="22"/>
    <s v="Henry Copeland"/>
    <s v="Smith, Stewart and Nguyen"/>
    <x v="1"/>
    <n v="6159.8724300000003"/>
    <n v="462"/>
    <x v="1"/>
    <x v="4"/>
    <x v="0"/>
  </r>
  <r>
    <s v="Kevin Phillips"/>
    <x v="44"/>
    <x v="0"/>
    <x v="2"/>
    <x v="3"/>
    <d v="2020-12-15T00:00:00"/>
    <x v="7"/>
    <s v="December"/>
    <x v="7"/>
    <x v="3"/>
    <d v="2020-12-17T00:00:00"/>
    <n v="2"/>
    <s v="Matthew Khan"/>
    <s v="Wiggins Ltd"/>
    <x v="2"/>
    <n v="3348.907154"/>
    <n v="208"/>
    <x v="0"/>
    <x v="2"/>
    <x v="2"/>
  </r>
  <r>
    <s v="Joseph Park"/>
    <x v="3"/>
    <x v="1"/>
    <x v="6"/>
    <x v="2"/>
    <d v="2021-05-28T00:00:00"/>
    <x v="24"/>
    <s v="May"/>
    <x v="3"/>
    <x v="4"/>
    <d v="2021-05-28T00:00:00"/>
    <n v="0"/>
    <s v="Tony Smith"/>
    <s v="Huff-Gonzalez"/>
    <x v="2"/>
    <n v="22340.558659999999"/>
    <n v="330"/>
    <x v="0"/>
    <x v="3"/>
    <x v="0"/>
  </r>
  <r>
    <s v="Katherine Mcgee"/>
    <x v="7"/>
    <x v="0"/>
    <x v="0"/>
    <x v="2"/>
    <d v="2023-03-14T00:00:00"/>
    <x v="10"/>
    <s v="March"/>
    <x v="6"/>
    <x v="1"/>
    <d v="2023-03-16T00:00:00"/>
    <n v="2"/>
    <s v="Leslie Oliver"/>
    <s v="King-Brown"/>
    <x v="3"/>
    <n v="21398.746500000001"/>
    <n v="179"/>
    <x v="0"/>
    <x v="3"/>
    <x v="0"/>
  </r>
  <r>
    <s v="Tristan Castillo"/>
    <x v="25"/>
    <x v="0"/>
    <x v="6"/>
    <x v="3"/>
    <d v="2022-05-10T00:00:00"/>
    <x v="1"/>
    <s v="May"/>
    <x v="3"/>
    <x v="0"/>
    <d v="2022-05-23T00:00:00"/>
    <n v="13"/>
    <s v="Cynthia Thomas"/>
    <s v="Phillips LLC"/>
    <x v="0"/>
    <n v="38404.713530000001"/>
    <n v="312"/>
    <x v="0"/>
    <x v="0"/>
    <x v="2"/>
  </r>
  <r>
    <s v="Judith Sexton"/>
    <x v="0"/>
    <x v="0"/>
    <x v="5"/>
    <x v="1"/>
    <d v="2021-07-15T00:00:00"/>
    <x v="7"/>
    <s v="July"/>
    <x v="4"/>
    <x v="4"/>
    <d v="2021-07-29T00:00:00"/>
    <n v="14"/>
    <s v="Brandon Santiago"/>
    <s v="Sherman, Gonzales and Wong"/>
    <x v="1"/>
    <n v="22070.399069999999"/>
    <n v="116"/>
    <x v="2"/>
    <x v="2"/>
    <x v="0"/>
  </r>
  <r>
    <s v="Julia Williams"/>
    <x v="20"/>
    <x v="1"/>
    <x v="0"/>
    <x v="5"/>
    <d v="2023-03-12T00:00:00"/>
    <x v="14"/>
    <s v="March"/>
    <x v="6"/>
    <x v="1"/>
    <d v="2023-04-09T00:00:00"/>
    <n v="28"/>
    <s v="Mrs. Stephanie Ward"/>
    <s v="Wright-Bell"/>
    <x v="3"/>
    <n v="15894.56127"/>
    <n v="138"/>
    <x v="1"/>
    <x v="2"/>
    <x v="2"/>
  </r>
  <r>
    <s v="Jaime Hodge"/>
    <x v="43"/>
    <x v="0"/>
    <x v="5"/>
    <x v="4"/>
    <d v="2020-10-01T00:00:00"/>
    <x v="28"/>
    <s v="October"/>
    <x v="10"/>
    <x v="3"/>
    <d v="2020-10-22T00:00:00"/>
    <n v="21"/>
    <s v="Ashley Bender"/>
    <s v="Mcdaniel Inc"/>
    <x v="4"/>
    <n v="24304.02217"/>
    <n v="323"/>
    <x v="0"/>
    <x v="0"/>
    <x v="1"/>
  </r>
  <r>
    <s v="Christopher Frederick"/>
    <x v="51"/>
    <x v="0"/>
    <x v="6"/>
    <x v="3"/>
    <d v="2021-10-31T00:00:00"/>
    <x v="26"/>
    <s v="October"/>
    <x v="10"/>
    <x v="4"/>
    <d v="2021-11-08T00:00:00"/>
    <n v="8"/>
    <s v="Karen Cook"/>
    <s v="Martinez-Cline"/>
    <x v="4"/>
    <n v="14090.42582"/>
    <n v="230"/>
    <x v="0"/>
    <x v="0"/>
    <x v="0"/>
  </r>
  <r>
    <s v="Barbara May"/>
    <x v="36"/>
    <x v="1"/>
    <x v="0"/>
    <x v="1"/>
    <d v="2018-11-07T00:00:00"/>
    <x v="30"/>
    <s v="November"/>
    <x v="0"/>
    <x v="5"/>
    <d v="2018-11-15T00:00:00"/>
    <n v="8"/>
    <s v="Anna Smith"/>
    <s v="Mendoza Group"/>
    <x v="3"/>
    <n v="10153.39975"/>
    <n v="192"/>
    <x v="2"/>
    <x v="3"/>
    <x v="0"/>
  </r>
  <r>
    <s v="Kelly Stevens"/>
    <x v="15"/>
    <x v="1"/>
    <x v="1"/>
    <x v="4"/>
    <d v="2021-10-13T00:00:00"/>
    <x v="8"/>
    <s v="October"/>
    <x v="10"/>
    <x v="4"/>
    <d v="2021-10-18T00:00:00"/>
    <n v="5"/>
    <s v="Rachel Hansen"/>
    <s v="Simmons-Ross"/>
    <x v="1"/>
    <n v="11776.98468"/>
    <n v="127"/>
    <x v="2"/>
    <x v="1"/>
    <x v="1"/>
  </r>
  <r>
    <s v="Andrew Smith"/>
    <x v="19"/>
    <x v="0"/>
    <x v="0"/>
    <x v="5"/>
    <d v="2022-08-30T00:00:00"/>
    <x v="20"/>
    <s v="August"/>
    <x v="5"/>
    <x v="0"/>
    <d v="2022-09-16T00:00:00"/>
    <n v="17"/>
    <s v="Chase Alvarez"/>
    <s v="House-Espinoza"/>
    <x v="1"/>
    <n v="29376.725139999999"/>
    <n v="201"/>
    <x v="0"/>
    <x v="4"/>
    <x v="1"/>
  </r>
  <r>
    <s v="Janice Hancock"/>
    <x v="7"/>
    <x v="1"/>
    <x v="5"/>
    <x v="2"/>
    <d v="2020-07-09T00:00:00"/>
    <x v="2"/>
    <s v="July"/>
    <x v="4"/>
    <x v="3"/>
    <d v="2020-07-15T00:00:00"/>
    <n v="6"/>
    <s v="John Carter"/>
    <s v="Castro and Sons"/>
    <x v="0"/>
    <n v="1203.432487"/>
    <n v="329"/>
    <x v="0"/>
    <x v="4"/>
    <x v="0"/>
  </r>
  <r>
    <s v="Kevin Pace"/>
    <x v="2"/>
    <x v="0"/>
    <x v="6"/>
    <x v="1"/>
    <d v="2018-12-09T00:00:00"/>
    <x v="2"/>
    <s v="December"/>
    <x v="7"/>
    <x v="5"/>
    <d v="2018-12-13T00:00:00"/>
    <n v="4"/>
    <s v="Rebecca Simon"/>
    <s v="Odonnell-Estrada"/>
    <x v="2"/>
    <n v="8908.8818250000004"/>
    <n v="176"/>
    <x v="0"/>
    <x v="1"/>
    <x v="1"/>
  </r>
  <r>
    <s v="Tammy Liu"/>
    <x v="15"/>
    <x v="0"/>
    <x v="6"/>
    <x v="1"/>
    <d v="2021-12-06T00:00:00"/>
    <x v="18"/>
    <s v="December"/>
    <x v="7"/>
    <x v="4"/>
    <d v="2021-12-13T00:00:00"/>
    <n v="7"/>
    <s v="Patricia Walker"/>
    <s v="Thompson, Torres and Morris"/>
    <x v="2"/>
    <n v="3085.5643960000002"/>
    <n v="128"/>
    <x v="0"/>
    <x v="0"/>
    <x v="2"/>
  </r>
  <r>
    <s v="Jeremy Lowe"/>
    <x v="25"/>
    <x v="1"/>
    <x v="2"/>
    <x v="1"/>
    <d v="2023-05-03T00:00:00"/>
    <x v="21"/>
    <s v="May"/>
    <x v="3"/>
    <x v="1"/>
    <d v="2023-06-01T00:00:00"/>
    <n v="29"/>
    <s v="Rachael Gardner"/>
    <s v="Mason Inc"/>
    <x v="0"/>
    <n v="37838.046690000003"/>
    <n v="129"/>
    <x v="2"/>
    <x v="1"/>
    <x v="0"/>
  </r>
  <r>
    <s v="Robert Duncan"/>
    <x v="41"/>
    <x v="1"/>
    <x v="3"/>
    <x v="1"/>
    <d v="2023-03-06T00:00:00"/>
    <x v="18"/>
    <s v="March"/>
    <x v="6"/>
    <x v="1"/>
    <d v="2023-03-14T00:00:00"/>
    <n v="8"/>
    <s v="Dana Hall"/>
    <s v="Pace, Lee and Fleming"/>
    <x v="0"/>
    <n v="6979.0204999999996"/>
    <n v="163"/>
    <x v="0"/>
    <x v="2"/>
    <x v="0"/>
  </r>
  <r>
    <s v="Victoria Barker"/>
    <x v="54"/>
    <x v="1"/>
    <x v="7"/>
    <x v="5"/>
    <d v="2023-06-18T00:00:00"/>
    <x v="23"/>
    <s v="June"/>
    <x v="1"/>
    <x v="1"/>
    <d v="2023-06-27T00:00:00"/>
    <n v="9"/>
    <s v="Timothy Gomez"/>
    <s v="Mitchell, Hunter and Pittman"/>
    <x v="3"/>
    <n v="72277.317179999998"/>
    <n v="131"/>
    <x v="1"/>
    <x v="2"/>
    <x v="1"/>
  </r>
  <r>
    <s v="Molly Foster"/>
    <x v="42"/>
    <x v="1"/>
    <x v="0"/>
    <x v="3"/>
    <d v="2023-10-17T00:00:00"/>
    <x v="0"/>
    <s v="October"/>
    <x v="10"/>
    <x v="1"/>
    <d v="2023-11-04T00:00:00"/>
    <n v="18"/>
    <s v="Alisha Miller"/>
    <s v="Russo, Rhodes and Mckenzie"/>
    <x v="2"/>
    <n v="11360.63834"/>
    <n v="217"/>
    <x v="0"/>
    <x v="4"/>
    <x v="0"/>
  </r>
  <r>
    <s v="James Thompson"/>
    <x v="49"/>
    <x v="1"/>
    <x v="7"/>
    <x v="5"/>
    <d v="2020-03-28T00:00:00"/>
    <x v="24"/>
    <s v="March"/>
    <x v="6"/>
    <x v="3"/>
    <d v="2020-04-03T00:00:00"/>
    <n v="6"/>
    <s v="Michael Cooper"/>
    <s v="Clark PLC"/>
    <x v="2"/>
    <n v="60628.268709999997"/>
    <n v="305"/>
    <x v="1"/>
    <x v="4"/>
    <x v="2"/>
  </r>
  <r>
    <s v="Craig Jensen"/>
    <x v="12"/>
    <x v="1"/>
    <x v="3"/>
    <x v="4"/>
    <d v="2021-06-16T00:00:00"/>
    <x v="6"/>
    <s v="June"/>
    <x v="1"/>
    <x v="4"/>
    <d v="2021-07-12T00:00:00"/>
    <n v="26"/>
    <s v="Nancy Oconnor"/>
    <s v="Good, Curtis and Gonzales"/>
    <x v="1"/>
    <n v="30000.806850000001"/>
    <n v="360"/>
    <x v="2"/>
    <x v="1"/>
    <x v="0"/>
  </r>
  <r>
    <s v="Jesus Myers"/>
    <x v="22"/>
    <x v="1"/>
    <x v="3"/>
    <x v="5"/>
    <d v="2022-05-12T00:00:00"/>
    <x v="14"/>
    <s v="May"/>
    <x v="3"/>
    <x v="0"/>
    <d v="2022-05-24T00:00:00"/>
    <n v="12"/>
    <s v="Robert Wilkins"/>
    <s v="Lewis PLC"/>
    <x v="2"/>
    <n v="33821.783530000001"/>
    <n v="170"/>
    <x v="2"/>
    <x v="0"/>
    <x v="1"/>
  </r>
  <r>
    <s v="Scott Mills"/>
    <x v="67"/>
    <x v="1"/>
    <x v="3"/>
    <x v="1"/>
    <d v="2022-08-17T00:00:00"/>
    <x v="0"/>
    <s v="August"/>
    <x v="5"/>
    <x v="0"/>
    <d v="2022-08-22T00:00:00"/>
    <n v="5"/>
    <s v="Heather Young"/>
    <s v="Turner-Saunders"/>
    <x v="1"/>
    <n v="8630.0041280000005"/>
    <n v="417"/>
    <x v="1"/>
    <x v="1"/>
    <x v="0"/>
  </r>
  <r>
    <s v="Catherine Hawkins"/>
    <x v="24"/>
    <x v="0"/>
    <x v="3"/>
    <x v="5"/>
    <d v="2020-04-25T00:00:00"/>
    <x v="13"/>
    <s v="April"/>
    <x v="8"/>
    <x v="3"/>
    <d v="2020-05-18T00:00:00"/>
    <n v="23"/>
    <s v="Ryan Jones"/>
    <s v="Moreno, Mercer and Reynolds"/>
    <x v="3"/>
    <n v="7806.287147"/>
    <n v="386"/>
    <x v="2"/>
    <x v="2"/>
    <x v="2"/>
  </r>
  <r>
    <s v="Emily Johnston"/>
    <x v="39"/>
    <x v="1"/>
    <x v="6"/>
    <x v="3"/>
    <d v="2023-08-19T00:00:00"/>
    <x v="12"/>
    <s v="August"/>
    <x v="5"/>
    <x v="1"/>
    <d v="2023-09-09T00:00:00"/>
    <n v="21"/>
    <s v="George Klein"/>
    <s v="Morris, Villa and Rodriguez"/>
    <x v="1"/>
    <n v="30732.787690000001"/>
    <n v="168"/>
    <x v="0"/>
    <x v="1"/>
    <x v="1"/>
  </r>
  <r>
    <s v="Tamara Macdonald"/>
    <x v="9"/>
    <x v="1"/>
    <x v="6"/>
    <x v="3"/>
    <d v="2021-06-18T00:00:00"/>
    <x v="23"/>
    <s v="June"/>
    <x v="1"/>
    <x v="4"/>
    <d v="2021-06-22T00:00:00"/>
    <n v="4"/>
    <s v="Amy Gutierrez"/>
    <s v="Mcdonald and Sons"/>
    <x v="2"/>
    <n v="23925.467949999998"/>
    <n v="340"/>
    <x v="0"/>
    <x v="3"/>
    <x v="1"/>
  </r>
  <r>
    <s v="Whitney Obrien"/>
    <x v="23"/>
    <x v="0"/>
    <x v="0"/>
    <x v="5"/>
    <d v="2022-06-08T00:00:00"/>
    <x v="11"/>
    <s v="June"/>
    <x v="1"/>
    <x v="0"/>
    <d v="2022-06-09T00:00:00"/>
    <n v="1"/>
    <s v="Thomas Beasley"/>
    <s v="Williams-Tate"/>
    <x v="3"/>
    <n v="46248.72421"/>
    <n v="360"/>
    <x v="2"/>
    <x v="3"/>
    <x v="1"/>
  </r>
  <r>
    <s v="Carrie Johnson"/>
    <x v="67"/>
    <x v="1"/>
    <x v="2"/>
    <x v="2"/>
    <d v="2021-09-09T00:00:00"/>
    <x v="2"/>
    <s v="September"/>
    <x v="11"/>
    <x v="4"/>
    <d v="2021-09-12T00:00:00"/>
    <n v="3"/>
    <s v="Brad Hardin"/>
    <s v="Johnson, Smith and Stevenson"/>
    <x v="3"/>
    <n v="17238.309720000001"/>
    <n v="183"/>
    <x v="2"/>
    <x v="0"/>
    <x v="0"/>
  </r>
  <r>
    <s v="Ryan Hull"/>
    <x v="8"/>
    <x v="0"/>
    <x v="4"/>
    <x v="3"/>
    <d v="2018-11-02T00:00:00"/>
    <x v="3"/>
    <s v="November"/>
    <x v="0"/>
    <x v="5"/>
    <d v="2018-11-11T00:00:00"/>
    <n v="9"/>
    <s v="Sabrina Ryan"/>
    <s v="Franklin, Schultz and Bowers"/>
    <x v="3"/>
    <n v="1253.515615"/>
    <n v="319"/>
    <x v="2"/>
    <x v="4"/>
    <x v="1"/>
  </r>
  <r>
    <s v="Jacob Gallagher"/>
    <x v="30"/>
    <x v="1"/>
    <x v="5"/>
    <x v="1"/>
    <d v="2023-03-12T00:00:00"/>
    <x v="14"/>
    <s v="March"/>
    <x v="6"/>
    <x v="1"/>
    <d v="2023-03-17T00:00:00"/>
    <n v="5"/>
    <s v="Christine Perkins"/>
    <s v="Mcbride PLC"/>
    <x v="4"/>
    <n v="32340.41992"/>
    <n v="473"/>
    <x v="0"/>
    <x v="0"/>
    <x v="2"/>
  </r>
  <r>
    <s v="Bryan Nguyen"/>
    <x v="25"/>
    <x v="1"/>
    <x v="4"/>
    <x v="0"/>
    <d v="2019-09-06T00:00:00"/>
    <x v="18"/>
    <s v="September"/>
    <x v="11"/>
    <x v="2"/>
    <d v="2019-09-30T00:00:00"/>
    <n v="24"/>
    <s v="Reginald Robertson"/>
    <s v="Buckley Group"/>
    <x v="2"/>
    <n v="16552.671709999999"/>
    <n v="281"/>
    <x v="2"/>
    <x v="3"/>
    <x v="1"/>
  </r>
  <r>
    <s v="Janice Benton"/>
    <x v="3"/>
    <x v="0"/>
    <x v="3"/>
    <x v="2"/>
    <d v="2019-09-25T00:00:00"/>
    <x v="13"/>
    <s v="September"/>
    <x v="11"/>
    <x v="2"/>
    <d v="2019-10-14T00:00:00"/>
    <n v="19"/>
    <s v="Kenneth Gill"/>
    <s v="Patrick-Watkins"/>
    <x v="2"/>
    <n v="17033.022389999998"/>
    <n v="126"/>
    <x v="0"/>
    <x v="3"/>
    <x v="2"/>
  </r>
  <r>
    <s v="Kathy Ross"/>
    <x v="33"/>
    <x v="1"/>
    <x v="1"/>
    <x v="4"/>
    <d v="2019-11-29T00:00:00"/>
    <x v="9"/>
    <s v="November"/>
    <x v="0"/>
    <x v="2"/>
    <d v="2019-12-04T00:00:00"/>
    <n v="5"/>
    <s v="Angel Miller"/>
    <s v="Gardner-Moss"/>
    <x v="3"/>
    <n v="5382.2675680000002"/>
    <n v="453"/>
    <x v="1"/>
    <x v="4"/>
    <x v="1"/>
  </r>
  <r>
    <s v="Kelsey Lawson DVM"/>
    <x v="28"/>
    <x v="1"/>
    <x v="3"/>
    <x v="5"/>
    <d v="2022-02-08T00:00:00"/>
    <x v="11"/>
    <s v="February"/>
    <x v="9"/>
    <x v="0"/>
    <d v="2022-02-11T00:00:00"/>
    <n v="3"/>
    <s v="Meghan Jackson"/>
    <s v="Harrison, Martin and Bonilla"/>
    <x v="3"/>
    <n v="57487.607250000001"/>
    <n v="191"/>
    <x v="0"/>
    <x v="2"/>
    <x v="1"/>
  </r>
  <r>
    <s v="Kevin Cox"/>
    <x v="41"/>
    <x v="1"/>
    <x v="7"/>
    <x v="4"/>
    <d v="2019-12-01T00:00:00"/>
    <x v="28"/>
    <s v="December"/>
    <x v="7"/>
    <x v="2"/>
    <d v="2019-12-19T00:00:00"/>
    <n v="18"/>
    <s v="Mr. Adrian Pittman Ii"/>
    <s v="Ramirez Ltd"/>
    <x v="2"/>
    <n v="1844.0416459999999"/>
    <n v="141"/>
    <x v="2"/>
    <x v="4"/>
    <x v="2"/>
  </r>
  <r>
    <s v="Diane Cummings"/>
    <x v="36"/>
    <x v="0"/>
    <x v="7"/>
    <x v="5"/>
    <d v="2021-10-17T00:00:00"/>
    <x v="0"/>
    <s v="October"/>
    <x v="10"/>
    <x v="4"/>
    <d v="2021-10-31T00:00:00"/>
    <n v="14"/>
    <s v="Jamie Mason"/>
    <s v="Osborn PLC"/>
    <x v="4"/>
    <n v="66831.729229999997"/>
    <n v="259"/>
    <x v="0"/>
    <x v="4"/>
    <x v="0"/>
  </r>
  <r>
    <s v="Michael Mitchell"/>
    <x v="32"/>
    <x v="0"/>
    <x v="3"/>
    <x v="4"/>
    <d v="2021-06-08T00:00:00"/>
    <x v="11"/>
    <s v="June"/>
    <x v="1"/>
    <x v="4"/>
    <d v="2021-06-26T00:00:00"/>
    <n v="18"/>
    <s v="Sydney Marquez"/>
    <s v="Snyder Inc"/>
    <x v="2"/>
    <n v="25759.66185"/>
    <n v="496"/>
    <x v="0"/>
    <x v="1"/>
    <x v="1"/>
  </r>
  <r>
    <s v="Jeffrey Smith MD"/>
    <x v="41"/>
    <x v="1"/>
    <x v="2"/>
    <x v="4"/>
    <d v="2023-02-13T00:00:00"/>
    <x v="8"/>
    <s v="February"/>
    <x v="9"/>
    <x v="1"/>
    <d v="2023-02-18T00:00:00"/>
    <n v="5"/>
    <s v="Kevin Vincent"/>
    <s v="Mitchell-Donaldson"/>
    <x v="3"/>
    <n v="33573.1774"/>
    <n v="393"/>
    <x v="2"/>
    <x v="1"/>
    <x v="0"/>
  </r>
  <r>
    <s v="Derek Estrada"/>
    <x v="57"/>
    <x v="1"/>
    <x v="2"/>
    <x v="4"/>
    <d v="2022-04-28T00:00:00"/>
    <x v="24"/>
    <s v="April"/>
    <x v="8"/>
    <x v="0"/>
    <d v="2022-05-19T00:00:00"/>
    <n v="21"/>
    <s v="Taylor Martin"/>
    <s v="Fletcher Ltd"/>
    <x v="4"/>
    <n v="24885.131170000001"/>
    <n v="162"/>
    <x v="0"/>
    <x v="1"/>
    <x v="0"/>
  </r>
  <r>
    <s v="Felicia Ramirez"/>
    <x v="44"/>
    <x v="0"/>
    <x v="2"/>
    <x v="3"/>
    <d v="2022-07-25T00:00:00"/>
    <x v="13"/>
    <s v="July"/>
    <x v="4"/>
    <x v="0"/>
    <d v="2022-08-14T00:00:00"/>
    <n v="20"/>
    <s v="Carlos Hill"/>
    <s v="Scott, Sawyer and Hudson"/>
    <x v="1"/>
    <n v="25816.121630000001"/>
    <n v="284"/>
    <x v="2"/>
    <x v="4"/>
    <x v="1"/>
  </r>
  <r>
    <s v="William Gutierrez"/>
    <x v="15"/>
    <x v="1"/>
    <x v="5"/>
    <x v="4"/>
    <d v="2021-11-17T00:00:00"/>
    <x v="0"/>
    <s v="November"/>
    <x v="0"/>
    <x v="4"/>
    <d v="2021-11-20T00:00:00"/>
    <n v="3"/>
    <s v="Emily Hill"/>
    <s v="Hensley Group"/>
    <x v="1"/>
    <n v="15463.0975"/>
    <n v="337"/>
    <x v="0"/>
    <x v="0"/>
    <x v="2"/>
  </r>
  <r>
    <s v="Terri Harmon"/>
    <x v="22"/>
    <x v="0"/>
    <x v="0"/>
    <x v="1"/>
    <d v="2021-01-04T00:00:00"/>
    <x v="29"/>
    <s v="January"/>
    <x v="2"/>
    <x v="4"/>
    <d v="2021-01-14T00:00:00"/>
    <n v="10"/>
    <s v="Katherine Jefferson"/>
    <s v="White, Aguilar and Davidson"/>
    <x v="1"/>
    <n v="14746.75411"/>
    <n v="160"/>
    <x v="0"/>
    <x v="2"/>
    <x v="2"/>
  </r>
  <r>
    <s v="Jeffrey King MD"/>
    <x v="23"/>
    <x v="1"/>
    <x v="7"/>
    <x v="3"/>
    <d v="2021-01-20T00:00:00"/>
    <x v="4"/>
    <s v="January"/>
    <x v="2"/>
    <x v="4"/>
    <d v="2021-02-17T00:00:00"/>
    <n v="28"/>
    <s v="Kaitlyn Knapp"/>
    <s v="Lloyd LLC"/>
    <x v="2"/>
    <n v="7279.1379930000003"/>
    <n v="240"/>
    <x v="2"/>
    <x v="2"/>
    <x v="2"/>
  </r>
  <r>
    <s v="Dawn Ortiz"/>
    <x v="27"/>
    <x v="0"/>
    <x v="1"/>
    <x v="1"/>
    <d v="2021-11-01T00:00:00"/>
    <x v="28"/>
    <s v="November"/>
    <x v="0"/>
    <x v="4"/>
    <d v="2021-11-22T00:00:00"/>
    <n v="21"/>
    <s v="John Adams"/>
    <s v="Clark and Sons"/>
    <x v="2"/>
    <n v="24881.920910000001"/>
    <n v="173"/>
    <x v="2"/>
    <x v="3"/>
    <x v="1"/>
  </r>
  <r>
    <s v="Leroy Wright"/>
    <x v="15"/>
    <x v="1"/>
    <x v="3"/>
    <x v="0"/>
    <d v="2018-12-27T00:00:00"/>
    <x v="16"/>
    <s v="December"/>
    <x v="7"/>
    <x v="5"/>
    <d v="2019-01-10T00:00:00"/>
    <n v="14"/>
    <s v="James Turner"/>
    <s v="Brown, Brown and Torres"/>
    <x v="1"/>
    <n v="5210.1874330000001"/>
    <n v="418"/>
    <x v="2"/>
    <x v="2"/>
    <x v="1"/>
  </r>
  <r>
    <s v="Jamie King"/>
    <x v="46"/>
    <x v="1"/>
    <x v="4"/>
    <x v="4"/>
    <d v="2020-09-04T00:00:00"/>
    <x v="29"/>
    <s v="September"/>
    <x v="11"/>
    <x v="3"/>
    <d v="2020-09-15T00:00:00"/>
    <n v="11"/>
    <s v="Grant Kelly"/>
    <s v="Welch-Davis"/>
    <x v="4"/>
    <n v="23036.47954"/>
    <n v="249"/>
    <x v="0"/>
    <x v="2"/>
    <x v="0"/>
  </r>
  <r>
    <s v="Chelsea Smith"/>
    <x v="3"/>
    <x v="1"/>
    <x v="2"/>
    <x v="4"/>
    <d v="2018-10-30T00:00:00"/>
    <x v="20"/>
    <s v="October"/>
    <x v="10"/>
    <x v="5"/>
    <d v="2018-11-03T00:00:00"/>
    <n v="4"/>
    <s v="Brandon Jackson"/>
    <s v="Grant Ltd"/>
    <x v="3"/>
    <n v="32421.475549999999"/>
    <n v="378"/>
    <x v="0"/>
    <x v="2"/>
    <x v="0"/>
  </r>
  <r>
    <s v="Krista Terry"/>
    <x v="43"/>
    <x v="0"/>
    <x v="6"/>
    <x v="0"/>
    <d v="2019-04-23T00:00:00"/>
    <x v="25"/>
    <s v="April"/>
    <x v="8"/>
    <x v="2"/>
    <d v="2019-04-26T00:00:00"/>
    <n v="3"/>
    <s v="Emily Kim"/>
    <s v="Schaefer-James"/>
    <x v="0"/>
    <n v="41676.68694"/>
    <n v="220"/>
    <x v="2"/>
    <x v="3"/>
    <x v="2"/>
  </r>
  <r>
    <s v="Jessica Hayes"/>
    <x v="1"/>
    <x v="1"/>
    <x v="5"/>
    <x v="4"/>
    <d v="2019-05-01T00:00:00"/>
    <x v="28"/>
    <s v="May"/>
    <x v="3"/>
    <x v="2"/>
    <d v="2019-05-13T00:00:00"/>
    <n v="12"/>
    <s v="Cheyenne Vincent"/>
    <s v="Rodriguez, Lloyd and Durham"/>
    <x v="1"/>
    <n v="12230.271210000001"/>
    <n v="401"/>
    <x v="0"/>
    <x v="2"/>
    <x v="1"/>
  </r>
  <r>
    <s v="Paul Serrano"/>
    <x v="47"/>
    <x v="1"/>
    <x v="3"/>
    <x v="5"/>
    <d v="2022-09-23T00:00:00"/>
    <x v="25"/>
    <s v="September"/>
    <x v="11"/>
    <x v="0"/>
    <d v="2022-10-18T00:00:00"/>
    <n v="25"/>
    <s v="William Maldonado"/>
    <s v="Gray, Mitchell and Anderson"/>
    <x v="0"/>
    <n v="8001.0257700000002"/>
    <n v="176"/>
    <x v="2"/>
    <x v="2"/>
    <x v="0"/>
  </r>
  <r>
    <s v="Dr. Charles Burton MD"/>
    <x v="33"/>
    <x v="0"/>
    <x v="2"/>
    <x v="0"/>
    <d v="2023-01-15T00:00:00"/>
    <x v="7"/>
    <s v="January"/>
    <x v="2"/>
    <x v="1"/>
    <d v="2023-01-29T00:00:00"/>
    <n v="14"/>
    <s v="Daniel Love"/>
    <s v="Jones-Lane"/>
    <x v="2"/>
    <n v="58680.033770000002"/>
    <n v="426"/>
    <x v="2"/>
    <x v="2"/>
    <x v="0"/>
  </r>
  <r>
    <s v="Heather Bryan"/>
    <x v="58"/>
    <x v="1"/>
    <x v="7"/>
    <x v="5"/>
    <d v="2022-08-15T00:00:00"/>
    <x v="7"/>
    <s v="August"/>
    <x v="5"/>
    <x v="0"/>
    <d v="2022-08-23T00:00:00"/>
    <n v="8"/>
    <s v="Natasha Pitts"/>
    <s v="Gonzales-Chaney"/>
    <x v="1"/>
    <n v="79019.535449999996"/>
    <n v="324"/>
    <x v="1"/>
    <x v="0"/>
    <x v="0"/>
  </r>
  <r>
    <s v="Andrew Perez"/>
    <x v="25"/>
    <x v="1"/>
    <x v="5"/>
    <x v="4"/>
    <d v="2020-07-20T00:00:00"/>
    <x v="4"/>
    <s v="July"/>
    <x v="4"/>
    <x v="3"/>
    <d v="2020-07-29T00:00:00"/>
    <n v="9"/>
    <s v="Charles Curtis"/>
    <s v="Callahan Group"/>
    <x v="1"/>
    <n v="33553.04232"/>
    <n v="287"/>
    <x v="2"/>
    <x v="2"/>
    <x v="2"/>
  </r>
  <r>
    <s v="James Thomas"/>
    <x v="42"/>
    <x v="0"/>
    <x v="1"/>
    <x v="1"/>
    <d v="2021-08-21T00:00:00"/>
    <x v="27"/>
    <s v="August"/>
    <x v="5"/>
    <x v="4"/>
    <d v="2021-08-24T00:00:00"/>
    <n v="3"/>
    <s v="Sarah Armstrong"/>
    <s v="Brooks-Carter"/>
    <x v="3"/>
    <n v="13364.42427"/>
    <n v="127"/>
    <x v="2"/>
    <x v="3"/>
    <x v="1"/>
  </r>
  <r>
    <s v="Lori Hayden"/>
    <x v="57"/>
    <x v="1"/>
    <x v="3"/>
    <x v="4"/>
    <d v="2018-12-12T00:00:00"/>
    <x v="14"/>
    <s v="December"/>
    <x v="7"/>
    <x v="5"/>
    <d v="2018-12-23T00:00:00"/>
    <n v="11"/>
    <s v="Richard King"/>
    <s v="Chen PLC"/>
    <x v="0"/>
    <n v="6299.6579680000004"/>
    <n v="381"/>
    <x v="2"/>
    <x v="3"/>
    <x v="1"/>
  </r>
  <r>
    <s v="Paul Hunter"/>
    <x v="27"/>
    <x v="0"/>
    <x v="7"/>
    <x v="2"/>
    <d v="2022-05-15T00:00:00"/>
    <x v="7"/>
    <s v="May"/>
    <x v="3"/>
    <x v="0"/>
    <d v="2022-06-05T00:00:00"/>
    <n v="21"/>
    <s v="April Brown"/>
    <s v="Allen, Dalton and Burnett"/>
    <x v="2"/>
    <n v="5968.8502250000001"/>
    <n v="220"/>
    <x v="0"/>
    <x v="3"/>
    <x v="0"/>
  </r>
  <r>
    <s v="John Walker"/>
    <x v="40"/>
    <x v="0"/>
    <x v="0"/>
    <x v="3"/>
    <d v="2021-08-29T00:00:00"/>
    <x v="9"/>
    <s v="August"/>
    <x v="5"/>
    <x v="4"/>
    <d v="2021-09-18T00:00:00"/>
    <n v="20"/>
    <s v="Kimberly Sullivan"/>
    <s v="Romero, Phillips and Rasmussen"/>
    <x v="1"/>
    <n v="19455.148949999999"/>
    <n v="184"/>
    <x v="0"/>
    <x v="2"/>
    <x v="0"/>
  </r>
  <r>
    <s v="Sean Gardner"/>
    <x v="7"/>
    <x v="0"/>
    <x v="7"/>
    <x v="2"/>
    <d v="2019-08-16T00:00:00"/>
    <x v="6"/>
    <s v="August"/>
    <x v="5"/>
    <x v="2"/>
    <d v="2019-09-04T00:00:00"/>
    <n v="19"/>
    <s v="Darius Gutierrez"/>
    <s v="Mccarty Group"/>
    <x v="2"/>
    <n v="9127.9981530000005"/>
    <n v="270"/>
    <x v="2"/>
    <x v="1"/>
    <x v="2"/>
  </r>
  <r>
    <s v="Barbara Martinez"/>
    <x v="59"/>
    <x v="0"/>
    <x v="6"/>
    <x v="4"/>
    <d v="2023-10-22T00:00:00"/>
    <x v="5"/>
    <s v="October"/>
    <x v="10"/>
    <x v="1"/>
    <d v="2023-11-06T00:00:00"/>
    <n v="15"/>
    <s v="Sharon Smith"/>
    <s v="Anderson-Coleman"/>
    <x v="2"/>
    <n v="24428.13752"/>
    <n v="217"/>
    <x v="1"/>
    <x v="1"/>
    <x v="1"/>
  </r>
  <r>
    <s v="Cheryl Rodriguez"/>
    <x v="53"/>
    <x v="1"/>
    <x v="1"/>
    <x v="4"/>
    <d v="2019-06-19T00:00:00"/>
    <x v="12"/>
    <s v="June"/>
    <x v="1"/>
    <x v="2"/>
    <d v="2019-07-15T00:00:00"/>
    <n v="26"/>
    <s v="Steven Ingram"/>
    <s v="Nolan Ltd"/>
    <x v="0"/>
    <n v="10387.675499999999"/>
    <n v="245"/>
    <x v="2"/>
    <x v="3"/>
    <x v="0"/>
  </r>
  <r>
    <s v="Julie Nguyen"/>
    <x v="9"/>
    <x v="1"/>
    <x v="1"/>
    <x v="2"/>
    <d v="2022-03-16T00:00:00"/>
    <x v="6"/>
    <s v="March"/>
    <x v="6"/>
    <x v="0"/>
    <d v="2022-03-17T00:00:00"/>
    <n v="1"/>
    <s v="Nathan West"/>
    <s v="Small-Wyatt"/>
    <x v="0"/>
    <n v="5203.9975690000001"/>
    <n v="427"/>
    <x v="0"/>
    <x v="1"/>
    <x v="0"/>
  </r>
  <r>
    <s v="Katherine Medina"/>
    <x v="45"/>
    <x v="1"/>
    <x v="1"/>
    <x v="1"/>
    <d v="2023-08-19T00:00:00"/>
    <x v="12"/>
    <s v="August"/>
    <x v="5"/>
    <x v="1"/>
    <d v="2023-09-05T00:00:00"/>
    <n v="17"/>
    <s v="Michael Haney"/>
    <s v="Smith-Russell"/>
    <x v="1"/>
    <n v="13341.22395"/>
    <n v="315"/>
    <x v="1"/>
    <x v="2"/>
    <x v="1"/>
  </r>
  <r>
    <s v="Todd Henry"/>
    <x v="37"/>
    <x v="0"/>
    <x v="1"/>
    <x v="4"/>
    <d v="2020-02-27T00:00:00"/>
    <x v="16"/>
    <s v="February"/>
    <x v="9"/>
    <x v="3"/>
    <d v="2020-03-28T00:00:00"/>
    <n v="30"/>
    <s v="Albert Curtis"/>
    <s v="Klein-Kelly"/>
    <x v="1"/>
    <n v="5253.628651"/>
    <n v="351"/>
    <x v="2"/>
    <x v="1"/>
    <x v="1"/>
  </r>
  <r>
    <s v="Beverly Lopez"/>
    <x v="57"/>
    <x v="1"/>
    <x v="6"/>
    <x v="4"/>
    <d v="2018-11-26T00:00:00"/>
    <x v="22"/>
    <s v="November"/>
    <x v="0"/>
    <x v="5"/>
    <d v="2018-12-10T00:00:00"/>
    <n v="14"/>
    <s v="Michael Smith"/>
    <s v="Carr, Beltran and Vargas"/>
    <x v="1"/>
    <n v="16981.593639999999"/>
    <n v="267"/>
    <x v="2"/>
    <x v="4"/>
    <x v="2"/>
  </r>
  <r>
    <s v="April Austin"/>
    <x v="7"/>
    <x v="1"/>
    <x v="4"/>
    <x v="4"/>
    <d v="2021-10-13T00:00:00"/>
    <x v="8"/>
    <s v="October"/>
    <x v="10"/>
    <x v="4"/>
    <d v="2021-10-19T00:00:00"/>
    <n v="6"/>
    <s v="Aimee Camacho"/>
    <s v="Roberts-Barnes"/>
    <x v="3"/>
    <n v="28207.950929999999"/>
    <n v="174"/>
    <x v="2"/>
    <x v="4"/>
    <x v="1"/>
  </r>
  <r>
    <s v="Amanda Rollins"/>
    <x v="3"/>
    <x v="1"/>
    <x v="0"/>
    <x v="4"/>
    <d v="2021-09-03T00:00:00"/>
    <x v="21"/>
    <s v="September"/>
    <x v="11"/>
    <x v="4"/>
    <d v="2021-09-15T00:00:00"/>
    <n v="12"/>
    <s v="Ian Hernandez"/>
    <s v="Jacobs-Moore"/>
    <x v="1"/>
    <n v="25366.952410000002"/>
    <n v="314"/>
    <x v="2"/>
    <x v="0"/>
    <x v="2"/>
  </r>
  <r>
    <s v="John Richardson"/>
    <x v="19"/>
    <x v="1"/>
    <x v="0"/>
    <x v="4"/>
    <d v="2021-06-16T00:00:00"/>
    <x v="6"/>
    <s v="June"/>
    <x v="1"/>
    <x v="4"/>
    <d v="2021-06-29T00:00:00"/>
    <n v="13"/>
    <s v="Erin Noble"/>
    <s v="Wagner, Murphy and Koch"/>
    <x v="0"/>
    <n v="1890.388974"/>
    <n v="234"/>
    <x v="2"/>
    <x v="2"/>
    <x v="1"/>
  </r>
  <r>
    <s v="Seth Morris"/>
    <x v="13"/>
    <x v="1"/>
    <x v="4"/>
    <x v="4"/>
    <d v="2020-12-28T00:00:00"/>
    <x v="24"/>
    <s v="December"/>
    <x v="7"/>
    <x v="3"/>
    <d v="2021-01-03T00:00:00"/>
    <n v="6"/>
    <s v="Joshua Lee"/>
    <s v="Ramos-Watson"/>
    <x v="4"/>
    <n v="21796.25229"/>
    <n v="262"/>
    <x v="1"/>
    <x v="2"/>
    <x v="0"/>
  </r>
  <r>
    <s v="Devin Martin"/>
    <x v="37"/>
    <x v="1"/>
    <x v="2"/>
    <x v="4"/>
    <d v="2022-03-19T00:00:00"/>
    <x v="12"/>
    <s v="March"/>
    <x v="6"/>
    <x v="0"/>
    <d v="2022-03-25T00:00:00"/>
    <n v="6"/>
    <s v="Chase Prince"/>
    <s v="Thompson, Jones and French"/>
    <x v="1"/>
    <n v="34213.826529999998"/>
    <n v="317"/>
    <x v="2"/>
    <x v="1"/>
    <x v="2"/>
  </r>
  <r>
    <s v="Gerald Hernandez"/>
    <x v="17"/>
    <x v="1"/>
    <x v="1"/>
    <x v="4"/>
    <d v="2021-02-17T00:00:00"/>
    <x v="0"/>
    <s v="February"/>
    <x v="9"/>
    <x v="4"/>
    <d v="2021-02-25T00:00:00"/>
    <n v="8"/>
    <s v="Thomas Conley"/>
    <s v="Graham-Douglas"/>
    <x v="0"/>
    <n v="19355.156139999999"/>
    <n v="179"/>
    <x v="2"/>
    <x v="4"/>
    <x v="0"/>
  </r>
  <r>
    <s v="Gwendolyn Wolfe"/>
    <x v="46"/>
    <x v="1"/>
    <x v="1"/>
    <x v="5"/>
    <d v="2020-08-10T00:00:00"/>
    <x v="1"/>
    <s v="August"/>
    <x v="5"/>
    <x v="3"/>
    <d v="2020-08-28T00:00:00"/>
    <n v="18"/>
    <s v="Michael Dunn"/>
    <s v="Hudson, Mckay and Johnson"/>
    <x v="2"/>
    <n v="43595.096879999997"/>
    <n v="446"/>
    <x v="0"/>
    <x v="2"/>
    <x v="1"/>
  </r>
  <r>
    <s v="Jonathan Santos"/>
    <x v="8"/>
    <x v="0"/>
    <x v="2"/>
    <x v="1"/>
    <d v="2021-10-17T00:00:00"/>
    <x v="0"/>
    <s v="October"/>
    <x v="10"/>
    <x v="4"/>
    <d v="2021-11-10T00:00:00"/>
    <n v="24"/>
    <s v="Katherine King"/>
    <s v="Hernandez, Conley and Jensen"/>
    <x v="1"/>
    <n v="7694.1579499999998"/>
    <n v="321"/>
    <x v="2"/>
    <x v="3"/>
    <x v="1"/>
  </r>
  <r>
    <s v="Roger Shaffer"/>
    <x v="5"/>
    <x v="0"/>
    <x v="2"/>
    <x v="5"/>
    <d v="2019-01-03T00:00:00"/>
    <x v="21"/>
    <s v="January"/>
    <x v="2"/>
    <x v="2"/>
    <d v="2019-01-19T00:00:00"/>
    <n v="16"/>
    <s v="Crystal Willis"/>
    <s v="Smith, Bentley and Wright"/>
    <x v="3"/>
    <n v="65721.700540000005"/>
    <n v="358"/>
    <x v="0"/>
    <x v="2"/>
    <x v="0"/>
  </r>
  <r>
    <s v="Denise Thompson"/>
    <x v="4"/>
    <x v="1"/>
    <x v="5"/>
    <x v="0"/>
    <d v="2019-05-29T00:00:00"/>
    <x v="9"/>
    <s v="May"/>
    <x v="3"/>
    <x v="2"/>
    <d v="2019-06-09T00:00:00"/>
    <n v="11"/>
    <s v="David Vance"/>
    <s v="Gonzales, Gilbert and Carpenter"/>
    <x v="3"/>
    <n v="50726.915500000003"/>
    <n v="355"/>
    <x v="2"/>
    <x v="2"/>
    <x v="1"/>
  </r>
  <r>
    <s v="Pamela Valencia"/>
    <x v="47"/>
    <x v="0"/>
    <x v="3"/>
    <x v="3"/>
    <d v="2020-08-15T00:00:00"/>
    <x v="7"/>
    <s v="August"/>
    <x v="5"/>
    <x v="3"/>
    <d v="2020-08-27T00:00:00"/>
    <n v="12"/>
    <s v="Leonard Brown"/>
    <s v="Davis-Miller"/>
    <x v="3"/>
    <n v="15980.18388"/>
    <n v="398"/>
    <x v="2"/>
    <x v="4"/>
    <x v="2"/>
  </r>
  <r>
    <s v="Ryan Oliver"/>
    <x v="65"/>
    <x v="1"/>
    <x v="5"/>
    <x v="5"/>
    <d v="2022-08-21T00:00:00"/>
    <x v="27"/>
    <s v="August"/>
    <x v="5"/>
    <x v="0"/>
    <d v="2022-09-05T00:00:00"/>
    <n v="15"/>
    <s v="Joseph Morales"/>
    <s v="Cochran-Watson"/>
    <x v="3"/>
    <n v="4351.3647499999997"/>
    <n v="439"/>
    <x v="0"/>
    <x v="3"/>
    <x v="1"/>
  </r>
  <r>
    <s v="Margaret Allen"/>
    <x v="42"/>
    <x v="1"/>
    <x v="0"/>
    <x v="3"/>
    <d v="2022-02-01T00:00:00"/>
    <x v="28"/>
    <s v="February"/>
    <x v="9"/>
    <x v="0"/>
    <d v="2022-02-22T00:00:00"/>
    <n v="21"/>
    <s v="Miguel Harrison"/>
    <s v="Perry-Sullivan"/>
    <x v="1"/>
    <n v="32602.53111"/>
    <n v="356"/>
    <x v="0"/>
    <x v="3"/>
    <x v="1"/>
  </r>
  <r>
    <s v="John Alvarado"/>
    <x v="20"/>
    <x v="0"/>
    <x v="5"/>
    <x v="5"/>
    <d v="2022-05-30T00:00:00"/>
    <x v="20"/>
    <s v="May"/>
    <x v="3"/>
    <x v="0"/>
    <d v="2022-06-19T00:00:00"/>
    <n v="20"/>
    <s v="Joel Garcia"/>
    <s v="Aguilar, Buckley and King"/>
    <x v="2"/>
    <n v="44201.883459999997"/>
    <n v="195"/>
    <x v="1"/>
    <x v="3"/>
    <x v="2"/>
  </r>
  <r>
    <s v="Eric Burns"/>
    <x v="51"/>
    <x v="1"/>
    <x v="0"/>
    <x v="2"/>
    <d v="2021-04-23T00:00:00"/>
    <x v="25"/>
    <s v="April"/>
    <x v="8"/>
    <x v="4"/>
    <d v="2021-04-28T00:00:00"/>
    <n v="5"/>
    <s v="Ashley Kelly"/>
    <s v="Johns Group"/>
    <x v="0"/>
    <n v="8123.2965359999998"/>
    <n v="107"/>
    <x v="0"/>
    <x v="0"/>
    <x v="1"/>
  </r>
  <r>
    <s v="Christina Ward"/>
    <x v="57"/>
    <x v="0"/>
    <x v="5"/>
    <x v="5"/>
    <d v="2019-04-13T00:00:00"/>
    <x v="8"/>
    <s v="April"/>
    <x v="8"/>
    <x v="2"/>
    <d v="2019-05-11T00:00:00"/>
    <n v="28"/>
    <s v="Janice Cobb"/>
    <s v="Moore, Campbell and Weaver"/>
    <x v="4"/>
    <n v="72451.176449999999"/>
    <n v="114"/>
    <x v="1"/>
    <x v="1"/>
    <x v="1"/>
  </r>
  <r>
    <s v="Kevin Fletcher"/>
    <x v="19"/>
    <x v="0"/>
    <x v="1"/>
    <x v="2"/>
    <d v="2021-12-19T00:00:00"/>
    <x v="12"/>
    <s v="December"/>
    <x v="7"/>
    <x v="4"/>
    <d v="2022-01-08T00:00:00"/>
    <n v="20"/>
    <s v="Kim Glass"/>
    <s v="Decker, Garcia and Sexton"/>
    <x v="2"/>
    <n v="4630.2239760000002"/>
    <n v="483"/>
    <x v="0"/>
    <x v="3"/>
    <x v="1"/>
  </r>
  <r>
    <s v="Joshua Crawford"/>
    <x v="54"/>
    <x v="1"/>
    <x v="3"/>
    <x v="0"/>
    <d v="2023-05-16T00:00:00"/>
    <x v="6"/>
    <s v="May"/>
    <x v="3"/>
    <x v="1"/>
    <d v="2023-06-02T00:00:00"/>
    <n v="17"/>
    <s v="Victor Dean"/>
    <s v="Wolf-Myers"/>
    <x v="3"/>
    <n v="1285.747353"/>
    <n v="360"/>
    <x v="1"/>
    <x v="1"/>
    <x v="2"/>
  </r>
  <r>
    <s v="Spencer Lloyd"/>
    <x v="17"/>
    <x v="0"/>
    <x v="5"/>
    <x v="5"/>
    <d v="2020-08-20T00:00:00"/>
    <x v="4"/>
    <s v="August"/>
    <x v="5"/>
    <x v="3"/>
    <d v="2020-09-03T00:00:00"/>
    <n v="14"/>
    <s v="Donald Benton"/>
    <s v="Barnes, Davis and West"/>
    <x v="3"/>
    <n v="51820.950149999997"/>
    <n v="214"/>
    <x v="0"/>
    <x v="4"/>
    <x v="0"/>
  </r>
  <r>
    <s v="Tammy Diaz"/>
    <x v="10"/>
    <x v="0"/>
    <x v="4"/>
    <x v="5"/>
    <d v="2023-08-22T00:00:00"/>
    <x v="5"/>
    <s v="August"/>
    <x v="5"/>
    <x v="1"/>
    <d v="2023-09-10T00:00:00"/>
    <n v="19"/>
    <s v="Ashley Washington"/>
    <s v="Freeman Ltd"/>
    <x v="2"/>
    <n v="59506.337659999997"/>
    <n v="276"/>
    <x v="1"/>
    <x v="3"/>
    <x v="0"/>
  </r>
  <r>
    <s v="Stephen Anderson"/>
    <x v="12"/>
    <x v="0"/>
    <x v="7"/>
    <x v="2"/>
    <d v="2021-12-02T00:00:00"/>
    <x v="3"/>
    <s v="December"/>
    <x v="7"/>
    <x v="4"/>
    <d v="2021-12-19T00:00:00"/>
    <n v="17"/>
    <s v="Eric Johns"/>
    <s v="Chapman-Briggs"/>
    <x v="2"/>
    <n v="11415.69095"/>
    <n v="446"/>
    <x v="2"/>
    <x v="1"/>
    <x v="1"/>
  </r>
  <r>
    <s v="Gary Long"/>
    <x v="0"/>
    <x v="0"/>
    <x v="2"/>
    <x v="4"/>
    <d v="2021-06-28T00:00:00"/>
    <x v="24"/>
    <s v="June"/>
    <x v="1"/>
    <x v="4"/>
    <d v="2021-07-02T00:00:00"/>
    <n v="4"/>
    <s v="Jeremy Arias"/>
    <s v="Stuart-Stone"/>
    <x v="1"/>
    <n v="31859.47147"/>
    <n v="263"/>
    <x v="1"/>
    <x v="0"/>
    <x v="0"/>
  </r>
  <r>
    <s v="Stacey Martin"/>
    <x v="35"/>
    <x v="0"/>
    <x v="3"/>
    <x v="4"/>
    <d v="2019-05-01T00:00:00"/>
    <x v="28"/>
    <s v="May"/>
    <x v="3"/>
    <x v="2"/>
    <d v="2019-05-22T00:00:00"/>
    <n v="21"/>
    <s v="Juan Harrell"/>
    <s v="Ward-Kennedy"/>
    <x v="2"/>
    <n v="9660.3433449999993"/>
    <n v="205"/>
    <x v="2"/>
    <x v="2"/>
    <x v="0"/>
  </r>
  <r>
    <s v="Kimberly Lee"/>
    <x v="47"/>
    <x v="1"/>
    <x v="5"/>
    <x v="3"/>
    <d v="2022-04-24T00:00:00"/>
    <x v="19"/>
    <s v="April"/>
    <x v="8"/>
    <x v="0"/>
    <d v="2022-05-20T00:00:00"/>
    <n v="26"/>
    <s v="Melanie Young"/>
    <s v="Hardy-Rodriguez"/>
    <x v="1"/>
    <n v="38939.07159"/>
    <n v="269"/>
    <x v="1"/>
    <x v="4"/>
    <x v="0"/>
  </r>
  <r>
    <s v="Emily Jones"/>
    <x v="4"/>
    <x v="0"/>
    <x v="5"/>
    <x v="1"/>
    <d v="2023-10-19T00:00:00"/>
    <x v="12"/>
    <s v="October"/>
    <x v="10"/>
    <x v="1"/>
    <d v="2023-10-20T00:00:00"/>
    <n v="1"/>
    <s v="Jennifer Mendoza"/>
    <s v="Wilson, Stout and Chapman"/>
    <x v="0"/>
    <n v="37190.234799999998"/>
    <n v="247"/>
    <x v="1"/>
    <x v="4"/>
    <x v="2"/>
  </r>
  <r>
    <s v="Casey Brewer"/>
    <x v="42"/>
    <x v="1"/>
    <x v="0"/>
    <x v="4"/>
    <d v="2023-08-21T00:00:00"/>
    <x v="27"/>
    <s v="August"/>
    <x v="5"/>
    <x v="1"/>
    <d v="2023-09-15T00:00:00"/>
    <n v="25"/>
    <s v="Monica Jackson"/>
    <s v="Hickman PLC"/>
    <x v="0"/>
    <n v="16513.310079999999"/>
    <n v="240"/>
    <x v="1"/>
    <x v="2"/>
    <x v="0"/>
  </r>
  <r>
    <s v="Angela Garcia"/>
    <x v="24"/>
    <x v="1"/>
    <x v="3"/>
    <x v="2"/>
    <d v="2023-10-30T00:00:00"/>
    <x v="20"/>
    <s v="October"/>
    <x v="10"/>
    <x v="1"/>
    <d v="2023-11-19T00:00:00"/>
    <n v="20"/>
    <s v="Paul Hughes"/>
    <s v="Green-Hernandez"/>
    <x v="3"/>
    <n v="24936.29204"/>
    <n v="210"/>
    <x v="2"/>
    <x v="2"/>
    <x v="2"/>
  </r>
  <r>
    <s v="Deborah Arias"/>
    <x v="0"/>
    <x v="0"/>
    <x v="6"/>
    <x v="5"/>
    <d v="2023-05-11T00:00:00"/>
    <x v="17"/>
    <s v="May"/>
    <x v="3"/>
    <x v="1"/>
    <d v="2023-05-17T00:00:00"/>
    <n v="6"/>
    <s v="Sheri Daniels"/>
    <s v="Drake-Hoover"/>
    <x v="1"/>
    <n v="3703.7490889999999"/>
    <n v="158"/>
    <x v="0"/>
    <x v="3"/>
    <x v="1"/>
  </r>
  <r>
    <s v="Alec Wallace"/>
    <x v="47"/>
    <x v="1"/>
    <x v="7"/>
    <x v="5"/>
    <d v="2019-01-29T00:00:00"/>
    <x v="9"/>
    <s v="January"/>
    <x v="2"/>
    <x v="2"/>
    <d v="2019-02-14T00:00:00"/>
    <n v="16"/>
    <s v="Alison Reilly"/>
    <s v="Mann, Diaz and Hart"/>
    <x v="3"/>
    <n v="36448.927259999997"/>
    <n v="109"/>
    <x v="0"/>
    <x v="3"/>
    <x v="1"/>
  </r>
  <r>
    <s v="Alex Sanchez"/>
    <x v="66"/>
    <x v="0"/>
    <x v="5"/>
    <x v="0"/>
    <d v="2019-01-19T00:00:00"/>
    <x v="12"/>
    <s v="January"/>
    <x v="2"/>
    <x v="2"/>
    <d v="2019-02-17T00:00:00"/>
    <n v="29"/>
    <s v="Angela Terry"/>
    <s v="Hogan, Scott and Hood"/>
    <x v="1"/>
    <n v="10841.917949999999"/>
    <n v="370"/>
    <x v="1"/>
    <x v="2"/>
    <x v="0"/>
  </r>
  <r>
    <s v="Eric Johnson DVM"/>
    <x v="58"/>
    <x v="0"/>
    <x v="1"/>
    <x v="0"/>
    <d v="2021-04-05T00:00:00"/>
    <x v="15"/>
    <s v="April"/>
    <x v="8"/>
    <x v="4"/>
    <d v="2021-05-01T00:00:00"/>
    <n v="26"/>
    <s v="Danielle Davis"/>
    <s v="Peterson-Weber"/>
    <x v="1"/>
    <n v="17762.498169999999"/>
    <n v="282"/>
    <x v="2"/>
    <x v="0"/>
    <x v="0"/>
  </r>
  <r>
    <s v="Travis Foster"/>
    <x v="56"/>
    <x v="1"/>
    <x v="5"/>
    <x v="0"/>
    <d v="2022-08-19T00:00:00"/>
    <x v="12"/>
    <s v="August"/>
    <x v="5"/>
    <x v="0"/>
    <d v="2022-08-23T00:00:00"/>
    <n v="4"/>
    <s v="Jocelyn Johnson"/>
    <s v="Berry, Schultz and Hernandez"/>
    <x v="3"/>
    <n v="19839.511999999999"/>
    <n v="450"/>
    <x v="2"/>
    <x v="4"/>
    <x v="1"/>
  </r>
  <r>
    <s v="Melissa Singh"/>
    <x v="40"/>
    <x v="1"/>
    <x v="0"/>
    <x v="5"/>
    <d v="2019-04-22T00:00:00"/>
    <x v="5"/>
    <s v="April"/>
    <x v="8"/>
    <x v="2"/>
    <d v="2019-05-21T00:00:00"/>
    <n v="29"/>
    <s v="Jenny Contreras"/>
    <s v="Brown, King and Bowers"/>
    <x v="3"/>
    <n v="16581.204809999999"/>
    <n v="183"/>
    <x v="1"/>
    <x v="2"/>
    <x v="2"/>
  </r>
  <r>
    <s v="Donna Flores"/>
    <x v="37"/>
    <x v="1"/>
    <x v="1"/>
    <x v="2"/>
    <d v="2020-01-11T00:00:00"/>
    <x v="17"/>
    <s v="January"/>
    <x v="2"/>
    <x v="3"/>
    <d v="2020-01-11T00:00:00"/>
    <n v="0"/>
    <s v="Lynn Pace"/>
    <s v="Baker, Shields and Hall"/>
    <x v="1"/>
    <n v="19132.933249999998"/>
    <n v="103"/>
    <x v="0"/>
    <x v="1"/>
    <x v="0"/>
  </r>
  <r>
    <s v="Frank Stephens"/>
    <x v="16"/>
    <x v="0"/>
    <x v="1"/>
    <x v="1"/>
    <d v="2019-09-19T00:00:00"/>
    <x v="12"/>
    <s v="September"/>
    <x v="11"/>
    <x v="2"/>
    <d v="2019-10-09T00:00:00"/>
    <n v="20"/>
    <s v="James Gould"/>
    <s v="Carson-Ross"/>
    <x v="1"/>
    <n v="18222.102449999998"/>
    <n v="269"/>
    <x v="0"/>
    <x v="4"/>
    <x v="2"/>
  </r>
  <r>
    <s v="Joseph Spence"/>
    <x v="55"/>
    <x v="1"/>
    <x v="7"/>
    <x v="4"/>
    <d v="2020-06-25T00:00:00"/>
    <x v="13"/>
    <s v="June"/>
    <x v="1"/>
    <x v="3"/>
    <d v="2020-07-10T00:00:00"/>
    <n v="15"/>
    <s v="Holly Hernandez"/>
    <s v="Schwartz LLC"/>
    <x v="4"/>
    <n v="31714.345379999999"/>
    <n v="413"/>
    <x v="2"/>
    <x v="0"/>
    <x v="2"/>
  </r>
  <r>
    <s v="Marcus Powell"/>
    <x v="26"/>
    <x v="0"/>
    <x v="1"/>
    <x v="1"/>
    <d v="2023-03-31T00:00:00"/>
    <x v="26"/>
    <s v="March"/>
    <x v="6"/>
    <x v="1"/>
    <d v="2023-04-03T00:00:00"/>
    <n v="3"/>
    <s v="Nicole Holland"/>
    <s v="Gallagher PLC"/>
    <x v="2"/>
    <n v="37265.694170000002"/>
    <n v="447"/>
    <x v="0"/>
    <x v="2"/>
    <x v="2"/>
  </r>
  <r>
    <s v="Gary Ayers"/>
    <x v="11"/>
    <x v="0"/>
    <x v="1"/>
    <x v="0"/>
    <d v="2020-03-14T00:00:00"/>
    <x v="10"/>
    <s v="March"/>
    <x v="6"/>
    <x v="3"/>
    <d v="2020-04-03T00:00:00"/>
    <n v="20"/>
    <s v="Catherine Garcia"/>
    <s v="Howard, Barnett and Perry"/>
    <x v="4"/>
    <n v="5131.0609860000004"/>
    <n v="305"/>
    <x v="2"/>
    <x v="4"/>
    <x v="0"/>
  </r>
  <r>
    <s v="Theresa Santiago"/>
    <x v="32"/>
    <x v="1"/>
    <x v="6"/>
    <x v="2"/>
    <d v="2020-05-26T00:00:00"/>
    <x v="22"/>
    <s v="May"/>
    <x v="3"/>
    <x v="3"/>
    <d v="2020-06-11T00:00:00"/>
    <n v="16"/>
    <s v="David Ray"/>
    <s v="Moore, Ware and Cox"/>
    <x v="3"/>
    <n v="24879.441169999998"/>
    <n v="270"/>
    <x v="2"/>
    <x v="3"/>
    <x v="1"/>
  </r>
  <r>
    <s v="Erin Jackson"/>
    <x v="4"/>
    <x v="1"/>
    <x v="6"/>
    <x v="0"/>
    <d v="2021-08-28T00:00:00"/>
    <x v="24"/>
    <s v="August"/>
    <x v="5"/>
    <x v="4"/>
    <d v="2021-09-03T00:00:00"/>
    <n v="6"/>
    <s v="Andrew Scott"/>
    <s v="Garrison-Horne"/>
    <x v="4"/>
    <n v="6648.6022460000004"/>
    <n v="163"/>
    <x v="2"/>
    <x v="4"/>
    <x v="0"/>
  </r>
  <r>
    <s v="Michael Mason"/>
    <x v="66"/>
    <x v="0"/>
    <x v="2"/>
    <x v="2"/>
    <d v="2020-11-21T00:00:00"/>
    <x v="27"/>
    <s v="November"/>
    <x v="0"/>
    <x v="3"/>
    <d v="2020-12-18T00:00:00"/>
    <n v="27"/>
    <s v="Christopher Fox"/>
    <s v="Madden PLC"/>
    <x v="3"/>
    <n v="11709.6289"/>
    <n v="203"/>
    <x v="2"/>
    <x v="2"/>
    <x v="2"/>
  </r>
  <r>
    <s v="Austin Ross"/>
    <x v="61"/>
    <x v="1"/>
    <x v="4"/>
    <x v="4"/>
    <d v="2019-03-21T00:00:00"/>
    <x v="27"/>
    <s v="March"/>
    <x v="6"/>
    <x v="2"/>
    <d v="2019-04-10T00:00:00"/>
    <n v="20"/>
    <s v="Alexandria Jenkins"/>
    <s v="Wright, Evans and Glass"/>
    <x v="1"/>
    <n v="22075.787380000002"/>
    <n v="320"/>
    <x v="1"/>
    <x v="4"/>
    <x v="0"/>
  </r>
  <r>
    <s v="Sandra Scott"/>
    <x v="45"/>
    <x v="0"/>
    <x v="1"/>
    <x v="3"/>
    <d v="2021-03-12T00:00:00"/>
    <x v="14"/>
    <s v="March"/>
    <x v="6"/>
    <x v="4"/>
    <d v="2021-03-18T00:00:00"/>
    <n v="6"/>
    <s v="Jason Smith"/>
    <s v="Reyes-Gallagher"/>
    <x v="3"/>
    <n v="8661.698719"/>
    <n v="469"/>
    <x v="2"/>
    <x v="3"/>
    <x v="2"/>
  </r>
  <r>
    <s v="Mr. Alex Wilson"/>
    <x v="67"/>
    <x v="1"/>
    <x v="6"/>
    <x v="1"/>
    <d v="2022-04-02T00:00:00"/>
    <x v="3"/>
    <s v="April"/>
    <x v="8"/>
    <x v="0"/>
    <d v="2022-04-07T00:00:00"/>
    <n v="5"/>
    <s v="Nicholas Stewart"/>
    <s v="Stewart, Rodriguez and Tran"/>
    <x v="3"/>
    <n v="23716.366480000001"/>
    <n v="256"/>
    <x v="0"/>
    <x v="3"/>
    <x v="1"/>
  </r>
  <r>
    <s v="Patrick Higgins"/>
    <x v="56"/>
    <x v="1"/>
    <x v="1"/>
    <x v="1"/>
    <d v="2022-06-27T00:00:00"/>
    <x v="16"/>
    <s v="June"/>
    <x v="1"/>
    <x v="0"/>
    <d v="2022-07-05T00:00:00"/>
    <n v="8"/>
    <s v="Joseph Norton"/>
    <s v="Lee Group"/>
    <x v="1"/>
    <n v="4813.8608720000002"/>
    <n v="457"/>
    <x v="1"/>
    <x v="0"/>
    <x v="1"/>
  </r>
  <r>
    <s v="Brittney Wells"/>
    <x v="16"/>
    <x v="1"/>
    <x v="0"/>
    <x v="1"/>
    <d v="2020-12-28T00:00:00"/>
    <x v="24"/>
    <s v="December"/>
    <x v="7"/>
    <x v="3"/>
    <d v="2021-01-03T00:00:00"/>
    <n v="6"/>
    <s v="Michael Smith"/>
    <s v="Daugherty Group"/>
    <x v="3"/>
    <n v="43525.872009999999"/>
    <n v="101"/>
    <x v="0"/>
    <x v="1"/>
    <x v="2"/>
  </r>
  <r>
    <s v="Jennifer Singleton"/>
    <x v="58"/>
    <x v="1"/>
    <x v="7"/>
    <x v="2"/>
    <d v="2021-07-25T00:00:00"/>
    <x v="13"/>
    <s v="July"/>
    <x v="4"/>
    <x v="4"/>
    <d v="2021-07-26T00:00:00"/>
    <n v="1"/>
    <s v="Michael Miller"/>
    <s v="Goodwin Inc"/>
    <x v="1"/>
    <n v="10927.007310000001"/>
    <n v="375"/>
    <x v="0"/>
    <x v="0"/>
    <x v="2"/>
  </r>
  <r>
    <s v="Amy Gardner"/>
    <x v="45"/>
    <x v="1"/>
    <x v="0"/>
    <x v="3"/>
    <d v="2020-12-08T00:00:00"/>
    <x v="11"/>
    <s v="December"/>
    <x v="7"/>
    <x v="3"/>
    <d v="2020-12-26T00:00:00"/>
    <n v="18"/>
    <s v="John Burton"/>
    <s v="Jones, Smith and Nelson"/>
    <x v="4"/>
    <n v="7940.5385070000002"/>
    <n v="341"/>
    <x v="2"/>
    <x v="2"/>
    <x v="1"/>
  </r>
  <r>
    <s v="Andrew Edwards"/>
    <x v="58"/>
    <x v="1"/>
    <x v="7"/>
    <x v="5"/>
    <d v="2020-11-14T00:00:00"/>
    <x v="10"/>
    <s v="November"/>
    <x v="0"/>
    <x v="3"/>
    <d v="2020-11-21T00:00:00"/>
    <n v="7"/>
    <s v="Rachael Bell"/>
    <s v="Weaver Inc"/>
    <x v="3"/>
    <n v="25534.99422"/>
    <n v="170"/>
    <x v="2"/>
    <x v="3"/>
    <x v="2"/>
  </r>
  <r>
    <s v="Samantha Boone"/>
    <x v="41"/>
    <x v="1"/>
    <x v="6"/>
    <x v="0"/>
    <d v="2023-08-24T00:00:00"/>
    <x v="19"/>
    <s v="August"/>
    <x v="5"/>
    <x v="1"/>
    <d v="2023-08-29T00:00:00"/>
    <n v="5"/>
    <s v="Derek Kennedy"/>
    <s v="Coleman and Sons"/>
    <x v="4"/>
    <n v="49641.742769999997"/>
    <n v="500"/>
    <x v="2"/>
    <x v="3"/>
    <x v="2"/>
  </r>
  <r>
    <s v="Nancy Campos"/>
    <x v="19"/>
    <x v="1"/>
    <x v="0"/>
    <x v="3"/>
    <d v="2021-10-16T00:00:00"/>
    <x v="6"/>
    <s v="October"/>
    <x v="10"/>
    <x v="4"/>
    <d v="2021-11-08T00:00:00"/>
    <n v="23"/>
    <s v="Shannon Moore"/>
    <s v="Moore, Parker and Wells"/>
    <x v="0"/>
    <n v="38833.480159999999"/>
    <n v="371"/>
    <x v="0"/>
    <x v="2"/>
    <x v="1"/>
  </r>
  <r>
    <s v="Morgan Daniels"/>
    <x v="58"/>
    <x v="1"/>
    <x v="4"/>
    <x v="0"/>
    <d v="2023-03-14T00:00:00"/>
    <x v="10"/>
    <s v="March"/>
    <x v="6"/>
    <x v="1"/>
    <d v="2023-03-15T00:00:00"/>
    <n v="1"/>
    <s v="Steven Morris"/>
    <s v="Perez-Smith"/>
    <x v="4"/>
    <n v="10053.06365"/>
    <n v="419"/>
    <x v="0"/>
    <x v="2"/>
    <x v="1"/>
  </r>
  <r>
    <s v="Angel Hogan"/>
    <x v="63"/>
    <x v="0"/>
    <x v="4"/>
    <x v="4"/>
    <d v="2022-04-10T00:00:00"/>
    <x v="1"/>
    <s v="April"/>
    <x v="8"/>
    <x v="0"/>
    <d v="2022-04-21T00:00:00"/>
    <n v="11"/>
    <s v="Ryan Rush"/>
    <s v="Brown-Thomas"/>
    <x v="4"/>
    <n v="27945.06193"/>
    <n v="245"/>
    <x v="2"/>
    <x v="3"/>
    <x v="0"/>
  </r>
  <r>
    <s v="Bethany Smith"/>
    <x v="32"/>
    <x v="0"/>
    <x v="1"/>
    <x v="1"/>
    <d v="2022-05-24T00:00:00"/>
    <x v="19"/>
    <s v="May"/>
    <x v="3"/>
    <x v="0"/>
    <d v="2022-05-31T00:00:00"/>
    <n v="7"/>
    <s v="Scott Jackson"/>
    <s v="Erickson, Reese and Martin"/>
    <x v="3"/>
    <n v="13310.37954"/>
    <n v="261"/>
    <x v="2"/>
    <x v="4"/>
    <x v="1"/>
  </r>
  <r>
    <s v="Angela Clay"/>
    <x v="1"/>
    <x v="0"/>
    <x v="5"/>
    <x v="5"/>
    <d v="2020-11-15T00:00:00"/>
    <x v="7"/>
    <s v="November"/>
    <x v="0"/>
    <x v="3"/>
    <d v="2020-11-22T00:00:00"/>
    <n v="7"/>
    <s v="Mark Bruce"/>
    <s v="Gray, Underwood and Rowe"/>
    <x v="2"/>
    <n v="73127.684659999999"/>
    <n v="158"/>
    <x v="1"/>
    <x v="3"/>
    <x v="0"/>
  </r>
  <r>
    <s v="Nicole Meyer"/>
    <x v="39"/>
    <x v="0"/>
    <x v="4"/>
    <x v="0"/>
    <d v="2022-11-23T00:00:00"/>
    <x v="25"/>
    <s v="November"/>
    <x v="0"/>
    <x v="0"/>
    <d v="2022-12-01T00:00:00"/>
    <n v="8"/>
    <s v="Emily Lewis"/>
    <s v="Robinson Group"/>
    <x v="2"/>
    <n v="5272.3251170000003"/>
    <n v="440"/>
    <x v="1"/>
    <x v="0"/>
    <x v="0"/>
  </r>
  <r>
    <s v="James Ramos"/>
    <x v="49"/>
    <x v="0"/>
    <x v="7"/>
    <x v="4"/>
    <d v="2023-06-11T00:00:00"/>
    <x v="17"/>
    <s v="June"/>
    <x v="1"/>
    <x v="1"/>
    <d v="2023-07-03T00:00:00"/>
    <n v="22"/>
    <s v="Christopher Walker"/>
    <s v="Gaines and Sons"/>
    <x v="2"/>
    <n v="3214.853173"/>
    <n v="263"/>
    <x v="1"/>
    <x v="2"/>
    <x v="0"/>
  </r>
  <r>
    <s v="Paul Ramos"/>
    <x v="31"/>
    <x v="0"/>
    <x v="2"/>
    <x v="4"/>
    <d v="2019-09-20T00:00:00"/>
    <x v="4"/>
    <s v="September"/>
    <x v="11"/>
    <x v="2"/>
    <d v="2019-10-03T00:00:00"/>
    <n v="13"/>
    <s v="Jonathan Mccarthy"/>
    <s v="Smith-Walters"/>
    <x v="3"/>
    <n v="33527.383430000002"/>
    <n v="266"/>
    <x v="1"/>
    <x v="4"/>
    <x v="0"/>
  </r>
  <r>
    <s v="Jodi Smith"/>
    <x v="23"/>
    <x v="0"/>
    <x v="7"/>
    <x v="4"/>
    <d v="2020-12-11T00:00:00"/>
    <x v="17"/>
    <s v="December"/>
    <x v="7"/>
    <x v="3"/>
    <d v="2020-12-14T00:00:00"/>
    <n v="3"/>
    <s v="Stephanie Lin"/>
    <s v="Sullivan-Jennings"/>
    <x v="4"/>
    <n v="19843.739939999999"/>
    <n v="407"/>
    <x v="1"/>
    <x v="1"/>
    <x v="1"/>
  </r>
  <r>
    <s v="Alexander Watts"/>
    <x v="54"/>
    <x v="1"/>
    <x v="1"/>
    <x v="0"/>
    <d v="2022-01-15T00:00:00"/>
    <x v="7"/>
    <s v="January"/>
    <x v="2"/>
    <x v="0"/>
    <d v="2022-02-02T00:00:00"/>
    <n v="18"/>
    <s v="Tracy Miller"/>
    <s v="Henry Inc"/>
    <x v="0"/>
    <n v="55398.900049999997"/>
    <n v="117"/>
    <x v="0"/>
    <x v="4"/>
    <x v="0"/>
  </r>
  <r>
    <s v="Lisa Olson"/>
    <x v="19"/>
    <x v="1"/>
    <x v="7"/>
    <x v="3"/>
    <d v="2022-03-19T00:00:00"/>
    <x v="12"/>
    <s v="March"/>
    <x v="6"/>
    <x v="0"/>
    <d v="2022-04-09T00:00:00"/>
    <n v="21"/>
    <s v="David Wong"/>
    <s v="Hoffman-Robinson"/>
    <x v="3"/>
    <n v="7922.5911770000002"/>
    <n v="314"/>
    <x v="0"/>
    <x v="2"/>
    <x v="1"/>
  </r>
  <r>
    <s v="Amy Thompson"/>
    <x v="26"/>
    <x v="1"/>
    <x v="4"/>
    <x v="1"/>
    <d v="2021-06-15T00:00:00"/>
    <x v="7"/>
    <s v="June"/>
    <x v="1"/>
    <x v="4"/>
    <d v="2021-06-16T00:00:00"/>
    <n v="1"/>
    <s v="Kevin Gomez"/>
    <s v="Harris, Romero and Snyder"/>
    <x v="3"/>
    <n v="11918.216210000001"/>
    <n v="295"/>
    <x v="0"/>
    <x v="1"/>
    <x v="0"/>
  </r>
  <r>
    <s v="Robert Adkins"/>
    <x v="51"/>
    <x v="1"/>
    <x v="5"/>
    <x v="4"/>
    <d v="2022-10-09T00:00:00"/>
    <x v="2"/>
    <s v="October"/>
    <x v="10"/>
    <x v="0"/>
    <d v="2022-10-10T00:00:00"/>
    <n v="1"/>
    <s v="Carrie Thomas Phd"/>
    <s v="Smith, Rogers and Butler"/>
    <x v="4"/>
    <n v="33967.470939999999"/>
    <n v="214"/>
    <x v="2"/>
    <x v="1"/>
    <x v="1"/>
  </r>
  <r>
    <s v="Ronald Barrett"/>
    <x v="67"/>
    <x v="0"/>
    <x v="0"/>
    <x v="4"/>
    <d v="2020-12-15T00:00:00"/>
    <x v="7"/>
    <s v="December"/>
    <x v="7"/>
    <x v="3"/>
    <d v="2021-01-02T00:00:00"/>
    <n v="18"/>
    <s v="Chelsea Simpson"/>
    <s v="Smith, Boone and Brock"/>
    <x v="3"/>
    <n v="7818.1287300000004"/>
    <n v="394"/>
    <x v="1"/>
    <x v="1"/>
    <x v="1"/>
  </r>
  <r>
    <s v="Michael Hendrix"/>
    <x v="57"/>
    <x v="1"/>
    <x v="3"/>
    <x v="0"/>
    <d v="2022-01-14T00:00:00"/>
    <x v="10"/>
    <s v="January"/>
    <x v="2"/>
    <x v="0"/>
    <d v="2022-02-03T00:00:00"/>
    <n v="20"/>
    <s v="Matthew Smith"/>
    <s v="Cherry, Campbell and Mays"/>
    <x v="0"/>
    <n v="29612.880000000001"/>
    <n v="218"/>
    <x v="2"/>
    <x v="4"/>
    <x v="1"/>
  </r>
  <r>
    <s v="Caleb Moss"/>
    <x v="5"/>
    <x v="0"/>
    <x v="4"/>
    <x v="0"/>
    <d v="2020-12-31T00:00:00"/>
    <x v="26"/>
    <s v="December"/>
    <x v="7"/>
    <x v="3"/>
    <d v="2021-01-01T00:00:00"/>
    <n v="1"/>
    <s v="Jessica Johnson"/>
    <s v="Lucas and Sons"/>
    <x v="3"/>
    <n v="31168.121279999999"/>
    <n v="164"/>
    <x v="1"/>
    <x v="4"/>
    <x v="0"/>
  </r>
  <r>
    <s v="Danny Ray"/>
    <x v="16"/>
    <x v="0"/>
    <x v="5"/>
    <x v="3"/>
    <d v="2018-12-04T00:00:00"/>
    <x v="29"/>
    <s v="December"/>
    <x v="7"/>
    <x v="5"/>
    <d v="2018-12-11T00:00:00"/>
    <n v="7"/>
    <s v="Mary Hamilton"/>
    <s v="Lee-Mcbride"/>
    <x v="0"/>
    <n v="26136.369490000001"/>
    <n v="316"/>
    <x v="2"/>
    <x v="1"/>
    <x v="1"/>
  </r>
  <r>
    <s v="Robert Bright"/>
    <x v="64"/>
    <x v="1"/>
    <x v="3"/>
    <x v="5"/>
    <d v="2021-01-16T00:00:00"/>
    <x v="6"/>
    <s v="January"/>
    <x v="2"/>
    <x v="4"/>
    <d v="2021-01-17T00:00:00"/>
    <n v="1"/>
    <s v="Lisa Hoover"/>
    <s v="Anderson Inc"/>
    <x v="4"/>
    <n v="4095.728548"/>
    <n v="168"/>
    <x v="0"/>
    <x v="2"/>
    <x v="1"/>
  </r>
  <r>
    <s v="Andrea Vasquez"/>
    <x v="12"/>
    <x v="1"/>
    <x v="4"/>
    <x v="0"/>
    <d v="2023-06-08T00:00:00"/>
    <x v="11"/>
    <s v="June"/>
    <x v="1"/>
    <x v="1"/>
    <d v="2023-06-18T00:00:00"/>
    <n v="10"/>
    <s v="Brent Stewart"/>
    <s v="Shah PLC"/>
    <x v="4"/>
    <n v="36641.57445"/>
    <n v="354"/>
    <x v="2"/>
    <x v="3"/>
    <x v="1"/>
  </r>
  <r>
    <s v="Brenda Stewart"/>
    <x v="41"/>
    <x v="1"/>
    <x v="4"/>
    <x v="1"/>
    <d v="2021-03-15T00:00:00"/>
    <x v="7"/>
    <s v="March"/>
    <x v="6"/>
    <x v="4"/>
    <d v="2021-04-14T00:00:00"/>
    <n v="30"/>
    <s v="Daniel Winters"/>
    <s v="Daniels-Alvarez"/>
    <x v="2"/>
    <n v="15203.965109999999"/>
    <n v="248"/>
    <x v="1"/>
    <x v="2"/>
    <x v="2"/>
  </r>
  <r>
    <s v="Janet White"/>
    <x v="41"/>
    <x v="1"/>
    <x v="1"/>
    <x v="4"/>
    <d v="2023-02-10T00:00:00"/>
    <x v="1"/>
    <s v="February"/>
    <x v="9"/>
    <x v="1"/>
    <d v="2023-02-14T00:00:00"/>
    <n v="4"/>
    <s v="Stephen Castillo"/>
    <s v="Blankenship Group"/>
    <x v="2"/>
    <n v="32341.212469999999"/>
    <n v="207"/>
    <x v="1"/>
    <x v="0"/>
    <x v="0"/>
  </r>
  <r>
    <s v="Destiny Morgan"/>
    <x v="56"/>
    <x v="0"/>
    <x v="1"/>
    <x v="2"/>
    <d v="2022-09-25T00:00:00"/>
    <x v="13"/>
    <s v="September"/>
    <x v="11"/>
    <x v="0"/>
    <d v="2022-10-03T00:00:00"/>
    <n v="8"/>
    <s v="William Alvarez"/>
    <s v="Robinson and Sons"/>
    <x v="4"/>
    <n v="6596.7697040000003"/>
    <n v="162"/>
    <x v="0"/>
    <x v="0"/>
    <x v="0"/>
  </r>
  <r>
    <s v="Julie Hall"/>
    <x v="28"/>
    <x v="0"/>
    <x v="1"/>
    <x v="0"/>
    <d v="2021-08-04T00:00:00"/>
    <x v="29"/>
    <s v="August"/>
    <x v="5"/>
    <x v="4"/>
    <d v="2021-08-16T00:00:00"/>
    <n v="12"/>
    <s v="Steven Aguirre"/>
    <s v="Williams Group"/>
    <x v="1"/>
    <n v="48793.353049999998"/>
    <n v="229"/>
    <x v="2"/>
    <x v="4"/>
    <x v="1"/>
  </r>
  <r>
    <s v="Thomas Waters"/>
    <x v="42"/>
    <x v="1"/>
    <x v="7"/>
    <x v="4"/>
    <d v="2019-12-26T00:00:00"/>
    <x v="22"/>
    <s v="December"/>
    <x v="7"/>
    <x v="2"/>
    <d v="2020-01-24T00:00:00"/>
    <n v="29"/>
    <s v="Laurie Davis"/>
    <s v="Brown, Smith and Reeves"/>
    <x v="1"/>
    <n v="27136.643230000001"/>
    <n v="236"/>
    <x v="2"/>
    <x v="0"/>
    <x v="2"/>
  </r>
  <r>
    <s v="Crystal Coleman"/>
    <x v="16"/>
    <x v="1"/>
    <x v="4"/>
    <x v="4"/>
    <d v="2022-12-09T00:00:00"/>
    <x v="2"/>
    <s v="December"/>
    <x v="7"/>
    <x v="0"/>
    <d v="2022-12-15T00:00:00"/>
    <n v="6"/>
    <s v="Steven Horne"/>
    <s v="Sanchez-Scott"/>
    <x v="4"/>
    <n v="32525.660779999998"/>
    <n v="449"/>
    <x v="2"/>
    <x v="4"/>
    <x v="2"/>
  </r>
  <r>
    <s v="Victoria Snyder"/>
    <x v="30"/>
    <x v="1"/>
    <x v="2"/>
    <x v="4"/>
    <d v="2022-10-22T00:00:00"/>
    <x v="5"/>
    <s v="October"/>
    <x v="10"/>
    <x v="0"/>
    <d v="2022-10-30T00:00:00"/>
    <n v="8"/>
    <s v="Amanda Green"/>
    <s v="Barton-Kidd"/>
    <x v="3"/>
    <n v="34010.746859999999"/>
    <n v="206"/>
    <x v="1"/>
    <x v="3"/>
    <x v="0"/>
  </r>
  <r>
    <s v="Joseph Hill"/>
    <x v="25"/>
    <x v="0"/>
    <x v="4"/>
    <x v="2"/>
    <d v="2022-08-09T00:00:00"/>
    <x v="2"/>
    <s v="August"/>
    <x v="5"/>
    <x v="0"/>
    <d v="2022-08-31T00:00:00"/>
    <n v="22"/>
    <s v="Sabrina Myers"/>
    <s v="Morton LLC"/>
    <x v="3"/>
    <n v="11952.009959999999"/>
    <n v="299"/>
    <x v="2"/>
    <x v="2"/>
    <x v="1"/>
  </r>
  <r>
    <s v="William Brown"/>
    <x v="4"/>
    <x v="1"/>
    <x v="3"/>
    <x v="3"/>
    <d v="2023-03-15T00:00:00"/>
    <x v="7"/>
    <s v="March"/>
    <x v="6"/>
    <x v="1"/>
    <d v="2023-03-30T00:00:00"/>
    <n v="15"/>
    <s v="Carolyn Bass"/>
    <s v="Espinoza-Lawrence"/>
    <x v="0"/>
    <n v="24119.478309999999"/>
    <n v="104"/>
    <x v="1"/>
    <x v="4"/>
    <x v="0"/>
  </r>
  <r>
    <s v="Christie Galvan"/>
    <x v="13"/>
    <x v="0"/>
    <x v="7"/>
    <x v="1"/>
    <d v="2020-01-11T00:00:00"/>
    <x v="17"/>
    <s v="January"/>
    <x v="2"/>
    <x v="3"/>
    <d v="2020-02-02T00:00:00"/>
    <n v="22"/>
    <s v="Dawn Walton"/>
    <s v="Moore Ltd"/>
    <x v="3"/>
    <n v="20824.433079999999"/>
    <n v="427"/>
    <x v="2"/>
    <x v="2"/>
    <x v="2"/>
  </r>
  <r>
    <s v="Chad Anthony"/>
    <x v="21"/>
    <x v="1"/>
    <x v="1"/>
    <x v="1"/>
    <d v="2021-05-15T00:00:00"/>
    <x v="7"/>
    <s v="May"/>
    <x v="3"/>
    <x v="4"/>
    <d v="2021-06-12T00:00:00"/>
    <n v="28"/>
    <s v="Thomas Kennedy"/>
    <s v="Dixon, Ayala and Mendoza"/>
    <x v="2"/>
    <n v="2725.0396169999999"/>
    <n v="417"/>
    <x v="1"/>
    <x v="2"/>
    <x v="0"/>
  </r>
  <r>
    <s v="Jessica Adams"/>
    <x v="8"/>
    <x v="1"/>
    <x v="0"/>
    <x v="4"/>
    <d v="2020-09-28T00:00:00"/>
    <x v="24"/>
    <s v="September"/>
    <x v="11"/>
    <x v="3"/>
    <d v="2020-10-06T00:00:00"/>
    <n v="8"/>
    <s v="Jordan Harris"/>
    <s v="Villarreal-Frey"/>
    <x v="2"/>
    <n v="28772.060649999999"/>
    <n v="305"/>
    <x v="2"/>
    <x v="0"/>
    <x v="0"/>
  </r>
  <r>
    <s v="William Thompson"/>
    <x v="15"/>
    <x v="0"/>
    <x v="2"/>
    <x v="0"/>
    <d v="2022-09-17T00:00:00"/>
    <x v="0"/>
    <s v="September"/>
    <x v="11"/>
    <x v="0"/>
    <d v="2022-10-13T00:00:00"/>
    <n v="26"/>
    <s v="Sean Taylor"/>
    <s v="Robinson Group"/>
    <x v="1"/>
    <n v="40160.52594"/>
    <n v="452"/>
    <x v="2"/>
    <x v="2"/>
    <x v="1"/>
  </r>
  <r>
    <s v="Kelly Bishop"/>
    <x v="18"/>
    <x v="1"/>
    <x v="2"/>
    <x v="1"/>
    <d v="2020-04-18T00:00:00"/>
    <x v="23"/>
    <s v="April"/>
    <x v="8"/>
    <x v="3"/>
    <d v="2020-04-24T00:00:00"/>
    <n v="6"/>
    <s v="Connor Morris"/>
    <s v="Gonzalez, Gray and Snyder"/>
    <x v="4"/>
    <n v="22917.402890000001"/>
    <n v="499"/>
    <x v="0"/>
    <x v="4"/>
    <x v="1"/>
  </r>
  <r>
    <s v="Julie Delgado"/>
    <x v="38"/>
    <x v="0"/>
    <x v="5"/>
    <x v="3"/>
    <d v="2019-11-30T00:00:00"/>
    <x v="20"/>
    <s v="November"/>
    <x v="0"/>
    <x v="2"/>
    <d v="2019-12-19T00:00:00"/>
    <n v="19"/>
    <s v="Jose Jones"/>
    <s v="Jones, Hamilton and Carlson"/>
    <x v="4"/>
    <n v="27426.381730000001"/>
    <n v="487"/>
    <x v="0"/>
    <x v="2"/>
    <x v="1"/>
  </r>
  <r>
    <s v="Barry Mayo"/>
    <x v="31"/>
    <x v="1"/>
    <x v="0"/>
    <x v="2"/>
    <d v="2018-11-03T00:00:00"/>
    <x v="21"/>
    <s v="November"/>
    <x v="0"/>
    <x v="5"/>
    <d v="2018-11-07T00:00:00"/>
    <n v="4"/>
    <s v="John Johnson"/>
    <s v="Hansen, Key and Perry"/>
    <x v="4"/>
    <n v="13307.781209999999"/>
    <n v="357"/>
    <x v="0"/>
    <x v="3"/>
    <x v="2"/>
  </r>
  <r>
    <s v="Johnny Richardson"/>
    <x v="19"/>
    <x v="0"/>
    <x v="3"/>
    <x v="3"/>
    <d v="2022-02-23T00:00:00"/>
    <x v="25"/>
    <s v="February"/>
    <x v="9"/>
    <x v="0"/>
    <d v="2022-03-03T00:00:00"/>
    <n v="8"/>
    <s v="Sarah Garrett"/>
    <s v="Jones and Sons"/>
    <x v="1"/>
    <n v="37416.97479"/>
    <n v="223"/>
    <x v="0"/>
    <x v="3"/>
    <x v="2"/>
  </r>
  <r>
    <s v="Michael Allen"/>
    <x v="21"/>
    <x v="1"/>
    <x v="7"/>
    <x v="1"/>
    <d v="2023-01-11T00:00:00"/>
    <x v="17"/>
    <s v="January"/>
    <x v="2"/>
    <x v="1"/>
    <d v="2023-01-26T00:00:00"/>
    <n v="15"/>
    <s v="Jeremy Pruitt"/>
    <s v="Barnes LLC"/>
    <x v="4"/>
    <n v="25688.672399999999"/>
    <n v="255"/>
    <x v="1"/>
    <x v="1"/>
    <x v="1"/>
  </r>
  <r>
    <s v="Amy Mueller"/>
    <x v="13"/>
    <x v="1"/>
    <x v="6"/>
    <x v="1"/>
    <d v="2022-01-12T00:00:00"/>
    <x v="14"/>
    <s v="January"/>
    <x v="2"/>
    <x v="0"/>
    <d v="2022-02-03T00:00:00"/>
    <n v="22"/>
    <s v="Jerry Cruz"/>
    <s v="Brown, Tate and Kerr"/>
    <x v="2"/>
    <n v="22427.11637"/>
    <n v="356"/>
    <x v="0"/>
    <x v="3"/>
    <x v="2"/>
  </r>
  <r>
    <s v="Amanda Bailey"/>
    <x v="48"/>
    <x v="1"/>
    <x v="0"/>
    <x v="3"/>
    <d v="2019-11-29T00:00:00"/>
    <x v="9"/>
    <s v="November"/>
    <x v="0"/>
    <x v="2"/>
    <d v="2019-12-19T00:00:00"/>
    <n v="20"/>
    <s v="Alexandria Hansen"/>
    <s v="Nichols Ltd"/>
    <x v="0"/>
    <n v="35938.610130000001"/>
    <n v="442"/>
    <x v="0"/>
    <x v="2"/>
    <x v="2"/>
  </r>
  <r>
    <s v="Joseph Avila"/>
    <x v="17"/>
    <x v="1"/>
    <x v="0"/>
    <x v="1"/>
    <d v="2022-05-12T00:00:00"/>
    <x v="14"/>
    <s v="May"/>
    <x v="3"/>
    <x v="0"/>
    <d v="2022-05-26T00:00:00"/>
    <n v="14"/>
    <s v="Bob Stone"/>
    <s v="Austin, Daniels and Pham"/>
    <x v="2"/>
    <n v="42037.927409999997"/>
    <n v="142"/>
    <x v="2"/>
    <x v="0"/>
    <x v="2"/>
  </r>
  <r>
    <s v="Karen Brooks"/>
    <x v="33"/>
    <x v="0"/>
    <x v="4"/>
    <x v="1"/>
    <d v="2021-05-27T00:00:00"/>
    <x v="16"/>
    <s v="May"/>
    <x v="3"/>
    <x v="4"/>
    <d v="2021-06-10T00:00:00"/>
    <n v="14"/>
    <s v="Megan Collins"/>
    <s v="Hansen LLC"/>
    <x v="0"/>
    <n v="33371.611040000003"/>
    <n v="298"/>
    <x v="2"/>
    <x v="4"/>
    <x v="1"/>
  </r>
  <r>
    <s v="David Smith"/>
    <x v="32"/>
    <x v="0"/>
    <x v="7"/>
    <x v="5"/>
    <d v="2022-06-29T00:00:00"/>
    <x v="9"/>
    <s v="June"/>
    <x v="1"/>
    <x v="0"/>
    <d v="2022-07-29T00:00:00"/>
    <n v="30"/>
    <s v="Larry Parks"/>
    <s v="Shepherd-Hartman"/>
    <x v="1"/>
    <n v="60342.299939999997"/>
    <n v="224"/>
    <x v="2"/>
    <x v="1"/>
    <x v="0"/>
  </r>
  <r>
    <s v="Mary Dodson DDS"/>
    <x v="6"/>
    <x v="0"/>
    <x v="0"/>
    <x v="3"/>
    <d v="2020-07-24T00:00:00"/>
    <x v="19"/>
    <s v="July"/>
    <x v="4"/>
    <x v="3"/>
    <d v="2020-07-30T00:00:00"/>
    <n v="6"/>
    <s v="Kayla Brennan"/>
    <s v="Lewis, Little and Moses"/>
    <x v="0"/>
    <n v="8586.0754820000002"/>
    <n v="456"/>
    <x v="0"/>
    <x v="4"/>
    <x v="0"/>
  </r>
  <r>
    <s v="Kathy Clark"/>
    <x v="7"/>
    <x v="1"/>
    <x v="7"/>
    <x v="2"/>
    <d v="2019-05-23T00:00:00"/>
    <x v="25"/>
    <s v="May"/>
    <x v="3"/>
    <x v="2"/>
    <d v="2019-06-15T00:00:00"/>
    <n v="23"/>
    <s v="Kaitlin Miller"/>
    <s v="Jennings-Flores"/>
    <x v="4"/>
    <n v="17890.537929999999"/>
    <n v="199"/>
    <x v="2"/>
    <x v="4"/>
    <x v="2"/>
  </r>
  <r>
    <s v="Beverly Robinson"/>
    <x v="63"/>
    <x v="1"/>
    <x v="6"/>
    <x v="0"/>
    <d v="2022-12-13T00:00:00"/>
    <x v="8"/>
    <s v="December"/>
    <x v="7"/>
    <x v="0"/>
    <d v="2022-12-14T00:00:00"/>
    <n v="1"/>
    <s v="Todd Lindsey"/>
    <s v="Hall-Bautista"/>
    <x v="0"/>
    <n v="45392.017769999999"/>
    <n v="374"/>
    <x v="1"/>
    <x v="0"/>
    <x v="2"/>
  </r>
  <r>
    <s v="Jessica Rodriguez"/>
    <x v="9"/>
    <x v="0"/>
    <x v="1"/>
    <x v="0"/>
    <d v="2019-11-26T00:00:00"/>
    <x v="22"/>
    <s v="November"/>
    <x v="0"/>
    <x v="2"/>
    <d v="2019-12-04T00:00:00"/>
    <n v="8"/>
    <s v="Denise Hammond"/>
    <s v="Bryan, Davis and Reyes"/>
    <x v="1"/>
    <n v="47590.216220000002"/>
    <n v="162"/>
    <x v="1"/>
    <x v="1"/>
    <x v="0"/>
  </r>
  <r>
    <s v="Donald Thompson"/>
    <x v="22"/>
    <x v="1"/>
    <x v="5"/>
    <x v="4"/>
    <d v="2019-09-12T00:00:00"/>
    <x v="14"/>
    <s v="September"/>
    <x v="11"/>
    <x v="2"/>
    <d v="2019-10-06T00:00:00"/>
    <n v="24"/>
    <s v="Henry Cox"/>
    <s v="Foster, Harrington and Mccarthy"/>
    <x v="0"/>
    <n v="18099.449390000002"/>
    <n v="297"/>
    <x v="2"/>
    <x v="0"/>
    <x v="1"/>
  </r>
  <r>
    <s v="Maurice Taylor"/>
    <x v="62"/>
    <x v="0"/>
    <x v="2"/>
    <x v="4"/>
    <d v="2023-09-26T00:00:00"/>
    <x v="22"/>
    <s v="September"/>
    <x v="11"/>
    <x v="1"/>
    <d v="2023-09-29T00:00:00"/>
    <n v="3"/>
    <s v="Jacqueline Harris"/>
    <s v="Carr PLC"/>
    <x v="0"/>
    <n v="26919.196830000001"/>
    <n v="196"/>
    <x v="2"/>
    <x v="3"/>
    <x v="2"/>
  </r>
  <r>
    <s v="Dana Kelly DDS"/>
    <x v="2"/>
    <x v="1"/>
    <x v="1"/>
    <x v="4"/>
    <d v="2023-07-09T00:00:00"/>
    <x v="2"/>
    <s v="July"/>
    <x v="4"/>
    <x v="1"/>
    <d v="2023-08-03T00:00:00"/>
    <n v="25"/>
    <s v="Holly Harper"/>
    <s v="Davis PLC"/>
    <x v="0"/>
    <n v="28094.135719999998"/>
    <n v="392"/>
    <x v="2"/>
    <x v="1"/>
    <x v="2"/>
  </r>
  <r>
    <s v="Wendy Mendoza"/>
    <x v="57"/>
    <x v="0"/>
    <x v="1"/>
    <x v="2"/>
    <d v="2020-07-31T00:00:00"/>
    <x v="26"/>
    <s v="July"/>
    <x v="4"/>
    <x v="3"/>
    <d v="2020-08-15T00:00:00"/>
    <n v="15"/>
    <s v="George Pope"/>
    <s v="Coleman-Medina"/>
    <x v="0"/>
    <n v="6293.7610850000001"/>
    <n v="106"/>
    <x v="2"/>
    <x v="3"/>
    <x v="1"/>
  </r>
  <r>
    <s v="Justin Harris"/>
    <x v="48"/>
    <x v="0"/>
    <x v="1"/>
    <x v="1"/>
    <d v="2019-04-28T00:00:00"/>
    <x v="24"/>
    <s v="April"/>
    <x v="8"/>
    <x v="2"/>
    <d v="2019-05-03T00:00:00"/>
    <n v="5"/>
    <s v="Jennifer James"/>
    <s v="Hernandez, Moore and Wells"/>
    <x v="0"/>
    <n v="6829.5781470000002"/>
    <n v="429"/>
    <x v="1"/>
    <x v="1"/>
    <x v="1"/>
  </r>
  <r>
    <s v="Heather Rodriguez"/>
    <x v="45"/>
    <x v="0"/>
    <x v="5"/>
    <x v="4"/>
    <d v="2021-12-06T00:00:00"/>
    <x v="18"/>
    <s v="December"/>
    <x v="7"/>
    <x v="4"/>
    <d v="2021-12-28T00:00:00"/>
    <n v="22"/>
    <s v="Stacey Sims"/>
    <s v="Donaldson-Hodge"/>
    <x v="1"/>
    <n v="18850.944950000001"/>
    <n v="437"/>
    <x v="2"/>
    <x v="0"/>
    <x v="2"/>
  </r>
  <r>
    <s v="Lisa Fernandez"/>
    <x v="7"/>
    <x v="0"/>
    <x v="7"/>
    <x v="5"/>
    <d v="2022-09-09T00:00:00"/>
    <x v="2"/>
    <s v="September"/>
    <x v="11"/>
    <x v="0"/>
    <d v="2022-09-11T00:00:00"/>
    <n v="2"/>
    <s v="Tyler Goodwin"/>
    <s v="Kennedy Ltd"/>
    <x v="0"/>
    <n v="12535.83727"/>
    <n v="479"/>
    <x v="1"/>
    <x v="2"/>
    <x v="2"/>
  </r>
  <r>
    <s v="James Ferrell"/>
    <x v="47"/>
    <x v="1"/>
    <x v="5"/>
    <x v="3"/>
    <d v="2023-03-30T00:00:00"/>
    <x v="20"/>
    <s v="March"/>
    <x v="6"/>
    <x v="1"/>
    <d v="2023-04-25T00:00:00"/>
    <n v="26"/>
    <s v="Cathy Hill"/>
    <s v="Krause PLC"/>
    <x v="0"/>
    <n v="26077.578839999998"/>
    <n v="256"/>
    <x v="2"/>
    <x v="2"/>
    <x v="1"/>
  </r>
  <r>
    <s v="Tracy Malone"/>
    <x v="50"/>
    <x v="1"/>
    <x v="6"/>
    <x v="2"/>
    <d v="2022-11-16T00:00:00"/>
    <x v="6"/>
    <s v="November"/>
    <x v="0"/>
    <x v="0"/>
    <d v="2022-11-18T00:00:00"/>
    <n v="2"/>
    <s v="Rachael Wall"/>
    <s v="Bowen-Hill"/>
    <x v="4"/>
    <n v="4196.2767720000002"/>
    <n v="486"/>
    <x v="2"/>
    <x v="1"/>
    <x v="1"/>
  </r>
  <r>
    <s v="Adam Callahan"/>
    <x v="48"/>
    <x v="1"/>
    <x v="2"/>
    <x v="5"/>
    <d v="2020-05-03T00:00:00"/>
    <x v="21"/>
    <s v="May"/>
    <x v="3"/>
    <x v="3"/>
    <d v="2020-05-31T00:00:00"/>
    <n v="28"/>
    <s v="Matthew Johnson"/>
    <s v="Floyd-George"/>
    <x v="0"/>
    <n v="48480.31882"/>
    <n v="201"/>
    <x v="2"/>
    <x v="4"/>
    <x v="1"/>
  </r>
  <r>
    <s v="Tracey Soto"/>
    <x v="8"/>
    <x v="0"/>
    <x v="7"/>
    <x v="5"/>
    <d v="2019-11-11T00:00:00"/>
    <x v="17"/>
    <s v="November"/>
    <x v="0"/>
    <x v="2"/>
    <d v="2019-11-16T00:00:00"/>
    <n v="5"/>
    <s v="Pamela Higgins"/>
    <s v="Ramirez, Hughes and Brown"/>
    <x v="3"/>
    <n v="51449.596290000001"/>
    <n v="397"/>
    <x v="0"/>
    <x v="4"/>
    <x v="1"/>
  </r>
  <r>
    <s v="Michelle Wilson"/>
    <x v="67"/>
    <x v="0"/>
    <x v="4"/>
    <x v="4"/>
    <d v="2019-12-11T00:00:00"/>
    <x v="17"/>
    <s v="December"/>
    <x v="7"/>
    <x v="2"/>
    <d v="2019-12-16T00:00:00"/>
    <n v="5"/>
    <s v="Joshua Montgomery"/>
    <s v="Howard and Sons"/>
    <x v="2"/>
    <n v="34186.541640000003"/>
    <n v="346"/>
    <x v="1"/>
    <x v="1"/>
    <x v="1"/>
  </r>
  <r>
    <s v="Susan Holmes"/>
    <x v="47"/>
    <x v="0"/>
    <x v="0"/>
    <x v="1"/>
    <d v="2022-07-22T00:00:00"/>
    <x v="5"/>
    <s v="July"/>
    <x v="4"/>
    <x v="0"/>
    <d v="2022-07-28T00:00:00"/>
    <n v="6"/>
    <s v="Monica Clark"/>
    <s v="Torres-Lopez"/>
    <x v="0"/>
    <n v="34229.99035"/>
    <n v="172"/>
    <x v="2"/>
    <x v="1"/>
    <x v="0"/>
  </r>
  <r>
    <s v="Nancy Mitchell"/>
    <x v="63"/>
    <x v="1"/>
    <x v="4"/>
    <x v="4"/>
    <d v="2023-10-05T00:00:00"/>
    <x v="15"/>
    <s v="October"/>
    <x v="10"/>
    <x v="1"/>
    <d v="2023-10-30T00:00:00"/>
    <n v="25"/>
    <s v="Sarah Garner"/>
    <s v="Ramsey-Jones"/>
    <x v="2"/>
    <n v="18954.38536"/>
    <n v="139"/>
    <x v="2"/>
    <x v="4"/>
    <x v="1"/>
  </r>
  <r>
    <s v="Heather Smith"/>
    <x v="64"/>
    <x v="1"/>
    <x v="7"/>
    <x v="2"/>
    <d v="2022-08-30T00:00:00"/>
    <x v="20"/>
    <s v="August"/>
    <x v="5"/>
    <x v="0"/>
    <d v="2022-09-03T00:00:00"/>
    <n v="4"/>
    <s v="David Contreras"/>
    <s v="Vaughn, Johnson and Perez"/>
    <x v="4"/>
    <n v="19720.121889999999"/>
    <n v="249"/>
    <x v="0"/>
    <x v="4"/>
    <x v="2"/>
  </r>
  <r>
    <s v="Linda Johnson"/>
    <x v="66"/>
    <x v="0"/>
    <x v="4"/>
    <x v="3"/>
    <d v="2020-11-25T00:00:00"/>
    <x v="13"/>
    <s v="November"/>
    <x v="0"/>
    <x v="3"/>
    <d v="2020-12-06T00:00:00"/>
    <n v="11"/>
    <s v="John Perkins"/>
    <s v="Patterson-Avila"/>
    <x v="1"/>
    <n v="36490.999819999997"/>
    <n v="402"/>
    <x v="0"/>
    <x v="2"/>
    <x v="0"/>
  </r>
  <r>
    <s v="Timothy Lucas"/>
    <x v="1"/>
    <x v="1"/>
    <x v="0"/>
    <x v="0"/>
    <d v="2021-03-17T00:00:00"/>
    <x v="0"/>
    <s v="March"/>
    <x v="6"/>
    <x v="4"/>
    <d v="2021-04-09T00:00:00"/>
    <n v="23"/>
    <s v="William Parks"/>
    <s v="Vasquez-Crawford"/>
    <x v="1"/>
    <n v="13032.1872"/>
    <n v="108"/>
    <x v="0"/>
    <x v="4"/>
    <x v="1"/>
  </r>
  <r>
    <s v="Jon Garcia"/>
    <x v="10"/>
    <x v="0"/>
    <x v="3"/>
    <x v="4"/>
    <d v="2023-08-08T00:00:00"/>
    <x v="11"/>
    <s v="August"/>
    <x v="5"/>
    <x v="1"/>
    <d v="2023-08-18T00:00:00"/>
    <n v="10"/>
    <s v="Jennifer Brooks"/>
    <s v="Turner LLC"/>
    <x v="0"/>
    <n v="15827.03548"/>
    <n v="474"/>
    <x v="2"/>
    <x v="2"/>
    <x v="1"/>
  </r>
  <r>
    <s v="Jack Campbell"/>
    <x v="40"/>
    <x v="0"/>
    <x v="7"/>
    <x v="1"/>
    <d v="2022-07-20T00:00:00"/>
    <x v="4"/>
    <s v="July"/>
    <x v="4"/>
    <x v="0"/>
    <d v="2022-08-19T00:00:00"/>
    <n v="30"/>
    <s v="Bryan Martin"/>
    <s v="Young LLC"/>
    <x v="3"/>
    <n v="44137.653409999999"/>
    <n v="110"/>
    <x v="1"/>
    <x v="2"/>
    <x v="2"/>
  </r>
  <r>
    <s v="Beverly Adkins"/>
    <x v="61"/>
    <x v="1"/>
    <x v="6"/>
    <x v="4"/>
    <d v="2023-01-20T00:00:00"/>
    <x v="4"/>
    <s v="January"/>
    <x v="2"/>
    <x v="1"/>
    <d v="2023-02-12T00:00:00"/>
    <n v="23"/>
    <s v="Lee Collins"/>
    <s v="Cameron Ltd"/>
    <x v="0"/>
    <n v="31349.305390000001"/>
    <n v="442"/>
    <x v="1"/>
    <x v="3"/>
    <x v="1"/>
  </r>
  <r>
    <s v="Timothy Goodman"/>
    <x v="51"/>
    <x v="1"/>
    <x v="2"/>
    <x v="2"/>
    <d v="2023-10-13T00:00:00"/>
    <x v="8"/>
    <s v="October"/>
    <x v="10"/>
    <x v="1"/>
    <d v="2023-11-04T00:00:00"/>
    <n v="22"/>
    <s v="Shannon Brady"/>
    <s v="Pruitt PLC"/>
    <x v="2"/>
    <n v="3842.3427609999999"/>
    <n v="248"/>
    <x v="2"/>
    <x v="0"/>
    <x v="2"/>
  </r>
  <r>
    <s v="Jacqueline Stone"/>
    <x v="50"/>
    <x v="1"/>
    <x v="2"/>
    <x v="3"/>
    <d v="2021-02-13T00:00:00"/>
    <x v="8"/>
    <s v="February"/>
    <x v="9"/>
    <x v="4"/>
    <d v="2021-02-16T00:00:00"/>
    <n v="3"/>
    <s v="Alexandria Hamilton"/>
    <s v="Mueller PLC"/>
    <x v="1"/>
    <n v="27518.173849999999"/>
    <n v="242"/>
    <x v="1"/>
    <x v="2"/>
    <x v="1"/>
  </r>
  <r>
    <s v="Jill Green"/>
    <x v="14"/>
    <x v="1"/>
    <x v="2"/>
    <x v="5"/>
    <d v="2020-03-20T00:00:00"/>
    <x v="4"/>
    <s v="March"/>
    <x v="6"/>
    <x v="3"/>
    <d v="2020-03-29T00:00:00"/>
    <n v="9"/>
    <s v="Christopher Lloyd"/>
    <s v="Barnes, Ferguson and Davis"/>
    <x v="0"/>
    <n v="65139.622219999997"/>
    <n v="289"/>
    <x v="0"/>
    <x v="3"/>
    <x v="1"/>
  </r>
  <r>
    <s v="Arthur Harris"/>
    <x v="19"/>
    <x v="0"/>
    <x v="5"/>
    <x v="3"/>
    <d v="2020-11-15T00:00:00"/>
    <x v="7"/>
    <s v="November"/>
    <x v="0"/>
    <x v="3"/>
    <d v="2020-12-02T00:00:00"/>
    <n v="17"/>
    <s v="Brenda Bentley"/>
    <s v="Forbes PLC"/>
    <x v="0"/>
    <n v="36431.997239999997"/>
    <n v="117"/>
    <x v="0"/>
    <x v="4"/>
    <x v="0"/>
  </r>
  <r>
    <s v="John Adams"/>
    <x v="24"/>
    <x v="0"/>
    <x v="3"/>
    <x v="2"/>
    <d v="2019-06-08T00:00:00"/>
    <x v="11"/>
    <s v="June"/>
    <x v="1"/>
    <x v="2"/>
    <d v="2019-06-20T00:00:00"/>
    <n v="12"/>
    <s v="Amy Rios"/>
    <s v="Brown-Wagner"/>
    <x v="1"/>
    <n v="3609.6518470000001"/>
    <n v="353"/>
    <x v="2"/>
    <x v="4"/>
    <x v="0"/>
  </r>
  <r>
    <s v="Danielle Leon"/>
    <x v="13"/>
    <x v="1"/>
    <x v="0"/>
    <x v="0"/>
    <d v="2023-07-23T00:00:00"/>
    <x v="25"/>
    <s v="July"/>
    <x v="4"/>
    <x v="1"/>
    <d v="2023-07-26T00:00:00"/>
    <n v="3"/>
    <s v="Ashley Evans"/>
    <s v="Campbell, Peters and Graham"/>
    <x v="0"/>
    <n v="6329.3288599999996"/>
    <n v="117"/>
    <x v="2"/>
    <x v="1"/>
    <x v="1"/>
  </r>
  <r>
    <s v="Benjamin Howard"/>
    <x v="52"/>
    <x v="0"/>
    <x v="4"/>
    <x v="3"/>
    <d v="2022-08-15T00:00:00"/>
    <x v="7"/>
    <s v="August"/>
    <x v="5"/>
    <x v="0"/>
    <d v="2022-08-22T00:00:00"/>
    <n v="7"/>
    <s v="James Moore"/>
    <s v="Davidson-Chavez"/>
    <x v="0"/>
    <n v="15927.518410000001"/>
    <n v="154"/>
    <x v="2"/>
    <x v="1"/>
    <x v="0"/>
  </r>
  <r>
    <s v="Tasha Dunn"/>
    <x v="1"/>
    <x v="0"/>
    <x v="0"/>
    <x v="0"/>
    <d v="2019-05-18T00:00:00"/>
    <x v="23"/>
    <s v="May"/>
    <x v="3"/>
    <x v="2"/>
    <d v="2019-06-11T00:00:00"/>
    <n v="24"/>
    <s v="Rachel Johnston"/>
    <s v="Lee, Webb and Brown"/>
    <x v="3"/>
    <n v="48636.642099999997"/>
    <n v="351"/>
    <x v="1"/>
    <x v="4"/>
    <x v="0"/>
  </r>
  <r>
    <s v="Bridget Marquez"/>
    <x v="57"/>
    <x v="0"/>
    <x v="2"/>
    <x v="1"/>
    <d v="2023-02-10T00:00:00"/>
    <x v="1"/>
    <s v="February"/>
    <x v="9"/>
    <x v="1"/>
    <d v="2023-03-08T00:00:00"/>
    <n v="26"/>
    <s v="Dawn Johnson"/>
    <s v="Curry-Dawson"/>
    <x v="0"/>
    <n v="19118.767199999998"/>
    <n v="223"/>
    <x v="2"/>
    <x v="2"/>
    <x v="0"/>
  </r>
  <r>
    <s v="Shelly Brandt"/>
    <x v="7"/>
    <x v="1"/>
    <x v="6"/>
    <x v="2"/>
    <d v="2023-07-07T00:00:00"/>
    <x v="30"/>
    <s v="July"/>
    <x v="4"/>
    <x v="1"/>
    <d v="2023-07-27T00:00:00"/>
    <n v="20"/>
    <s v="Carolyn Foster"/>
    <s v="Kim PLC"/>
    <x v="2"/>
    <n v="1541.5800369999999"/>
    <n v="127"/>
    <x v="0"/>
    <x v="3"/>
    <x v="0"/>
  </r>
  <r>
    <s v="Anthony Winters"/>
    <x v="66"/>
    <x v="0"/>
    <x v="1"/>
    <x v="2"/>
    <d v="2021-02-13T00:00:00"/>
    <x v="8"/>
    <s v="February"/>
    <x v="9"/>
    <x v="4"/>
    <d v="2021-02-17T00:00:00"/>
    <n v="4"/>
    <s v="Stephanie Blair"/>
    <s v="Fleming-Johnson"/>
    <x v="2"/>
    <n v="16498.5638"/>
    <n v="105"/>
    <x v="0"/>
    <x v="3"/>
    <x v="1"/>
  </r>
  <r>
    <s v="Jennifer Caldwell"/>
    <x v="56"/>
    <x v="1"/>
    <x v="0"/>
    <x v="0"/>
    <d v="2023-09-16T00:00:00"/>
    <x v="6"/>
    <s v="September"/>
    <x v="11"/>
    <x v="1"/>
    <d v="2023-10-09T00:00:00"/>
    <n v="23"/>
    <s v="Sarah Alvarez"/>
    <s v="King-Evans"/>
    <x v="1"/>
    <n v="47411.905030000002"/>
    <n v="493"/>
    <x v="1"/>
    <x v="3"/>
    <x v="0"/>
  </r>
  <r>
    <s v="Alexandra Tran"/>
    <x v="38"/>
    <x v="0"/>
    <x v="2"/>
    <x v="2"/>
    <d v="2022-11-02T00:00:00"/>
    <x v="3"/>
    <s v="November"/>
    <x v="0"/>
    <x v="0"/>
    <d v="2022-11-05T00:00:00"/>
    <n v="3"/>
    <s v="William Jackson"/>
    <s v="Mcfarland, Espinoza and Dougherty"/>
    <x v="1"/>
    <n v="13910.85434"/>
    <n v="448"/>
    <x v="0"/>
    <x v="4"/>
    <x v="1"/>
  </r>
  <r>
    <s v="Mary Hunt"/>
    <x v="6"/>
    <x v="0"/>
    <x v="1"/>
    <x v="3"/>
    <d v="2019-04-15T00:00:00"/>
    <x v="7"/>
    <s v="April"/>
    <x v="8"/>
    <x v="2"/>
    <d v="2019-05-09T00:00:00"/>
    <n v="24"/>
    <s v="Nicole Allen"/>
    <s v="Ramirez PLC"/>
    <x v="0"/>
    <n v="32976.603300000002"/>
    <n v="489"/>
    <x v="1"/>
    <x v="2"/>
    <x v="0"/>
  </r>
  <r>
    <s v="Erica Dalton"/>
    <x v="22"/>
    <x v="0"/>
    <x v="4"/>
    <x v="0"/>
    <d v="2021-04-08T00:00:00"/>
    <x v="11"/>
    <s v="April"/>
    <x v="8"/>
    <x v="4"/>
    <d v="2021-04-29T00:00:00"/>
    <n v="21"/>
    <s v="Meghan Weiss"/>
    <s v="Stephens-Smith"/>
    <x v="0"/>
    <n v="35527.709419999999"/>
    <n v="260"/>
    <x v="1"/>
    <x v="0"/>
    <x v="1"/>
  </r>
  <r>
    <s v="Keith Graham"/>
    <x v="19"/>
    <x v="0"/>
    <x v="2"/>
    <x v="4"/>
    <d v="2023-03-15T00:00:00"/>
    <x v="7"/>
    <s v="March"/>
    <x v="6"/>
    <x v="1"/>
    <d v="2023-03-25T00:00:00"/>
    <n v="10"/>
    <s v="Maureen Lee"/>
    <s v="Chen, Parker and Johnson"/>
    <x v="0"/>
    <n v="9560.3252499999999"/>
    <n v="221"/>
    <x v="1"/>
    <x v="3"/>
    <x v="1"/>
  </r>
  <r>
    <s v="Claudia Zimmerman"/>
    <x v="2"/>
    <x v="1"/>
    <x v="5"/>
    <x v="2"/>
    <d v="2019-05-12T00:00:00"/>
    <x v="14"/>
    <s v="May"/>
    <x v="3"/>
    <x v="2"/>
    <d v="2019-05-19T00:00:00"/>
    <n v="7"/>
    <s v="Amber Lopez"/>
    <s v="Deleon, Golden and Gomez"/>
    <x v="1"/>
    <n v="2179.3770410000002"/>
    <n v="128"/>
    <x v="0"/>
    <x v="3"/>
    <x v="1"/>
  </r>
  <r>
    <s v="Jessica Patterson"/>
    <x v="39"/>
    <x v="0"/>
    <x v="1"/>
    <x v="4"/>
    <d v="2023-02-21T00:00:00"/>
    <x v="27"/>
    <s v="February"/>
    <x v="9"/>
    <x v="1"/>
    <d v="2023-03-07T00:00:00"/>
    <n v="14"/>
    <s v="Rachael Watkins"/>
    <s v="Walker PLC"/>
    <x v="4"/>
    <n v="5608.5654000000004"/>
    <n v="137"/>
    <x v="2"/>
    <x v="4"/>
    <x v="1"/>
  </r>
  <r>
    <s v="Lori Robinson"/>
    <x v="46"/>
    <x v="0"/>
    <x v="5"/>
    <x v="0"/>
    <d v="2022-02-24T00:00:00"/>
    <x v="19"/>
    <s v="February"/>
    <x v="9"/>
    <x v="0"/>
    <d v="2022-03-14T00:00:00"/>
    <n v="18"/>
    <s v="Caleb Anderson"/>
    <s v="Blair-Mcdonald"/>
    <x v="0"/>
    <n v="17096.176380000001"/>
    <n v="232"/>
    <x v="2"/>
    <x v="4"/>
    <x v="0"/>
  </r>
  <r>
    <s v="Madeline Scott"/>
    <x v="31"/>
    <x v="0"/>
    <x v="7"/>
    <x v="1"/>
    <d v="2019-05-04T00:00:00"/>
    <x v="29"/>
    <s v="May"/>
    <x v="3"/>
    <x v="2"/>
    <d v="2019-06-03T00:00:00"/>
    <n v="30"/>
    <s v="Todd Goodman"/>
    <s v="Craig-Ali"/>
    <x v="3"/>
    <n v="42570.325839999998"/>
    <n v="335"/>
    <x v="2"/>
    <x v="0"/>
    <x v="1"/>
  </r>
  <r>
    <s v="Mary Rodriguez"/>
    <x v="14"/>
    <x v="1"/>
    <x v="0"/>
    <x v="2"/>
    <d v="2019-06-13T00:00:00"/>
    <x v="8"/>
    <s v="June"/>
    <x v="1"/>
    <x v="2"/>
    <d v="2019-06-14T00:00:00"/>
    <n v="1"/>
    <s v="Veronica Harris"/>
    <s v="Cox Ltd"/>
    <x v="2"/>
    <n v="21093.534589999999"/>
    <n v="127"/>
    <x v="0"/>
    <x v="0"/>
    <x v="2"/>
  </r>
  <r>
    <s v="Austin Peterson"/>
    <x v="19"/>
    <x v="1"/>
    <x v="4"/>
    <x v="3"/>
    <d v="2021-03-17T00:00:00"/>
    <x v="0"/>
    <s v="March"/>
    <x v="6"/>
    <x v="4"/>
    <d v="2021-04-07T00:00:00"/>
    <n v="21"/>
    <s v="Devon Marquez"/>
    <s v="Dickson, Holder and Booth"/>
    <x v="4"/>
    <n v="15550.453600000001"/>
    <n v="116"/>
    <x v="2"/>
    <x v="2"/>
    <x v="0"/>
  </r>
  <r>
    <s v="Dawn Nielsen"/>
    <x v="2"/>
    <x v="1"/>
    <x v="0"/>
    <x v="0"/>
    <d v="2019-05-05T00:00:00"/>
    <x v="15"/>
    <s v="May"/>
    <x v="3"/>
    <x v="2"/>
    <d v="2019-05-25T00:00:00"/>
    <n v="20"/>
    <s v="Kathy Smith"/>
    <s v="Wheeler, Flowers and Moore"/>
    <x v="0"/>
    <n v="50391.66474"/>
    <n v="136"/>
    <x v="0"/>
    <x v="1"/>
    <x v="0"/>
  </r>
  <r>
    <s v="Deborah Wood"/>
    <x v="24"/>
    <x v="0"/>
    <x v="3"/>
    <x v="5"/>
    <d v="2022-06-16T00:00:00"/>
    <x v="6"/>
    <s v="June"/>
    <x v="1"/>
    <x v="0"/>
    <d v="2022-07-12T00:00:00"/>
    <n v="26"/>
    <s v="Lisa Barnes"/>
    <s v="Brooks-Long"/>
    <x v="2"/>
    <n v="57867.549910000002"/>
    <n v="123"/>
    <x v="2"/>
    <x v="1"/>
    <x v="1"/>
  </r>
  <r>
    <s v="Jacob Harris"/>
    <x v="1"/>
    <x v="0"/>
    <x v="7"/>
    <x v="5"/>
    <d v="2020-04-16T00:00:00"/>
    <x v="6"/>
    <s v="April"/>
    <x v="8"/>
    <x v="3"/>
    <d v="2020-05-07T00:00:00"/>
    <n v="21"/>
    <s v="Andrew Castillo"/>
    <s v="Ramos-Harmon"/>
    <x v="0"/>
    <n v="31842.653630000001"/>
    <n v="254"/>
    <x v="1"/>
    <x v="4"/>
    <x v="1"/>
  </r>
  <r>
    <s v="Janet Kerr"/>
    <x v="22"/>
    <x v="0"/>
    <x v="7"/>
    <x v="1"/>
    <d v="2020-09-15T00:00:00"/>
    <x v="7"/>
    <s v="September"/>
    <x v="11"/>
    <x v="3"/>
    <d v="2020-10-04T00:00:00"/>
    <n v="19"/>
    <s v="Lee Willis"/>
    <s v="Smith Inc"/>
    <x v="4"/>
    <n v="43388.097070000003"/>
    <n v="263"/>
    <x v="1"/>
    <x v="1"/>
    <x v="0"/>
  </r>
  <r>
    <s v="Austin Thompson"/>
    <x v="43"/>
    <x v="0"/>
    <x v="6"/>
    <x v="1"/>
    <d v="2023-07-23T00:00:00"/>
    <x v="25"/>
    <s v="July"/>
    <x v="4"/>
    <x v="1"/>
    <d v="2023-07-27T00:00:00"/>
    <n v="4"/>
    <s v="Michelle Molina"/>
    <s v="Carr-Wiggins"/>
    <x v="1"/>
    <n v="15772.92728"/>
    <n v="331"/>
    <x v="1"/>
    <x v="0"/>
    <x v="2"/>
  </r>
  <r>
    <s v="Brandi Robinson"/>
    <x v="53"/>
    <x v="0"/>
    <x v="6"/>
    <x v="5"/>
    <d v="2020-10-20T00:00:00"/>
    <x v="4"/>
    <s v="October"/>
    <x v="10"/>
    <x v="3"/>
    <d v="2020-11-13T00:00:00"/>
    <n v="24"/>
    <s v="Margaret Mason"/>
    <s v="Taylor, Guerra and Thomas"/>
    <x v="0"/>
    <n v="33504.031060000001"/>
    <n v="416"/>
    <x v="2"/>
    <x v="1"/>
    <x v="1"/>
  </r>
  <r>
    <s v="Melissa Norris"/>
    <x v="14"/>
    <x v="1"/>
    <x v="2"/>
    <x v="3"/>
    <d v="2022-10-25T00:00:00"/>
    <x v="13"/>
    <s v="October"/>
    <x v="10"/>
    <x v="0"/>
    <d v="2022-11-20T00:00:00"/>
    <n v="26"/>
    <s v="Angelica Moore"/>
    <s v="Patel Inc"/>
    <x v="0"/>
    <n v="30155.127339999999"/>
    <n v="320"/>
    <x v="2"/>
    <x v="1"/>
    <x v="2"/>
  </r>
  <r>
    <s v="Pamela Ayala"/>
    <x v="10"/>
    <x v="0"/>
    <x v="5"/>
    <x v="1"/>
    <d v="2021-01-18T00:00:00"/>
    <x v="23"/>
    <s v="January"/>
    <x v="2"/>
    <x v="4"/>
    <d v="2021-02-03T00:00:00"/>
    <n v="16"/>
    <s v="Jennifer Garcia"/>
    <s v="Marsh, Webb and Brown"/>
    <x v="1"/>
    <n v="4229.5149760000004"/>
    <n v="122"/>
    <x v="1"/>
    <x v="0"/>
    <x v="0"/>
  </r>
  <r>
    <s v="Matthew Stokes"/>
    <x v="4"/>
    <x v="0"/>
    <x v="7"/>
    <x v="0"/>
    <d v="2019-06-18T00:00:00"/>
    <x v="23"/>
    <s v="June"/>
    <x v="1"/>
    <x v="2"/>
    <d v="2019-07-15T00:00:00"/>
    <n v="27"/>
    <s v="Teresa Hayden"/>
    <s v="Holmes Group"/>
    <x v="1"/>
    <n v="17528.087350000002"/>
    <n v="106"/>
    <x v="2"/>
    <x v="3"/>
    <x v="1"/>
  </r>
  <r>
    <s v="Kevin Munoz"/>
    <x v="3"/>
    <x v="0"/>
    <x v="1"/>
    <x v="3"/>
    <d v="2022-01-15T00:00:00"/>
    <x v="7"/>
    <s v="January"/>
    <x v="2"/>
    <x v="0"/>
    <d v="2022-02-02T00:00:00"/>
    <n v="18"/>
    <s v="Robert Boyd"/>
    <s v="Mercer, Murphy and Morales"/>
    <x v="0"/>
    <n v="12819.92568"/>
    <n v="488"/>
    <x v="0"/>
    <x v="4"/>
    <x v="0"/>
  </r>
  <r>
    <s v="Sara Daniels"/>
    <x v="49"/>
    <x v="0"/>
    <x v="6"/>
    <x v="0"/>
    <d v="2023-04-03T00:00:00"/>
    <x v="21"/>
    <s v="April"/>
    <x v="8"/>
    <x v="1"/>
    <d v="2023-04-17T00:00:00"/>
    <n v="14"/>
    <s v="Robert Robinson"/>
    <s v="Gilbert-Dennis"/>
    <x v="4"/>
    <n v="34301.486859999997"/>
    <n v="260"/>
    <x v="2"/>
    <x v="0"/>
    <x v="0"/>
  </r>
  <r>
    <s v="Christina Carlson"/>
    <x v="20"/>
    <x v="1"/>
    <x v="4"/>
    <x v="1"/>
    <d v="2022-12-02T00:00:00"/>
    <x v="3"/>
    <s v="December"/>
    <x v="7"/>
    <x v="0"/>
    <d v="2022-12-11T00:00:00"/>
    <n v="9"/>
    <s v="Andres Wong"/>
    <s v="Moore, Cook and Andrews"/>
    <x v="4"/>
    <n v="42287.779929999997"/>
    <n v="244"/>
    <x v="2"/>
    <x v="4"/>
    <x v="2"/>
  </r>
  <r>
    <s v="Jennifer Flowers"/>
    <x v="25"/>
    <x v="0"/>
    <x v="2"/>
    <x v="0"/>
    <d v="2019-04-15T00:00:00"/>
    <x v="7"/>
    <s v="April"/>
    <x v="8"/>
    <x v="2"/>
    <d v="2019-05-08T00:00:00"/>
    <n v="23"/>
    <s v="Dana Patel"/>
    <s v="Maldonado-Nguyen"/>
    <x v="3"/>
    <n v="33440.116399950799"/>
    <n v="325"/>
    <x v="0"/>
    <x v="1"/>
    <x v="2"/>
  </r>
  <r>
    <s v="Derek Craig"/>
    <x v="19"/>
    <x v="1"/>
    <x v="4"/>
    <x v="2"/>
    <d v="2020-01-30T00:00:00"/>
    <x v="20"/>
    <s v="January"/>
    <x v="2"/>
    <x v="3"/>
    <d v="2020-02-01T00:00:00"/>
    <n v="2"/>
    <s v="Amanda White"/>
    <s v="Brady Ltd"/>
    <x v="0"/>
    <n v="23494.822889999999"/>
    <n v="429"/>
    <x v="0"/>
    <x v="2"/>
    <x v="1"/>
  </r>
  <r>
    <s v="Alexis King"/>
    <x v="65"/>
    <x v="0"/>
    <x v="5"/>
    <x v="1"/>
    <d v="2021-06-27T00:00:00"/>
    <x v="16"/>
    <s v="June"/>
    <x v="1"/>
    <x v="4"/>
    <d v="2021-07-25T00:00:00"/>
    <n v="28"/>
    <s v="Christine Wright"/>
    <s v="Rodriguez-Caldwell"/>
    <x v="0"/>
    <n v="9562.0800579999996"/>
    <n v="434"/>
    <x v="1"/>
    <x v="2"/>
    <x v="0"/>
  </r>
  <r>
    <s v="Jennifer Cook"/>
    <x v="24"/>
    <x v="1"/>
    <x v="1"/>
    <x v="1"/>
    <d v="2021-04-06T00:00:00"/>
    <x v="18"/>
    <s v="April"/>
    <x v="8"/>
    <x v="4"/>
    <d v="2021-04-27T00:00:00"/>
    <n v="21"/>
    <s v="William Hall"/>
    <s v="Rice-Mason"/>
    <x v="1"/>
    <n v="14694.39481"/>
    <n v="364"/>
    <x v="2"/>
    <x v="4"/>
    <x v="1"/>
  </r>
  <r>
    <s v="Lisa Lopez"/>
    <x v="11"/>
    <x v="1"/>
    <x v="5"/>
    <x v="2"/>
    <d v="2019-03-09T00:00:00"/>
    <x v="2"/>
    <s v="March"/>
    <x v="6"/>
    <x v="2"/>
    <d v="2019-03-11T00:00:00"/>
    <n v="2"/>
    <s v="Bruce Thompson"/>
    <s v="Tapia LLC"/>
    <x v="1"/>
    <n v="4967.7161100000003"/>
    <n v="286"/>
    <x v="2"/>
    <x v="3"/>
    <x v="2"/>
  </r>
  <r>
    <s v="Thomas Weber"/>
    <x v="21"/>
    <x v="1"/>
    <x v="6"/>
    <x v="3"/>
    <d v="2020-08-15T00:00:00"/>
    <x v="7"/>
    <s v="August"/>
    <x v="5"/>
    <x v="3"/>
    <d v="2020-08-31T00:00:00"/>
    <n v="16"/>
    <s v="Matthew Moreno"/>
    <s v="Singleton and Sons"/>
    <x v="1"/>
    <n v="6427.5567659999997"/>
    <n v="454"/>
    <x v="1"/>
    <x v="4"/>
    <x v="1"/>
  </r>
  <r>
    <s v="Caleb Norman"/>
    <x v="15"/>
    <x v="0"/>
    <x v="7"/>
    <x v="3"/>
    <d v="2022-12-03T00:00:00"/>
    <x v="21"/>
    <s v="December"/>
    <x v="7"/>
    <x v="0"/>
    <d v="2022-12-21T00:00:00"/>
    <n v="18"/>
    <s v="Justin Matthews"/>
    <s v="Hoffman Group"/>
    <x v="3"/>
    <n v="23436.710179999998"/>
    <n v="125"/>
    <x v="0"/>
    <x v="2"/>
    <x v="2"/>
  </r>
  <r>
    <s v="Felicia Jimenez"/>
    <x v="36"/>
    <x v="1"/>
    <x v="7"/>
    <x v="5"/>
    <d v="2020-04-28T00:00:00"/>
    <x v="24"/>
    <s v="April"/>
    <x v="8"/>
    <x v="3"/>
    <d v="2020-05-05T00:00:00"/>
    <n v="7"/>
    <s v="John Stokes"/>
    <s v="Smith-Mckay"/>
    <x v="4"/>
    <n v="54203.72552"/>
    <n v="301"/>
    <x v="2"/>
    <x v="3"/>
    <x v="0"/>
  </r>
  <r>
    <s v="Corey Lee"/>
    <x v="20"/>
    <x v="0"/>
    <x v="1"/>
    <x v="3"/>
    <d v="2021-10-25T00:00:00"/>
    <x v="13"/>
    <s v="October"/>
    <x v="10"/>
    <x v="4"/>
    <d v="2021-11-13T00:00:00"/>
    <n v="19"/>
    <s v="Lisa Garcia"/>
    <s v="Kennedy-Love"/>
    <x v="0"/>
    <n v="33252.375569999997"/>
    <n v="217"/>
    <x v="2"/>
    <x v="3"/>
    <x v="1"/>
  </r>
  <r>
    <s v="Erin Mitchell"/>
    <x v="43"/>
    <x v="1"/>
    <x v="7"/>
    <x v="5"/>
    <d v="2019-07-15T00:00:00"/>
    <x v="7"/>
    <s v="July"/>
    <x v="4"/>
    <x v="2"/>
    <d v="2019-08-04T00:00:00"/>
    <n v="20"/>
    <s v="Joshua Bennett"/>
    <s v="Reynolds and Sons"/>
    <x v="2"/>
    <n v="33152.039920000003"/>
    <n v="152"/>
    <x v="2"/>
    <x v="4"/>
    <x v="2"/>
  </r>
  <r>
    <s v="Michael Beck"/>
    <x v="7"/>
    <x v="0"/>
    <x v="5"/>
    <x v="1"/>
    <d v="2022-11-17T00:00:00"/>
    <x v="0"/>
    <s v="November"/>
    <x v="0"/>
    <x v="0"/>
    <d v="2022-12-02T00:00:00"/>
    <n v="15"/>
    <s v="Kimberly Williams"/>
    <s v="Cox, Brady and Johnson"/>
    <x v="1"/>
    <n v="27046.65136"/>
    <n v="426"/>
    <x v="1"/>
    <x v="2"/>
    <x v="0"/>
  </r>
  <r>
    <s v="Keith Lynch"/>
    <x v="39"/>
    <x v="0"/>
    <x v="7"/>
    <x v="5"/>
    <d v="2021-03-01T00:00:00"/>
    <x v="28"/>
    <s v="March"/>
    <x v="6"/>
    <x v="4"/>
    <d v="2021-03-03T00:00:00"/>
    <n v="2"/>
    <s v="Kelsey Bowen"/>
    <s v="Chambers Inc"/>
    <x v="4"/>
    <n v="77191.394799999995"/>
    <n v="470"/>
    <x v="0"/>
    <x v="4"/>
    <x v="1"/>
  </r>
  <r>
    <s v="David Moore"/>
    <x v="8"/>
    <x v="0"/>
    <x v="0"/>
    <x v="3"/>
    <d v="2020-08-17T00:00:00"/>
    <x v="0"/>
    <s v="August"/>
    <x v="5"/>
    <x v="3"/>
    <d v="2020-08-22T00:00:00"/>
    <n v="5"/>
    <s v="Regina Ross Dds"/>
    <s v="Sanchez-Adams"/>
    <x v="3"/>
    <n v="7761.119017"/>
    <n v="328"/>
    <x v="0"/>
    <x v="2"/>
    <x v="2"/>
  </r>
  <r>
    <s v="Robert Neal"/>
    <x v="36"/>
    <x v="1"/>
    <x v="1"/>
    <x v="4"/>
    <d v="2020-05-31T00:00:00"/>
    <x v="26"/>
    <s v="May"/>
    <x v="3"/>
    <x v="3"/>
    <d v="2020-06-11T00:00:00"/>
    <n v="11"/>
    <s v="Shawn Murphy"/>
    <s v="Carr-Ramos"/>
    <x v="4"/>
    <n v="11422.862359999999"/>
    <n v="481"/>
    <x v="1"/>
    <x v="2"/>
    <x v="2"/>
  </r>
  <r>
    <s v="Jamie Powell"/>
    <x v="29"/>
    <x v="1"/>
    <x v="5"/>
    <x v="2"/>
    <d v="2023-09-06T00:00:00"/>
    <x v="18"/>
    <s v="September"/>
    <x v="11"/>
    <x v="1"/>
    <d v="2023-09-10T00:00:00"/>
    <n v="4"/>
    <s v="William Alvarez"/>
    <s v="Castaneda-Drake"/>
    <x v="1"/>
    <n v="15551.201719999999"/>
    <n v="287"/>
    <x v="2"/>
    <x v="1"/>
    <x v="0"/>
  </r>
  <r>
    <s v="Holly Smith"/>
    <x v="31"/>
    <x v="1"/>
    <x v="7"/>
    <x v="4"/>
    <d v="2020-05-30T00:00:00"/>
    <x v="20"/>
    <s v="May"/>
    <x v="3"/>
    <x v="3"/>
    <d v="2020-06-05T00:00:00"/>
    <n v="6"/>
    <s v="Mrs. Karen Gordon"/>
    <s v="Norris, Keller and Peterson"/>
    <x v="0"/>
    <n v="18544.081300000002"/>
    <n v="398"/>
    <x v="2"/>
    <x v="1"/>
    <x v="1"/>
  </r>
  <r>
    <s v="Robert Wilson"/>
    <x v="48"/>
    <x v="1"/>
    <x v="6"/>
    <x v="4"/>
    <d v="2019-07-30T00:00:00"/>
    <x v="20"/>
    <s v="July"/>
    <x v="4"/>
    <x v="2"/>
    <d v="2019-08-17T00:00:00"/>
    <n v="18"/>
    <s v="Alexander Gregory"/>
    <s v="Brooks Ltd"/>
    <x v="4"/>
    <n v="31634.287629999999"/>
    <n v="130"/>
    <x v="2"/>
    <x v="1"/>
    <x v="1"/>
  </r>
  <r>
    <s v="Jennifer Matthews"/>
    <x v="47"/>
    <x v="1"/>
    <x v="3"/>
    <x v="0"/>
    <d v="2023-02-24T00:00:00"/>
    <x v="19"/>
    <s v="February"/>
    <x v="9"/>
    <x v="1"/>
    <d v="2023-03-20T00:00:00"/>
    <n v="24"/>
    <s v="Jeffrey Washington"/>
    <s v="Holmes, Rodriguez and Perez"/>
    <x v="1"/>
    <n v="7231.688701"/>
    <n v="451"/>
    <x v="1"/>
    <x v="0"/>
    <x v="0"/>
  </r>
  <r>
    <s v="Kenneth Wilson"/>
    <x v="34"/>
    <x v="0"/>
    <x v="3"/>
    <x v="2"/>
    <d v="2020-11-29T00:00:00"/>
    <x v="9"/>
    <s v="November"/>
    <x v="0"/>
    <x v="3"/>
    <d v="2020-12-03T00:00:00"/>
    <n v="4"/>
    <s v="James Williams"/>
    <s v="Andrews Inc"/>
    <x v="4"/>
    <n v="18569.98691"/>
    <n v="375"/>
    <x v="0"/>
    <x v="3"/>
    <x v="2"/>
  </r>
  <r>
    <s v="Victoria Bruce"/>
    <x v="25"/>
    <x v="1"/>
    <x v="0"/>
    <x v="4"/>
    <d v="2021-09-24T00:00:00"/>
    <x v="19"/>
    <s v="September"/>
    <x v="11"/>
    <x v="4"/>
    <d v="2021-10-15T00:00:00"/>
    <n v="21"/>
    <s v="Luis Long"/>
    <s v="Wheeler, Andrews and Conrad"/>
    <x v="1"/>
    <n v="6529.8976990000001"/>
    <n v="387"/>
    <x v="1"/>
    <x v="3"/>
    <x v="2"/>
  </r>
  <r>
    <s v="Jose Taylor"/>
    <x v="52"/>
    <x v="1"/>
    <x v="7"/>
    <x v="5"/>
    <d v="2022-11-17T00:00:00"/>
    <x v="0"/>
    <s v="November"/>
    <x v="0"/>
    <x v="0"/>
    <d v="2022-12-12T00:00:00"/>
    <n v="25"/>
    <s v="David Bailey"/>
    <s v="Reed, Tyler and Watts"/>
    <x v="1"/>
    <n v="41714.226179999998"/>
    <n v="449"/>
    <x v="2"/>
    <x v="4"/>
    <x v="0"/>
  </r>
  <r>
    <s v="Jeffrey Mcdonald"/>
    <x v="67"/>
    <x v="0"/>
    <x v="6"/>
    <x v="0"/>
    <d v="2022-05-30T00:00:00"/>
    <x v="20"/>
    <s v="May"/>
    <x v="3"/>
    <x v="0"/>
    <d v="2022-06-19T00:00:00"/>
    <n v="20"/>
    <s v="Chad Brown"/>
    <s v="Velasquez Inc"/>
    <x v="1"/>
    <n v="41026.965060000002"/>
    <n v="108"/>
    <x v="2"/>
    <x v="3"/>
    <x v="2"/>
  </r>
  <r>
    <s v="Amber Jackson"/>
    <x v="17"/>
    <x v="1"/>
    <x v="7"/>
    <x v="3"/>
    <d v="2019-04-11T00:00:00"/>
    <x v="17"/>
    <s v="April"/>
    <x v="8"/>
    <x v="2"/>
    <d v="2019-05-10T00:00:00"/>
    <n v="29"/>
    <s v="Ronald Mueller"/>
    <s v="Day, Clark and Oliver"/>
    <x v="4"/>
    <n v="30431.94513"/>
    <n v="298"/>
    <x v="1"/>
    <x v="2"/>
    <x v="2"/>
  </r>
  <r>
    <s v="Amy Brock"/>
    <x v="64"/>
    <x v="0"/>
    <x v="6"/>
    <x v="5"/>
    <d v="2023-01-29T00:00:00"/>
    <x v="9"/>
    <s v="January"/>
    <x v="2"/>
    <x v="1"/>
    <d v="2023-02-24T00:00:00"/>
    <n v="26"/>
    <s v="Peter Davis"/>
    <s v="Lopez, Perry and Aguilar"/>
    <x v="2"/>
    <n v="58272.273829999998"/>
    <n v="237"/>
    <x v="2"/>
    <x v="3"/>
    <x v="0"/>
  </r>
  <r>
    <s v="Kevin Greer"/>
    <x v="46"/>
    <x v="0"/>
    <x v="2"/>
    <x v="0"/>
    <d v="2020-10-14T00:00:00"/>
    <x v="10"/>
    <s v="October"/>
    <x v="10"/>
    <x v="3"/>
    <d v="2020-11-08T00:00:00"/>
    <n v="25"/>
    <s v="Tracy Cox"/>
    <s v="Young PLC"/>
    <x v="1"/>
    <n v="28493.10642"/>
    <n v="139"/>
    <x v="1"/>
    <x v="1"/>
    <x v="2"/>
  </r>
  <r>
    <s v="Jamie Munoz"/>
    <x v="1"/>
    <x v="0"/>
    <x v="2"/>
    <x v="5"/>
    <d v="2020-01-07T00:00:00"/>
    <x v="30"/>
    <s v="January"/>
    <x v="2"/>
    <x v="3"/>
    <d v="2020-01-25T00:00:00"/>
    <n v="18"/>
    <s v="John Washington"/>
    <s v="Mitchell PLC"/>
    <x v="4"/>
    <n v="60016.653319999998"/>
    <n v="495"/>
    <x v="0"/>
    <x v="2"/>
    <x v="0"/>
  </r>
  <r>
    <s v="Richard Brown"/>
    <x v="67"/>
    <x v="0"/>
    <x v="6"/>
    <x v="4"/>
    <d v="2020-09-23T00:00:00"/>
    <x v="25"/>
    <s v="September"/>
    <x v="11"/>
    <x v="3"/>
    <d v="2020-10-19T00:00:00"/>
    <n v="26"/>
    <s v="Christopher Wells"/>
    <s v="Cruz-Jones"/>
    <x v="1"/>
    <n v="22202.016889999999"/>
    <n v="398"/>
    <x v="2"/>
    <x v="0"/>
    <x v="2"/>
  </r>
  <r>
    <s v="Misty Palmer"/>
    <x v="0"/>
    <x v="1"/>
    <x v="4"/>
    <x v="0"/>
    <d v="2020-01-14T00:00:00"/>
    <x v="10"/>
    <s v="January"/>
    <x v="2"/>
    <x v="3"/>
    <d v="2020-01-20T00:00:00"/>
    <n v="6"/>
    <s v="Hannah Roberts"/>
    <s v="Poole PLC"/>
    <x v="4"/>
    <n v="4269.8540119999998"/>
    <n v="253"/>
    <x v="1"/>
    <x v="2"/>
    <x v="2"/>
  </r>
  <r>
    <s v="Carlos Torres"/>
    <x v="45"/>
    <x v="1"/>
    <x v="4"/>
    <x v="4"/>
    <d v="2022-05-01T00:00:00"/>
    <x v="28"/>
    <s v="May"/>
    <x v="3"/>
    <x v="0"/>
    <d v="2022-05-04T00:00:00"/>
    <n v="3"/>
    <s v="Lisa Gomez"/>
    <s v="Riggs, Delgado and Johnson"/>
    <x v="0"/>
    <n v="14262.578750000001"/>
    <n v="224"/>
    <x v="2"/>
    <x v="1"/>
    <x v="2"/>
  </r>
  <r>
    <s v="James Larson"/>
    <x v="54"/>
    <x v="0"/>
    <x v="4"/>
    <x v="3"/>
    <d v="2021-12-15T00:00:00"/>
    <x v="7"/>
    <s v="December"/>
    <x v="7"/>
    <x v="4"/>
    <d v="2022-01-08T00:00:00"/>
    <n v="24"/>
    <s v="Theresa Rogers"/>
    <s v="Hill-Medina"/>
    <x v="1"/>
    <n v="13148.428239999999"/>
    <n v="351"/>
    <x v="1"/>
    <x v="3"/>
    <x v="2"/>
  </r>
  <r>
    <s v="Robert Smith"/>
    <x v="35"/>
    <x v="1"/>
    <x v="6"/>
    <x v="0"/>
    <d v="2021-09-10T00:00:00"/>
    <x v="1"/>
    <s v="September"/>
    <x v="11"/>
    <x v="4"/>
    <d v="2021-10-05T00:00:00"/>
    <n v="25"/>
    <s v="Dennis Brooks"/>
    <s v="Brown, Martin and Johnson"/>
    <x v="3"/>
    <n v="22809.54579"/>
    <n v="336"/>
    <x v="1"/>
    <x v="2"/>
    <x v="0"/>
  </r>
  <r>
    <s v="Thomas Erickson"/>
    <x v="42"/>
    <x v="1"/>
    <x v="7"/>
    <x v="3"/>
    <d v="2023-03-16T00:00:00"/>
    <x v="6"/>
    <s v="March"/>
    <x v="6"/>
    <x v="1"/>
    <d v="2023-03-16T00:00:00"/>
    <n v="0"/>
    <s v="Kristopher Wiley Jr."/>
    <s v="Davis, Martinez and Manning"/>
    <x v="4"/>
    <n v="16827.441019999998"/>
    <n v="254"/>
    <x v="0"/>
    <x v="2"/>
    <x v="2"/>
  </r>
  <r>
    <s v="Mrs. Amanda Cardenas"/>
    <x v="51"/>
    <x v="0"/>
    <x v="7"/>
    <x v="2"/>
    <d v="2021-03-04T00:00:00"/>
    <x v="29"/>
    <s v="March"/>
    <x v="6"/>
    <x v="4"/>
    <d v="2021-03-18T00:00:00"/>
    <n v="14"/>
    <s v="Christopher Best"/>
    <s v="Powell and Sons"/>
    <x v="1"/>
    <n v="3255.3173270000002"/>
    <n v="367"/>
    <x v="0"/>
    <x v="4"/>
    <x v="2"/>
  </r>
  <r>
    <s v="Amanda Hubbard"/>
    <x v="29"/>
    <x v="1"/>
    <x v="4"/>
    <x v="2"/>
    <d v="2021-09-07T00:00:00"/>
    <x v="30"/>
    <s v="September"/>
    <x v="11"/>
    <x v="4"/>
    <d v="2021-09-11T00:00:00"/>
    <n v="4"/>
    <s v="Robert Smith"/>
    <s v="Reyes-Alexander"/>
    <x v="3"/>
    <n v="10729.54448"/>
    <n v="348"/>
    <x v="0"/>
    <x v="1"/>
    <x v="2"/>
  </r>
  <r>
    <s v="Catherine Moreno"/>
    <x v="52"/>
    <x v="0"/>
    <x v="4"/>
    <x v="4"/>
    <d v="2019-03-29T00:00:00"/>
    <x v="9"/>
    <s v="March"/>
    <x v="6"/>
    <x v="2"/>
    <d v="2019-04-09T00:00:00"/>
    <n v="11"/>
    <s v="Elizabeth Williams"/>
    <s v="Vega, Chandler and Cummings"/>
    <x v="3"/>
    <n v="19893.811610000001"/>
    <n v="114"/>
    <x v="2"/>
    <x v="1"/>
    <x v="0"/>
  </r>
  <r>
    <s v="Alexis Adkins"/>
    <x v="33"/>
    <x v="1"/>
    <x v="0"/>
    <x v="4"/>
    <d v="2020-05-28T00:00:00"/>
    <x v="24"/>
    <s v="May"/>
    <x v="3"/>
    <x v="3"/>
    <d v="2020-06-06T00:00:00"/>
    <n v="9"/>
    <s v="Alexis Martin"/>
    <s v="Harris Ltd"/>
    <x v="3"/>
    <n v="27916.65382"/>
    <n v="498"/>
    <x v="2"/>
    <x v="4"/>
    <x v="2"/>
  </r>
  <r>
    <s v="Sherry Mendez"/>
    <x v="45"/>
    <x v="1"/>
    <x v="2"/>
    <x v="4"/>
    <d v="2021-11-11T00:00:00"/>
    <x v="17"/>
    <s v="November"/>
    <x v="0"/>
    <x v="4"/>
    <d v="2021-12-04T00:00:00"/>
    <n v="23"/>
    <s v="Tanner Bennett"/>
    <s v="Parker-Smith"/>
    <x v="3"/>
    <n v="7803.2081109999999"/>
    <n v="162"/>
    <x v="2"/>
    <x v="4"/>
    <x v="2"/>
  </r>
  <r>
    <s v="Patricia Christian"/>
    <x v="1"/>
    <x v="1"/>
    <x v="1"/>
    <x v="2"/>
    <d v="2022-07-27T00:00:00"/>
    <x v="16"/>
    <s v="July"/>
    <x v="4"/>
    <x v="0"/>
    <d v="2022-08-02T00:00:00"/>
    <n v="6"/>
    <s v="Terri Shepard"/>
    <s v="Reed, Gutierrez and Martin"/>
    <x v="2"/>
    <n v="3402.9664109999999"/>
    <n v="199"/>
    <x v="0"/>
    <x v="4"/>
    <x v="2"/>
  </r>
  <r>
    <s v="Sheila Miller"/>
    <x v="37"/>
    <x v="0"/>
    <x v="4"/>
    <x v="4"/>
    <d v="2021-07-17T00:00:00"/>
    <x v="0"/>
    <s v="July"/>
    <x v="4"/>
    <x v="4"/>
    <d v="2021-07-19T00:00:00"/>
    <n v="2"/>
    <s v="Julie Ray"/>
    <s v="Brady, Chambers and Pena"/>
    <x v="1"/>
    <n v="9138.6465709999993"/>
    <n v="172"/>
    <x v="2"/>
    <x v="1"/>
    <x v="0"/>
  </r>
  <r>
    <s v="Calvin Odonnell"/>
    <x v="9"/>
    <x v="1"/>
    <x v="6"/>
    <x v="3"/>
    <d v="2022-04-14T00:00:00"/>
    <x v="10"/>
    <s v="April"/>
    <x v="8"/>
    <x v="0"/>
    <d v="2022-04-15T00:00:00"/>
    <n v="1"/>
    <s v="Jamie Mercer"/>
    <s v="Sullivan-Thompson"/>
    <x v="2"/>
    <n v="23433.135020000002"/>
    <n v="234"/>
    <x v="0"/>
    <x v="1"/>
    <x v="0"/>
  </r>
  <r>
    <s v="Bill Lindsey"/>
    <x v="66"/>
    <x v="1"/>
    <x v="6"/>
    <x v="0"/>
    <d v="2020-10-21T00:00:00"/>
    <x v="27"/>
    <s v="October"/>
    <x v="10"/>
    <x v="3"/>
    <d v="2020-11-06T00:00:00"/>
    <n v="16"/>
    <s v="Amanda Moon"/>
    <s v="Figueroa LLC"/>
    <x v="2"/>
    <n v="10260.280559999999"/>
    <n v="188"/>
    <x v="0"/>
    <x v="3"/>
    <x v="1"/>
  </r>
  <r>
    <s v="Justin Jackson"/>
    <x v="25"/>
    <x v="0"/>
    <x v="4"/>
    <x v="5"/>
    <d v="2020-08-23T00:00:00"/>
    <x v="25"/>
    <s v="August"/>
    <x v="5"/>
    <x v="3"/>
    <d v="2020-08-24T00:00:00"/>
    <n v="1"/>
    <s v="Alexis Hall"/>
    <s v="Payne, Campbell and Ruiz"/>
    <x v="1"/>
    <n v="17326.870610000002"/>
    <n v="334"/>
    <x v="1"/>
    <x v="3"/>
    <x v="0"/>
  </r>
  <r>
    <s v="Daniel Conway"/>
    <x v="15"/>
    <x v="1"/>
    <x v="1"/>
    <x v="5"/>
    <d v="2023-02-10T00:00:00"/>
    <x v="1"/>
    <s v="February"/>
    <x v="9"/>
    <x v="1"/>
    <d v="2023-03-11T00:00:00"/>
    <n v="29"/>
    <s v="Eric Gonzalez"/>
    <s v="Rivera-Adams"/>
    <x v="1"/>
    <n v="20826.454689999999"/>
    <n v="272"/>
    <x v="1"/>
    <x v="2"/>
    <x v="2"/>
  </r>
  <r>
    <s v="Michael Barnes"/>
    <x v="8"/>
    <x v="0"/>
    <x v="1"/>
    <x v="0"/>
    <d v="2020-04-29T00:00:00"/>
    <x v="9"/>
    <s v="April"/>
    <x v="8"/>
    <x v="3"/>
    <d v="2020-05-07T00:00:00"/>
    <n v="8"/>
    <s v="Kelly Lee"/>
    <s v="Martin-Taylor"/>
    <x v="3"/>
    <n v="57933.591180000003"/>
    <n v="463"/>
    <x v="0"/>
    <x v="1"/>
    <x v="2"/>
  </r>
  <r>
    <s v="Brandon Swanson"/>
    <x v="0"/>
    <x v="0"/>
    <x v="1"/>
    <x v="3"/>
    <d v="2020-04-10T00:00:00"/>
    <x v="1"/>
    <s v="April"/>
    <x v="8"/>
    <x v="3"/>
    <d v="2020-04-13T00:00:00"/>
    <n v="3"/>
    <s v="Bryan Phillips"/>
    <s v="Jones, Haas and Fleming"/>
    <x v="2"/>
    <n v="14410.044159999999"/>
    <n v="388"/>
    <x v="1"/>
    <x v="4"/>
    <x v="2"/>
  </r>
  <r>
    <s v="Zachary Hall"/>
    <x v="8"/>
    <x v="1"/>
    <x v="3"/>
    <x v="3"/>
    <d v="2019-05-23T00:00:00"/>
    <x v="25"/>
    <s v="May"/>
    <x v="3"/>
    <x v="2"/>
    <d v="2019-06-18T00:00:00"/>
    <n v="26"/>
    <s v="Robert Diaz"/>
    <s v="Chambers, Hernandez and Snyder"/>
    <x v="1"/>
    <n v="15948.20448"/>
    <n v="477"/>
    <x v="2"/>
    <x v="4"/>
    <x v="2"/>
  </r>
  <r>
    <s v="Jasmine Sanchez"/>
    <x v="50"/>
    <x v="0"/>
    <x v="2"/>
    <x v="5"/>
    <d v="2023-10-24T00:00:00"/>
    <x v="19"/>
    <s v="October"/>
    <x v="10"/>
    <x v="1"/>
    <d v="2023-11-13T00:00:00"/>
    <n v="20"/>
    <s v="Joshua Torres"/>
    <s v="Williams Inc"/>
    <x v="4"/>
    <n v="13796.67632"/>
    <n v="274"/>
    <x v="1"/>
    <x v="3"/>
    <x v="1"/>
  </r>
  <r>
    <s v="Spencer Martin"/>
    <x v="14"/>
    <x v="1"/>
    <x v="5"/>
    <x v="3"/>
    <d v="2023-03-17T00:00:00"/>
    <x v="0"/>
    <s v="March"/>
    <x v="6"/>
    <x v="1"/>
    <d v="2023-03-27T00:00:00"/>
    <n v="10"/>
    <s v="Richard Clark"/>
    <s v="Faulkner, West and Lopez"/>
    <x v="4"/>
    <n v="32676.258989999998"/>
    <n v="485"/>
    <x v="0"/>
    <x v="3"/>
    <x v="0"/>
  </r>
  <r>
    <s v="Teresa Ingram"/>
    <x v="55"/>
    <x v="0"/>
    <x v="1"/>
    <x v="1"/>
    <d v="2023-01-22T00:00:00"/>
    <x v="5"/>
    <s v="January"/>
    <x v="2"/>
    <x v="1"/>
    <d v="2023-02-08T00:00:00"/>
    <n v="17"/>
    <s v="Zachary Bond"/>
    <s v="Yates, Bailey and Frank"/>
    <x v="4"/>
    <n v="41108.77738"/>
    <n v="220"/>
    <x v="2"/>
    <x v="4"/>
    <x v="0"/>
  </r>
  <r>
    <s v="Adam Cole"/>
    <x v="48"/>
    <x v="0"/>
    <x v="3"/>
    <x v="4"/>
    <d v="2022-02-27T00:00:00"/>
    <x v="16"/>
    <s v="February"/>
    <x v="9"/>
    <x v="0"/>
    <d v="2022-03-12T00:00:00"/>
    <n v="13"/>
    <s v="Heather Webb"/>
    <s v="Ford and Sons"/>
    <x v="2"/>
    <n v="31856.31192"/>
    <n v="177"/>
    <x v="2"/>
    <x v="0"/>
    <x v="2"/>
  </r>
  <r>
    <s v="Kristen Roberts"/>
    <x v="50"/>
    <x v="1"/>
    <x v="5"/>
    <x v="2"/>
    <d v="2023-10-19T00:00:00"/>
    <x v="12"/>
    <s v="October"/>
    <x v="10"/>
    <x v="1"/>
    <d v="2023-11-13T00:00:00"/>
    <n v="25"/>
    <s v="Jennifer Nunez"/>
    <s v="Patterson Group"/>
    <x v="1"/>
    <n v="7091.300671"/>
    <n v="393"/>
    <x v="2"/>
    <x v="3"/>
    <x v="1"/>
  </r>
  <r>
    <s v="April James"/>
    <x v="23"/>
    <x v="0"/>
    <x v="1"/>
    <x v="0"/>
    <d v="2021-03-11T00:00:00"/>
    <x v="17"/>
    <s v="March"/>
    <x v="6"/>
    <x v="4"/>
    <d v="2021-04-07T00:00:00"/>
    <n v="27"/>
    <s v="Marie Williams"/>
    <s v="Carlson-Jordan"/>
    <x v="0"/>
    <n v="38054.848389999999"/>
    <n v="290"/>
    <x v="2"/>
    <x v="1"/>
    <x v="1"/>
  </r>
  <r>
    <s v="Thomas Torres MD"/>
    <x v="35"/>
    <x v="0"/>
    <x v="4"/>
    <x v="5"/>
    <d v="2022-12-31T00:00:00"/>
    <x v="26"/>
    <s v="December"/>
    <x v="7"/>
    <x v="0"/>
    <d v="2023-01-05T00:00:00"/>
    <n v="5"/>
    <s v="Kristin Phillips"/>
    <s v="Miller, Robinson and Olson"/>
    <x v="2"/>
    <n v="9397.4466830000001"/>
    <n v="406"/>
    <x v="1"/>
    <x v="4"/>
    <x v="2"/>
  </r>
  <r>
    <s v="Brian Mills"/>
    <x v="35"/>
    <x v="1"/>
    <x v="6"/>
    <x v="5"/>
    <d v="2020-04-16T00:00:00"/>
    <x v="6"/>
    <s v="April"/>
    <x v="8"/>
    <x v="3"/>
    <d v="2020-05-08T00:00:00"/>
    <n v="22"/>
    <s v="Ryan Hill"/>
    <s v="Foster LLC"/>
    <x v="1"/>
    <n v="67083.029609999998"/>
    <n v="122"/>
    <x v="2"/>
    <x v="4"/>
    <x v="0"/>
  </r>
  <r>
    <s v="Daniel Campos"/>
    <x v="9"/>
    <x v="1"/>
    <x v="4"/>
    <x v="0"/>
    <d v="2023-10-25T00:00:00"/>
    <x v="13"/>
    <s v="October"/>
    <x v="10"/>
    <x v="1"/>
    <d v="2023-11-02T00:00:00"/>
    <n v="8"/>
    <s v="Seth Harvey"/>
    <s v="Herrera-Pham"/>
    <x v="1"/>
    <n v="27617.935959999999"/>
    <n v="227"/>
    <x v="2"/>
    <x v="0"/>
    <x v="0"/>
  </r>
  <r>
    <s v="Tanya Jackson"/>
    <x v="27"/>
    <x v="0"/>
    <x v="1"/>
    <x v="5"/>
    <d v="2019-11-10T00:00:00"/>
    <x v="1"/>
    <s v="November"/>
    <x v="0"/>
    <x v="2"/>
    <d v="2019-11-12T00:00:00"/>
    <n v="2"/>
    <s v="Debra Oliver"/>
    <s v="Morris-Bell"/>
    <x v="3"/>
    <n v="43026.917880000001"/>
    <n v="134"/>
    <x v="0"/>
    <x v="3"/>
    <x v="1"/>
  </r>
  <r>
    <s v="Benjamin Smith"/>
    <x v="36"/>
    <x v="1"/>
    <x v="5"/>
    <x v="5"/>
    <d v="2020-01-03T00:00:00"/>
    <x v="21"/>
    <s v="January"/>
    <x v="2"/>
    <x v="3"/>
    <d v="2020-01-11T00:00:00"/>
    <n v="8"/>
    <s v="Christine Rodriguez"/>
    <s v="Brown Group"/>
    <x v="2"/>
    <n v="4188.8886940000002"/>
    <n v="499"/>
    <x v="2"/>
    <x v="3"/>
    <x v="2"/>
  </r>
  <r>
    <s v="Andre James"/>
    <x v="5"/>
    <x v="0"/>
    <x v="6"/>
    <x v="4"/>
    <d v="2020-01-18T00:00:00"/>
    <x v="23"/>
    <s v="January"/>
    <x v="2"/>
    <x v="3"/>
    <d v="2020-02-09T00:00:00"/>
    <n v="22"/>
    <s v="James Burch"/>
    <s v="Palmer LLC"/>
    <x v="2"/>
    <n v="10873.790849999999"/>
    <n v="376"/>
    <x v="1"/>
    <x v="4"/>
    <x v="1"/>
  </r>
  <r>
    <s v="Dr. Jessica Edwards"/>
    <x v="50"/>
    <x v="0"/>
    <x v="7"/>
    <x v="4"/>
    <d v="2021-11-30T00:00:00"/>
    <x v="20"/>
    <s v="November"/>
    <x v="0"/>
    <x v="4"/>
    <d v="2021-12-06T00:00:00"/>
    <n v="6"/>
    <s v="Michael Atkins"/>
    <s v="Hunter, Sparks and Ramirez"/>
    <x v="1"/>
    <n v="33241.324719999997"/>
    <n v="481"/>
    <x v="1"/>
    <x v="3"/>
    <x v="1"/>
  </r>
  <r>
    <s v="Ronald Sanchez"/>
    <x v="31"/>
    <x v="0"/>
    <x v="2"/>
    <x v="2"/>
    <d v="2020-08-23T00:00:00"/>
    <x v="25"/>
    <s v="August"/>
    <x v="5"/>
    <x v="3"/>
    <d v="2020-09-13T00:00:00"/>
    <n v="21"/>
    <s v="Ronald Meadows"/>
    <s v="Blair, Baker and Cochran"/>
    <x v="3"/>
    <n v="1116.099035"/>
    <n v="425"/>
    <x v="1"/>
    <x v="1"/>
    <x v="2"/>
  </r>
  <r>
    <s v="Rebecca Hebert"/>
    <x v="16"/>
    <x v="0"/>
    <x v="6"/>
    <x v="2"/>
    <d v="2021-01-20T00:00:00"/>
    <x v="4"/>
    <s v="January"/>
    <x v="2"/>
    <x v="4"/>
    <d v="2021-02-11T00:00:00"/>
    <n v="22"/>
    <s v="Benjamin Carter"/>
    <s v="Tapia-Conner"/>
    <x v="4"/>
    <n v="14238.757439999999"/>
    <n v="400"/>
    <x v="0"/>
    <x v="4"/>
    <x v="2"/>
  </r>
  <r>
    <s v="Michael Anderson"/>
    <x v="60"/>
    <x v="0"/>
    <x v="1"/>
    <x v="2"/>
    <d v="2023-07-23T00:00:00"/>
    <x v="25"/>
    <s v="July"/>
    <x v="4"/>
    <x v="1"/>
    <d v="2023-08-03T00:00:00"/>
    <n v="11"/>
    <s v="Luis Gonzalez"/>
    <s v="Pena, Ruiz and Schroeder"/>
    <x v="1"/>
    <n v="17852.935689999998"/>
    <n v="305"/>
    <x v="0"/>
    <x v="2"/>
    <x v="1"/>
  </r>
  <r>
    <s v="David Middleton"/>
    <x v="5"/>
    <x v="1"/>
    <x v="4"/>
    <x v="3"/>
    <d v="2023-03-31T00:00:00"/>
    <x v="26"/>
    <s v="March"/>
    <x v="6"/>
    <x v="1"/>
    <d v="2023-04-12T00:00:00"/>
    <n v="12"/>
    <s v="Robert Webb"/>
    <s v="Martin Inc"/>
    <x v="2"/>
    <n v="30106.948530000001"/>
    <n v="105"/>
    <x v="2"/>
    <x v="4"/>
    <x v="2"/>
  </r>
  <r>
    <s v="Lori Davis"/>
    <x v="37"/>
    <x v="1"/>
    <x v="6"/>
    <x v="1"/>
    <d v="2020-04-21T00:00:00"/>
    <x v="27"/>
    <s v="April"/>
    <x v="8"/>
    <x v="3"/>
    <d v="2020-05-03T00:00:00"/>
    <n v="12"/>
    <s v="Perry Owen"/>
    <s v="Perez, Scott and Aguirre"/>
    <x v="2"/>
    <n v="11253.854810000001"/>
    <n v="390"/>
    <x v="2"/>
    <x v="2"/>
    <x v="1"/>
  </r>
  <r>
    <s v="Adam Johnson"/>
    <x v="45"/>
    <x v="1"/>
    <x v="1"/>
    <x v="1"/>
    <d v="2021-03-19T00:00:00"/>
    <x v="12"/>
    <s v="March"/>
    <x v="6"/>
    <x v="4"/>
    <d v="2021-03-23T00:00:00"/>
    <n v="4"/>
    <s v="Brandi Williams"/>
    <s v="Sanchez Group"/>
    <x v="0"/>
    <n v="20037.330470000001"/>
    <n v="192"/>
    <x v="2"/>
    <x v="2"/>
    <x v="2"/>
  </r>
  <r>
    <s v="Patrick Mcclure"/>
    <x v="64"/>
    <x v="0"/>
    <x v="1"/>
    <x v="1"/>
    <d v="2018-12-14T00:00:00"/>
    <x v="10"/>
    <s v="December"/>
    <x v="7"/>
    <x v="5"/>
    <d v="2019-01-07T00:00:00"/>
    <n v="24"/>
    <s v="Dominique Molina"/>
    <s v="Walker, Ferrell and Hall"/>
    <x v="2"/>
    <n v="17870.225989999999"/>
    <n v="338"/>
    <x v="1"/>
    <x v="0"/>
    <x v="2"/>
  </r>
  <r>
    <s v="Kaitlyn Kelly"/>
    <x v="50"/>
    <x v="1"/>
    <x v="0"/>
    <x v="1"/>
    <d v="2021-02-15T00:00:00"/>
    <x v="7"/>
    <s v="February"/>
    <x v="9"/>
    <x v="4"/>
    <d v="2021-03-12T00:00:00"/>
    <n v="25"/>
    <s v="John Garza"/>
    <s v="Robinson, Anderson and Barnett"/>
    <x v="1"/>
    <n v="44859.1204"/>
    <n v="240"/>
    <x v="1"/>
    <x v="0"/>
    <x v="2"/>
  </r>
  <r>
    <s v="Robin Hamilton"/>
    <x v="60"/>
    <x v="1"/>
    <x v="4"/>
    <x v="0"/>
    <d v="2018-12-27T00:00:00"/>
    <x v="16"/>
    <s v="December"/>
    <x v="7"/>
    <x v="5"/>
    <d v="2019-01-09T00:00:00"/>
    <n v="13"/>
    <s v="Mary Mckenzie Md"/>
    <s v="Tran Inc"/>
    <x v="3"/>
    <n v="46869.63725"/>
    <n v="386"/>
    <x v="1"/>
    <x v="1"/>
    <x v="0"/>
  </r>
  <r>
    <s v="Susan Riddle"/>
    <x v="65"/>
    <x v="1"/>
    <x v="0"/>
    <x v="0"/>
    <d v="2022-08-02T00:00:00"/>
    <x v="3"/>
    <s v="August"/>
    <x v="5"/>
    <x v="0"/>
    <d v="2022-08-06T00:00:00"/>
    <n v="4"/>
    <s v="Paul Kennedy"/>
    <s v="Wiggins-Kelly"/>
    <x v="2"/>
    <n v="18573.530279999999"/>
    <n v="282"/>
    <x v="0"/>
    <x v="3"/>
    <x v="2"/>
  </r>
  <r>
    <s v="Jennifer Jones"/>
    <x v="48"/>
    <x v="0"/>
    <x v="7"/>
    <x v="3"/>
    <d v="2023-05-12T00:00:00"/>
    <x v="14"/>
    <s v="May"/>
    <x v="3"/>
    <x v="1"/>
    <d v="2023-05-20T00:00:00"/>
    <n v="8"/>
    <s v="Cheryl Moore"/>
    <s v="Dennis, Hogan and Lambert"/>
    <x v="2"/>
    <n v="23682.601589999998"/>
    <n v="455"/>
    <x v="2"/>
    <x v="1"/>
    <x v="2"/>
  </r>
  <r>
    <s v="Christopher Smith"/>
    <x v="26"/>
    <x v="0"/>
    <x v="7"/>
    <x v="1"/>
    <d v="2020-11-30T00:00:00"/>
    <x v="20"/>
    <s v="November"/>
    <x v="0"/>
    <x v="3"/>
    <d v="2020-12-16T00:00:00"/>
    <n v="16"/>
    <s v="Matthew Hines"/>
    <s v="Joseph, Mcintosh and Gomez"/>
    <x v="0"/>
    <n v="41734.195950000001"/>
    <n v="123"/>
    <x v="2"/>
    <x v="0"/>
    <x v="0"/>
  </r>
  <r>
    <s v="Vickie Thomas"/>
    <x v="64"/>
    <x v="1"/>
    <x v="6"/>
    <x v="3"/>
    <d v="2023-01-20T00:00:00"/>
    <x v="4"/>
    <s v="January"/>
    <x v="2"/>
    <x v="1"/>
    <d v="2023-02-08T00:00:00"/>
    <n v="19"/>
    <s v="Deborah Harrington"/>
    <s v="Mccormick-Waters"/>
    <x v="2"/>
    <n v="30216.738379999999"/>
    <n v="337"/>
    <x v="1"/>
    <x v="4"/>
    <x v="1"/>
  </r>
  <r>
    <s v="Timothy Herring"/>
    <x v="39"/>
    <x v="0"/>
    <x v="0"/>
    <x v="4"/>
    <d v="2019-10-16T00:00:00"/>
    <x v="6"/>
    <s v="October"/>
    <x v="10"/>
    <x v="2"/>
    <d v="2019-11-08T00:00:00"/>
    <n v="23"/>
    <s v="Tammy Howe"/>
    <s v="Johnson Inc"/>
    <x v="0"/>
    <n v="34376.232120000001"/>
    <n v="257"/>
    <x v="2"/>
    <x v="3"/>
    <x v="0"/>
  </r>
  <r>
    <s v="Christina Phillips"/>
    <x v="14"/>
    <x v="0"/>
    <x v="1"/>
    <x v="4"/>
    <d v="2021-01-17T00:00:00"/>
    <x v="0"/>
    <s v="January"/>
    <x v="2"/>
    <x v="4"/>
    <d v="2021-02-09T00:00:00"/>
    <n v="23"/>
    <s v="Kimberly Chen"/>
    <s v="Fernandez-Rodriguez"/>
    <x v="0"/>
    <n v="25294.934450000001"/>
    <n v="112"/>
    <x v="2"/>
    <x v="0"/>
    <x v="0"/>
  </r>
  <r>
    <s v="Martin Gilbert"/>
    <x v="52"/>
    <x v="0"/>
    <x v="2"/>
    <x v="1"/>
    <d v="2021-11-27T00:00:00"/>
    <x v="16"/>
    <s v="November"/>
    <x v="0"/>
    <x v="4"/>
    <d v="2021-12-15T00:00:00"/>
    <n v="18"/>
    <s v="Megan Guzman"/>
    <s v="Palmer, Rivera and Arnold"/>
    <x v="4"/>
    <n v="19289.2673"/>
    <n v="180"/>
    <x v="2"/>
    <x v="2"/>
    <x v="2"/>
  </r>
  <r>
    <s v="Brian Wolf"/>
    <x v="65"/>
    <x v="0"/>
    <x v="1"/>
    <x v="5"/>
    <d v="2023-07-08T00:00:00"/>
    <x v="11"/>
    <s v="July"/>
    <x v="4"/>
    <x v="1"/>
    <d v="2023-07-10T00:00:00"/>
    <n v="2"/>
    <s v="Matthew Torres"/>
    <s v="Cannon-Morgan"/>
    <x v="4"/>
    <n v="69439.966239999994"/>
    <n v="129"/>
    <x v="0"/>
    <x v="3"/>
    <x v="1"/>
  </r>
  <r>
    <s v="Donald Gray"/>
    <x v="36"/>
    <x v="1"/>
    <x v="0"/>
    <x v="5"/>
    <d v="2019-11-09T00:00:00"/>
    <x v="2"/>
    <s v="November"/>
    <x v="0"/>
    <x v="2"/>
    <d v="2019-11-16T00:00:00"/>
    <n v="7"/>
    <s v="Tanya Turner"/>
    <s v="Patrick, Hall and Warner"/>
    <x v="1"/>
    <n v="73278.303530000005"/>
    <n v="281"/>
    <x v="2"/>
    <x v="4"/>
    <x v="1"/>
  </r>
  <r>
    <s v="Michael Shepherd"/>
    <x v="32"/>
    <x v="1"/>
    <x v="4"/>
    <x v="2"/>
    <d v="2020-05-27T00:00:00"/>
    <x v="16"/>
    <s v="May"/>
    <x v="3"/>
    <x v="3"/>
    <d v="2020-05-29T00:00:00"/>
    <n v="2"/>
    <s v="Lauren Gay"/>
    <s v="Fuller, Booker and Smith"/>
    <x v="2"/>
    <n v="18765.122329999998"/>
    <n v="349"/>
    <x v="0"/>
    <x v="2"/>
    <x v="2"/>
  </r>
  <r>
    <s v="Manuel Gray"/>
    <x v="10"/>
    <x v="1"/>
    <x v="2"/>
    <x v="1"/>
    <d v="2020-09-08T00:00:00"/>
    <x v="11"/>
    <s v="September"/>
    <x v="11"/>
    <x v="3"/>
    <d v="2020-10-03T00:00:00"/>
    <n v="25"/>
    <s v="Brittany Robinson"/>
    <s v="Martinez Ltd"/>
    <x v="1"/>
    <n v="36245.35572"/>
    <n v="134"/>
    <x v="2"/>
    <x v="2"/>
    <x v="2"/>
  </r>
  <r>
    <s v="James Kelly"/>
    <x v="2"/>
    <x v="0"/>
    <x v="3"/>
    <x v="3"/>
    <d v="2020-05-30T00:00:00"/>
    <x v="20"/>
    <s v="May"/>
    <x v="3"/>
    <x v="3"/>
    <d v="2020-06-07T00:00:00"/>
    <n v="8"/>
    <s v="Samuel Novak"/>
    <s v="Dean and Sons"/>
    <x v="3"/>
    <n v="18370.88955"/>
    <n v="157"/>
    <x v="1"/>
    <x v="3"/>
    <x v="0"/>
  </r>
  <r>
    <s v="Jessica Salinas"/>
    <x v="44"/>
    <x v="0"/>
    <x v="5"/>
    <x v="1"/>
    <d v="2022-08-12T00:00:00"/>
    <x v="14"/>
    <s v="August"/>
    <x v="5"/>
    <x v="0"/>
    <d v="2022-08-16T00:00:00"/>
    <n v="4"/>
    <s v="Susan Nelson"/>
    <s v="Johnson Group"/>
    <x v="1"/>
    <n v="6191.4555049999999"/>
    <n v="447"/>
    <x v="2"/>
    <x v="0"/>
    <x v="2"/>
  </r>
  <r>
    <s v="Helen Smith"/>
    <x v="37"/>
    <x v="0"/>
    <x v="6"/>
    <x v="5"/>
    <d v="2021-08-10T00:00:00"/>
    <x v="1"/>
    <s v="August"/>
    <x v="5"/>
    <x v="4"/>
    <d v="2021-09-03T00:00:00"/>
    <n v="24"/>
    <s v="Kimberly Beck"/>
    <s v="Patel, Aguilar and Faulkner"/>
    <x v="4"/>
    <n v="26301.19572"/>
    <n v="188"/>
    <x v="2"/>
    <x v="0"/>
    <x v="1"/>
  </r>
  <r>
    <s v="Michael Haas"/>
    <x v="27"/>
    <x v="0"/>
    <x v="0"/>
    <x v="2"/>
    <d v="2021-06-10T00:00:00"/>
    <x v="1"/>
    <s v="June"/>
    <x v="1"/>
    <x v="4"/>
    <d v="2021-06-15T00:00:00"/>
    <n v="5"/>
    <s v="Jason Hutchinson"/>
    <s v="Williams LLC"/>
    <x v="2"/>
    <n v="24317.977350000001"/>
    <n v="184"/>
    <x v="1"/>
    <x v="2"/>
    <x v="1"/>
  </r>
  <r>
    <s v="Greg Holden"/>
    <x v="27"/>
    <x v="1"/>
    <x v="5"/>
    <x v="4"/>
    <d v="2022-04-11T00:00:00"/>
    <x v="17"/>
    <s v="April"/>
    <x v="8"/>
    <x v="0"/>
    <d v="2022-04-16T00:00:00"/>
    <n v="5"/>
    <s v="Tasha Best"/>
    <s v="Frost, Perez and Hopkins"/>
    <x v="4"/>
    <n v="22669.729920000002"/>
    <n v="207"/>
    <x v="2"/>
    <x v="4"/>
    <x v="2"/>
  </r>
  <r>
    <s v="Angela Gomez"/>
    <x v="32"/>
    <x v="0"/>
    <x v="3"/>
    <x v="1"/>
    <d v="2019-12-13T00:00:00"/>
    <x v="8"/>
    <s v="December"/>
    <x v="7"/>
    <x v="2"/>
    <d v="2019-12-27T00:00:00"/>
    <n v="14"/>
    <s v="Ashley Torres"/>
    <s v="Simmons Inc"/>
    <x v="1"/>
    <n v="27200.499759999999"/>
    <n v="269"/>
    <x v="2"/>
    <x v="2"/>
    <x v="0"/>
  </r>
  <r>
    <s v="Shane Griffin"/>
    <x v="40"/>
    <x v="1"/>
    <x v="5"/>
    <x v="2"/>
    <d v="2022-10-05T00:00:00"/>
    <x v="15"/>
    <s v="October"/>
    <x v="10"/>
    <x v="0"/>
    <d v="2022-10-28T00:00:00"/>
    <n v="23"/>
    <s v="Christopher Ruiz"/>
    <s v="Nguyen-Allen"/>
    <x v="1"/>
    <n v="502.2084486"/>
    <n v="102"/>
    <x v="0"/>
    <x v="3"/>
    <x v="2"/>
  </r>
  <r>
    <s v="Elizabeth Green DDS"/>
    <x v="56"/>
    <x v="0"/>
    <x v="6"/>
    <x v="5"/>
    <d v="2021-04-26T00:00:00"/>
    <x v="22"/>
    <s v="April"/>
    <x v="8"/>
    <x v="4"/>
    <d v="2021-05-04T00:00:00"/>
    <n v="8"/>
    <s v="Elaine Page Dvm"/>
    <s v="Ferguson-Allen"/>
    <x v="3"/>
    <n v="44938.605889999999"/>
    <n v="165"/>
    <x v="1"/>
    <x v="1"/>
    <x v="1"/>
  </r>
  <r>
    <s v="Brandy Clark"/>
    <x v="28"/>
    <x v="0"/>
    <x v="4"/>
    <x v="2"/>
    <d v="2020-04-10T00:00:00"/>
    <x v="1"/>
    <s v="April"/>
    <x v="8"/>
    <x v="3"/>
    <d v="2020-04-14T00:00:00"/>
    <n v="4"/>
    <s v="Stacy Gomez"/>
    <s v="Hayes, Pierce and Jordan"/>
    <x v="4"/>
    <n v="7494.6087950000001"/>
    <n v="325"/>
    <x v="0"/>
    <x v="4"/>
    <x v="1"/>
  </r>
  <r>
    <s v="Kimberly Ford"/>
    <x v="47"/>
    <x v="0"/>
    <x v="1"/>
    <x v="4"/>
    <d v="2020-02-21T00:00:00"/>
    <x v="27"/>
    <s v="February"/>
    <x v="9"/>
    <x v="3"/>
    <d v="2020-02-28T00:00:00"/>
    <n v="7"/>
    <s v="John Bauer"/>
    <s v="Williams PLC"/>
    <x v="0"/>
    <n v="7518.4368400000003"/>
    <n v="490"/>
    <x v="2"/>
    <x v="0"/>
    <x v="2"/>
  </r>
  <r>
    <s v="Deborah Adams"/>
    <x v="34"/>
    <x v="0"/>
    <x v="3"/>
    <x v="5"/>
    <d v="2022-04-05T00:00:00"/>
    <x v="15"/>
    <s v="April"/>
    <x v="8"/>
    <x v="0"/>
    <d v="2022-04-07T00:00:00"/>
    <n v="2"/>
    <s v="Robert Jones"/>
    <s v="Walsh-Chavez"/>
    <x v="4"/>
    <n v="42645.862630000003"/>
    <n v="175"/>
    <x v="2"/>
    <x v="4"/>
    <x v="1"/>
  </r>
  <r>
    <s v="Crystal Mckee"/>
    <x v="24"/>
    <x v="0"/>
    <x v="0"/>
    <x v="0"/>
    <d v="2021-04-22T00:00:00"/>
    <x v="5"/>
    <s v="April"/>
    <x v="8"/>
    <x v="4"/>
    <d v="2021-05-20T00:00:00"/>
    <n v="28"/>
    <s v="Kimberly Jones"/>
    <s v="Williams LLC"/>
    <x v="2"/>
    <n v="17510.827570000001"/>
    <n v="316"/>
    <x v="2"/>
    <x v="2"/>
    <x v="0"/>
  </r>
  <r>
    <s v="Douglas Johnson"/>
    <x v="61"/>
    <x v="1"/>
    <x v="5"/>
    <x v="4"/>
    <d v="2022-12-27T00:00:00"/>
    <x v="16"/>
    <s v="December"/>
    <x v="7"/>
    <x v="0"/>
    <d v="2023-01-24T00:00:00"/>
    <n v="28"/>
    <s v="Jasmine Johnston"/>
    <s v="Jimenez-Cross"/>
    <x v="0"/>
    <n v="12721.13157"/>
    <n v="245"/>
    <x v="2"/>
    <x v="2"/>
    <x v="2"/>
  </r>
  <r>
    <s v="Carolyn Simpson"/>
    <x v="33"/>
    <x v="1"/>
    <x v="5"/>
    <x v="4"/>
    <d v="2019-12-19T00:00:00"/>
    <x v="12"/>
    <s v="December"/>
    <x v="7"/>
    <x v="2"/>
    <d v="2019-12-21T00:00:00"/>
    <n v="2"/>
    <s v="Theresa Williams"/>
    <s v="James, Murphy and Eaton"/>
    <x v="4"/>
    <n v="32841.582779999997"/>
    <n v="477"/>
    <x v="2"/>
    <x v="3"/>
    <x v="2"/>
  </r>
  <r>
    <s v="Emily Mccall"/>
    <x v="4"/>
    <x v="1"/>
    <x v="6"/>
    <x v="3"/>
    <d v="2023-08-18T00:00:00"/>
    <x v="23"/>
    <s v="August"/>
    <x v="5"/>
    <x v="1"/>
    <d v="2023-08-20T00:00:00"/>
    <n v="2"/>
    <s v="Gregory Smith"/>
    <s v="Harris, Wolfe and Kelley"/>
    <x v="3"/>
    <n v="8121.2917429999998"/>
    <n v="240"/>
    <x v="2"/>
    <x v="2"/>
    <x v="2"/>
  </r>
  <r>
    <s v="Lauren Benson"/>
    <x v="66"/>
    <x v="0"/>
    <x v="4"/>
    <x v="5"/>
    <d v="2021-11-30T00:00:00"/>
    <x v="20"/>
    <s v="November"/>
    <x v="0"/>
    <x v="4"/>
    <d v="2021-12-05T00:00:00"/>
    <n v="5"/>
    <s v="Shawn Williams"/>
    <s v="Brady-Coleman"/>
    <x v="3"/>
    <n v="21213.712530000001"/>
    <n v="348"/>
    <x v="0"/>
    <x v="1"/>
    <x v="1"/>
  </r>
  <r>
    <s v="Timothy Hill"/>
    <x v="67"/>
    <x v="0"/>
    <x v="0"/>
    <x v="1"/>
    <d v="2021-06-19T00:00:00"/>
    <x v="12"/>
    <s v="June"/>
    <x v="1"/>
    <x v="4"/>
    <d v="2021-06-30T00:00:00"/>
    <n v="11"/>
    <s v="Samuel Spencer"/>
    <s v="Garcia-Harris"/>
    <x v="2"/>
    <n v="3661.1602200000002"/>
    <n v="390"/>
    <x v="2"/>
    <x v="1"/>
    <x v="2"/>
  </r>
  <r>
    <s v="William Lawson"/>
    <x v="39"/>
    <x v="0"/>
    <x v="2"/>
    <x v="2"/>
    <d v="2019-10-10T00:00:00"/>
    <x v="1"/>
    <s v="October"/>
    <x v="10"/>
    <x v="2"/>
    <d v="2019-10-15T00:00:00"/>
    <n v="5"/>
    <s v="Heather Fisher"/>
    <s v="Boyd, Porter and Young"/>
    <x v="2"/>
    <n v="13278.64568"/>
    <n v="143"/>
    <x v="0"/>
    <x v="1"/>
    <x v="0"/>
  </r>
  <r>
    <s v="Erica Dougherty"/>
    <x v="5"/>
    <x v="0"/>
    <x v="0"/>
    <x v="4"/>
    <d v="2021-08-03T00:00:00"/>
    <x v="21"/>
    <s v="August"/>
    <x v="5"/>
    <x v="4"/>
    <d v="2021-08-18T00:00:00"/>
    <n v="15"/>
    <s v="Jorge Petty"/>
    <s v="Thomas-Smith"/>
    <x v="1"/>
    <n v="7061.9093730000004"/>
    <n v="447"/>
    <x v="2"/>
    <x v="3"/>
    <x v="0"/>
  </r>
  <r>
    <s v="Matthew Flores"/>
    <x v="5"/>
    <x v="1"/>
    <x v="7"/>
    <x v="3"/>
    <d v="2021-09-19T00:00:00"/>
    <x v="12"/>
    <s v="September"/>
    <x v="11"/>
    <x v="4"/>
    <d v="2021-09-21T00:00:00"/>
    <n v="2"/>
    <s v="Dennis Smith"/>
    <s v="Stokes, Contreras and Zimmerman"/>
    <x v="3"/>
    <n v="39948.858999999997"/>
    <n v="423"/>
    <x v="0"/>
    <x v="2"/>
    <x v="2"/>
  </r>
  <r>
    <s v="Catherine Stevens"/>
    <x v="61"/>
    <x v="0"/>
    <x v="2"/>
    <x v="3"/>
    <d v="2021-12-29T00:00:00"/>
    <x v="9"/>
    <s v="December"/>
    <x v="7"/>
    <x v="4"/>
    <d v="2022-01-11T00:00:00"/>
    <n v="13"/>
    <s v="Travis Bennett"/>
    <s v="Jones-Torres"/>
    <x v="0"/>
    <n v="11069.996590000001"/>
    <n v="300"/>
    <x v="1"/>
    <x v="0"/>
    <x v="2"/>
  </r>
  <r>
    <s v="Destiny Bennett"/>
    <x v="48"/>
    <x v="1"/>
    <x v="2"/>
    <x v="1"/>
    <d v="2021-12-23T00:00:00"/>
    <x v="25"/>
    <s v="December"/>
    <x v="7"/>
    <x v="4"/>
    <d v="2022-01-04T00:00:00"/>
    <n v="12"/>
    <s v="Brandi Lyons"/>
    <s v="Wright, Cohen and Rivera"/>
    <x v="1"/>
    <n v="32999.952429999998"/>
    <n v="210"/>
    <x v="2"/>
    <x v="3"/>
    <x v="2"/>
  </r>
  <r>
    <s v="Janet Johnson"/>
    <x v="58"/>
    <x v="1"/>
    <x v="0"/>
    <x v="5"/>
    <d v="2020-09-16T00:00:00"/>
    <x v="6"/>
    <s v="September"/>
    <x v="11"/>
    <x v="3"/>
    <d v="2020-09-27T00:00:00"/>
    <n v="11"/>
    <s v="Daniel Sloan"/>
    <s v="Miller, Rodriguez and Thornton"/>
    <x v="3"/>
    <n v="69279.908939999994"/>
    <n v="499"/>
    <x v="1"/>
    <x v="4"/>
    <x v="2"/>
  </r>
  <r>
    <s v="Cindy Dixon"/>
    <x v="22"/>
    <x v="1"/>
    <x v="5"/>
    <x v="5"/>
    <d v="2023-06-29T00:00:00"/>
    <x v="9"/>
    <s v="June"/>
    <x v="1"/>
    <x v="1"/>
    <d v="2023-07-14T00:00:00"/>
    <n v="15"/>
    <s v="Erica George"/>
    <s v="Jacobson Inc"/>
    <x v="3"/>
    <n v="9932.5358070000002"/>
    <n v="235"/>
    <x v="0"/>
    <x v="4"/>
    <x v="2"/>
  </r>
  <r>
    <s v="Joshua Mclaughlin"/>
    <x v="62"/>
    <x v="0"/>
    <x v="7"/>
    <x v="2"/>
    <d v="2020-09-21T00:00:00"/>
    <x v="27"/>
    <s v="September"/>
    <x v="11"/>
    <x v="3"/>
    <d v="2020-10-11T00:00:00"/>
    <n v="20"/>
    <s v="Frank Miller"/>
    <s v="Jones-Rodriguez"/>
    <x v="2"/>
    <n v="12541.89595"/>
    <n v="259"/>
    <x v="0"/>
    <x v="1"/>
    <x v="0"/>
  </r>
  <r>
    <s v="Christopher Nguyen"/>
    <x v="10"/>
    <x v="1"/>
    <x v="7"/>
    <x v="4"/>
    <d v="2021-08-12T00:00:00"/>
    <x v="14"/>
    <s v="August"/>
    <x v="5"/>
    <x v="4"/>
    <d v="2021-08-15T00:00:00"/>
    <n v="3"/>
    <s v="Deanna Morris"/>
    <s v="Camacho-Mann"/>
    <x v="1"/>
    <n v="19492.211190000002"/>
    <n v="477"/>
    <x v="2"/>
    <x v="0"/>
    <x v="0"/>
  </r>
  <r>
    <s v="Elizabeth Wilson"/>
    <x v="46"/>
    <x v="0"/>
    <x v="7"/>
    <x v="1"/>
    <d v="2019-11-11T00:00:00"/>
    <x v="17"/>
    <s v="November"/>
    <x v="0"/>
    <x v="2"/>
    <d v="2019-12-04T00:00:00"/>
    <n v="23"/>
    <s v="Anthony Jackson"/>
    <s v="Davis-Roth"/>
    <x v="0"/>
    <n v="9184.4050569999999"/>
    <n v="386"/>
    <x v="1"/>
    <x v="4"/>
    <x v="1"/>
  </r>
  <r>
    <s v="Ashley Mays"/>
    <x v="60"/>
    <x v="1"/>
    <x v="3"/>
    <x v="1"/>
    <d v="2020-04-12T00:00:00"/>
    <x v="14"/>
    <s v="April"/>
    <x v="8"/>
    <x v="3"/>
    <d v="2020-04-30T00:00:00"/>
    <n v="18"/>
    <s v="Richard Johnson"/>
    <s v="Ellis, Wiggins and Barr"/>
    <x v="4"/>
    <n v="18973.361099999998"/>
    <n v="422"/>
    <x v="1"/>
    <x v="1"/>
    <x v="1"/>
  </r>
  <r>
    <s v="Sarah Jackson"/>
    <x v="32"/>
    <x v="1"/>
    <x v="4"/>
    <x v="0"/>
    <d v="2019-07-16T00:00:00"/>
    <x v="6"/>
    <s v="July"/>
    <x v="4"/>
    <x v="2"/>
    <d v="2019-08-13T00:00:00"/>
    <n v="28"/>
    <s v="Brittany Salazar"/>
    <s v="Jones Ltd"/>
    <x v="2"/>
    <n v="3650.3180069999999"/>
    <n v="427"/>
    <x v="1"/>
    <x v="1"/>
    <x v="1"/>
  </r>
  <r>
    <s v="Pamela Smith"/>
    <x v="53"/>
    <x v="1"/>
    <x v="2"/>
    <x v="4"/>
    <d v="2019-05-25T00:00:00"/>
    <x v="13"/>
    <s v="May"/>
    <x v="3"/>
    <x v="2"/>
    <d v="2019-06-03T00:00:00"/>
    <n v="9"/>
    <s v="Joseph Gray"/>
    <s v="Park-Clayton"/>
    <x v="4"/>
    <n v="31202.938020000001"/>
    <n v="390"/>
    <x v="2"/>
    <x v="2"/>
    <x v="1"/>
  </r>
  <r>
    <s v="Lydia Collins PhD"/>
    <x v="12"/>
    <x v="1"/>
    <x v="3"/>
    <x v="4"/>
    <d v="2022-05-29T00:00:00"/>
    <x v="9"/>
    <s v="May"/>
    <x v="3"/>
    <x v="0"/>
    <d v="2022-06-27T00:00:00"/>
    <n v="29"/>
    <s v="Eric Schmidt"/>
    <s v="Hale-Sweeney"/>
    <x v="0"/>
    <n v="4016.962434"/>
    <n v="197"/>
    <x v="2"/>
    <x v="1"/>
    <x v="2"/>
  </r>
  <r>
    <s v="Cassandra Burgess"/>
    <x v="9"/>
    <x v="1"/>
    <x v="0"/>
    <x v="4"/>
    <d v="2022-12-01T00:00:00"/>
    <x v="28"/>
    <s v="December"/>
    <x v="7"/>
    <x v="0"/>
    <d v="2022-12-23T00:00:00"/>
    <n v="22"/>
    <s v="Amy Miller"/>
    <s v="Jackson-Allen"/>
    <x v="3"/>
    <n v="20408.660960000001"/>
    <n v="295"/>
    <x v="2"/>
    <x v="1"/>
    <x v="2"/>
  </r>
  <r>
    <s v="Lauren Lawrence"/>
    <x v="61"/>
    <x v="0"/>
    <x v="3"/>
    <x v="4"/>
    <d v="2020-09-30T00:00:00"/>
    <x v="20"/>
    <s v="September"/>
    <x v="11"/>
    <x v="3"/>
    <d v="2020-10-11T00:00:00"/>
    <n v="11"/>
    <s v="Jeffrey Mercer"/>
    <s v="Alexander, Ibarra and Mays"/>
    <x v="1"/>
    <n v="9873.4336440000006"/>
    <n v="246"/>
    <x v="2"/>
    <x v="4"/>
    <x v="0"/>
  </r>
  <r>
    <s v="Richard Higgins"/>
    <x v="43"/>
    <x v="1"/>
    <x v="2"/>
    <x v="4"/>
    <d v="2023-04-06T00:00:00"/>
    <x v="18"/>
    <s v="April"/>
    <x v="8"/>
    <x v="1"/>
    <d v="2023-04-15T00:00:00"/>
    <n v="9"/>
    <s v="Richard Hess"/>
    <s v="Walker, Hart and Sanders"/>
    <x v="2"/>
    <n v="9755.7220020000004"/>
    <n v="182"/>
    <x v="2"/>
    <x v="4"/>
    <x v="0"/>
  </r>
  <r>
    <s v="Regina Chang"/>
    <x v="14"/>
    <x v="1"/>
    <x v="3"/>
    <x v="1"/>
    <d v="2019-11-09T00:00:00"/>
    <x v="2"/>
    <s v="November"/>
    <x v="0"/>
    <x v="2"/>
    <d v="2019-11-12T00:00:00"/>
    <n v="3"/>
    <s v="Jodi Solis"/>
    <s v="Brown Ltd"/>
    <x v="3"/>
    <n v="32587.581129999999"/>
    <n v="311"/>
    <x v="2"/>
    <x v="2"/>
    <x v="1"/>
  </r>
  <r>
    <s v="Sarah Fisher"/>
    <x v="39"/>
    <x v="1"/>
    <x v="6"/>
    <x v="4"/>
    <d v="2021-10-09T00:00:00"/>
    <x v="2"/>
    <s v="October"/>
    <x v="10"/>
    <x v="4"/>
    <d v="2021-11-06T00:00:00"/>
    <n v="28"/>
    <s v="Rachel Green"/>
    <s v="Lopez Inc"/>
    <x v="4"/>
    <n v="23587.181250000001"/>
    <n v="346"/>
    <x v="2"/>
    <x v="2"/>
    <x v="1"/>
  </r>
  <r>
    <s v="Martin Merritt"/>
    <x v="5"/>
    <x v="0"/>
    <x v="5"/>
    <x v="5"/>
    <d v="2022-03-18T00:00:00"/>
    <x v="23"/>
    <s v="March"/>
    <x v="6"/>
    <x v="0"/>
    <d v="2022-04-14T00:00:00"/>
    <n v="27"/>
    <s v="Stephanie Horn"/>
    <s v="Collins Group"/>
    <x v="2"/>
    <n v="63369.224249999999"/>
    <n v="439"/>
    <x v="2"/>
    <x v="1"/>
    <x v="1"/>
  </r>
  <r>
    <s v="Emily Benson"/>
    <x v="35"/>
    <x v="0"/>
    <x v="1"/>
    <x v="3"/>
    <d v="2023-02-14T00:00:00"/>
    <x v="10"/>
    <s v="February"/>
    <x v="9"/>
    <x v="1"/>
    <d v="2023-03-07T00:00:00"/>
    <n v="21"/>
    <s v="Vanessa Mcgee"/>
    <s v="Aguilar LLC"/>
    <x v="0"/>
    <n v="1330.4387200000001"/>
    <n v="197"/>
    <x v="2"/>
    <x v="0"/>
    <x v="0"/>
  </r>
  <r>
    <s v="Christina Green"/>
    <x v="11"/>
    <x v="0"/>
    <x v="1"/>
    <x v="5"/>
    <d v="2022-02-13T00:00:00"/>
    <x v="8"/>
    <s v="February"/>
    <x v="9"/>
    <x v="0"/>
    <d v="2022-03-02T00:00:00"/>
    <n v="17"/>
    <s v="Dominique Christensen"/>
    <s v="Briggs LLC"/>
    <x v="4"/>
    <n v="61789.739090000003"/>
    <n v="144"/>
    <x v="0"/>
    <x v="2"/>
    <x v="2"/>
  </r>
  <r>
    <s v="Rachel Holden"/>
    <x v="12"/>
    <x v="1"/>
    <x v="6"/>
    <x v="3"/>
    <d v="2019-04-23T00:00:00"/>
    <x v="25"/>
    <s v="April"/>
    <x v="8"/>
    <x v="2"/>
    <d v="2019-05-20T00:00:00"/>
    <n v="27"/>
    <s v="Patricia Hudson"/>
    <s v="Bass, Medina and Lang"/>
    <x v="3"/>
    <n v="5076.7752019999998"/>
    <n v="330"/>
    <x v="2"/>
    <x v="1"/>
    <x v="1"/>
  </r>
  <r>
    <s v="Lauren Grant"/>
    <x v="31"/>
    <x v="0"/>
    <x v="2"/>
    <x v="5"/>
    <d v="2021-05-16T00:00:00"/>
    <x v="6"/>
    <s v="May"/>
    <x v="3"/>
    <x v="4"/>
    <d v="2021-05-16T00:00:00"/>
    <n v="0"/>
    <s v="Katrina Walker"/>
    <s v="Griffith Group"/>
    <x v="3"/>
    <n v="2350.9709170000001"/>
    <n v="262"/>
    <x v="0"/>
    <x v="0"/>
    <x v="2"/>
  </r>
  <r>
    <s v="Susan Hurley"/>
    <x v="37"/>
    <x v="1"/>
    <x v="7"/>
    <x v="2"/>
    <d v="2021-03-12T00:00:00"/>
    <x v="14"/>
    <s v="March"/>
    <x v="6"/>
    <x v="4"/>
    <d v="2021-04-11T00:00:00"/>
    <n v="30"/>
    <s v="Randy Carpenter Jr."/>
    <s v="Lopez-Jackson"/>
    <x v="4"/>
    <n v="17806.965189999999"/>
    <n v="396"/>
    <x v="1"/>
    <x v="1"/>
    <x v="0"/>
  </r>
  <r>
    <s v="Emily Rose"/>
    <x v="51"/>
    <x v="1"/>
    <x v="7"/>
    <x v="4"/>
    <d v="2023-01-28T00:00:00"/>
    <x v="24"/>
    <s v="January"/>
    <x v="2"/>
    <x v="1"/>
    <d v="2023-02-09T00:00:00"/>
    <n v="12"/>
    <s v="Amanda Hernandez"/>
    <s v="Alvarez, Aguilar and Santiago"/>
    <x v="0"/>
    <n v="22409.158759999998"/>
    <n v="347"/>
    <x v="2"/>
    <x v="1"/>
    <x v="0"/>
  </r>
  <r>
    <s v="David Butler"/>
    <x v="45"/>
    <x v="0"/>
    <x v="6"/>
    <x v="1"/>
    <d v="2022-11-22T00:00:00"/>
    <x v="5"/>
    <s v="November"/>
    <x v="0"/>
    <x v="0"/>
    <d v="2022-12-06T00:00:00"/>
    <n v="14"/>
    <s v="Thomas Allen"/>
    <s v="Baker, Brown and Bradford"/>
    <x v="1"/>
    <n v="30594.362550000002"/>
    <n v="466"/>
    <x v="2"/>
    <x v="3"/>
    <x v="0"/>
  </r>
  <r>
    <s v="Lauren Beasley"/>
    <x v="60"/>
    <x v="1"/>
    <x v="2"/>
    <x v="3"/>
    <d v="2021-01-01T00:00:00"/>
    <x v="28"/>
    <s v="January"/>
    <x v="2"/>
    <x v="4"/>
    <d v="2021-01-12T00:00:00"/>
    <n v="11"/>
    <s v="Timothy Shields"/>
    <s v="Bates-Dickson"/>
    <x v="1"/>
    <n v="15275.78991"/>
    <n v="365"/>
    <x v="0"/>
    <x v="1"/>
    <x v="2"/>
  </r>
  <r>
    <s v="Kathleen Knight"/>
    <x v="58"/>
    <x v="1"/>
    <x v="0"/>
    <x v="0"/>
    <d v="2022-05-26T00:00:00"/>
    <x v="22"/>
    <s v="May"/>
    <x v="3"/>
    <x v="0"/>
    <d v="2022-05-27T00:00:00"/>
    <n v="1"/>
    <s v="Regina Taylor"/>
    <s v="Black, Hunter and Nelson"/>
    <x v="3"/>
    <n v="17215.119340000001"/>
    <n v="244"/>
    <x v="0"/>
    <x v="1"/>
    <x v="2"/>
  </r>
  <r>
    <s v="Susan Zuniga"/>
    <x v="26"/>
    <x v="0"/>
    <x v="2"/>
    <x v="0"/>
    <d v="2020-08-30T00:00:00"/>
    <x v="20"/>
    <s v="August"/>
    <x v="5"/>
    <x v="3"/>
    <d v="2020-09-23T00:00:00"/>
    <n v="24"/>
    <s v="Wayne Richardson"/>
    <s v="Williams-Lee"/>
    <x v="2"/>
    <n v="2830.9799290000001"/>
    <n v="122"/>
    <x v="1"/>
    <x v="3"/>
    <x v="0"/>
  </r>
  <r>
    <s v="Alexander Wood"/>
    <x v="46"/>
    <x v="0"/>
    <x v="0"/>
    <x v="0"/>
    <d v="2022-08-05T00:00:00"/>
    <x v="15"/>
    <s v="August"/>
    <x v="5"/>
    <x v="0"/>
    <d v="2022-08-21T00:00:00"/>
    <n v="16"/>
    <s v="Loretta Scott"/>
    <s v="Rodriguez, Brock and Hill"/>
    <x v="1"/>
    <n v="37080.675909999998"/>
    <n v="329"/>
    <x v="2"/>
    <x v="1"/>
    <x v="2"/>
  </r>
  <r>
    <s v="Joseph Long"/>
    <x v="14"/>
    <x v="1"/>
    <x v="7"/>
    <x v="4"/>
    <d v="2023-01-16T00:00:00"/>
    <x v="6"/>
    <s v="January"/>
    <x v="2"/>
    <x v="1"/>
    <d v="2023-02-11T00:00:00"/>
    <n v="26"/>
    <s v="Emily Miller"/>
    <s v="Daniels-Berg"/>
    <x v="0"/>
    <n v="4697.7607379999999"/>
    <n v="448"/>
    <x v="2"/>
    <x v="3"/>
    <x v="2"/>
  </r>
  <r>
    <s v="Dawn Taylor"/>
    <x v="55"/>
    <x v="0"/>
    <x v="0"/>
    <x v="1"/>
    <d v="2018-12-10T00:00:00"/>
    <x v="1"/>
    <s v="December"/>
    <x v="7"/>
    <x v="5"/>
    <d v="2018-12-21T00:00:00"/>
    <n v="11"/>
    <s v="Ann Hernandez"/>
    <s v="Martin, Wallace and Allen"/>
    <x v="1"/>
    <n v="25904.841830000001"/>
    <n v="171"/>
    <x v="1"/>
    <x v="2"/>
    <x v="2"/>
  </r>
  <r>
    <s v="Shannon Mcdonald"/>
    <x v="59"/>
    <x v="0"/>
    <x v="3"/>
    <x v="0"/>
    <d v="2021-11-21T00:00:00"/>
    <x v="27"/>
    <s v="November"/>
    <x v="0"/>
    <x v="4"/>
    <d v="2021-12-02T00:00:00"/>
    <n v="11"/>
    <s v="Benjamin Thomas"/>
    <s v="Graham LLC"/>
    <x v="2"/>
    <n v="3159.8268039999998"/>
    <n v="160"/>
    <x v="1"/>
    <x v="2"/>
    <x v="0"/>
  </r>
  <r>
    <s v="Travis Bauer"/>
    <x v="23"/>
    <x v="0"/>
    <x v="0"/>
    <x v="3"/>
    <d v="2019-01-16T00:00:00"/>
    <x v="6"/>
    <s v="January"/>
    <x v="2"/>
    <x v="2"/>
    <d v="2019-01-31T00:00:00"/>
    <n v="15"/>
    <s v="Elizabeth Gonzales"/>
    <s v="Parker and Sons"/>
    <x v="1"/>
    <n v="24166.889910000002"/>
    <n v="414"/>
    <x v="1"/>
    <x v="2"/>
    <x v="1"/>
  </r>
  <r>
    <s v="Sandy Nelson"/>
    <x v="16"/>
    <x v="1"/>
    <x v="6"/>
    <x v="0"/>
    <d v="2023-04-06T00:00:00"/>
    <x v="18"/>
    <s v="April"/>
    <x v="8"/>
    <x v="1"/>
    <d v="2023-04-15T00:00:00"/>
    <n v="9"/>
    <s v="Mr. Aaron Gomez"/>
    <s v="Parks-Gonzales"/>
    <x v="4"/>
    <n v="21868.00937"/>
    <n v="403"/>
    <x v="0"/>
    <x v="2"/>
    <x v="2"/>
  </r>
  <r>
    <s v="Amy Adams"/>
    <x v="25"/>
    <x v="1"/>
    <x v="1"/>
    <x v="4"/>
    <d v="2020-11-22T00:00:00"/>
    <x v="5"/>
    <s v="November"/>
    <x v="0"/>
    <x v="3"/>
    <d v="2020-11-30T00:00:00"/>
    <n v="8"/>
    <s v="Eric Romero"/>
    <s v="Smith-Rivera"/>
    <x v="0"/>
    <n v="11667.31882"/>
    <n v="386"/>
    <x v="2"/>
    <x v="0"/>
    <x v="0"/>
  </r>
  <r>
    <s v="Marie Green"/>
    <x v="18"/>
    <x v="1"/>
    <x v="0"/>
    <x v="5"/>
    <d v="2023-08-01T00:00:00"/>
    <x v="28"/>
    <s v="August"/>
    <x v="5"/>
    <x v="1"/>
    <d v="2023-08-03T00:00:00"/>
    <n v="2"/>
    <s v="Amanda Howard"/>
    <s v="White LLC"/>
    <x v="0"/>
    <n v="4795.6223280000004"/>
    <n v="387"/>
    <x v="0"/>
    <x v="4"/>
    <x v="2"/>
  </r>
  <r>
    <s v="Danielle Santiago"/>
    <x v="61"/>
    <x v="0"/>
    <x v="6"/>
    <x v="3"/>
    <d v="2019-04-24T00:00:00"/>
    <x v="19"/>
    <s v="April"/>
    <x v="8"/>
    <x v="2"/>
    <d v="2019-05-10T00:00:00"/>
    <n v="16"/>
    <s v="Edwin Ortiz"/>
    <s v="Rodriguez-Morgan"/>
    <x v="4"/>
    <n v="31785.141650000001"/>
    <n v="239"/>
    <x v="2"/>
    <x v="3"/>
    <x v="2"/>
  </r>
  <r>
    <s v="Juan Miller"/>
    <x v="47"/>
    <x v="0"/>
    <x v="6"/>
    <x v="5"/>
    <d v="2022-05-21T00:00:00"/>
    <x v="27"/>
    <s v="May"/>
    <x v="3"/>
    <x v="0"/>
    <d v="2022-06-18T00:00:00"/>
    <n v="28"/>
    <s v="Elizabeth Chambers"/>
    <s v="Mcpherson-Reynolds"/>
    <x v="0"/>
    <n v="27675.052329999999"/>
    <n v="255"/>
    <x v="1"/>
    <x v="3"/>
    <x v="2"/>
  </r>
  <r>
    <s v="Laura Mills"/>
    <x v="54"/>
    <x v="1"/>
    <x v="1"/>
    <x v="4"/>
    <d v="2022-02-01T00:00:00"/>
    <x v="28"/>
    <s v="February"/>
    <x v="9"/>
    <x v="0"/>
    <d v="2022-02-20T00:00:00"/>
    <n v="19"/>
    <s v="Samantha Montes"/>
    <s v="Mills Group"/>
    <x v="4"/>
    <n v="13982.57682"/>
    <n v="169"/>
    <x v="2"/>
    <x v="2"/>
    <x v="0"/>
  </r>
  <r>
    <s v="Juan Peterson"/>
    <x v="59"/>
    <x v="1"/>
    <x v="7"/>
    <x v="0"/>
    <d v="2022-04-22T00:00:00"/>
    <x v="5"/>
    <s v="April"/>
    <x v="8"/>
    <x v="0"/>
    <d v="2022-05-21T00:00:00"/>
    <n v="29"/>
    <s v="Julie Drake"/>
    <s v="Williams, Williams and Orr"/>
    <x v="0"/>
    <n v="34659.285190000002"/>
    <n v="181"/>
    <x v="1"/>
    <x v="2"/>
    <x v="0"/>
  </r>
  <r>
    <s v="Crystal Burnett"/>
    <x v="66"/>
    <x v="0"/>
    <x v="5"/>
    <x v="0"/>
    <d v="2019-11-11T00:00:00"/>
    <x v="17"/>
    <s v="November"/>
    <x v="0"/>
    <x v="2"/>
    <d v="2019-11-24T00:00:00"/>
    <n v="13"/>
    <s v="Tanya Smith"/>
    <s v="Morrison-Ward"/>
    <x v="1"/>
    <n v="7521.0389370000003"/>
    <n v="130"/>
    <x v="2"/>
    <x v="2"/>
    <x v="1"/>
  </r>
  <r>
    <s v="Donna Ortiz"/>
    <x v="61"/>
    <x v="0"/>
    <x v="2"/>
    <x v="0"/>
    <d v="2022-03-16T00:00:00"/>
    <x v="6"/>
    <s v="March"/>
    <x v="6"/>
    <x v="0"/>
    <d v="2022-03-20T00:00:00"/>
    <n v="4"/>
    <s v="Douglas Davis"/>
    <s v="Mcbride, Cooper and Bowers"/>
    <x v="0"/>
    <n v="13151.274890000001"/>
    <n v="398"/>
    <x v="2"/>
    <x v="1"/>
    <x v="1"/>
  </r>
  <r>
    <s v="Michael Spears"/>
    <x v="41"/>
    <x v="1"/>
    <x v="1"/>
    <x v="4"/>
    <d v="2020-04-06T00:00:00"/>
    <x v="18"/>
    <s v="April"/>
    <x v="8"/>
    <x v="3"/>
    <d v="2020-04-11T00:00:00"/>
    <n v="5"/>
    <s v="Amy Williams"/>
    <s v="Anderson-Padilla"/>
    <x v="2"/>
    <n v="32142.131130000002"/>
    <n v="499"/>
    <x v="2"/>
    <x v="2"/>
    <x v="0"/>
  </r>
  <r>
    <s v="Aaron White PhD"/>
    <x v="43"/>
    <x v="1"/>
    <x v="0"/>
    <x v="4"/>
    <d v="2021-05-21T00:00:00"/>
    <x v="27"/>
    <s v="May"/>
    <x v="3"/>
    <x v="4"/>
    <d v="2021-06-08T00:00:00"/>
    <n v="18"/>
    <s v="Christine Salazar"/>
    <s v="Mclaughlin Group"/>
    <x v="4"/>
    <n v="11253.02362"/>
    <n v="424"/>
    <x v="1"/>
    <x v="0"/>
    <x v="2"/>
  </r>
  <r>
    <s v="James Bush"/>
    <x v="27"/>
    <x v="0"/>
    <x v="4"/>
    <x v="1"/>
    <d v="2020-11-03T00:00:00"/>
    <x v="21"/>
    <s v="November"/>
    <x v="0"/>
    <x v="3"/>
    <d v="2020-11-27T00:00:00"/>
    <n v="24"/>
    <s v="Jennifer Simpson"/>
    <s v="Simmons, Richards and Lewis"/>
    <x v="0"/>
    <n v="13737.58323"/>
    <n v="318"/>
    <x v="2"/>
    <x v="4"/>
    <x v="2"/>
  </r>
  <r>
    <s v="Colleen Mcdonald"/>
    <x v="64"/>
    <x v="0"/>
    <x v="0"/>
    <x v="0"/>
    <d v="2023-01-25T00:00:00"/>
    <x v="13"/>
    <s v="January"/>
    <x v="2"/>
    <x v="1"/>
    <d v="2023-02-13T00:00:00"/>
    <n v="19"/>
    <s v="Krista Brown"/>
    <s v="Downs-Hicks"/>
    <x v="1"/>
    <n v="9038.469744"/>
    <n v="365"/>
    <x v="0"/>
    <x v="2"/>
    <x v="0"/>
  </r>
  <r>
    <s v="Danielle Fowler"/>
    <x v="10"/>
    <x v="0"/>
    <x v="0"/>
    <x v="3"/>
    <d v="2022-04-27T00:00:00"/>
    <x v="16"/>
    <s v="April"/>
    <x v="8"/>
    <x v="0"/>
    <d v="2022-05-08T00:00:00"/>
    <n v="11"/>
    <s v="Omar Gonzales"/>
    <s v="Blanchard, Butler and Morris"/>
    <x v="4"/>
    <n v="13073.644550000001"/>
    <n v="165"/>
    <x v="1"/>
    <x v="2"/>
    <x v="0"/>
  </r>
  <r>
    <s v="Kelli Parker"/>
    <x v="37"/>
    <x v="1"/>
    <x v="3"/>
    <x v="2"/>
    <d v="2022-05-19T00:00:00"/>
    <x v="12"/>
    <s v="May"/>
    <x v="3"/>
    <x v="0"/>
    <d v="2022-06-13T00:00:00"/>
    <n v="25"/>
    <s v="Steven Cohen"/>
    <s v="York, Mckenzie and Baker"/>
    <x v="2"/>
    <n v="2356.3427609999999"/>
    <n v="388"/>
    <x v="1"/>
    <x v="2"/>
    <x v="0"/>
  </r>
  <r>
    <s v="Harry Pennington MD"/>
    <x v="59"/>
    <x v="1"/>
    <x v="0"/>
    <x v="4"/>
    <d v="2020-05-16T00:00:00"/>
    <x v="6"/>
    <s v="May"/>
    <x v="3"/>
    <x v="3"/>
    <d v="2020-05-28T00:00:00"/>
    <n v="12"/>
    <s v="Timothy Riley"/>
    <s v="Cooper LLC"/>
    <x v="0"/>
    <n v="30602.900809999999"/>
    <n v="219"/>
    <x v="2"/>
    <x v="3"/>
    <x v="1"/>
  </r>
  <r>
    <s v="Jermaine Reyes"/>
    <x v="22"/>
    <x v="1"/>
    <x v="6"/>
    <x v="3"/>
    <d v="2019-02-16T00:00:00"/>
    <x v="6"/>
    <s v="February"/>
    <x v="9"/>
    <x v="2"/>
    <d v="2019-03-11T00:00:00"/>
    <n v="23"/>
    <s v="Tyler Lopez"/>
    <s v="Mahoney and Sons"/>
    <x v="0"/>
    <n v="20136.282050000002"/>
    <n v="228"/>
    <x v="2"/>
    <x v="1"/>
    <x v="0"/>
  </r>
  <r>
    <s v="Mr. Jacob Norton"/>
    <x v="54"/>
    <x v="1"/>
    <x v="6"/>
    <x v="4"/>
    <d v="2021-05-01T00:00:00"/>
    <x v="28"/>
    <s v="May"/>
    <x v="3"/>
    <x v="4"/>
    <d v="2021-05-29T00:00:00"/>
    <n v="28"/>
    <s v="Zachary Walker"/>
    <s v="Roberts PLC"/>
    <x v="1"/>
    <n v="23183.576130000001"/>
    <n v="208"/>
    <x v="2"/>
    <x v="3"/>
    <x v="0"/>
  </r>
  <r>
    <s v="Malik Serrano"/>
    <x v="20"/>
    <x v="0"/>
    <x v="3"/>
    <x v="3"/>
    <d v="2020-10-04T00:00:00"/>
    <x v="29"/>
    <s v="October"/>
    <x v="10"/>
    <x v="3"/>
    <d v="2020-10-10T00:00:00"/>
    <n v="6"/>
    <s v="Monica Brown"/>
    <s v="Stewart-Gonzales"/>
    <x v="0"/>
    <n v="12960.328750000001"/>
    <n v="407"/>
    <x v="0"/>
    <x v="4"/>
    <x v="1"/>
  </r>
  <r>
    <s v="Patrick Madden"/>
    <x v="25"/>
    <x v="0"/>
    <x v="3"/>
    <x v="3"/>
    <d v="2021-08-10T00:00:00"/>
    <x v="1"/>
    <s v="August"/>
    <x v="5"/>
    <x v="4"/>
    <d v="2021-08-30T00:00:00"/>
    <n v="20"/>
    <s v="Eddie Dillon"/>
    <s v="Marquez, Watson and Rush"/>
    <x v="4"/>
    <n v="20744.0579"/>
    <n v="490"/>
    <x v="2"/>
    <x v="0"/>
    <x v="2"/>
  </r>
  <r>
    <s v="Leslie Allen"/>
    <x v="40"/>
    <x v="0"/>
    <x v="2"/>
    <x v="4"/>
    <d v="2023-07-06T00:00:00"/>
    <x v="18"/>
    <s v="July"/>
    <x v="4"/>
    <x v="1"/>
    <d v="2023-07-24T00:00:00"/>
    <n v="18"/>
    <s v="Stacey Shea"/>
    <s v="Collins, Moore and Garrett"/>
    <x v="3"/>
    <n v="2002.8352190000001"/>
    <n v="367"/>
    <x v="2"/>
    <x v="1"/>
    <x v="2"/>
  </r>
  <r>
    <s v="Kevin Benson"/>
    <x v="40"/>
    <x v="0"/>
    <x v="3"/>
    <x v="2"/>
    <d v="2020-04-22T00:00:00"/>
    <x v="5"/>
    <s v="April"/>
    <x v="8"/>
    <x v="3"/>
    <d v="2020-05-01T00:00:00"/>
    <n v="9"/>
    <s v="Carl Stevens"/>
    <s v="Cook-Vasquez"/>
    <x v="2"/>
    <n v="14466.08894"/>
    <n v="323"/>
    <x v="0"/>
    <x v="1"/>
    <x v="1"/>
  </r>
  <r>
    <s v="Jennifer Hinton PhD"/>
    <x v="12"/>
    <x v="1"/>
    <x v="0"/>
    <x v="5"/>
    <d v="2023-08-25T00:00:00"/>
    <x v="13"/>
    <s v="August"/>
    <x v="5"/>
    <x v="1"/>
    <d v="2023-09-08T00:00:00"/>
    <n v="14"/>
    <s v="William Henson"/>
    <s v="Cohen Group"/>
    <x v="0"/>
    <n v="15542.138859999999"/>
    <n v="346"/>
    <x v="2"/>
    <x v="4"/>
    <x v="0"/>
  </r>
  <r>
    <s v="Angelica Barnes"/>
    <x v="1"/>
    <x v="0"/>
    <x v="7"/>
    <x v="5"/>
    <d v="2022-07-15T00:00:00"/>
    <x v="7"/>
    <s v="July"/>
    <x v="4"/>
    <x v="0"/>
    <d v="2022-07-20T00:00:00"/>
    <n v="5"/>
    <s v="Timothy Murray"/>
    <s v="Neal, Turner and Jackson"/>
    <x v="3"/>
    <n v="26866.170470000001"/>
    <n v="316"/>
    <x v="1"/>
    <x v="2"/>
    <x v="2"/>
  </r>
  <r>
    <s v="Bryce Kennedy"/>
    <x v="34"/>
    <x v="0"/>
    <x v="2"/>
    <x v="3"/>
    <d v="2022-12-23T00:00:00"/>
    <x v="25"/>
    <s v="December"/>
    <x v="7"/>
    <x v="0"/>
    <d v="2023-01-16T00:00:00"/>
    <n v="24"/>
    <s v="Matthew Barrett"/>
    <s v="Rodriguez, Duarte and Lewis"/>
    <x v="1"/>
    <n v="24795.746309999999"/>
    <n v="396"/>
    <x v="2"/>
    <x v="3"/>
    <x v="1"/>
  </r>
  <r>
    <s v="Krista Grant"/>
    <x v="42"/>
    <x v="0"/>
    <x v="4"/>
    <x v="4"/>
    <d v="2021-04-30T00:00:00"/>
    <x v="20"/>
    <s v="April"/>
    <x v="8"/>
    <x v="4"/>
    <d v="2021-05-10T00:00:00"/>
    <n v="10"/>
    <s v="Samuel Brewer"/>
    <s v="Brown-Hamilton"/>
    <x v="0"/>
    <n v="31061.28803"/>
    <n v="427"/>
    <x v="1"/>
    <x v="0"/>
    <x v="0"/>
  </r>
  <r>
    <s v="Joshua Ferguson"/>
    <x v="10"/>
    <x v="1"/>
    <x v="4"/>
    <x v="1"/>
    <d v="2020-09-17T00:00:00"/>
    <x v="0"/>
    <s v="September"/>
    <x v="11"/>
    <x v="3"/>
    <d v="2020-09-27T00:00:00"/>
    <n v="10"/>
    <s v="Nancy Nichols"/>
    <s v="Carrillo, Stanley and Flores"/>
    <x v="0"/>
    <n v="30781.363689999998"/>
    <n v="118"/>
    <x v="1"/>
    <x v="1"/>
    <x v="1"/>
  </r>
  <r>
    <s v="Donna Kim"/>
    <x v="59"/>
    <x v="1"/>
    <x v="5"/>
    <x v="4"/>
    <d v="2019-10-25T00:00:00"/>
    <x v="13"/>
    <s v="October"/>
    <x v="10"/>
    <x v="2"/>
    <d v="2019-11-08T00:00:00"/>
    <n v="14"/>
    <s v="Francisco Moore"/>
    <s v="Sutton PLC"/>
    <x v="0"/>
    <n v="11764.5774"/>
    <n v="460"/>
    <x v="1"/>
    <x v="0"/>
    <x v="2"/>
  </r>
  <r>
    <s v="Connor Mathews"/>
    <x v="58"/>
    <x v="1"/>
    <x v="6"/>
    <x v="3"/>
    <d v="2020-07-14T00:00:00"/>
    <x v="10"/>
    <s v="July"/>
    <x v="4"/>
    <x v="3"/>
    <d v="2020-07-29T00:00:00"/>
    <n v="15"/>
    <s v="Aaron Barrera"/>
    <s v="Vazquez, Smith and Luna"/>
    <x v="3"/>
    <n v="14344.6468"/>
    <n v="498"/>
    <x v="1"/>
    <x v="0"/>
    <x v="2"/>
  </r>
  <r>
    <s v="Jared Duncan"/>
    <x v="19"/>
    <x v="1"/>
    <x v="5"/>
    <x v="3"/>
    <d v="2021-12-30T00:00:00"/>
    <x v="20"/>
    <s v="December"/>
    <x v="7"/>
    <x v="4"/>
    <d v="2022-01-21T00:00:00"/>
    <n v="22"/>
    <s v="Melissa Hill"/>
    <s v="Smith, Martinez and Cox"/>
    <x v="0"/>
    <n v="3107.27981"/>
    <n v="104"/>
    <x v="2"/>
    <x v="4"/>
    <x v="0"/>
  </r>
  <r>
    <s v="Jake Jensen"/>
    <x v="27"/>
    <x v="0"/>
    <x v="3"/>
    <x v="4"/>
    <d v="2021-09-08T00:00:00"/>
    <x v="11"/>
    <s v="September"/>
    <x v="11"/>
    <x v="4"/>
    <d v="2021-09-24T00:00:00"/>
    <n v="16"/>
    <s v="John Newman"/>
    <s v="Hendrix, Jackson and Powers"/>
    <x v="0"/>
    <n v="32899.232960000001"/>
    <n v="321"/>
    <x v="2"/>
    <x v="3"/>
    <x v="2"/>
  </r>
  <r>
    <s v="Yesenia Yang"/>
    <x v="7"/>
    <x v="0"/>
    <x v="5"/>
    <x v="1"/>
    <d v="2023-05-11T00:00:00"/>
    <x v="17"/>
    <s v="May"/>
    <x v="3"/>
    <x v="1"/>
    <d v="2023-05-25T00:00:00"/>
    <n v="14"/>
    <s v="Mary Ferrell"/>
    <s v="Silva Ltd"/>
    <x v="0"/>
    <n v="44063.742480000001"/>
    <n v="405"/>
    <x v="2"/>
    <x v="1"/>
    <x v="0"/>
  </r>
  <r>
    <s v="Kyle Melendez"/>
    <x v="59"/>
    <x v="1"/>
    <x v="6"/>
    <x v="4"/>
    <d v="2019-02-18T00:00:00"/>
    <x v="23"/>
    <s v="February"/>
    <x v="9"/>
    <x v="2"/>
    <d v="2019-02-27T00:00:00"/>
    <n v="9"/>
    <s v="Nicholas Carpenter"/>
    <s v="Meyer, Henry and Thompson"/>
    <x v="0"/>
    <n v="4601.0688190000001"/>
    <n v="362"/>
    <x v="1"/>
    <x v="2"/>
    <x v="0"/>
  </r>
  <r>
    <s v="Jamie Boyd"/>
    <x v="42"/>
    <x v="0"/>
    <x v="5"/>
    <x v="4"/>
    <d v="2020-11-11T00:00:00"/>
    <x v="17"/>
    <s v="November"/>
    <x v="0"/>
    <x v="3"/>
    <d v="2020-11-24T00:00:00"/>
    <n v="13"/>
    <s v="John Willis"/>
    <s v="Stephenson, Arnold and Brown"/>
    <x v="0"/>
    <n v="13071.311400000001"/>
    <n v="281"/>
    <x v="2"/>
    <x v="3"/>
    <x v="0"/>
  </r>
  <r>
    <s v="Robin Dillon"/>
    <x v="22"/>
    <x v="1"/>
    <x v="2"/>
    <x v="1"/>
    <d v="2022-07-11T00:00:00"/>
    <x v="17"/>
    <s v="July"/>
    <x v="4"/>
    <x v="0"/>
    <d v="2022-07-17T00:00:00"/>
    <n v="6"/>
    <s v="Holly Powell"/>
    <s v="Cummings-Robles"/>
    <x v="0"/>
    <n v="31748.33137"/>
    <n v="140"/>
    <x v="2"/>
    <x v="0"/>
    <x v="1"/>
  </r>
  <r>
    <s v="Jennifer Kim"/>
    <x v="56"/>
    <x v="0"/>
    <x v="3"/>
    <x v="2"/>
    <d v="2023-06-15T00:00:00"/>
    <x v="7"/>
    <s v="June"/>
    <x v="1"/>
    <x v="1"/>
    <d v="2023-06-17T00:00:00"/>
    <n v="2"/>
    <s v="Alex Rose"/>
    <s v="Singleton and Sons"/>
    <x v="4"/>
    <n v="486.76388320000001"/>
    <n v="283"/>
    <x v="0"/>
    <x v="3"/>
    <x v="0"/>
  </r>
  <r>
    <s v="Patrick Cooper"/>
    <x v="40"/>
    <x v="0"/>
    <x v="6"/>
    <x v="1"/>
    <d v="2021-08-26T00:00:00"/>
    <x v="22"/>
    <s v="August"/>
    <x v="5"/>
    <x v="4"/>
    <d v="2021-09-04T00:00:00"/>
    <n v="9"/>
    <s v="Cheyenne Ramos"/>
    <s v="King-Anderson"/>
    <x v="2"/>
    <n v="25641.96226"/>
    <n v="143"/>
    <x v="2"/>
    <x v="1"/>
    <x v="1"/>
  </r>
  <r>
    <s v="Derek Compton"/>
    <x v="9"/>
    <x v="1"/>
    <x v="4"/>
    <x v="5"/>
    <d v="2020-10-11T00:00:00"/>
    <x v="17"/>
    <s v="October"/>
    <x v="10"/>
    <x v="3"/>
    <d v="2020-11-03T00:00:00"/>
    <n v="23"/>
    <s v="Andres Hernandez"/>
    <s v="Key, Jackson and Knox"/>
    <x v="2"/>
    <n v="65692.350709999999"/>
    <n v="374"/>
    <x v="1"/>
    <x v="4"/>
    <x v="0"/>
  </r>
  <r>
    <s v="Shane George"/>
    <x v="10"/>
    <x v="1"/>
    <x v="1"/>
    <x v="2"/>
    <d v="2019-12-21T00:00:00"/>
    <x v="27"/>
    <s v="December"/>
    <x v="7"/>
    <x v="2"/>
    <d v="2020-01-07T00:00:00"/>
    <n v="17"/>
    <s v="Susan Chang"/>
    <s v="Cervantes, Bell and Jones"/>
    <x v="3"/>
    <n v="14678.99359"/>
    <n v="216"/>
    <x v="0"/>
    <x v="2"/>
    <x v="2"/>
  </r>
  <r>
    <s v="Elizabeth Brooks"/>
    <x v="5"/>
    <x v="1"/>
    <x v="0"/>
    <x v="2"/>
    <d v="2021-08-05T00:00:00"/>
    <x v="15"/>
    <s v="August"/>
    <x v="5"/>
    <x v="4"/>
    <d v="2021-08-10T00:00:00"/>
    <n v="5"/>
    <s v="Jeremy Butler"/>
    <s v="Roberts-Diaz"/>
    <x v="2"/>
    <n v="5918.9491710000002"/>
    <n v="396"/>
    <x v="0"/>
    <x v="3"/>
    <x v="2"/>
  </r>
  <r>
    <s v="Amy Allen"/>
    <x v="66"/>
    <x v="0"/>
    <x v="6"/>
    <x v="2"/>
    <d v="2018-11-15T00:00:00"/>
    <x v="7"/>
    <s v="November"/>
    <x v="0"/>
    <x v="5"/>
    <d v="2018-11-20T00:00:00"/>
    <n v="5"/>
    <s v="John Andrews"/>
    <s v="Jennings, Ingram and Benson"/>
    <x v="1"/>
    <n v="6046.7386020000004"/>
    <n v="383"/>
    <x v="0"/>
    <x v="3"/>
    <x v="2"/>
  </r>
  <r>
    <s v="Amanda Lee"/>
    <x v="52"/>
    <x v="0"/>
    <x v="1"/>
    <x v="1"/>
    <d v="2020-11-16T00:00:00"/>
    <x v="6"/>
    <s v="November"/>
    <x v="0"/>
    <x v="3"/>
    <d v="2020-12-06T00:00:00"/>
    <n v="20"/>
    <s v="Pamela Poole"/>
    <s v="Moore and Sons"/>
    <x v="0"/>
    <n v="43770.85641"/>
    <n v="352"/>
    <x v="2"/>
    <x v="4"/>
    <x v="1"/>
  </r>
  <r>
    <s v="Jason Browning"/>
    <x v="37"/>
    <x v="0"/>
    <x v="0"/>
    <x v="1"/>
    <d v="2020-02-14T00:00:00"/>
    <x v="10"/>
    <s v="February"/>
    <x v="9"/>
    <x v="3"/>
    <d v="2020-02-19T00:00:00"/>
    <n v="5"/>
    <s v="Mary Stewart"/>
    <s v="Hughes and Sons"/>
    <x v="1"/>
    <n v="23124.980090000001"/>
    <n v="432"/>
    <x v="1"/>
    <x v="1"/>
    <x v="0"/>
  </r>
  <r>
    <s v="Jessica Schultz"/>
    <x v="21"/>
    <x v="1"/>
    <x v="1"/>
    <x v="0"/>
    <d v="2022-10-24T00:00:00"/>
    <x v="19"/>
    <s v="October"/>
    <x v="10"/>
    <x v="0"/>
    <d v="2022-11-10T00:00:00"/>
    <n v="17"/>
    <s v="Donald Phelps"/>
    <s v="Swanson LLC"/>
    <x v="4"/>
    <n v="36769.803520000001"/>
    <n v="464"/>
    <x v="1"/>
    <x v="2"/>
    <x v="1"/>
  </r>
  <r>
    <s v="Shannon Harris"/>
    <x v="38"/>
    <x v="1"/>
    <x v="1"/>
    <x v="4"/>
    <d v="2021-10-25T00:00:00"/>
    <x v="13"/>
    <s v="October"/>
    <x v="10"/>
    <x v="4"/>
    <d v="2021-10-31T00:00:00"/>
    <n v="6"/>
    <s v="Mrs. Susan Stewart"/>
    <s v="Roberson-Dean"/>
    <x v="4"/>
    <n v="805.02697880000005"/>
    <n v="210"/>
    <x v="1"/>
    <x v="4"/>
    <x v="2"/>
  </r>
  <r>
    <s v="Lucas Potter"/>
    <x v="13"/>
    <x v="1"/>
    <x v="6"/>
    <x v="5"/>
    <d v="2023-03-15T00:00:00"/>
    <x v="7"/>
    <s v="March"/>
    <x v="6"/>
    <x v="1"/>
    <d v="2023-03-19T00:00:00"/>
    <n v="4"/>
    <s v="Jamie Baker"/>
    <s v="Hunter, Daniels and Howard"/>
    <x v="0"/>
    <n v="67684.082500000004"/>
    <n v="409"/>
    <x v="0"/>
    <x v="0"/>
    <x v="2"/>
  </r>
  <r>
    <s v="Jesse Marquez"/>
    <x v="2"/>
    <x v="0"/>
    <x v="5"/>
    <x v="5"/>
    <d v="2022-09-12T00:00:00"/>
    <x v="14"/>
    <s v="September"/>
    <x v="11"/>
    <x v="0"/>
    <d v="2022-09-21T00:00:00"/>
    <n v="9"/>
    <s v="Victoria Coleman"/>
    <s v="Foley-Stout"/>
    <x v="0"/>
    <n v="51332.877919999999"/>
    <n v="142"/>
    <x v="1"/>
    <x v="0"/>
    <x v="2"/>
  </r>
  <r>
    <s v="Jessica Nelson"/>
    <x v="54"/>
    <x v="1"/>
    <x v="2"/>
    <x v="3"/>
    <d v="2022-10-13T00:00:00"/>
    <x v="8"/>
    <s v="October"/>
    <x v="10"/>
    <x v="0"/>
    <d v="2022-10-28T00:00:00"/>
    <n v="15"/>
    <s v="Samuel Wong"/>
    <s v="Stevenson PLC"/>
    <x v="2"/>
    <n v="34280.94152"/>
    <n v="302"/>
    <x v="1"/>
    <x v="2"/>
    <x v="0"/>
  </r>
  <r>
    <s v="Malik Murphy"/>
    <x v="12"/>
    <x v="1"/>
    <x v="6"/>
    <x v="5"/>
    <d v="2021-04-15T00:00:00"/>
    <x v="7"/>
    <s v="April"/>
    <x v="8"/>
    <x v="4"/>
    <d v="2021-05-02T00:00:00"/>
    <n v="17"/>
    <s v="Michele Hall"/>
    <s v="Edwards-Porter"/>
    <x v="0"/>
    <n v="65119.949209999999"/>
    <n v="213"/>
    <x v="1"/>
    <x v="2"/>
    <x v="1"/>
  </r>
  <r>
    <s v="Frances Bell"/>
    <x v="22"/>
    <x v="1"/>
    <x v="5"/>
    <x v="3"/>
    <d v="2021-12-05T00:00:00"/>
    <x v="15"/>
    <s v="December"/>
    <x v="7"/>
    <x v="4"/>
    <d v="2021-12-23T00:00:00"/>
    <n v="18"/>
    <s v="Anthony Galvan"/>
    <s v="Watts-Allen"/>
    <x v="3"/>
    <n v="3657.2893290000002"/>
    <n v="194"/>
    <x v="2"/>
    <x v="1"/>
    <x v="0"/>
  </r>
  <r>
    <s v="Travis Oneal"/>
    <x v="34"/>
    <x v="0"/>
    <x v="5"/>
    <x v="5"/>
    <d v="2019-10-09T00:00:00"/>
    <x v="2"/>
    <s v="October"/>
    <x v="10"/>
    <x v="2"/>
    <d v="2019-10-30T00:00:00"/>
    <n v="21"/>
    <s v="Cheryl Osborne"/>
    <s v="Hopkins, Ramirez and Williams"/>
    <x v="4"/>
    <n v="41154.1031"/>
    <n v="476"/>
    <x v="1"/>
    <x v="4"/>
    <x v="0"/>
  </r>
  <r>
    <s v="Michael Williamson"/>
    <x v="49"/>
    <x v="0"/>
    <x v="0"/>
    <x v="4"/>
    <d v="2020-09-09T00:00:00"/>
    <x v="2"/>
    <s v="September"/>
    <x v="11"/>
    <x v="3"/>
    <d v="2020-10-03T00:00:00"/>
    <n v="24"/>
    <s v="Donald Cole"/>
    <s v="Carter and Sons"/>
    <x v="2"/>
    <n v="21605.10068"/>
    <n v="307"/>
    <x v="1"/>
    <x v="4"/>
    <x v="0"/>
  </r>
  <r>
    <s v="Nicholas Greene"/>
    <x v="4"/>
    <x v="1"/>
    <x v="6"/>
    <x v="4"/>
    <d v="2018-12-02T00:00:00"/>
    <x v="3"/>
    <s v="December"/>
    <x v="7"/>
    <x v="5"/>
    <d v="2018-12-21T00:00:00"/>
    <n v="19"/>
    <s v="Victor Hall"/>
    <s v="Ross and Sons"/>
    <x v="0"/>
    <n v="10290.759749999999"/>
    <n v="198"/>
    <x v="2"/>
    <x v="3"/>
    <x v="0"/>
  </r>
  <r>
    <s v="Rebecca Brock"/>
    <x v="4"/>
    <x v="0"/>
    <x v="4"/>
    <x v="2"/>
    <d v="2021-08-02T00:00:00"/>
    <x v="3"/>
    <s v="August"/>
    <x v="5"/>
    <x v="4"/>
    <d v="2021-08-06T00:00:00"/>
    <n v="4"/>
    <s v="Kari Reynolds"/>
    <s v="Young, Turner and Johnson"/>
    <x v="0"/>
    <n v="9104.2307170000004"/>
    <n v="341"/>
    <x v="0"/>
    <x v="2"/>
    <x v="1"/>
  </r>
  <r>
    <s v="Jamie Schneider"/>
    <x v="41"/>
    <x v="1"/>
    <x v="3"/>
    <x v="5"/>
    <d v="2020-10-14T00:00:00"/>
    <x v="10"/>
    <s v="October"/>
    <x v="10"/>
    <x v="3"/>
    <d v="2020-10-26T00:00:00"/>
    <n v="12"/>
    <s v="Jesus Ward"/>
    <s v="Ali, Everett and Welch"/>
    <x v="3"/>
    <n v="68870.376329999999"/>
    <n v="429"/>
    <x v="1"/>
    <x v="4"/>
    <x v="1"/>
  </r>
  <r>
    <s v="Katherine Lam"/>
    <x v="48"/>
    <x v="1"/>
    <x v="1"/>
    <x v="1"/>
    <d v="2023-05-17T00:00:00"/>
    <x v="0"/>
    <s v="May"/>
    <x v="3"/>
    <x v="1"/>
    <d v="2023-05-24T00:00:00"/>
    <n v="7"/>
    <s v="Melissa Mitchell"/>
    <s v="Bishop, Collins and Clark"/>
    <x v="4"/>
    <n v="10026.84721"/>
    <n v="424"/>
    <x v="2"/>
    <x v="0"/>
    <x v="1"/>
  </r>
  <r>
    <s v="Andrew Vega"/>
    <x v="28"/>
    <x v="0"/>
    <x v="0"/>
    <x v="2"/>
    <d v="2019-02-15T00:00:00"/>
    <x v="7"/>
    <s v="February"/>
    <x v="9"/>
    <x v="2"/>
    <d v="2019-02-15T00:00:00"/>
    <n v="0"/>
    <s v="Haley Garrison"/>
    <s v="Page and Sons"/>
    <x v="1"/>
    <n v="2597.110952"/>
    <n v="218"/>
    <x v="0"/>
    <x v="2"/>
    <x v="1"/>
  </r>
  <r>
    <s v="Heidi Gonzalez"/>
    <x v="14"/>
    <x v="0"/>
    <x v="0"/>
    <x v="0"/>
    <d v="2022-07-25T00:00:00"/>
    <x v="13"/>
    <s v="July"/>
    <x v="4"/>
    <x v="0"/>
    <d v="2022-08-04T00:00:00"/>
    <n v="10"/>
    <s v="Logan Reynolds"/>
    <s v="Conley Group"/>
    <x v="0"/>
    <n v="54487.390449999999"/>
    <n v="474"/>
    <x v="1"/>
    <x v="2"/>
    <x v="1"/>
  </r>
  <r>
    <s v="Daniel Harris"/>
    <x v="38"/>
    <x v="0"/>
    <x v="1"/>
    <x v="2"/>
    <d v="2020-04-03T00:00:00"/>
    <x v="21"/>
    <s v="April"/>
    <x v="8"/>
    <x v="3"/>
    <d v="2020-04-07T00:00:00"/>
    <n v="4"/>
    <s v="Joseph White"/>
    <s v="Alexander PLC"/>
    <x v="4"/>
    <n v="8819.8274309999997"/>
    <n v="292"/>
    <x v="0"/>
    <x v="2"/>
    <x v="1"/>
  </r>
  <r>
    <s v="John Liu"/>
    <x v="43"/>
    <x v="0"/>
    <x v="5"/>
    <x v="5"/>
    <d v="2019-07-22T00:00:00"/>
    <x v="5"/>
    <s v="July"/>
    <x v="4"/>
    <x v="2"/>
    <d v="2019-07-25T00:00:00"/>
    <n v="3"/>
    <s v="Larry Kim"/>
    <s v="Frost-Rios"/>
    <x v="4"/>
    <n v="70368.305600000007"/>
    <n v="261"/>
    <x v="1"/>
    <x v="3"/>
    <x v="0"/>
  </r>
  <r>
    <s v="Brianna Rose"/>
    <x v="55"/>
    <x v="1"/>
    <x v="7"/>
    <x v="2"/>
    <d v="2021-07-31T00:00:00"/>
    <x v="26"/>
    <s v="July"/>
    <x v="4"/>
    <x v="4"/>
    <d v="2021-08-19T00:00:00"/>
    <n v="19"/>
    <s v="Jill Harris"/>
    <s v="Moore-Andersen"/>
    <x v="2"/>
    <n v="24519.392510000001"/>
    <n v="101"/>
    <x v="1"/>
    <x v="4"/>
    <x v="0"/>
  </r>
  <r>
    <s v="Melissa Valdez"/>
    <x v="18"/>
    <x v="0"/>
    <x v="3"/>
    <x v="1"/>
    <d v="2022-08-29T00:00:00"/>
    <x v="9"/>
    <s v="August"/>
    <x v="5"/>
    <x v="0"/>
    <d v="2022-09-17T00:00:00"/>
    <n v="19"/>
    <s v="Dillon Diaz"/>
    <s v="Landry and Sons"/>
    <x v="0"/>
    <n v="37445.26167"/>
    <n v="464"/>
    <x v="2"/>
    <x v="0"/>
    <x v="1"/>
  </r>
  <r>
    <s v="Kayla Benson"/>
    <x v="44"/>
    <x v="0"/>
    <x v="1"/>
    <x v="1"/>
    <d v="2021-07-17T00:00:00"/>
    <x v="0"/>
    <s v="July"/>
    <x v="4"/>
    <x v="4"/>
    <d v="2021-07-28T00:00:00"/>
    <n v="11"/>
    <s v="Claudia Finley"/>
    <s v="Bennett Inc"/>
    <x v="2"/>
    <n v="41825.218150000001"/>
    <n v="342"/>
    <x v="1"/>
    <x v="2"/>
    <x v="2"/>
  </r>
  <r>
    <s v="Chad Howell"/>
    <x v="17"/>
    <x v="0"/>
    <x v="5"/>
    <x v="2"/>
    <d v="2019-04-21T00:00:00"/>
    <x v="27"/>
    <s v="April"/>
    <x v="8"/>
    <x v="2"/>
    <d v="2019-04-24T00:00:00"/>
    <n v="3"/>
    <s v="Terry Wilson"/>
    <s v="Franco, Proctor and Ellison"/>
    <x v="2"/>
    <n v="12437.60239"/>
    <n v="153"/>
    <x v="1"/>
    <x v="2"/>
    <x v="0"/>
  </r>
  <r>
    <s v="Miranda Harris"/>
    <x v="36"/>
    <x v="0"/>
    <x v="5"/>
    <x v="0"/>
    <d v="2022-10-08T00:00:00"/>
    <x v="11"/>
    <s v="October"/>
    <x v="10"/>
    <x v="0"/>
    <d v="2022-10-19T00:00:00"/>
    <n v="11"/>
    <s v="John Allen"/>
    <s v="Middleton, Campbell and Thomas"/>
    <x v="1"/>
    <n v="37069.64127"/>
    <n v="266"/>
    <x v="0"/>
    <x v="1"/>
    <x v="2"/>
  </r>
  <r>
    <s v="Jeff Thompson"/>
    <x v="17"/>
    <x v="0"/>
    <x v="0"/>
    <x v="1"/>
    <d v="2018-12-14T00:00:00"/>
    <x v="10"/>
    <s v="December"/>
    <x v="7"/>
    <x v="5"/>
    <d v="2018-12-24T00:00:00"/>
    <n v="10"/>
    <s v="Kenneth Benton"/>
    <s v="Campbell LLC"/>
    <x v="0"/>
    <n v="40768.543060000004"/>
    <n v="219"/>
    <x v="1"/>
    <x v="1"/>
    <x v="1"/>
  </r>
  <r>
    <s v="Caitlin Mann"/>
    <x v="38"/>
    <x v="0"/>
    <x v="0"/>
    <x v="4"/>
    <d v="2021-09-30T00:00:00"/>
    <x v="20"/>
    <s v="September"/>
    <x v="11"/>
    <x v="4"/>
    <d v="2021-10-27T00:00:00"/>
    <n v="27"/>
    <s v="Tracy Cox"/>
    <s v="Johnson, Mullen and Rivera"/>
    <x v="4"/>
    <n v="8101.1326319999998"/>
    <n v="457"/>
    <x v="2"/>
    <x v="4"/>
    <x v="1"/>
  </r>
  <r>
    <s v="Jesse Stephens"/>
    <x v="21"/>
    <x v="1"/>
    <x v="6"/>
    <x v="2"/>
    <d v="2019-04-15T00:00:00"/>
    <x v="7"/>
    <s v="April"/>
    <x v="8"/>
    <x v="2"/>
    <d v="2019-04-23T00:00:00"/>
    <n v="8"/>
    <s v="William Gill Dvm"/>
    <s v="Watkins Inc"/>
    <x v="1"/>
    <n v="4679.3766889999997"/>
    <n v="292"/>
    <x v="1"/>
    <x v="4"/>
    <x v="0"/>
  </r>
  <r>
    <s v="Dennis Fitzgerald"/>
    <x v="3"/>
    <x v="1"/>
    <x v="4"/>
    <x v="4"/>
    <d v="2021-08-13T00:00:00"/>
    <x v="8"/>
    <s v="August"/>
    <x v="5"/>
    <x v="4"/>
    <d v="2021-09-04T00:00:00"/>
    <n v="22"/>
    <s v="Christina Richards"/>
    <s v="Ibarra-Norman"/>
    <x v="0"/>
    <n v="15678.224980000001"/>
    <n v="333"/>
    <x v="1"/>
    <x v="1"/>
    <x v="0"/>
  </r>
  <r>
    <s v="Courtney Washington"/>
    <x v="51"/>
    <x v="0"/>
    <x v="7"/>
    <x v="5"/>
    <d v="2021-05-16T00:00:00"/>
    <x v="6"/>
    <s v="May"/>
    <x v="3"/>
    <x v="4"/>
    <d v="2021-05-20T00:00:00"/>
    <n v="4"/>
    <s v="Christopher Kelly"/>
    <s v="Allen PLC"/>
    <x v="1"/>
    <n v="38814.255420000001"/>
    <n v="146"/>
    <x v="0"/>
    <x v="1"/>
    <x v="2"/>
  </r>
  <r>
    <s v="Jill Griffin"/>
    <x v="28"/>
    <x v="0"/>
    <x v="6"/>
    <x v="1"/>
    <d v="2018-12-08T00:00:00"/>
    <x v="11"/>
    <s v="December"/>
    <x v="7"/>
    <x v="5"/>
    <d v="2018-12-31T00:00:00"/>
    <n v="23"/>
    <s v="Bailey Long"/>
    <s v="Bush-Hunt"/>
    <x v="1"/>
    <n v="21371.472409999998"/>
    <n v="386"/>
    <x v="2"/>
    <x v="4"/>
    <x v="2"/>
  </r>
  <r>
    <s v="Rachel Gill"/>
    <x v="18"/>
    <x v="0"/>
    <x v="6"/>
    <x v="5"/>
    <d v="2023-05-12T00:00:00"/>
    <x v="14"/>
    <s v="May"/>
    <x v="3"/>
    <x v="1"/>
    <d v="2023-05-20T00:00:00"/>
    <n v="8"/>
    <s v="Keith Espinoza"/>
    <s v="Miranda, Nichols and Marshall"/>
    <x v="2"/>
    <n v="42824.156219999997"/>
    <n v="210"/>
    <x v="1"/>
    <x v="4"/>
    <x v="1"/>
  </r>
  <r>
    <s v="Todd Arellano"/>
    <x v="47"/>
    <x v="1"/>
    <x v="2"/>
    <x v="5"/>
    <d v="2020-07-12T00:00:00"/>
    <x v="14"/>
    <s v="July"/>
    <x v="4"/>
    <x v="3"/>
    <d v="2020-08-08T00:00:00"/>
    <n v="27"/>
    <s v="Melanie Mckee"/>
    <s v="Galloway-Smith"/>
    <x v="2"/>
    <n v="61124.526769999997"/>
    <n v="390"/>
    <x v="1"/>
    <x v="1"/>
    <x v="0"/>
  </r>
  <r>
    <s v="Kenneth White"/>
    <x v="15"/>
    <x v="0"/>
    <x v="5"/>
    <x v="2"/>
    <d v="2022-08-14T00:00:00"/>
    <x v="10"/>
    <s v="August"/>
    <x v="5"/>
    <x v="0"/>
    <d v="2022-09-09T00:00:00"/>
    <n v="26"/>
    <s v="Robert Hobbs"/>
    <s v="House, Hines and Stevenson"/>
    <x v="1"/>
    <n v="23888.607530000001"/>
    <n v="432"/>
    <x v="1"/>
    <x v="3"/>
    <x v="1"/>
  </r>
  <r>
    <s v="Robert Whitaker"/>
    <x v="53"/>
    <x v="1"/>
    <x v="5"/>
    <x v="5"/>
    <d v="2019-03-11T00:00:00"/>
    <x v="17"/>
    <s v="March"/>
    <x v="6"/>
    <x v="2"/>
    <d v="2019-03-27T00:00:00"/>
    <n v="16"/>
    <s v="Todd Rodriguez"/>
    <s v="West PLC"/>
    <x v="4"/>
    <n v="33487.01827"/>
    <n v="189"/>
    <x v="1"/>
    <x v="4"/>
    <x v="0"/>
  </r>
  <r>
    <s v="Justin Willis"/>
    <x v="66"/>
    <x v="0"/>
    <x v="1"/>
    <x v="0"/>
    <d v="2022-04-27T00:00:00"/>
    <x v="16"/>
    <s v="April"/>
    <x v="8"/>
    <x v="0"/>
    <d v="2022-05-18T00:00:00"/>
    <n v="21"/>
    <s v="Jacob Jordan"/>
    <s v="Eaton Group"/>
    <x v="4"/>
    <n v="55526.234559999997"/>
    <n v="331"/>
    <x v="0"/>
    <x v="1"/>
    <x v="1"/>
  </r>
  <r>
    <s v="Dawn Russell"/>
    <x v="9"/>
    <x v="1"/>
    <x v="5"/>
    <x v="4"/>
    <d v="2022-07-08T00:00:00"/>
    <x v="11"/>
    <s v="July"/>
    <x v="4"/>
    <x v="0"/>
    <d v="2022-07-22T00:00:00"/>
    <n v="14"/>
    <s v="Raymond Torres"/>
    <s v="Vega, Flynn and Brown"/>
    <x v="3"/>
    <n v="26960.79795"/>
    <n v="492"/>
    <x v="2"/>
    <x v="2"/>
    <x v="0"/>
  </r>
  <r>
    <s v="Charlene Green"/>
    <x v="46"/>
    <x v="1"/>
    <x v="0"/>
    <x v="5"/>
    <d v="2019-12-15T00:00:00"/>
    <x v="7"/>
    <s v="December"/>
    <x v="7"/>
    <x v="2"/>
    <d v="2019-12-23T00:00:00"/>
    <n v="8"/>
    <s v="Anthony Blake"/>
    <s v="Miller and Sons"/>
    <x v="2"/>
    <n v="56470.511960000003"/>
    <n v="435"/>
    <x v="1"/>
    <x v="4"/>
    <x v="2"/>
  </r>
  <r>
    <s v="Mary Bell"/>
    <x v="3"/>
    <x v="0"/>
    <x v="3"/>
    <x v="4"/>
    <d v="2021-10-10T00:00:00"/>
    <x v="1"/>
    <s v="October"/>
    <x v="10"/>
    <x v="4"/>
    <d v="2021-10-18T00:00:00"/>
    <n v="8"/>
    <s v="Daniel Young"/>
    <s v="Taylor, Anderson and Booth"/>
    <x v="4"/>
    <n v="20280.425145000001"/>
    <n v="124"/>
    <x v="2"/>
    <x v="4"/>
    <x v="0"/>
  </r>
  <r>
    <s v="Judy Sanders"/>
    <x v="5"/>
    <x v="0"/>
    <x v="2"/>
    <x v="0"/>
    <d v="2019-07-20T00:00:00"/>
    <x v="4"/>
    <s v="July"/>
    <x v="4"/>
    <x v="2"/>
    <d v="2019-08-15T00:00:00"/>
    <n v="26"/>
    <s v="Michael Brown"/>
    <s v="Salazar, Jensen and Johnston"/>
    <x v="2"/>
    <n v="31857.960640000001"/>
    <n v="346"/>
    <x v="2"/>
    <x v="1"/>
    <x v="2"/>
  </r>
  <r>
    <s v="Andre Bernard"/>
    <x v="5"/>
    <x v="1"/>
    <x v="7"/>
    <x v="4"/>
    <d v="2019-11-05T00:00:00"/>
    <x v="15"/>
    <s v="November"/>
    <x v="0"/>
    <x v="2"/>
    <d v="2019-12-03T00:00:00"/>
    <n v="28"/>
    <s v="Darlene Anderson"/>
    <s v="Barnett-Howard"/>
    <x v="4"/>
    <n v="23798.82141"/>
    <n v="150"/>
    <x v="2"/>
    <x v="1"/>
    <x v="0"/>
  </r>
  <r>
    <s v="Kathleen Butler"/>
    <x v="34"/>
    <x v="1"/>
    <x v="3"/>
    <x v="4"/>
    <d v="2022-04-18T00:00:00"/>
    <x v="23"/>
    <s v="April"/>
    <x v="8"/>
    <x v="0"/>
    <d v="2022-04-23T00:00:00"/>
    <n v="5"/>
    <s v="Kevin Spencer"/>
    <s v="Nunez, Graham and Jones"/>
    <x v="3"/>
    <n v="12496.248100000001"/>
    <n v="495"/>
    <x v="2"/>
    <x v="2"/>
    <x v="2"/>
  </r>
  <r>
    <s v="Luke Oliver"/>
    <x v="25"/>
    <x v="1"/>
    <x v="1"/>
    <x v="3"/>
    <d v="2022-08-30T00:00:00"/>
    <x v="20"/>
    <s v="August"/>
    <x v="5"/>
    <x v="0"/>
    <d v="2022-09-09T00:00:00"/>
    <n v="10"/>
    <s v="Beverly Pacheco"/>
    <s v="Mitchell, Griffin and Reyes"/>
    <x v="1"/>
    <n v="25458.379300000001"/>
    <n v="373"/>
    <x v="1"/>
    <x v="1"/>
    <x v="0"/>
  </r>
  <r>
    <s v="Tara Rodriguez"/>
    <x v="16"/>
    <x v="1"/>
    <x v="6"/>
    <x v="2"/>
    <d v="2018-11-11T00:00:00"/>
    <x v="17"/>
    <s v="November"/>
    <x v="0"/>
    <x v="5"/>
    <d v="2018-11-26T00:00:00"/>
    <n v="15"/>
    <s v="Sharon Woods Md"/>
    <s v="Duncan-Taylor"/>
    <x v="2"/>
    <n v="2825.2111490000002"/>
    <n v="269"/>
    <x v="1"/>
    <x v="0"/>
    <x v="0"/>
  </r>
  <r>
    <s v="Kelly Fields"/>
    <x v="17"/>
    <x v="1"/>
    <x v="0"/>
    <x v="4"/>
    <d v="2020-10-13T00:00:00"/>
    <x v="8"/>
    <s v="October"/>
    <x v="10"/>
    <x v="3"/>
    <d v="2020-10-24T00:00:00"/>
    <n v="11"/>
    <s v="Kelly Hernandez"/>
    <s v="Gonzalez-Woodard"/>
    <x v="0"/>
    <n v="31335.91101"/>
    <n v="115"/>
    <x v="1"/>
    <x v="0"/>
    <x v="0"/>
  </r>
  <r>
    <s v="Hannah Clark"/>
    <x v="52"/>
    <x v="0"/>
    <x v="5"/>
    <x v="0"/>
    <d v="2020-01-24T00:00:00"/>
    <x v="19"/>
    <s v="January"/>
    <x v="2"/>
    <x v="3"/>
    <d v="2020-02-17T00:00:00"/>
    <n v="24"/>
    <s v="Elizabeth Summers"/>
    <s v="Forbes, Mercado and Moran"/>
    <x v="3"/>
    <n v="37384.902289999998"/>
    <n v="133"/>
    <x v="1"/>
    <x v="4"/>
    <x v="0"/>
  </r>
  <r>
    <s v="Timothy Thompson"/>
    <x v="55"/>
    <x v="1"/>
    <x v="1"/>
    <x v="1"/>
    <d v="2022-02-15T00:00:00"/>
    <x v="7"/>
    <s v="February"/>
    <x v="9"/>
    <x v="0"/>
    <d v="2022-02-20T00:00:00"/>
    <n v="5"/>
    <s v="John Goodman"/>
    <s v="Mayer, Rice and Garrett"/>
    <x v="3"/>
    <n v="37070.997190000002"/>
    <n v="233"/>
    <x v="2"/>
    <x v="3"/>
    <x v="1"/>
  </r>
  <r>
    <s v="Kelsey Simpson"/>
    <x v="40"/>
    <x v="0"/>
    <x v="5"/>
    <x v="4"/>
    <d v="2022-06-12T00:00:00"/>
    <x v="14"/>
    <s v="June"/>
    <x v="1"/>
    <x v="0"/>
    <d v="2022-06-16T00:00:00"/>
    <n v="4"/>
    <s v="Evelyn Williams"/>
    <s v="Daniels-Campbell"/>
    <x v="2"/>
    <n v="17087.45535"/>
    <n v="172"/>
    <x v="2"/>
    <x v="4"/>
    <x v="2"/>
  </r>
  <r>
    <s v="Jody Singleton"/>
    <x v="61"/>
    <x v="0"/>
    <x v="0"/>
    <x v="4"/>
    <d v="2019-04-28T00:00:00"/>
    <x v="24"/>
    <s v="April"/>
    <x v="8"/>
    <x v="2"/>
    <d v="2019-05-25T00:00:00"/>
    <n v="27"/>
    <s v="Walter Martin"/>
    <s v="Sims Inc"/>
    <x v="1"/>
    <n v="3163.124268"/>
    <n v="286"/>
    <x v="2"/>
    <x v="4"/>
    <x v="1"/>
  </r>
  <r>
    <s v="Shawn Munoz"/>
    <x v="59"/>
    <x v="1"/>
    <x v="0"/>
    <x v="3"/>
    <d v="2020-10-14T00:00:00"/>
    <x v="10"/>
    <s v="October"/>
    <x v="10"/>
    <x v="3"/>
    <d v="2020-10-20T00:00:00"/>
    <n v="6"/>
    <s v="Tiffany Garcia"/>
    <s v="Gay, Berg and Sharp"/>
    <x v="3"/>
    <n v="1931.2167320000001"/>
    <n v="218"/>
    <x v="2"/>
    <x v="2"/>
    <x v="0"/>
  </r>
  <r>
    <s v="Heidi Mendoza"/>
    <x v="37"/>
    <x v="1"/>
    <x v="4"/>
    <x v="0"/>
    <d v="2020-12-19T00:00:00"/>
    <x v="12"/>
    <s v="December"/>
    <x v="7"/>
    <x v="3"/>
    <d v="2021-01-03T00:00:00"/>
    <n v="15"/>
    <s v="David Owens"/>
    <s v="Howard LLC"/>
    <x v="4"/>
    <n v="29929.692330000002"/>
    <n v="419"/>
    <x v="2"/>
    <x v="1"/>
    <x v="2"/>
  </r>
  <r>
    <s v="Priscilla Tate"/>
    <x v="29"/>
    <x v="1"/>
    <x v="2"/>
    <x v="2"/>
    <d v="2020-06-10T00:00:00"/>
    <x v="1"/>
    <s v="June"/>
    <x v="1"/>
    <x v="3"/>
    <d v="2020-06-16T00:00:00"/>
    <n v="6"/>
    <s v="Kevin Knight"/>
    <s v="Jones-Little"/>
    <x v="3"/>
    <n v="16281.35176"/>
    <n v="212"/>
    <x v="1"/>
    <x v="0"/>
    <x v="1"/>
  </r>
  <r>
    <s v="Richard Acosta"/>
    <x v="24"/>
    <x v="1"/>
    <x v="6"/>
    <x v="4"/>
    <d v="2022-09-05T00:00:00"/>
    <x v="15"/>
    <s v="September"/>
    <x v="11"/>
    <x v="0"/>
    <d v="2022-09-08T00:00:00"/>
    <n v="3"/>
    <s v="Eric Berry"/>
    <s v="Wilkerson-Davis"/>
    <x v="0"/>
    <n v="28943.592000000001"/>
    <n v="276"/>
    <x v="2"/>
    <x v="2"/>
    <x v="0"/>
  </r>
  <r>
    <s v="Brandon Sherman"/>
    <x v="59"/>
    <x v="0"/>
    <x v="4"/>
    <x v="2"/>
    <d v="2023-08-15T00:00:00"/>
    <x v="7"/>
    <s v="August"/>
    <x v="5"/>
    <x v="1"/>
    <d v="2023-08-18T00:00:00"/>
    <n v="3"/>
    <s v="Robert Dawson"/>
    <s v="Scott, Bailey and Reid"/>
    <x v="1"/>
    <n v="19776.66228"/>
    <n v="278"/>
    <x v="0"/>
    <x v="3"/>
    <x v="2"/>
  </r>
  <r>
    <s v="Robin Saunders"/>
    <x v="52"/>
    <x v="0"/>
    <x v="5"/>
    <x v="4"/>
    <d v="2022-07-18T00:00:00"/>
    <x v="23"/>
    <s v="July"/>
    <x v="4"/>
    <x v="0"/>
    <d v="2022-07-29T00:00:00"/>
    <n v="11"/>
    <s v="Johnny Martin"/>
    <s v="Franco and Sons"/>
    <x v="3"/>
    <n v="13828.761119999999"/>
    <n v="402"/>
    <x v="1"/>
    <x v="4"/>
    <x v="1"/>
  </r>
  <r>
    <s v="Chad Garcia"/>
    <x v="23"/>
    <x v="0"/>
    <x v="0"/>
    <x v="2"/>
    <d v="2020-05-02T00:00:00"/>
    <x v="3"/>
    <s v="May"/>
    <x v="3"/>
    <x v="3"/>
    <d v="2020-05-05T00:00:00"/>
    <n v="3"/>
    <s v="Robin Doyle"/>
    <s v="Hunter LLC"/>
    <x v="0"/>
    <n v="18765.851920000001"/>
    <n v="183"/>
    <x v="0"/>
    <x v="2"/>
    <x v="0"/>
  </r>
  <r>
    <s v="Michael Carter"/>
    <x v="16"/>
    <x v="1"/>
    <x v="0"/>
    <x v="4"/>
    <d v="2021-07-05T00:00:00"/>
    <x v="15"/>
    <s v="July"/>
    <x v="4"/>
    <x v="4"/>
    <d v="2021-08-01T00:00:00"/>
    <n v="27"/>
    <s v="Alexander Lamb"/>
    <s v="Jimenez-Cannon"/>
    <x v="1"/>
    <n v="13931.022080000001"/>
    <n v="154"/>
    <x v="2"/>
    <x v="1"/>
    <x v="0"/>
  </r>
  <r>
    <s v="Susan Williams"/>
    <x v="30"/>
    <x v="0"/>
    <x v="4"/>
    <x v="4"/>
    <d v="2019-12-12T00:00:00"/>
    <x v="14"/>
    <s v="December"/>
    <x v="7"/>
    <x v="2"/>
    <d v="2019-12-17T00:00:00"/>
    <n v="5"/>
    <s v="Dr. Charles Walters"/>
    <s v="Cruz, Rodriguez and House"/>
    <x v="0"/>
    <n v="10832.58639"/>
    <n v="317"/>
    <x v="1"/>
    <x v="3"/>
    <x v="1"/>
  </r>
  <r>
    <s v="Nicole Sellers"/>
    <x v="37"/>
    <x v="0"/>
    <x v="2"/>
    <x v="2"/>
    <d v="2021-05-23T00:00:00"/>
    <x v="25"/>
    <s v="May"/>
    <x v="3"/>
    <x v="4"/>
    <d v="2021-06-05T00:00:00"/>
    <n v="13"/>
    <s v="Nathan Nelson"/>
    <s v="Morrison Group"/>
    <x v="1"/>
    <n v="2126.8292430000001"/>
    <n v="230"/>
    <x v="0"/>
    <x v="3"/>
    <x v="0"/>
  </r>
  <r>
    <s v="Joshua Berry"/>
    <x v="28"/>
    <x v="0"/>
    <x v="5"/>
    <x v="0"/>
    <d v="2018-11-06T00:00:00"/>
    <x v="18"/>
    <s v="November"/>
    <x v="0"/>
    <x v="5"/>
    <d v="2018-11-14T00:00:00"/>
    <n v="8"/>
    <s v="Bianca Gutierrez"/>
    <s v="Robertson, Pittman and Olsen"/>
    <x v="1"/>
    <n v="33961.289819999998"/>
    <n v="333"/>
    <x v="0"/>
    <x v="3"/>
    <x v="2"/>
  </r>
  <r>
    <s v="Sylvia Mann"/>
    <x v="12"/>
    <x v="0"/>
    <x v="2"/>
    <x v="0"/>
    <d v="2021-12-20T00:00:00"/>
    <x v="4"/>
    <s v="December"/>
    <x v="7"/>
    <x v="4"/>
    <d v="2022-01-06T00:00:00"/>
    <n v="17"/>
    <s v="Larry Miller"/>
    <s v="Arnold, Hardy and Bowers"/>
    <x v="2"/>
    <n v="36241.025990000002"/>
    <n v="171"/>
    <x v="1"/>
    <x v="3"/>
    <x v="2"/>
  </r>
  <r>
    <s v="James Mendez"/>
    <x v="23"/>
    <x v="1"/>
    <x v="4"/>
    <x v="3"/>
    <d v="2020-08-06T00:00:00"/>
    <x v="18"/>
    <s v="August"/>
    <x v="5"/>
    <x v="3"/>
    <d v="2020-08-29T00:00:00"/>
    <n v="23"/>
    <s v="Anthony Woods"/>
    <s v="Calhoun and Sons"/>
    <x v="4"/>
    <n v="34922.039510000002"/>
    <n v="322"/>
    <x v="2"/>
    <x v="1"/>
    <x v="0"/>
  </r>
  <r>
    <s v="Terri Hernandez"/>
    <x v="60"/>
    <x v="1"/>
    <x v="2"/>
    <x v="2"/>
    <d v="2019-06-27T00:00:00"/>
    <x v="16"/>
    <s v="June"/>
    <x v="1"/>
    <x v="2"/>
    <d v="2019-07-18T00:00:00"/>
    <n v="21"/>
    <s v="James Pope"/>
    <s v="Reed LLC"/>
    <x v="3"/>
    <n v="1847.8874530000001"/>
    <n v="335"/>
    <x v="0"/>
    <x v="3"/>
    <x v="2"/>
  </r>
  <r>
    <s v="Travis Dixon"/>
    <x v="12"/>
    <x v="1"/>
    <x v="0"/>
    <x v="3"/>
    <d v="2019-03-20T00:00:00"/>
    <x v="4"/>
    <s v="March"/>
    <x v="6"/>
    <x v="2"/>
    <d v="2019-04-13T00:00:00"/>
    <n v="24"/>
    <s v="John White"/>
    <s v="Simpson-Perry"/>
    <x v="2"/>
    <n v="29153.43403"/>
    <n v="146"/>
    <x v="1"/>
    <x v="1"/>
    <x v="1"/>
  </r>
  <r>
    <s v="Philip Gallagher"/>
    <x v="48"/>
    <x v="0"/>
    <x v="3"/>
    <x v="3"/>
    <d v="2019-04-14T00:00:00"/>
    <x v="10"/>
    <s v="April"/>
    <x v="8"/>
    <x v="2"/>
    <d v="2019-04-24T00:00:00"/>
    <n v="10"/>
    <s v="Michael Moore"/>
    <s v="Green-Golden"/>
    <x v="0"/>
    <n v="18079.934679999998"/>
    <n v="180"/>
    <x v="1"/>
    <x v="0"/>
    <x v="2"/>
  </r>
  <r>
    <s v="Katherine Martinez"/>
    <x v="42"/>
    <x v="0"/>
    <x v="6"/>
    <x v="5"/>
    <d v="2023-04-22T00:00:00"/>
    <x v="5"/>
    <s v="April"/>
    <x v="8"/>
    <x v="1"/>
    <d v="2023-05-20T00:00:00"/>
    <n v="28"/>
    <s v="Brendan Morrison"/>
    <s v="Gray, Bryan and Mann"/>
    <x v="1"/>
    <n v="6146.3112819999997"/>
    <n v="265"/>
    <x v="1"/>
    <x v="2"/>
    <x v="2"/>
  </r>
  <r>
    <s v="Ariel Miller"/>
    <x v="16"/>
    <x v="1"/>
    <x v="1"/>
    <x v="3"/>
    <d v="2023-10-11T00:00:00"/>
    <x v="17"/>
    <s v="October"/>
    <x v="10"/>
    <x v="1"/>
    <d v="2023-10-17T00:00:00"/>
    <n v="6"/>
    <s v="Raymond Holmes"/>
    <s v="Mendoza-Foster"/>
    <x v="4"/>
    <n v="18591.572270000001"/>
    <n v="384"/>
    <x v="0"/>
    <x v="3"/>
    <x v="0"/>
  </r>
  <r>
    <s v="Gerald Thomas"/>
    <x v="55"/>
    <x v="0"/>
    <x v="2"/>
    <x v="1"/>
    <d v="2020-01-25T00:00:00"/>
    <x v="13"/>
    <s v="January"/>
    <x v="2"/>
    <x v="3"/>
    <d v="2020-02-24T00:00:00"/>
    <n v="30"/>
    <s v="Victoria Hamilton"/>
    <s v="Moore-Greene"/>
    <x v="4"/>
    <n v="19039.653910000001"/>
    <n v="375"/>
    <x v="1"/>
    <x v="1"/>
    <x v="0"/>
  </r>
  <r>
    <s v="Terry Wright"/>
    <x v="39"/>
    <x v="0"/>
    <x v="2"/>
    <x v="5"/>
    <d v="2022-06-30T00:00:00"/>
    <x v="20"/>
    <s v="June"/>
    <x v="1"/>
    <x v="0"/>
    <d v="2022-07-05T00:00:00"/>
    <n v="5"/>
    <s v="Jennifer Bryant"/>
    <s v="Bowman-Landry"/>
    <x v="1"/>
    <n v="46052.090100000001"/>
    <n v="237"/>
    <x v="0"/>
    <x v="2"/>
    <x v="1"/>
  </r>
  <r>
    <s v="Kimberly Salazar"/>
    <x v="12"/>
    <x v="0"/>
    <x v="2"/>
    <x v="5"/>
    <d v="2021-12-12T00:00:00"/>
    <x v="14"/>
    <s v="December"/>
    <x v="7"/>
    <x v="4"/>
    <d v="2021-12-18T00:00:00"/>
    <n v="6"/>
    <s v="Amanda Austin"/>
    <s v="Hatfield-Wilson"/>
    <x v="3"/>
    <n v="77959.04608"/>
    <n v="309"/>
    <x v="0"/>
    <x v="1"/>
    <x v="0"/>
  </r>
  <r>
    <s v="Melissa Sexton"/>
    <x v="1"/>
    <x v="0"/>
    <x v="2"/>
    <x v="3"/>
    <d v="2019-08-29T00:00:00"/>
    <x v="9"/>
    <s v="August"/>
    <x v="5"/>
    <x v="2"/>
    <d v="2019-09-04T00:00:00"/>
    <n v="6"/>
    <s v="Amber Cooke"/>
    <s v="Johnson PLC"/>
    <x v="1"/>
    <n v="16985.281470000002"/>
    <n v="448"/>
    <x v="1"/>
    <x v="2"/>
    <x v="1"/>
  </r>
  <r>
    <s v="Mr. Matthew Myers"/>
    <x v="22"/>
    <x v="1"/>
    <x v="7"/>
    <x v="4"/>
    <d v="2019-04-04T00:00:00"/>
    <x v="29"/>
    <s v="April"/>
    <x v="8"/>
    <x v="2"/>
    <d v="2019-05-02T00:00:00"/>
    <n v="28"/>
    <s v="Tracy Jenkins"/>
    <s v="Edwards-Walker"/>
    <x v="4"/>
    <n v="33785.802170000003"/>
    <n v="120"/>
    <x v="2"/>
    <x v="1"/>
    <x v="2"/>
  </r>
  <r>
    <s v="James Martin"/>
    <x v="35"/>
    <x v="1"/>
    <x v="5"/>
    <x v="5"/>
    <d v="2022-12-16T00:00:00"/>
    <x v="6"/>
    <s v="December"/>
    <x v="7"/>
    <x v="0"/>
    <d v="2022-12-17T00:00:00"/>
    <n v="1"/>
    <s v="Breanna Rivera"/>
    <s v="Tyler, Williams and Ward"/>
    <x v="4"/>
    <n v="49554.131220000003"/>
    <n v="181"/>
    <x v="1"/>
    <x v="2"/>
    <x v="2"/>
  </r>
  <r>
    <s v="Kelly Alvarez"/>
    <x v="1"/>
    <x v="1"/>
    <x v="1"/>
    <x v="4"/>
    <d v="2019-08-28T00:00:00"/>
    <x v="24"/>
    <s v="August"/>
    <x v="5"/>
    <x v="2"/>
    <d v="2019-09-13T00:00:00"/>
    <n v="16"/>
    <s v="Anthony Stewart"/>
    <s v="Johnson Group"/>
    <x v="4"/>
    <n v="20655.981469999999"/>
    <n v="301"/>
    <x v="2"/>
    <x v="2"/>
    <x v="1"/>
  </r>
  <r>
    <s v="Samuel Vazquez"/>
    <x v="6"/>
    <x v="1"/>
    <x v="2"/>
    <x v="5"/>
    <d v="2021-04-12T00:00:00"/>
    <x v="14"/>
    <s v="April"/>
    <x v="8"/>
    <x v="4"/>
    <d v="2021-04-18T00:00:00"/>
    <n v="6"/>
    <s v="Mark Murray"/>
    <s v="Davidson, Pineda and Sellers"/>
    <x v="2"/>
    <n v="56383.428359999998"/>
    <n v="139"/>
    <x v="1"/>
    <x v="2"/>
    <x v="2"/>
  </r>
  <r>
    <s v="Derek Brown"/>
    <x v="8"/>
    <x v="1"/>
    <x v="3"/>
    <x v="1"/>
    <d v="2023-08-16T00:00:00"/>
    <x v="6"/>
    <s v="August"/>
    <x v="5"/>
    <x v="1"/>
    <d v="2023-09-02T00:00:00"/>
    <n v="17"/>
    <s v="Carolyn Arias"/>
    <s v="Wolfe-Guzman"/>
    <x v="1"/>
    <n v="16846.547480000001"/>
    <n v="175"/>
    <x v="1"/>
    <x v="1"/>
    <x v="0"/>
  </r>
  <r>
    <s v="Andrea Jones MD"/>
    <x v="52"/>
    <x v="1"/>
    <x v="1"/>
    <x v="5"/>
    <d v="2022-03-14T00:00:00"/>
    <x v="10"/>
    <s v="March"/>
    <x v="6"/>
    <x v="0"/>
    <d v="2022-03-26T00:00:00"/>
    <n v="12"/>
    <s v="Tom Walker"/>
    <s v="Sanchez, Andrews and Lane"/>
    <x v="1"/>
    <n v="9533.4394799999991"/>
    <n v="329"/>
    <x v="1"/>
    <x v="0"/>
    <x v="2"/>
  </r>
  <r>
    <s v="Bethany Griffin"/>
    <x v="45"/>
    <x v="1"/>
    <x v="0"/>
    <x v="1"/>
    <d v="2020-10-23T00:00:00"/>
    <x v="25"/>
    <s v="October"/>
    <x v="10"/>
    <x v="3"/>
    <d v="2020-11-13T00:00:00"/>
    <n v="21"/>
    <s v="Jamie Jackson"/>
    <s v="Newton-Mitchell"/>
    <x v="0"/>
    <n v="23612.065119999999"/>
    <n v="348"/>
    <x v="1"/>
    <x v="0"/>
    <x v="1"/>
  </r>
  <r>
    <s v="Christine Rogers"/>
    <x v="28"/>
    <x v="0"/>
    <x v="1"/>
    <x v="4"/>
    <d v="2022-01-22T00:00:00"/>
    <x v="5"/>
    <s v="January"/>
    <x v="2"/>
    <x v="0"/>
    <d v="2022-02-12T00:00:00"/>
    <n v="21"/>
    <s v="Michael York"/>
    <s v="Martin, Guerra and Tyler"/>
    <x v="2"/>
    <n v="10513.68793"/>
    <n v="431"/>
    <x v="1"/>
    <x v="0"/>
    <x v="1"/>
  </r>
  <r>
    <s v="Russell Fisher"/>
    <x v="30"/>
    <x v="0"/>
    <x v="7"/>
    <x v="3"/>
    <d v="2019-04-12T00:00:00"/>
    <x v="14"/>
    <s v="April"/>
    <x v="8"/>
    <x v="2"/>
    <d v="2019-04-27T00:00:00"/>
    <n v="15"/>
    <s v="Aaron Powell"/>
    <s v="Hodges, Landry and Wallace"/>
    <x v="4"/>
    <n v="17366.669430000002"/>
    <n v="455"/>
    <x v="1"/>
    <x v="4"/>
    <x v="2"/>
  </r>
  <r>
    <s v="James Foster"/>
    <x v="54"/>
    <x v="1"/>
    <x v="2"/>
    <x v="5"/>
    <d v="2022-11-13T00:00:00"/>
    <x v="8"/>
    <s v="November"/>
    <x v="0"/>
    <x v="0"/>
    <d v="2022-11-22T00:00:00"/>
    <n v="9"/>
    <s v="Kimberly Harris"/>
    <s v="Tucker-Taylor"/>
    <x v="1"/>
    <n v="15594.50728"/>
    <n v="310"/>
    <x v="1"/>
    <x v="4"/>
    <x v="2"/>
  </r>
  <r>
    <s v="Omar Smith"/>
    <x v="24"/>
    <x v="1"/>
    <x v="3"/>
    <x v="0"/>
    <d v="2021-10-08T00:00:00"/>
    <x v="11"/>
    <s v="October"/>
    <x v="10"/>
    <x v="4"/>
    <d v="2021-10-18T00:00:00"/>
    <n v="10"/>
    <s v="Mary Garcia"/>
    <s v="Salazar Ltd"/>
    <x v="0"/>
    <n v="57847.142180000003"/>
    <n v="121"/>
    <x v="0"/>
    <x v="4"/>
    <x v="1"/>
  </r>
  <r>
    <s v="Adam Callahan"/>
    <x v="0"/>
    <x v="0"/>
    <x v="4"/>
    <x v="0"/>
    <d v="2019-07-30T00:00:00"/>
    <x v="20"/>
    <s v="July"/>
    <x v="4"/>
    <x v="2"/>
    <d v="2019-08-28T00:00:00"/>
    <n v="29"/>
    <s v="Kevin Shepherd"/>
    <s v="Jones-Miller"/>
    <x v="2"/>
    <n v="22548.134770000001"/>
    <n v="110"/>
    <x v="2"/>
    <x v="1"/>
    <x v="1"/>
  </r>
  <r>
    <s v="Ryan Lee"/>
    <x v="57"/>
    <x v="1"/>
    <x v="7"/>
    <x v="5"/>
    <d v="2022-12-31T00:00:00"/>
    <x v="26"/>
    <s v="December"/>
    <x v="7"/>
    <x v="0"/>
    <d v="2023-01-25T00:00:00"/>
    <n v="25"/>
    <s v="Monica Ellis"/>
    <s v="Bates-Tucker"/>
    <x v="1"/>
    <n v="58341.250139999996"/>
    <n v="220"/>
    <x v="1"/>
    <x v="2"/>
    <x v="0"/>
  </r>
  <r>
    <s v="Alicia Martin"/>
    <x v="29"/>
    <x v="1"/>
    <x v="0"/>
    <x v="1"/>
    <d v="2022-12-27T00:00:00"/>
    <x v="16"/>
    <s v="December"/>
    <x v="7"/>
    <x v="0"/>
    <d v="2023-01-17T00:00:00"/>
    <n v="21"/>
    <s v="Danielle Palmer Dds"/>
    <s v="Phillips Inc"/>
    <x v="2"/>
    <n v="28196.869750000002"/>
    <n v="155"/>
    <x v="2"/>
    <x v="0"/>
    <x v="2"/>
  </r>
  <r>
    <s v="Erin Carroll"/>
    <x v="50"/>
    <x v="0"/>
    <x v="3"/>
    <x v="0"/>
    <d v="2021-08-04T00:00:00"/>
    <x v="29"/>
    <s v="August"/>
    <x v="5"/>
    <x v="4"/>
    <d v="2021-08-16T00:00:00"/>
    <n v="12"/>
    <s v="Matthew Perez"/>
    <s v="Alvarez, Clark and Lucero"/>
    <x v="4"/>
    <n v="57523.536"/>
    <n v="395"/>
    <x v="2"/>
    <x v="2"/>
    <x v="2"/>
  </r>
  <r>
    <s v="Nicole Newton"/>
    <x v="6"/>
    <x v="0"/>
    <x v="2"/>
    <x v="0"/>
    <d v="2023-10-15T00:00:00"/>
    <x v="7"/>
    <s v="October"/>
    <x v="10"/>
    <x v="1"/>
    <d v="2023-10-22T00:00:00"/>
    <n v="7"/>
    <s v="Devin Sparks"/>
    <s v="Cooper, Ward and Kemp"/>
    <x v="1"/>
    <n v="16410.083839999999"/>
    <n v="393"/>
    <x v="2"/>
    <x v="1"/>
    <x v="2"/>
  </r>
  <r>
    <s v="Andre Le"/>
    <x v="23"/>
    <x v="0"/>
    <x v="5"/>
    <x v="4"/>
    <d v="2022-07-10T00:00:00"/>
    <x v="1"/>
    <s v="July"/>
    <x v="4"/>
    <x v="0"/>
    <d v="2022-07-14T00:00:00"/>
    <n v="4"/>
    <s v="Duane Graham"/>
    <s v="Underwood, Martinez and Hernandez"/>
    <x v="0"/>
    <n v="33444.163310000004"/>
    <n v="185"/>
    <x v="2"/>
    <x v="4"/>
    <x v="0"/>
  </r>
  <r>
    <s v="Kerry Clark"/>
    <x v="31"/>
    <x v="1"/>
    <x v="2"/>
    <x v="4"/>
    <d v="2020-12-11T00:00:00"/>
    <x v="17"/>
    <s v="December"/>
    <x v="7"/>
    <x v="3"/>
    <d v="2021-01-02T00:00:00"/>
    <n v="22"/>
    <s v="Tyler Greer"/>
    <s v="Olsen Inc"/>
    <x v="2"/>
    <n v="20279.939249999999"/>
    <n v="367"/>
    <x v="1"/>
    <x v="0"/>
    <x v="1"/>
  </r>
  <r>
    <s v="Regina Dorsey"/>
    <x v="63"/>
    <x v="0"/>
    <x v="3"/>
    <x v="5"/>
    <d v="2019-10-17T00:00:00"/>
    <x v="0"/>
    <s v="October"/>
    <x v="10"/>
    <x v="2"/>
    <d v="2019-11-06T00:00:00"/>
    <n v="20"/>
    <s v="Beth Lopez"/>
    <s v="Brown-Russo"/>
    <x v="1"/>
    <n v="42224.841289999997"/>
    <n v="478"/>
    <x v="0"/>
    <x v="2"/>
    <x v="0"/>
  </r>
  <r>
    <s v="Justin Oliver"/>
    <x v="65"/>
    <x v="0"/>
    <x v="1"/>
    <x v="3"/>
    <d v="2022-04-02T00:00:00"/>
    <x v="3"/>
    <s v="April"/>
    <x v="8"/>
    <x v="0"/>
    <d v="2022-04-21T00:00:00"/>
    <n v="19"/>
    <s v="Amanda Richardson"/>
    <s v="Huffman, Patrick and Kramer"/>
    <x v="0"/>
    <n v="3125.9268659999998"/>
    <n v="399"/>
    <x v="0"/>
    <x v="3"/>
    <x v="0"/>
  </r>
  <r>
    <s v="Jason Mccall"/>
    <x v="66"/>
    <x v="0"/>
    <x v="6"/>
    <x v="2"/>
    <d v="2022-05-01T00:00:00"/>
    <x v="28"/>
    <s v="May"/>
    <x v="3"/>
    <x v="0"/>
    <d v="2022-05-08T00:00:00"/>
    <n v="7"/>
    <s v="Amber Fox"/>
    <s v="Perry-Phillips"/>
    <x v="0"/>
    <n v="22930.118340000001"/>
    <n v="284"/>
    <x v="0"/>
    <x v="4"/>
    <x v="1"/>
  </r>
  <r>
    <s v="James Patton"/>
    <x v="40"/>
    <x v="0"/>
    <x v="0"/>
    <x v="1"/>
    <d v="2019-12-14T00:00:00"/>
    <x v="10"/>
    <s v="December"/>
    <x v="7"/>
    <x v="2"/>
    <d v="2019-12-19T00:00:00"/>
    <n v="5"/>
    <s v="Robert Pineda"/>
    <s v="Hodge-Franco"/>
    <x v="2"/>
    <n v="33035.848259999999"/>
    <n v="463"/>
    <x v="1"/>
    <x v="2"/>
    <x v="2"/>
  </r>
  <r>
    <s v="Lisa Washington"/>
    <x v="65"/>
    <x v="0"/>
    <x v="7"/>
    <x v="2"/>
    <d v="2022-09-26T00:00:00"/>
    <x v="22"/>
    <s v="September"/>
    <x v="11"/>
    <x v="0"/>
    <d v="2022-09-28T00:00:00"/>
    <n v="2"/>
    <s v="Stephen Howe"/>
    <s v="Skinner-Casey"/>
    <x v="3"/>
    <n v="21348.574970000001"/>
    <n v="236"/>
    <x v="0"/>
    <x v="2"/>
    <x v="2"/>
  </r>
  <r>
    <s v="Brianna Clark"/>
    <x v="36"/>
    <x v="0"/>
    <x v="2"/>
    <x v="5"/>
    <d v="2020-02-23T00:00:00"/>
    <x v="25"/>
    <s v="February"/>
    <x v="9"/>
    <x v="3"/>
    <d v="2020-03-01T00:00:00"/>
    <n v="7"/>
    <s v="Melanie Miles"/>
    <s v="Hardy Group"/>
    <x v="3"/>
    <n v="64527.71731"/>
    <n v="189"/>
    <x v="1"/>
    <x v="3"/>
    <x v="1"/>
  </r>
  <r>
    <s v="Rebecca Newman"/>
    <x v="17"/>
    <x v="1"/>
    <x v="4"/>
    <x v="5"/>
    <d v="2021-11-16T00:00:00"/>
    <x v="6"/>
    <s v="November"/>
    <x v="0"/>
    <x v="4"/>
    <d v="2021-12-15T00:00:00"/>
    <n v="29"/>
    <s v="Deanna Williams"/>
    <s v="Collins Inc"/>
    <x v="4"/>
    <n v="31159.005730000001"/>
    <n v="275"/>
    <x v="1"/>
    <x v="0"/>
    <x v="2"/>
  </r>
  <r>
    <s v="Jennifer Davidson"/>
    <x v="62"/>
    <x v="1"/>
    <x v="3"/>
    <x v="4"/>
    <d v="2022-06-16T00:00:00"/>
    <x v="6"/>
    <s v="June"/>
    <x v="1"/>
    <x v="0"/>
    <d v="2022-07-15T00:00:00"/>
    <n v="29"/>
    <s v="Adam Miller"/>
    <s v="Lee, Lowe and Rowland"/>
    <x v="2"/>
    <n v="29059.44728"/>
    <n v="259"/>
    <x v="1"/>
    <x v="3"/>
    <x v="1"/>
  </r>
  <r>
    <s v="Megan Miller"/>
    <x v="25"/>
    <x v="1"/>
    <x v="5"/>
    <x v="4"/>
    <d v="2019-11-18T00:00:00"/>
    <x v="23"/>
    <s v="November"/>
    <x v="0"/>
    <x v="2"/>
    <d v="2019-12-09T00:00:00"/>
    <n v="21"/>
    <s v="Olivia Fowler"/>
    <s v="Shannon, Jackson and Deleon"/>
    <x v="2"/>
    <n v="31630"/>
    <n v="345"/>
    <x v="1"/>
    <x v="4"/>
    <x v="0"/>
  </r>
  <r>
    <s v="Antonio Clark"/>
    <x v="18"/>
    <x v="1"/>
    <x v="4"/>
    <x v="3"/>
    <d v="2022-10-13T00:00:00"/>
    <x v="8"/>
    <s v="October"/>
    <x v="10"/>
    <x v="0"/>
    <d v="2022-11-07T00:00:00"/>
    <n v="25"/>
    <s v="Bonnie Huffman"/>
    <s v="Hill-Green"/>
    <x v="3"/>
    <n v="33536.555999999997"/>
    <n v="369"/>
    <x v="2"/>
    <x v="4"/>
    <x v="2"/>
  </r>
  <r>
    <s v="Abigail Young"/>
    <x v="31"/>
    <x v="1"/>
    <x v="4"/>
    <x v="4"/>
    <d v="2019-06-16T00:00:00"/>
    <x v="6"/>
    <s v="June"/>
    <x v="1"/>
    <x v="2"/>
    <d v="2019-06-18T00:00:00"/>
    <n v="2"/>
    <s v="Christopher Carter"/>
    <s v="Lambert Ltd"/>
    <x v="4"/>
    <n v="6187.6899970000004"/>
    <n v="257"/>
    <x v="1"/>
    <x v="1"/>
    <x v="2"/>
  </r>
  <r>
    <s v="Tyler Fernandez"/>
    <x v="63"/>
    <x v="1"/>
    <x v="0"/>
    <x v="4"/>
    <d v="2018-11-21T00:00:00"/>
    <x v="27"/>
    <s v="November"/>
    <x v="0"/>
    <x v="5"/>
    <d v="2018-12-11T00:00:00"/>
    <n v="20"/>
    <s v="Kristin Brown"/>
    <s v="Vega Ltd"/>
    <x v="2"/>
    <n v="32052.699489999999"/>
    <n v="123"/>
    <x v="1"/>
    <x v="1"/>
    <x v="2"/>
  </r>
  <r>
    <s v="Douglas Navarro"/>
    <x v="53"/>
    <x v="0"/>
    <x v="3"/>
    <x v="4"/>
    <d v="2023-02-17T00:00:00"/>
    <x v="0"/>
    <s v="February"/>
    <x v="9"/>
    <x v="1"/>
    <d v="2023-03-12T00:00:00"/>
    <n v="23"/>
    <s v="Dale Frank"/>
    <s v="Mcpherson-Ramos"/>
    <x v="4"/>
    <n v="16406.39559"/>
    <n v="477"/>
    <x v="1"/>
    <x v="2"/>
    <x v="0"/>
  </r>
  <r>
    <s v="Lee Ward"/>
    <x v="28"/>
    <x v="0"/>
    <x v="5"/>
    <x v="2"/>
    <d v="2022-12-22T00:00:00"/>
    <x v="5"/>
    <s v="December"/>
    <x v="7"/>
    <x v="0"/>
    <d v="2023-01-04T00:00:00"/>
    <n v="13"/>
    <s v="Thomas Lindsey"/>
    <s v="Harrell Ltd"/>
    <x v="1"/>
    <n v="15018.59597"/>
    <n v="305"/>
    <x v="1"/>
    <x v="2"/>
    <x v="0"/>
  </r>
  <r>
    <s v="Michael Fuller DDS"/>
    <x v="51"/>
    <x v="0"/>
    <x v="2"/>
    <x v="0"/>
    <d v="2020-01-15T00:00:00"/>
    <x v="7"/>
    <s v="January"/>
    <x v="2"/>
    <x v="3"/>
    <d v="2020-02-02T00:00:00"/>
    <n v="18"/>
    <s v="Timothy Schmidt"/>
    <s v="Cisneros, Johnson and Johnson"/>
    <x v="0"/>
    <n v="24754.931759999999"/>
    <n v="169"/>
    <x v="1"/>
    <x v="0"/>
    <x v="1"/>
  </r>
  <r>
    <s v="Bailey Flores"/>
    <x v="51"/>
    <x v="0"/>
    <x v="5"/>
    <x v="5"/>
    <d v="2022-05-20T00:00:00"/>
    <x v="4"/>
    <s v="May"/>
    <x v="3"/>
    <x v="0"/>
    <d v="2022-06-04T00:00:00"/>
    <n v="15"/>
    <s v="Christie Arnold"/>
    <s v="Velasquez, Nguyen and Brooks"/>
    <x v="3"/>
    <n v="26544.702840000002"/>
    <n v="313"/>
    <x v="1"/>
    <x v="3"/>
    <x v="2"/>
  </r>
  <r>
    <s v="Jennifer Carrillo"/>
    <x v="43"/>
    <x v="1"/>
    <x v="0"/>
    <x v="1"/>
    <d v="2020-06-10T00:00:00"/>
    <x v="1"/>
    <s v="June"/>
    <x v="1"/>
    <x v="3"/>
    <d v="2020-07-02T00:00:00"/>
    <n v="22"/>
    <s v="Megan Thompson"/>
    <s v="Mendez-Boyle"/>
    <x v="1"/>
    <n v="28864.511439999998"/>
    <n v="140"/>
    <x v="2"/>
    <x v="3"/>
    <x v="0"/>
  </r>
  <r>
    <s v="Kenneth Fitzgerald"/>
    <x v="41"/>
    <x v="0"/>
    <x v="5"/>
    <x v="4"/>
    <d v="2022-06-22T00:00:00"/>
    <x v="5"/>
    <s v="June"/>
    <x v="1"/>
    <x v="0"/>
    <d v="2022-07-01T00:00:00"/>
    <n v="9"/>
    <s v="Elizabeth Barrett"/>
    <s v="Clark, Thompson and Hall"/>
    <x v="0"/>
    <n v="7709.2464550000004"/>
    <n v="330"/>
    <x v="1"/>
    <x v="1"/>
    <x v="0"/>
  </r>
  <r>
    <s v="Susan Ward"/>
    <x v="60"/>
    <x v="0"/>
    <x v="3"/>
    <x v="1"/>
    <d v="2019-03-18T00:00:00"/>
    <x v="23"/>
    <s v="March"/>
    <x v="6"/>
    <x v="2"/>
    <d v="2019-03-24T00:00:00"/>
    <n v="6"/>
    <s v="Michael Miranda"/>
    <s v="Everett-Ware"/>
    <x v="3"/>
    <n v="15231.715120000001"/>
    <n v="205"/>
    <x v="2"/>
    <x v="4"/>
    <x v="0"/>
  </r>
  <r>
    <s v="Danielle Barker"/>
    <x v="25"/>
    <x v="0"/>
    <x v="7"/>
    <x v="4"/>
    <d v="2023-07-13T00:00:00"/>
    <x v="8"/>
    <s v="July"/>
    <x v="4"/>
    <x v="1"/>
    <d v="2023-07-28T00:00:00"/>
    <n v="15"/>
    <s v="Michael Dixon"/>
    <s v="Vargas-Foley"/>
    <x v="3"/>
    <n v="10320.04823"/>
    <n v="497"/>
    <x v="1"/>
    <x v="2"/>
    <x v="0"/>
  </r>
  <r>
    <s v="Christopher Carson"/>
    <x v="67"/>
    <x v="1"/>
    <x v="1"/>
    <x v="3"/>
    <d v="2019-05-31T00:00:00"/>
    <x v="26"/>
    <s v="May"/>
    <x v="3"/>
    <x v="2"/>
    <d v="2019-06-12T00:00:00"/>
    <n v="12"/>
    <s v="Jordan Sparks"/>
    <s v="Osborn, Arellano and Lewis"/>
    <x v="4"/>
    <n v="8996.6788259999994"/>
    <n v="246"/>
    <x v="0"/>
    <x v="4"/>
    <x v="0"/>
  </r>
  <r>
    <s v="Joel Scott MD"/>
    <x v="9"/>
    <x v="0"/>
    <x v="2"/>
    <x v="4"/>
    <d v="2019-06-18T00:00:00"/>
    <x v="23"/>
    <s v="June"/>
    <x v="1"/>
    <x v="2"/>
    <d v="2019-07-12T00:00:00"/>
    <n v="24"/>
    <s v="Ann Brewer"/>
    <s v="Walker-Elliott"/>
    <x v="2"/>
    <n v="3513.1817430000001"/>
    <n v="356"/>
    <x v="1"/>
    <x v="3"/>
    <x v="0"/>
  </r>
  <r>
    <s v="Patty Barnett"/>
    <x v="3"/>
    <x v="1"/>
    <x v="3"/>
    <x v="3"/>
    <d v="2019-09-26T00:00:00"/>
    <x v="22"/>
    <s v="September"/>
    <x v="11"/>
    <x v="2"/>
    <d v="2019-10-08T00:00:00"/>
    <n v="12"/>
    <s v="Kayla Oliver"/>
    <s v="Gray-Orozco"/>
    <x v="2"/>
    <n v="1793.5614009999999"/>
    <n v="178"/>
    <x v="2"/>
    <x v="3"/>
    <x v="0"/>
  </r>
  <r>
    <s v="Carla Grimes"/>
    <x v="26"/>
    <x v="1"/>
    <x v="7"/>
    <x v="4"/>
    <d v="2022-03-13T00:00:00"/>
    <x v="8"/>
    <s v="March"/>
    <x v="6"/>
    <x v="0"/>
    <d v="2022-04-11T00:00:00"/>
    <n v="29"/>
    <s v="Stacy Grant"/>
    <s v="Williams Inc"/>
    <x v="3"/>
    <n v="4460.3445099999999"/>
    <n v="310"/>
    <x v="2"/>
    <x v="2"/>
    <x v="1"/>
  </r>
  <r>
    <s v="Carla Mcdonald"/>
    <x v="35"/>
    <x v="1"/>
    <x v="5"/>
    <x v="4"/>
    <d v="2019-12-15T00:00:00"/>
    <x v="7"/>
    <s v="December"/>
    <x v="7"/>
    <x v="2"/>
    <d v="2019-12-17T00:00:00"/>
    <n v="2"/>
    <s v="David Peterson"/>
    <s v="Martinez-Page"/>
    <x v="3"/>
    <n v="28101.668000000001"/>
    <n v="117"/>
    <x v="1"/>
    <x v="2"/>
    <x v="1"/>
  </r>
  <r>
    <s v="Michael Wallace"/>
    <x v="7"/>
    <x v="0"/>
    <x v="0"/>
    <x v="2"/>
    <d v="2019-05-14T00:00:00"/>
    <x v="10"/>
    <s v="May"/>
    <x v="3"/>
    <x v="2"/>
    <d v="2019-06-13T00:00:00"/>
    <n v="30"/>
    <s v="Fernando Hernandez"/>
    <s v="Wilson, Hobbs and Drake"/>
    <x v="2"/>
    <n v="19919.819299999999"/>
    <n v="422"/>
    <x v="1"/>
    <x v="1"/>
    <x v="2"/>
  </r>
  <r>
    <s v="Courtney Fields"/>
    <x v="12"/>
    <x v="1"/>
    <x v="0"/>
    <x v="4"/>
    <d v="2023-08-09T00:00:00"/>
    <x v="2"/>
    <s v="August"/>
    <x v="5"/>
    <x v="1"/>
    <d v="2023-09-07T00:00:00"/>
    <n v="29"/>
    <s v="Mary Nixon"/>
    <s v="Yates, Lopez and Jones"/>
    <x v="2"/>
    <n v="29871.595730000001"/>
    <n v="435"/>
    <x v="1"/>
    <x v="4"/>
    <x v="0"/>
  </r>
  <r>
    <s v="Nicole Mcdonald"/>
    <x v="5"/>
    <x v="0"/>
    <x v="5"/>
    <x v="4"/>
    <d v="2023-03-13T00:00:00"/>
    <x v="8"/>
    <s v="March"/>
    <x v="6"/>
    <x v="1"/>
    <d v="2023-04-08T00:00:00"/>
    <n v="26"/>
    <s v="Eric Frazier"/>
    <s v="Dillon, Dunn and Elliott"/>
    <x v="0"/>
    <n v="7581.0994739999996"/>
    <n v="275"/>
    <x v="1"/>
    <x v="1"/>
    <x v="0"/>
  </r>
  <r>
    <s v="Patrick Lyons"/>
    <x v="7"/>
    <x v="1"/>
    <x v="4"/>
    <x v="4"/>
    <d v="2019-02-12T00:00:00"/>
    <x v="14"/>
    <s v="February"/>
    <x v="9"/>
    <x v="2"/>
    <d v="2019-02-23T00:00:00"/>
    <n v="11"/>
    <s v="Kimberly Shelton"/>
    <s v="Haney-Hill"/>
    <x v="2"/>
    <n v="14924.08208"/>
    <n v="165"/>
    <x v="1"/>
    <x v="1"/>
    <x v="1"/>
  </r>
  <r>
    <s v="Kylie Harris"/>
    <x v="31"/>
    <x v="0"/>
    <x v="2"/>
    <x v="2"/>
    <d v="2022-01-20T00:00:00"/>
    <x v="4"/>
    <s v="January"/>
    <x v="2"/>
    <x v="0"/>
    <d v="2022-01-30T00:00:00"/>
    <n v="10"/>
    <s v="Matthew Rogers"/>
    <s v="Watts-Olson"/>
    <x v="3"/>
    <n v="14801.529850000001"/>
    <n v="407"/>
    <x v="0"/>
    <x v="3"/>
    <x v="0"/>
  </r>
  <r>
    <s v="Derrick Lynch"/>
    <x v="47"/>
    <x v="0"/>
    <x v="5"/>
    <x v="0"/>
    <d v="2021-04-20T00:00:00"/>
    <x v="4"/>
    <s v="April"/>
    <x v="8"/>
    <x v="4"/>
    <d v="2021-05-06T00:00:00"/>
    <n v="16"/>
    <s v="Alejandra Hernandez"/>
    <s v="Lane-Black"/>
    <x v="1"/>
    <n v="18589.387719999999"/>
    <n v="196"/>
    <x v="2"/>
    <x v="4"/>
    <x v="1"/>
  </r>
  <r>
    <s v="Jeffery Levine"/>
    <x v="40"/>
    <x v="0"/>
    <x v="7"/>
    <x v="4"/>
    <d v="2022-06-24T00:00:00"/>
    <x v="19"/>
    <s v="June"/>
    <x v="1"/>
    <x v="0"/>
    <d v="2022-07-19T00:00:00"/>
    <n v="25"/>
    <s v="Richard Russo"/>
    <s v="Gutierrez, Ramirez and Baker"/>
    <x v="4"/>
    <n v="14045.15668"/>
    <n v="174"/>
    <x v="2"/>
    <x v="2"/>
    <x v="2"/>
  </r>
  <r>
    <s v="Kristen Freeman"/>
    <x v="62"/>
    <x v="0"/>
    <x v="5"/>
    <x v="2"/>
    <d v="2019-07-16T00:00:00"/>
    <x v="6"/>
    <s v="July"/>
    <x v="4"/>
    <x v="2"/>
    <d v="2019-08-02T00:00:00"/>
    <n v="17"/>
    <s v="Melanie Cooper"/>
    <s v="Sharp, Mahoney and Holmes"/>
    <x v="0"/>
    <n v="3578.2078959999999"/>
    <n v="485"/>
    <x v="1"/>
    <x v="3"/>
    <x v="2"/>
  </r>
  <r>
    <s v="Cory Sanchez"/>
    <x v="14"/>
    <x v="1"/>
    <x v="0"/>
    <x v="4"/>
    <d v="2022-10-15T00:00:00"/>
    <x v="7"/>
    <s v="October"/>
    <x v="10"/>
    <x v="0"/>
    <d v="2022-10-27T00:00:00"/>
    <n v="12"/>
    <s v="Jennifer Tucker"/>
    <s v="Hicks, Salinas and Roberson"/>
    <x v="1"/>
    <n v="3610.007791"/>
    <n v="256"/>
    <x v="1"/>
    <x v="1"/>
    <x v="0"/>
  </r>
  <r>
    <s v="Michelle Colon"/>
    <x v="29"/>
    <x v="0"/>
    <x v="4"/>
    <x v="5"/>
    <d v="2021-03-31T00:00:00"/>
    <x v="26"/>
    <s v="March"/>
    <x v="6"/>
    <x v="4"/>
    <d v="2021-03-31T00:00:00"/>
    <n v="0"/>
    <s v="Brian Rodriguez"/>
    <s v="Adams PLC"/>
    <x v="1"/>
    <n v="8701.3865280000009"/>
    <n v="258"/>
    <x v="0"/>
    <x v="3"/>
    <x v="2"/>
  </r>
  <r>
    <s v="Anthony Macdonald"/>
    <x v="34"/>
    <x v="1"/>
    <x v="7"/>
    <x v="0"/>
    <d v="2020-06-26T00:00:00"/>
    <x v="22"/>
    <s v="June"/>
    <x v="1"/>
    <x v="3"/>
    <d v="2020-07-06T00:00:00"/>
    <n v="10"/>
    <s v="Benjamin Davis"/>
    <s v="Humphrey, Armstrong and Williams"/>
    <x v="0"/>
    <n v="52677.181570000001"/>
    <n v="275"/>
    <x v="2"/>
    <x v="3"/>
    <x v="2"/>
  </r>
  <r>
    <s v="Michael Kelly"/>
    <x v="26"/>
    <x v="0"/>
    <x v="6"/>
    <x v="4"/>
    <d v="2021-08-17T00:00:00"/>
    <x v="0"/>
    <s v="August"/>
    <x v="5"/>
    <x v="4"/>
    <d v="2021-08-27T00:00:00"/>
    <n v="10"/>
    <s v="Samuel Lucero"/>
    <s v="Parker-Wise"/>
    <x v="2"/>
    <n v="9809.6209930000005"/>
    <n v="376"/>
    <x v="2"/>
    <x v="3"/>
    <x v="2"/>
  </r>
  <r>
    <s v="Candice Marshall"/>
    <x v="45"/>
    <x v="0"/>
    <x v="5"/>
    <x v="5"/>
    <d v="2020-09-17T00:00:00"/>
    <x v="0"/>
    <s v="September"/>
    <x v="11"/>
    <x v="3"/>
    <d v="2020-10-16T00:00:00"/>
    <n v="29"/>
    <s v="Kenneth Stevens"/>
    <s v="Lee, Kaiser and Johnson"/>
    <x v="0"/>
    <n v="51852.097289999998"/>
    <n v="327"/>
    <x v="1"/>
    <x v="4"/>
    <x v="0"/>
  </r>
  <r>
    <s v="Pamela Brooks"/>
    <x v="15"/>
    <x v="0"/>
    <x v="0"/>
    <x v="5"/>
    <d v="2022-01-10T00:00:00"/>
    <x v="1"/>
    <s v="January"/>
    <x v="2"/>
    <x v="0"/>
    <d v="2022-02-07T00:00:00"/>
    <n v="28"/>
    <s v="Brenda Johnson"/>
    <s v="Bailey, Harper and Williams"/>
    <x v="4"/>
    <n v="5237.5985090000004"/>
    <n v="385"/>
    <x v="1"/>
    <x v="4"/>
    <x v="2"/>
  </r>
  <r>
    <s v="Tammy Cantu"/>
    <x v="47"/>
    <x v="1"/>
    <x v="5"/>
    <x v="5"/>
    <d v="2023-01-11T00:00:00"/>
    <x v="17"/>
    <s v="January"/>
    <x v="2"/>
    <x v="1"/>
    <d v="2023-01-18T00:00:00"/>
    <n v="7"/>
    <s v="Eric Collins"/>
    <s v="Romero, Fisher and Doyle"/>
    <x v="3"/>
    <n v="45111.360119999998"/>
    <n v="333"/>
    <x v="1"/>
    <x v="1"/>
    <x v="0"/>
  </r>
  <r>
    <s v="Thomas Cherry"/>
    <x v="55"/>
    <x v="1"/>
    <x v="0"/>
    <x v="2"/>
    <d v="2023-04-12T00:00:00"/>
    <x v="14"/>
    <s v="April"/>
    <x v="8"/>
    <x v="1"/>
    <d v="2023-05-07T00:00:00"/>
    <n v="25"/>
    <s v="David Turner"/>
    <s v="Pearson-Thompson"/>
    <x v="1"/>
    <n v="22992.237229999999"/>
    <n v="445"/>
    <x v="1"/>
    <x v="1"/>
    <x v="0"/>
  </r>
  <r>
    <s v="Joseph Bryant"/>
    <x v="22"/>
    <x v="1"/>
    <x v="0"/>
    <x v="4"/>
    <d v="2019-03-15T00:00:00"/>
    <x v="7"/>
    <s v="March"/>
    <x v="6"/>
    <x v="2"/>
    <d v="2019-04-06T00:00:00"/>
    <n v="22"/>
    <s v="Jennifer Hale"/>
    <s v="Singh-Anderson"/>
    <x v="1"/>
    <n v="3778.3664429999999"/>
    <n v="374"/>
    <x v="1"/>
    <x v="2"/>
    <x v="1"/>
  </r>
  <r>
    <s v="Marissa Webb"/>
    <x v="38"/>
    <x v="1"/>
    <x v="6"/>
    <x v="2"/>
    <d v="2021-07-17T00:00:00"/>
    <x v="0"/>
    <s v="July"/>
    <x v="4"/>
    <x v="4"/>
    <d v="2021-07-31T00:00:00"/>
    <n v="14"/>
    <s v="Curtis Stout"/>
    <s v="Young PLC"/>
    <x v="2"/>
    <n v="3100.347765"/>
    <n v="458"/>
    <x v="0"/>
    <x v="0"/>
    <x v="0"/>
  </r>
  <r>
    <s v="Robert Maynard"/>
    <x v="20"/>
    <x v="0"/>
    <x v="5"/>
    <x v="4"/>
    <d v="2019-09-08T00:00:00"/>
    <x v="11"/>
    <s v="September"/>
    <x v="11"/>
    <x v="2"/>
    <d v="2019-09-17T00:00:00"/>
    <n v="9"/>
    <s v="David Vasquez"/>
    <s v="Butler-Brewer"/>
    <x v="3"/>
    <n v="11208.24555"/>
    <n v="120"/>
    <x v="1"/>
    <x v="0"/>
    <x v="0"/>
  </r>
  <r>
    <s v="Brittney Holmes MD"/>
    <x v="5"/>
    <x v="1"/>
    <x v="1"/>
    <x v="1"/>
    <d v="2019-11-29T00:00:00"/>
    <x v="9"/>
    <s v="November"/>
    <x v="0"/>
    <x v="2"/>
    <d v="2019-12-06T00:00:00"/>
    <n v="7"/>
    <s v="Kelly Johnson"/>
    <s v="Watts PLC"/>
    <x v="1"/>
    <n v="7345.0809220000001"/>
    <n v="152"/>
    <x v="2"/>
    <x v="1"/>
    <x v="0"/>
  </r>
  <r>
    <s v="Kristen Moore"/>
    <x v="63"/>
    <x v="0"/>
    <x v="3"/>
    <x v="2"/>
    <d v="2022-11-29T00:00:00"/>
    <x v="9"/>
    <s v="November"/>
    <x v="0"/>
    <x v="0"/>
    <d v="2022-12-12T00:00:00"/>
    <n v="13"/>
    <s v="Michael Anthony"/>
    <s v="Saunders-Nguyen"/>
    <x v="4"/>
    <n v="7123.0885099999996"/>
    <n v="457"/>
    <x v="0"/>
    <x v="3"/>
    <x v="0"/>
  </r>
  <r>
    <s v="Julie Perry"/>
    <x v="39"/>
    <x v="1"/>
    <x v="0"/>
    <x v="4"/>
    <d v="2022-08-20T00:00:00"/>
    <x v="4"/>
    <s v="August"/>
    <x v="5"/>
    <x v="0"/>
    <d v="2022-09-15T00:00:00"/>
    <n v="26"/>
    <s v="Daniel Wilkerson"/>
    <s v="Edwards LLC"/>
    <x v="4"/>
    <n v="8331.1128219999991"/>
    <n v="276"/>
    <x v="2"/>
    <x v="4"/>
    <x v="2"/>
  </r>
  <r>
    <s v="Mark Hall"/>
    <x v="60"/>
    <x v="0"/>
    <x v="1"/>
    <x v="2"/>
    <d v="2021-06-20T00:00:00"/>
    <x v="4"/>
    <s v="June"/>
    <x v="1"/>
    <x v="4"/>
    <d v="2021-06-21T00:00:00"/>
    <n v="1"/>
    <s v="James Thomas"/>
    <s v="Hebert-Floyd"/>
    <x v="2"/>
    <n v="7690.0671869999996"/>
    <n v="419"/>
    <x v="0"/>
    <x v="3"/>
    <x v="0"/>
  </r>
  <r>
    <s v="Angela Gray"/>
    <x v="63"/>
    <x v="0"/>
    <x v="4"/>
    <x v="5"/>
    <d v="2020-12-26T00:00:00"/>
    <x v="22"/>
    <s v="December"/>
    <x v="7"/>
    <x v="3"/>
    <d v="2020-12-31T00:00:00"/>
    <n v="5"/>
    <s v="Ryan Rodriguez"/>
    <s v="Choi PLC"/>
    <x v="3"/>
    <n v="74720.056979999994"/>
    <n v="473"/>
    <x v="0"/>
    <x v="3"/>
    <x v="2"/>
  </r>
  <r>
    <s v="Nicole Jordan"/>
    <x v="41"/>
    <x v="0"/>
    <x v="1"/>
    <x v="2"/>
    <d v="2022-04-29T00:00:00"/>
    <x v="9"/>
    <s v="April"/>
    <x v="8"/>
    <x v="0"/>
    <d v="2022-05-01T00:00:00"/>
    <n v="2"/>
    <s v="Connie Oneal"/>
    <s v="Wilson-Mitchell"/>
    <x v="3"/>
    <n v="18890.346799999999"/>
    <n v="259"/>
    <x v="0"/>
    <x v="1"/>
    <x v="2"/>
  </r>
  <r>
    <s v="Angela Fernandez"/>
    <x v="11"/>
    <x v="0"/>
    <x v="6"/>
    <x v="2"/>
    <d v="2022-07-31T00:00:00"/>
    <x v="26"/>
    <s v="July"/>
    <x v="4"/>
    <x v="0"/>
    <d v="2022-08-01T00:00:00"/>
    <n v="1"/>
    <s v="Kyle Conway"/>
    <s v="Flores, Palmer and Cook"/>
    <x v="4"/>
    <n v="7298.8128049999996"/>
    <n v="165"/>
    <x v="0"/>
    <x v="2"/>
    <x v="0"/>
  </r>
  <r>
    <s v="Brittney Reed"/>
    <x v="32"/>
    <x v="0"/>
    <x v="4"/>
    <x v="0"/>
    <d v="2022-11-18T00:00:00"/>
    <x v="23"/>
    <s v="November"/>
    <x v="0"/>
    <x v="0"/>
    <d v="2022-11-28T00:00:00"/>
    <n v="10"/>
    <s v="Alexis Miller"/>
    <s v="Bennett-Fields"/>
    <x v="1"/>
    <n v="8611.0901169999997"/>
    <n v="221"/>
    <x v="2"/>
    <x v="0"/>
    <x v="1"/>
  </r>
  <r>
    <s v="Christopher Taylor"/>
    <x v="39"/>
    <x v="1"/>
    <x v="1"/>
    <x v="4"/>
    <d v="2022-06-10T00:00:00"/>
    <x v="1"/>
    <s v="June"/>
    <x v="1"/>
    <x v="0"/>
    <d v="2022-06-22T00:00:00"/>
    <n v="12"/>
    <s v="Mark Vang"/>
    <s v="Johnson-Wood"/>
    <x v="1"/>
    <n v="29554.334889999998"/>
    <n v="248"/>
    <x v="2"/>
    <x v="4"/>
    <x v="0"/>
  </r>
  <r>
    <s v="Anthony Dorsey"/>
    <x v="8"/>
    <x v="0"/>
    <x v="5"/>
    <x v="5"/>
    <d v="2019-05-02T00:00:00"/>
    <x v="3"/>
    <s v="May"/>
    <x v="3"/>
    <x v="2"/>
    <d v="2019-05-18T00:00:00"/>
    <n v="16"/>
    <s v="Heather Smith"/>
    <s v="Roth-Hawkins"/>
    <x v="3"/>
    <n v="43737.471870000001"/>
    <n v="342"/>
    <x v="0"/>
    <x v="0"/>
    <x v="2"/>
  </r>
  <r>
    <s v="Dominique Arias"/>
    <x v="40"/>
    <x v="0"/>
    <x v="4"/>
    <x v="5"/>
    <d v="2020-12-23T00:00:00"/>
    <x v="25"/>
    <s v="December"/>
    <x v="7"/>
    <x v="3"/>
    <d v="2021-01-21T00:00:00"/>
    <n v="29"/>
    <s v="Andrew Andrews"/>
    <s v="Dunn PLC"/>
    <x v="1"/>
    <n v="4027.9207409999999"/>
    <n v="379"/>
    <x v="1"/>
    <x v="0"/>
    <x v="2"/>
  </r>
  <r>
    <s v="Eric Gallagher"/>
    <x v="13"/>
    <x v="0"/>
    <x v="6"/>
    <x v="5"/>
    <d v="2019-01-11T00:00:00"/>
    <x v="17"/>
    <s v="January"/>
    <x v="2"/>
    <x v="2"/>
    <d v="2019-01-20T00:00:00"/>
    <n v="9"/>
    <s v="April Davis"/>
    <s v="Brown PLC"/>
    <x v="0"/>
    <n v="66833.212320000006"/>
    <n v="341"/>
    <x v="1"/>
    <x v="0"/>
    <x v="0"/>
  </r>
  <r>
    <s v="Felicia Lewis"/>
    <x v="60"/>
    <x v="0"/>
    <x v="3"/>
    <x v="0"/>
    <d v="2020-11-22T00:00:00"/>
    <x v="5"/>
    <s v="November"/>
    <x v="0"/>
    <x v="3"/>
    <d v="2020-11-30T00:00:00"/>
    <n v="8"/>
    <s v="Cesar Gonzalez"/>
    <s v="Pierce-Smith"/>
    <x v="1"/>
    <n v="19689.625779999998"/>
    <n v="213"/>
    <x v="2"/>
    <x v="4"/>
    <x v="0"/>
  </r>
  <r>
    <s v="Mark Griffin"/>
    <x v="46"/>
    <x v="0"/>
    <x v="6"/>
    <x v="3"/>
    <d v="2019-12-24T00:00:00"/>
    <x v="19"/>
    <s v="December"/>
    <x v="7"/>
    <x v="2"/>
    <d v="2020-01-19T00:00:00"/>
    <n v="26"/>
    <s v="Taylor Williams Phd"/>
    <s v="Black, Williams and Olson"/>
    <x v="1"/>
    <n v="18334.472890000001"/>
    <n v="475"/>
    <x v="2"/>
    <x v="2"/>
    <x v="0"/>
  </r>
  <r>
    <s v="Lynn Smith"/>
    <x v="67"/>
    <x v="0"/>
    <x v="0"/>
    <x v="4"/>
    <d v="2021-09-12T00:00:00"/>
    <x v="14"/>
    <s v="September"/>
    <x v="11"/>
    <x v="4"/>
    <d v="2021-10-11T00:00:00"/>
    <n v="29"/>
    <s v="Eric Vazquez"/>
    <s v="Montgomery, Price and Garcia"/>
    <x v="4"/>
    <n v="20576.792679999999"/>
    <n v="437"/>
    <x v="1"/>
    <x v="4"/>
    <x v="0"/>
  </r>
  <r>
    <s v="Destiny Diaz"/>
    <x v="7"/>
    <x v="0"/>
    <x v="4"/>
    <x v="2"/>
    <d v="2022-06-09T00:00:00"/>
    <x v="2"/>
    <s v="June"/>
    <x v="1"/>
    <x v="0"/>
    <d v="2022-07-09T00:00:00"/>
    <n v="30"/>
    <s v="Brian Duke"/>
    <s v="Brandt and Sons"/>
    <x v="0"/>
    <n v="23699.728800000001"/>
    <n v="155"/>
    <x v="1"/>
    <x v="0"/>
    <x v="1"/>
  </r>
  <r>
    <s v="Frank Coleman"/>
    <x v="22"/>
    <x v="1"/>
    <x v="4"/>
    <x v="4"/>
    <d v="2022-12-09T00:00:00"/>
    <x v="2"/>
    <s v="December"/>
    <x v="7"/>
    <x v="0"/>
    <d v="2022-12-29T00:00:00"/>
    <n v="20"/>
    <s v="Melanie Tucker"/>
    <s v="Mcdowell-Schroeder"/>
    <x v="1"/>
    <n v="34302.428330000002"/>
    <n v="208"/>
    <x v="2"/>
    <x v="4"/>
    <x v="2"/>
  </r>
  <r>
    <s v="Reginald Mcpherson"/>
    <x v="53"/>
    <x v="0"/>
    <x v="2"/>
    <x v="2"/>
    <d v="2022-01-24T00:00:00"/>
    <x v="19"/>
    <s v="January"/>
    <x v="2"/>
    <x v="0"/>
    <d v="2022-02-12T00:00:00"/>
    <n v="19"/>
    <s v="Thomas Noble"/>
    <s v="Cooper-Davis"/>
    <x v="3"/>
    <n v="16859.482779999998"/>
    <n v="288"/>
    <x v="0"/>
    <x v="3"/>
    <x v="0"/>
  </r>
  <r>
    <s v="Andrew Flores"/>
    <x v="13"/>
    <x v="1"/>
    <x v="4"/>
    <x v="4"/>
    <d v="2023-04-16T00:00:00"/>
    <x v="6"/>
    <s v="April"/>
    <x v="8"/>
    <x v="1"/>
    <d v="2023-05-14T00:00:00"/>
    <n v="28"/>
    <s v="Renee Young"/>
    <s v="Reed Inc"/>
    <x v="2"/>
    <n v="19760.406459999998"/>
    <n v="308"/>
    <x v="1"/>
    <x v="1"/>
    <x v="2"/>
  </r>
  <r>
    <s v="Matthew Watkins"/>
    <x v="1"/>
    <x v="0"/>
    <x v="6"/>
    <x v="4"/>
    <d v="2019-03-09T00:00:00"/>
    <x v="2"/>
    <s v="March"/>
    <x v="6"/>
    <x v="2"/>
    <d v="2019-03-22T00:00:00"/>
    <n v="13"/>
    <s v="Franklin Martinez"/>
    <s v="Valencia, Pittman and Salinas"/>
    <x v="3"/>
    <n v="17008.14489"/>
    <n v="389"/>
    <x v="1"/>
    <x v="0"/>
    <x v="2"/>
  </r>
  <r>
    <s v="Steve Campbell"/>
    <x v="41"/>
    <x v="0"/>
    <x v="7"/>
    <x v="2"/>
    <d v="2022-01-06T00:00:00"/>
    <x v="18"/>
    <s v="January"/>
    <x v="2"/>
    <x v="0"/>
    <d v="2022-01-24T00:00:00"/>
    <n v="18"/>
    <s v="Deborah Bishop"/>
    <s v="Thompson, Gay and Hatfield"/>
    <x v="1"/>
    <n v="19668.393800000002"/>
    <n v="416"/>
    <x v="0"/>
    <x v="4"/>
    <x v="1"/>
  </r>
  <r>
    <s v="Karen Bishop"/>
    <x v="26"/>
    <x v="1"/>
    <x v="5"/>
    <x v="4"/>
    <d v="2023-03-21T00:00:00"/>
    <x v="27"/>
    <s v="March"/>
    <x v="6"/>
    <x v="1"/>
    <d v="2023-04-04T00:00:00"/>
    <n v="14"/>
    <s v="Ryan Vasquez"/>
    <s v="Morgan-Bauer"/>
    <x v="0"/>
    <n v="8729.0731790000009"/>
    <n v="333"/>
    <x v="1"/>
    <x v="2"/>
    <x v="0"/>
  </r>
  <r>
    <s v="Penny Parker"/>
    <x v="27"/>
    <x v="0"/>
    <x v="7"/>
    <x v="5"/>
    <d v="2019-06-26T00:00:00"/>
    <x v="22"/>
    <s v="June"/>
    <x v="1"/>
    <x v="2"/>
    <d v="2019-07-15T00:00:00"/>
    <n v="19"/>
    <s v="Michelle Anderson"/>
    <s v="Stein Group"/>
    <x v="2"/>
    <n v="2133.1031429999998"/>
    <n v="493"/>
    <x v="0"/>
    <x v="1"/>
    <x v="1"/>
  </r>
  <r>
    <s v="Megan Morrison"/>
    <x v="31"/>
    <x v="1"/>
    <x v="5"/>
    <x v="0"/>
    <d v="2020-09-09T00:00:00"/>
    <x v="2"/>
    <s v="September"/>
    <x v="11"/>
    <x v="3"/>
    <d v="2020-09-28T00:00:00"/>
    <n v="19"/>
    <s v="Brian Williams"/>
    <s v="Perez, Reed and Nunez"/>
    <x v="1"/>
    <n v="35769.352359999997"/>
    <n v="287"/>
    <x v="1"/>
    <x v="0"/>
    <x v="2"/>
  </r>
  <r>
    <s v="Dr. Matthew Lindsey"/>
    <x v="66"/>
    <x v="0"/>
    <x v="7"/>
    <x v="3"/>
    <d v="2022-11-19T00:00:00"/>
    <x v="12"/>
    <s v="November"/>
    <x v="0"/>
    <x v="0"/>
    <d v="2022-12-19T00:00:00"/>
    <n v="30"/>
    <s v="Sylvia Lewis"/>
    <s v="Ochoa, Rosario and Young"/>
    <x v="2"/>
    <n v="11113.14381"/>
    <n v="497"/>
    <x v="1"/>
    <x v="2"/>
    <x v="0"/>
  </r>
  <r>
    <s v="Lauren Young"/>
    <x v="2"/>
    <x v="1"/>
    <x v="2"/>
    <x v="4"/>
    <d v="2018-11-09T00:00:00"/>
    <x v="2"/>
    <s v="November"/>
    <x v="0"/>
    <x v="5"/>
    <d v="2018-12-02T00:00:00"/>
    <n v="23"/>
    <s v="Debbie Wilcox"/>
    <s v="Miller LLC"/>
    <x v="0"/>
    <n v="26905.551100000001"/>
    <n v="186"/>
    <x v="2"/>
    <x v="2"/>
    <x v="2"/>
  </r>
  <r>
    <s v="Janice Figueroa"/>
    <x v="6"/>
    <x v="1"/>
    <x v="3"/>
    <x v="4"/>
    <d v="2020-10-21T00:00:00"/>
    <x v="27"/>
    <s v="October"/>
    <x v="10"/>
    <x v="3"/>
    <d v="2020-11-01T00:00:00"/>
    <n v="11"/>
    <s v="William Barr"/>
    <s v="Waller, Brewer and Watson"/>
    <x v="2"/>
    <n v="23849.107019999999"/>
    <n v="208"/>
    <x v="2"/>
    <x v="4"/>
    <x v="1"/>
  </r>
  <r>
    <s v="Dana Graves"/>
    <x v="16"/>
    <x v="1"/>
    <x v="6"/>
    <x v="4"/>
    <d v="2019-09-02T00:00:00"/>
    <x v="3"/>
    <s v="September"/>
    <x v="11"/>
    <x v="2"/>
    <d v="2019-09-07T00:00:00"/>
    <n v="5"/>
    <s v="Joshua Williams"/>
    <s v="Jackson, Conner and Reed"/>
    <x v="0"/>
    <n v="1258.526885"/>
    <n v="248"/>
    <x v="2"/>
    <x v="4"/>
    <x v="1"/>
  </r>
  <r>
    <s v="Joshua Mckay"/>
    <x v="34"/>
    <x v="0"/>
    <x v="3"/>
    <x v="4"/>
    <d v="2019-03-10T00:00:00"/>
    <x v="1"/>
    <s v="March"/>
    <x v="6"/>
    <x v="2"/>
    <d v="2019-03-25T00:00:00"/>
    <n v="15"/>
    <s v="Jeffrey Dixon"/>
    <s v="Wade Group"/>
    <x v="0"/>
    <n v="29632.342809999998"/>
    <n v="416"/>
    <x v="2"/>
    <x v="4"/>
    <x v="2"/>
  </r>
  <r>
    <s v="Susan Coleman"/>
    <x v="62"/>
    <x v="0"/>
    <x v="6"/>
    <x v="5"/>
    <d v="2022-04-16T00:00:00"/>
    <x v="6"/>
    <s v="April"/>
    <x v="8"/>
    <x v="0"/>
    <d v="2022-04-25T00:00:00"/>
    <n v="9"/>
    <s v="Amanda Bishop"/>
    <s v="Norman-Ball"/>
    <x v="0"/>
    <n v="49206.648529999999"/>
    <n v="164"/>
    <x v="1"/>
    <x v="1"/>
    <x v="0"/>
  </r>
  <r>
    <s v="Jeremy Randall"/>
    <x v="47"/>
    <x v="0"/>
    <x v="2"/>
    <x v="1"/>
    <d v="2021-08-07T00:00:00"/>
    <x v="30"/>
    <s v="August"/>
    <x v="5"/>
    <x v="4"/>
    <d v="2021-09-04T00:00:00"/>
    <n v="28"/>
    <s v="Monique Lin"/>
    <s v="Larson, Cohen and Weiss"/>
    <x v="1"/>
    <n v="32716.734649999999"/>
    <n v="183"/>
    <x v="2"/>
    <x v="2"/>
    <x v="0"/>
  </r>
  <r>
    <s v="Brian Boyd"/>
    <x v="15"/>
    <x v="1"/>
    <x v="4"/>
    <x v="0"/>
    <d v="2019-10-04T00:00:00"/>
    <x v="29"/>
    <s v="October"/>
    <x v="10"/>
    <x v="2"/>
    <d v="2019-10-20T00:00:00"/>
    <n v="16"/>
    <s v="Michelle Smith"/>
    <s v="Bowen, Gonzales and Gibbs"/>
    <x v="3"/>
    <n v="19880.680230000002"/>
    <n v="141"/>
    <x v="2"/>
    <x v="1"/>
    <x v="2"/>
  </r>
  <r>
    <s v="Joyce Johnson"/>
    <x v="7"/>
    <x v="0"/>
    <x v="2"/>
    <x v="2"/>
    <d v="2022-06-12T00:00:00"/>
    <x v="14"/>
    <s v="June"/>
    <x v="1"/>
    <x v="0"/>
    <d v="2022-07-09T00:00:00"/>
    <n v="27"/>
    <s v="Samantha Turner"/>
    <s v="Baker and Sons"/>
    <x v="1"/>
    <n v="15101.03105"/>
    <n v="312"/>
    <x v="1"/>
    <x v="0"/>
    <x v="2"/>
  </r>
  <r>
    <s v="Tammy West"/>
    <x v="13"/>
    <x v="0"/>
    <x v="1"/>
    <x v="5"/>
    <d v="2023-10-12T00:00:00"/>
    <x v="14"/>
    <s v="October"/>
    <x v="10"/>
    <x v="1"/>
    <d v="2023-11-07T00:00:00"/>
    <n v="26"/>
    <s v="Angela Murphy"/>
    <s v="Jackson Ltd"/>
    <x v="0"/>
    <n v="43042.227400000003"/>
    <n v="207"/>
    <x v="1"/>
    <x v="1"/>
    <x v="1"/>
  </r>
  <r>
    <s v="Sheryl Wright"/>
    <x v="28"/>
    <x v="0"/>
    <x v="6"/>
    <x v="2"/>
    <d v="2019-06-05T00:00:00"/>
    <x v="15"/>
    <s v="June"/>
    <x v="1"/>
    <x v="2"/>
    <d v="2019-06-17T00:00:00"/>
    <n v="12"/>
    <s v="Erika Vincent"/>
    <s v="Cannon LLC"/>
    <x v="4"/>
    <n v="1427.8363790000001"/>
    <n v="433"/>
    <x v="0"/>
    <x v="3"/>
    <x v="2"/>
  </r>
  <r>
    <s v="Patrick Roberts"/>
    <x v="24"/>
    <x v="0"/>
    <x v="1"/>
    <x v="4"/>
    <d v="2022-01-30T00:00:00"/>
    <x v="20"/>
    <s v="January"/>
    <x v="2"/>
    <x v="0"/>
    <d v="2022-02-25T00:00:00"/>
    <n v="26"/>
    <s v="Michael Lopez"/>
    <s v="Jimenez, Goodman and Owens"/>
    <x v="0"/>
    <n v="3739.4750789999998"/>
    <n v="376"/>
    <x v="1"/>
    <x v="0"/>
    <x v="2"/>
  </r>
  <r>
    <s v="Tanya Zimmerman"/>
    <x v="11"/>
    <x v="1"/>
    <x v="0"/>
    <x v="1"/>
    <d v="2022-07-25T00:00:00"/>
    <x v="13"/>
    <s v="July"/>
    <x v="4"/>
    <x v="0"/>
    <d v="2022-08-23T00:00:00"/>
    <n v="29"/>
    <s v="Amy Armstrong"/>
    <s v="Singleton-Ward"/>
    <x v="3"/>
    <n v="33133.975489999997"/>
    <n v="401"/>
    <x v="1"/>
    <x v="1"/>
    <x v="2"/>
  </r>
  <r>
    <s v="Brittany Matthews"/>
    <x v="33"/>
    <x v="1"/>
    <x v="6"/>
    <x v="4"/>
    <d v="2020-03-10T00:00:00"/>
    <x v="1"/>
    <s v="March"/>
    <x v="6"/>
    <x v="3"/>
    <d v="2020-03-23T00:00:00"/>
    <n v="13"/>
    <s v="Madison Henry"/>
    <s v="Robinson, Carr and Garza"/>
    <x v="0"/>
    <n v="33575.199789999999"/>
    <n v="353"/>
    <x v="1"/>
    <x v="3"/>
    <x v="0"/>
  </r>
  <r>
    <s v="Nina Washington"/>
    <x v="66"/>
    <x v="1"/>
    <x v="0"/>
    <x v="3"/>
    <d v="2021-10-27T00:00:00"/>
    <x v="16"/>
    <s v="October"/>
    <x v="10"/>
    <x v="4"/>
    <d v="2021-11-06T00:00:00"/>
    <n v="10"/>
    <s v="Jenna Williams"/>
    <s v="Holland, Reed and Powell"/>
    <x v="3"/>
    <n v="29929.167170000001"/>
    <n v="122"/>
    <x v="2"/>
    <x v="2"/>
    <x v="1"/>
  </r>
  <r>
    <s v="Kristen Gonzales"/>
    <x v="50"/>
    <x v="0"/>
    <x v="3"/>
    <x v="2"/>
    <d v="2019-03-29T00:00:00"/>
    <x v="9"/>
    <s v="March"/>
    <x v="6"/>
    <x v="2"/>
    <d v="2019-04-03T00:00:00"/>
    <n v="5"/>
    <s v="Alexis Craig"/>
    <s v="Lee-Moore"/>
    <x v="2"/>
    <n v="21732.870800000001"/>
    <n v="362"/>
    <x v="0"/>
    <x v="2"/>
    <x v="0"/>
  </r>
  <r>
    <s v="Felicia Benjamin"/>
    <x v="10"/>
    <x v="1"/>
    <x v="7"/>
    <x v="3"/>
    <d v="2022-04-10T00:00:00"/>
    <x v="1"/>
    <s v="April"/>
    <x v="8"/>
    <x v="0"/>
    <d v="2022-04-16T00:00:00"/>
    <n v="6"/>
    <s v="Stephanie Davis"/>
    <s v="Gill LLC"/>
    <x v="3"/>
    <n v="26385.212449999999"/>
    <n v="363"/>
    <x v="2"/>
    <x v="1"/>
    <x v="1"/>
  </r>
  <r>
    <s v="Douglas Miller"/>
    <x v="36"/>
    <x v="1"/>
    <x v="1"/>
    <x v="3"/>
    <d v="2020-08-29T00:00:00"/>
    <x v="9"/>
    <s v="August"/>
    <x v="5"/>
    <x v="3"/>
    <d v="2020-09-09T00:00:00"/>
    <n v="11"/>
    <s v="Kimberly Patterson"/>
    <s v="Parker Group"/>
    <x v="2"/>
    <n v="7396.4304240000001"/>
    <n v="322"/>
    <x v="0"/>
    <x v="2"/>
    <x v="0"/>
  </r>
  <r>
    <s v="Elizabeth Salinas DVM"/>
    <x v="65"/>
    <x v="1"/>
    <x v="7"/>
    <x v="4"/>
    <d v="2023-07-16T00:00:00"/>
    <x v="6"/>
    <s v="July"/>
    <x v="4"/>
    <x v="1"/>
    <d v="2023-07-26T00:00:00"/>
    <n v="10"/>
    <s v="Debbie Vasquez"/>
    <s v="Taylor LLC"/>
    <x v="0"/>
    <n v="3574.0972790000001"/>
    <n v="357"/>
    <x v="1"/>
    <x v="4"/>
    <x v="2"/>
  </r>
  <r>
    <s v="Joshua Davis"/>
    <x v="15"/>
    <x v="1"/>
    <x v="3"/>
    <x v="5"/>
    <d v="2020-07-10T00:00:00"/>
    <x v="1"/>
    <s v="July"/>
    <x v="4"/>
    <x v="3"/>
    <d v="2020-07-14T00:00:00"/>
    <n v="4"/>
    <s v="Sarah Crosby"/>
    <s v="Stevens, Jones and Lang"/>
    <x v="3"/>
    <n v="76591.261029999994"/>
    <n v="401"/>
    <x v="1"/>
    <x v="1"/>
    <x v="0"/>
  </r>
  <r>
    <s v="Emma Townsend"/>
    <x v="61"/>
    <x v="0"/>
    <x v="3"/>
    <x v="3"/>
    <d v="2019-08-26T00:00:00"/>
    <x v="22"/>
    <s v="August"/>
    <x v="5"/>
    <x v="2"/>
    <d v="2019-09-22T00:00:00"/>
    <n v="27"/>
    <s v="Jay Thornton"/>
    <s v="Walters, Smith and Hughes"/>
    <x v="0"/>
    <n v="20280.425145000001"/>
    <n v="124"/>
    <x v="1"/>
    <x v="0"/>
    <x v="2"/>
  </r>
  <r>
    <s v="Sara Barton"/>
    <x v="8"/>
    <x v="1"/>
    <x v="3"/>
    <x v="4"/>
    <d v="2021-10-01T00:00:00"/>
    <x v="28"/>
    <s v="October"/>
    <x v="10"/>
    <x v="4"/>
    <d v="2021-10-18T00:00:00"/>
    <n v="17"/>
    <s v="Joanne Payne"/>
    <s v="Martin PLC"/>
    <x v="2"/>
    <n v="7192.000841"/>
    <n v="276"/>
    <x v="2"/>
    <x v="3"/>
    <x v="2"/>
  </r>
  <r>
    <s v="Lisa Jones"/>
    <x v="22"/>
    <x v="1"/>
    <x v="5"/>
    <x v="5"/>
    <d v="2018-11-25T00:00:00"/>
    <x v="13"/>
    <s v="November"/>
    <x v="0"/>
    <x v="5"/>
    <d v="2018-11-29T00:00:00"/>
    <n v="4"/>
    <s v="Jacob Wells"/>
    <s v="Rivera and Sons"/>
    <x v="0"/>
    <n v="24480.93173"/>
    <n v="376"/>
    <x v="1"/>
    <x v="3"/>
    <x v="1"/>
  </r>
  <r>
    <s v="Dana Johnson"/>
    <x v="38"/>
    <x v="0"/>
    <x v="6"/>
    <x v="5"/>
    <d v="2020-11-01T00:00:00"/>
    <x v="28"/>
    <s v="November"/>
    <x v="0"/>
    <x v="3"/>
    <d v="2020-11-25T00:00:00"/>
    <n v="24"/>
    <s v="Nicholas Alexander"/>
    <s v="Lee LLC"/>
    <x v="3"/>
    <n v="72648.72984"/>
    <n v="417"/>
    <x v="2"/>
    <x v="2"/>
    <x v="1"/>
  </r>
  <r>
    <s v="Kevin Bryan"/>
    <x v="0"/>
    <x v="1"/>
    <x v="2"/>
    <x v="4"/>
    <d v="2020-09-28T00:00:00"/>
    <x v="24"/>
    <s v="September"/>
    <x v="11"/>
    <x v="3"/>
    <d v="2020-10-07T00:00:00"/>
    <n v="9"/>
    <s v="Michael Figueroa"/>
    <s v="Webb-Thompson"/>
    <x v="0"/>
    <n v="16846.174739999999"/>
    <n v="187"/>
    <x v="2"/>
    <x v="2"/>
    <x v="2"/>
  </r>
  <r>
    <s v="Sarah Mason"/>
    <x v="3"/>
    <x v="1"/>
    <x v="5"/>
    <x v="2"/>
    <d v="2022-05-08T00:00:00"/>
    <x v="11"/>
    <s v="May"/>
    <x v="3"/>
    <x v="0"/>
    <d v="2022-05-29T00:00:00"/>
    <n v="21"/>
    <s v="Elaine Roberts"/>
    <s v="Silva-Butler"/>
    <x v="4"/>
    <n v="4786.5723710000002"/>
    <n v="223"/>
    <x v="0"/>
    <x v="1"/>
    <x v="2"/>
  </r>
  <r>
    <s v="Laura Garcia"/>
    <x v="46"/>
    <x v="0"/>
    <x v="1"/>
    <x v="2"/>
    <d v="2022-03-25T00:00:00"/>
    <x v="13"/>
    <s v="March"/>
    <x v="6"/>
    <x v="0"/>
    <d v="2022-03-29T00:00:00"/>
    <n v="4"/>
    <s v="Karen Murillo"/>
    <s v="Murillo, Forbes and Wilson"/>
    <x v="0"/>
    <n v="11459.040789999999"/>
    <n v="210"/>
    <x v="0"/>
    <x v="0"/>
    <x v="2"/>
  </r>
  <r>
    <s v="Miss Denise Webster DVM"/>
    <x v="24"/>
    <x v="1"/>
    <x v="2"/>
    <x v="3"/>
    <d v="2023-04-28T00:00:00"/>
    <x v="24"/>
    <s v="April"/>
    <x v="8"/>
    <x v="1"/>
    <d v="2023-04-29T00:00:00"/>
    <n v="1"/>
    <s v="Elizabeth Wheeler"/>
    <s v="Duran-Myers"/>
    <x v="0"/>
    <n v="1024.4426430000001"/>
    <n v="453"/>
    <x v="0"/>
    <x v="0"/>
    <x v="1"/>
  </r>
  <r>
    <s v="Laurie Craig"/>
    <x v="23"/>
    <x v="1"/>
    <x v="0"/>
    <x v="4"/>
    <d v="2020-03-09T00:00:00"/>
    <x v="2"/>
    <s v="March"/>
    <x v="6"/>
    <x v="3"/>
    <d v="2020-03-25T00:00:00"/>
    <n v="16"/>
    <s v="Aaron Anderson"/>
    <s v="Cooper, Ingram and Arnold"/>
    <x v="0"/>
    <n v="29063.11405"/>
    <n v="477"/>
    <x v="1"/>
    <x v="0"/>
    <x v="0"/>
  </r>
  <r>
    <s v="Cynthia West"/>
    <x v="3"/>
    <x v="1"/>
    <x v="4"/>
    <x v="4"/>
    <d v="2021-03-13T00:00:00"/>
    <x v="8"/>
    <s v="March"/>
    <x v="6"/>
    <x v="4"/>
    <d v="2021-04-12T00:00:00"/>
    <n v="30"/>
    <s v="Elizabeth Gomez"/>
    <s v="Hoover, Li and Houston"/>
    <x v="3"/>
    <n v="2228.9385699999998"/>
    <n v="232"/>
    <x v="1"/>
    <x v="4"/>
    <x v="2"/>
  </r>
  <r>
    <s v="Natasha Phelps"/>
    <x v="47"/>
    <x v="0"/>
    <x v="7"/>
    <x v="2"/>
    <d v="2021-03-22T00:00:00"/>
    <x v="5"/>
    <s v="March"/>
    <x v="6"/>
    <x v="4"/>
    <d v="2021-03-26T00:00:00"/>
    <n v="4"/>
    <s v="David Patterson"/>
    <s v="Moody-Blackburn"/>
    <x v="0"/>
    <n v="9722.3523710000009"/>
    <n v="197"/>
    <x v="1"/>
    <x v="0"/>
    <x v="0"/>
  </r>
  <r>
    <s v="Ronald Wright"/>
    <x v="7"/>
    <x v="0"/>
    <x v="2"/>
    <x v="2"/>
    <d v="2020-10-09T00:00:00"/>
    <x v="2"/>
    <s v="October"/>
    <x v="10"/>
    <x v="3"/>
    <d v="2020-10-13T00:00:00"/>
    <n v="4"/>
    <s v="Amy Watson"/>
    <s v="Adams Inc"/>
    <x v="0"/>
    <n v="9726.6322189999992"/>
    <n v="122"/>
    <x v="0"/>
    <x v="4"/>
    <x v="1"/>
  </r>
  <r>
    <s v="Kathleen Richard"/>
    <x v="9"/>
    <x v="1"/>
    <x v="3"/>
    <x v="2"/>
    <d v="2023-01-18T00:00:00"/>
    <x v="23"/>
    <s v="January"/>
    <x v="2"/>
    <x v="1"/>
    <d v="2023-02-01T00:00:00"/>
    <n v="14"/>
    <s v="Amy Mcpherson"/>
    <s v="Williams Group"/>
    <x v="1"/>
    <n v="23571.166249999998"/>
    <n v="111"/>
    <x v="0"/>
    <x v="3"/>
    <x v="1"/>
  </r>
  <r>
    <s v="Jamie Newton"/>
    <x v="39"/>
    <x v="1"/>
    <x v="1"/>
    <x v="3"/>
    <d v="2019-10-20T00:00:00"/>
    <x v="4"/>
    <s v="October"/>
    <x v="10"/>
    <x v="2"/>
    <d v="2019-11-17T00:00:00"/>
    <n v="28"/>
    <s v="Michelle Anderson Md"/>
    <s v="Weber-Chandler"/>
    <x v="0"/>
    <n v="12836.41152"/>
    <n v="349"/>
    <x v="2"/>
    <x v="1"/>
    <x v="2"/>
  </r>
  <r>
    <s v="William Murphy"/>
    <x v="44"/>
    <x v="0"/>
    <x v="5"/>
    <x v="5"/>
    <d v="2022-05-18T00:00:00"/>
    <x v="23"/>
    <s v="May"/>
    <x v="3"/>
    <x v="0"/>
    <d v="2022-06-07T00:00:00"/>
    <n v="20"/>
    <s v="Marc Alvarez"/>
    <s v="Banks-Hughes"/>
    <x v="2"/>
    <n v="50086.040309999997"/>
    <n v="301"/>
    <x v="1"/>
    <x v="0"/>
    <x v="0"/>
  </r>
  <r>
    <s v="Miguel Lewis"/>
    <x v="13"/>
    <x v="1"/>
    <x v="7"/>
    <x v="4"/>
    <d v="2021-08-14T00:00:00"/>
    <x v="10"/>
    <s v="August"/>
    <x v="5"/>
    <x v="4"/>
    <d v="2021-08-20T00:00:00"/>
    <n v="6"/>
    <s v="Rick Herrera"/>
    <s v="George-Whitney"/>
    <x v="0"/>
    <n v="9366.5740860000005"/>
    <n v="276"/>
    <x v="1"/>
    <x v="2"/>
    <x v="2"/>
  </r>
  <r>
    <s v="Adam Hall"/>
    <x v="13"/>
    <x v="0"/>
    <x v="3"/>
    <x v="1"/>
    <d v="2020-05-29T00:00:00"/>
    <x v="9"/>
    <s v="May"/>
    <x v="3"/>
    <x v="3"/>
    <d v="2020-06-13T00:00:00"/>
    <n v="15"/>
    <s v="Robert Duffy"/>
    <s v="Shelton, Doyle and Silva"/>
    <x v="0"/>
    <n v="41627.341809999998"/>
    <n v="298"/>
    <x v="1"/>
    <x v="4"/>
    <x v="0"/>
  </r>
  <r>
    <s v="William Arellano"/>
    <x v="56"/>
    <x v="0"/>
    <x v="2"/>
    <x v="2"/>
    <d v="2022-06-23T00:00:00"/>
    <x v="25"/>
    <s v="June"/>
    <x v="1"/>
    <x v="0"/>
    <d v="2022-07-13T00:00:00"/>
    <n v="20"/>
    <s v="Katherine Abbott"/>
    <s v="Pollard, Burton and Montgomery"/>
    <x v="2"/>
    <n v="19838.824430000001"/>
    <n v="456"/>
    <x v="0"/>
    <x v="1"/>
    <x v="2"/>
  </r>
  <r>
    <s v="Andrea Gould"/>
    <x v="7"/>
    <x v="1"/>
    <x v="2"/>
    <x v="0"/>
    <d v="2019-12-02T00:00:00"/>
    <x v="3"/>
    <s v="December"/>
    <x v="7"/>
    <x v="2"/>
    <d v="2019-12-18T00:00:00"/>
    <n v="16"/>
    <s v="Brenda Jones"/>
    <s v="Holder Ltd"/>
    <x v="0"/>
    <n v="42424.264889999999"/>
    <n v="285"/>
    <x v="2"/>
    <x v="4"/>
    <x v="2"/>
  </r>
  <r>
    <s v="Suzanne Delgado"/>
    <x v="58"/>
    <x v="0"/>
    <x v="3"/>
    <x v="5"/>
    <d v="2021-01-19T00:00:00"/>
    <x v="12"/>
    <s v="January"/>
    <x v="2"/>
    <x v="4"/>
    <d v="2021-01-22T00:00:00"/>
    <n v="3"/>
    <s v="Jennifer Nguyen"/>
    <s v="Wolfe Group"/>
    <x v="1"/>
    <n v="67903.33253"/>
    <n v="429"/>
    <x v="0"/>
    <x v="1"/>
    <x v="2"/>
  </r>
  <r>
    <s v="Lisa Lucas"/>
    <x v="36"/>
    <x v="0"/>
    <x v="6"/>
    <x v="0"/>
    <d v="2021-12-13T00:00:00"/>
    <x v="8"/>
    <s v="December"/>
    <x v="7"/>
    <x v="4"/>
    <d v="2021-12-30T00:00:00"/>
    <n v="17"/>
    <s v="Danny Mccormick"/>
    <s v="Campos Inc"/>
    <x v="1"/>
    <n v="20863.36824"/>
    <n v="189"/>
    <x v="1"/>
    <x v="0"/>
    <x v="1"/>
  </r>
  <r>
    <s v="Angela Riley"/>
    <x v="26"/>
    <x v="1"/>
    <x v="3"/>
    <x v="3"/>
    <d v="2019-03-23T00:00:00"/>
    <x v="25"/>
    <s v="March"/>
    <x v="6"/>
    <x v="2"/>
    <d v="2019-03-25T00:00:00"/>
    <n v="2"/>
    <s v="Hunter Murphy"/>
    <s v="Johnson and Sons"/>
    <x v="0"/>
    <n v="15434.16979"/>
    <n v="436"/>
    <x v="0"/>
    <x v="4"/>
    <x v="0"/>
  </r>
  <r>
    <s v="Lisa Baker"/>
    <x v="32"/>
    <x v="1"/>
    <x v="5"/>
    <x v="3"/>
    <d v="2020-02-27T00:00:00"/>
    <x v="16"/>
    <s v="February"/>
    <x v="9"/>
    <x v="3"/>
    <d v="2020-03-04T00:00:00"/>
    <n v="6"/>
    <s v="Adam David"/>
    <s v="Camacho Ltd"/>
    <x v="4"/>
    <n v="32259.018090000001"/>
    <n v="229"/>
    <x v="0"/>
    <x v="3"/>
    <x v="0"/>
  </r>
  <r>
    <s v="Justin Davidson"/>
    <x v="29"/>
    <x v="0"/>
    <x v="5"/>
    <x v="5"/>
    <d v="2021-09-27T00:00:00"/>
    <x v="16"/>
    <s v="September"/>
    <x v="11"/>
    <x v="4"/>
    <d v="2021-09-27T00:00:00"/>
    <n v="0"/>
    <s v="John Morgan"/>
    <s v="Lee Ltd"/>
    <x v="2"/>
    <n v="59812.1296"/>
    <n v="405"/>
    <x v="0"/>
    <x v="3"/>
    <x v="1"/>
  </r>
  <r>
    <s v="Mary Wilson"/>
    <x v="47"/>
    <x v="0"/>
    <x v="7"/>
    <x v="1"/>
    <d v="2023-01-20T00:00:00"/>
    <x v="4"/>
    <s v="January"/>
    <x v="2"/>
    <x v="1"/>
    <d v="2023-02-03T00:00:00"/>
    <n v="14"/>
    <s v="Keith Valdez"/>
    <s v="Fuentes, Whitney and Jefferson"/>
    <x v="0"/>
    <n v="3548.8926240000001"/>
    <n v="370"/>
    <x v="2"/>
    <x v="2"/>
    <x v="2"/>
  </r>
  <r>
    <s v="Luke Vargas"/>
    <x v="50"/>
    <x v="1"/>
    <x v="5"/>
    <x v="2"/>
    <d v="2020-07-29T00:00:00"/>
    <x v="9"/>
    <s v="July"/>
    <x v="4"/>
    <x v="3"/>
    <d v="2020-08-11T00:00:00"/>
    <n v="13"/>
    <s v="Maria Walker"/>
    <s v="Armstrong Group"/>
    <x v="3"/>
    <n v="23081.116269999999"/>
    <n v="452"/>
    <x v="0"/>
    <x v="4"/>
    <x v="0"/>
  </r>
  <r>
    <s v="Amanda Taylor"/>
    <x v="14"/>
    <x v="1"/>
    <x v="6"/>
    <x v="0"/>
    <d v="2019-04-16T00:00:00"/>
    <x v="6"/>
    <s v="April"/>
    <x v="8"/>
    <x v="2"/>
    <d v="2019-05-12T00:00:00"/>
    <n v="26"/>
    <s v="Anthony Gregory"/>
    <s v="Hughes, Roberts and Coleman"/>
    <x v="0"/>
    <n v="43941.744720000002"/>
    <n v="335"/>
    <x v="2"/>
    <x v="3"/>
    <x v="2"/>
  </r>
  <r>
    <s v="Allison Rodriguez"/>
    <x v="63"/>
    <x v="1"/>
    <x v="6"/>
    <x v="2"/>
    <d v="2020-02-14T00:00:00"/>
    <x v="10"/>
    <s v="February"/>
    <x v="9"/>
    <x v="3"/>
    <d v="2020-03-08T00:00:00"/>
    <n v="23"/>
    <s v="Alyssa Fields"/>
    <s v="Boyle, Cervantes and Wiggins"/>
    <x v="3"/>
    <n v="17524.18651"/>
    <n v="109"/>
    <x v="1"/>
    <x v="1"/>
    <x v="2"/>
  </r>
  <r>
    <s v="Nicole Choi"/>
    <x v="46"/>
    <x v="0"/>
    <x v="0"/>
    <x v="1"/>
    <d v="2022-05-22T00:00:00"/>
    <x v="5"/>
    <s v="May"/>
    <x v="3"/>
    <x v="0"/>
    <d v="2022-05-29T00:00:00"/>
    <n v="7"/>
    <s v="Nancy Perez"/>
    <s v="Mclaughlin, Davis and Schmidt"/>
    <x v="0"/>
    <n v="2193.3429000000001"/>
    <n v="233"/>
    <x v="2"/>
    <x v="0"/>
    <x v="0"/>
  </r>
  <r>
    <s v="Elizabeth Patrick"/>
    <x v="60"/>
    <x v="1"/>
    <x v="1"/>
    <x v="1"/>
    <d v="2021-04-26T00:00:00"/>
    <x v="22"/>
    <s v="April"/>
    <x v="8"/>
    <x v="4"/>
    <d v="2021-05-09T00:00:00"/>
    <n v="13"/>
    <s v="Tina Brown"/>
    <s v="Meyer-Martinez"/>
    <x v="2"/>
    <n v="15096.3537"/>
    <n v="495"/>
    <x v="2"/>
    <x v="1"/>
    <x v="2"/>
  </r>
  <r>
    <s v="Phyllis Waters"/>
    <x v="16"/>
    <x v="1"/>
    <x v="3"/>
    <x v="1"/>
    <d v="2022-08-16T00:00:00"/>
    <x v="6"/>
    <s v="August"/>
    <x v="5"/>
    <x v="0"/>
    <d v="2022-08-21T00:00:00"/>
    <n v="5"/>
    <s v="Abigail Cummings"/>
    <s v="Stark Ltd"/>
    <x v="0"/>
    <n v="3375.3485310000001"/>
    <n v="147"/>
    <x v="2"/>
    <x v="2"/>
    <x v="2"/>
  </r>
  <r>
    <s v="Brandon Bell"/>
    <x v="10"/>
    <x v="1"/>
    <x v="1"/>
    <x v="2"/>
    <d v="2021-11-09T00:00:00"/>
    <x v="2"/>
    <s v="November"/>
    <x v="0"/>
    <x v="4"/>
    <d v="2021-11-27T00:00:00"/>
    <n v="18"/>
    <s v="Heather Reese"/>
    <s v="Rios LLC"/>
    <x v="1"/>
    <n v="16515.050859999999"/>
    <n v="128"/>
    <x v="0"/>
    <x v="3"/>
    <x v="2"/>
  </r>
  <r>
    <s v="William Sherman"/>
    <x v="56"/>
    <x v="0"/>
    <x v="4"/>
    <x v="4"/>
    <d v="2021-12-12T00:00:00"/>
    <x v="14"/>
    <s v="December"/>
    <x v="7"/>
    <x v="4"/>
    <d v="2021-12-16T00:00:00"/>
    <n v="4"/>
    <s v="Jason Mcconnell"/>
    <s v="Martin-Baker"/>
    <x v="0"/>
    <n v="4968.0044939999998"/>
    <n v="277"/>
    <x v="2"/>
    <x v="4"/>
    <x v="1"/>
  </r>
  <r>
    <s v="Sarah Roth"/>
    <x v="29"/>
    <x v="1"/>
    <x v="7"/>
    <x v="0"/>
    <d v="2021-07-23T00:00:00"/>
    <x v="25"/>
    <s v="July"/>
    <x v="4"/>
    <x v="4"/>
    <d v="2021-08-18T00:00:00"/>
    <n v="26"/>
    <s v="Amber Martin"/>
    <s v="Weber, Orr and Nichols"/>
    <x v="4"/>
    <n v="20494.413680000001"/>
    <n v="145"/>
    <x v="1"/>
    <x v="1"/>
    <x v="1"/>
  </r>
  <r>
    <s v="Taylor Smith"/>
    <x v="33"/>
    <x v="1"/>
    <x v="7"/>
    <x v="1"/>
    <d v="2022-12-30T00:00:00"/>
    <x v="20"/>
    <s v="December"/>
    <x v="7"/>
    <x v="0"/>
    <d v="2023-01-01T00:00:00"/>
    <n v="2"/>
    <s v="Cody Day"/>
    <s v="Ford, Whitney and Brown"/>
    <x v="0"/>
    <n v="16639.91174"/>
    <n v="426"/>
    <x v="2"/>
    <x v="3"/>
    <x v="1"/>
  </r>
  <r>
    <s v="Adriana Ochoa"/>
    <x v="54"/>
    <x v="1"/>
    <x v="4"/>
    <x v="4"/>
    <d v="2023-05-15T00:00:00"/>
    <x v="7"/>
    <s v="May"/>
    <x v="3"/>
    <x v="1"/>
    <d v="2023-05-31T00:00:00"/>
    <n v="16"/>
    <s v="Lisa Tran"/>
    <s v="Wiggins, Hudson and Short"/>
    <x v="3"/>
    <n v="8397.4483230000005"/>
    <n v="190"/>
    <x v="1"/>
    <x v="1"/>
    <x v="0"/>
  </r>
  <r>
    <s v="Jessica Lee"/>
    <x v="4"/>
    <x v="1"/>
    <x v="6"/>
    <x v="4"/>
    <d v="2019-12-21T00:00:00"/>
    <x v="27"/>
    <s v="December"/>
    <x v="7"/>
    <x v="2"/>
    <d v="2020-01-10T00:00:00"/>
    <n v="20"/>
    <s v="Mandy Smith"/>
    <s v="Peterson-Hamilton"/>
    <x v="0"/>
    <n v="7942.2129949999999"/>
    <n v="315"/>
    <x v="1"/>
    <x v="3"/>
    <x v="2"/>
  </r>
  <r>
    <s v="Marisa Gray"/>
    <x v="6"/>
    <x v="1"/>
    <x v="5"/>
    <x v="1"/>
    <d v="2021-04-25T00:00:00"/>
    <x v="13"/>
    <s v="April"/>
    <x v="8"/>
    <x v="4"/>
    <d v="2021-05-10T00:00:00"/>
    <n v="15"/>
    <s v="Joseph Gonzalez"/>
    <s v="Kennedy, Campbell and Morales"/>
    <x v="0"/>
    <n v="26380.108410000001"/>
    <n v="179"/>
    <x v="2"/>
    <x v="1"/>
    <x v="2"/>
  </r>
  <r>
    <s v="Andrea Poole"/>
    <x v="12"/>
    <x v="1"/>
    <x v="3"/>
    <x v="4"/>
    <d v="2019-06-29T00:00:00"/>
    <x v="9"/>
    <s v="June"/>
    <x v="1"/>
    <x v="2"/>
    <d v="2019-07-19T00:00:00"/>
    <n v="20"/>
    <s v="Erik Allen"/>
    <s v="Allen, Collins and Morris"/>
    <x v="0"/>
    <n v="30957.653910000001"/>
    <n v="158"/>
    <x v="1"/>
    <x v="3"/>
    <x v="2"/>
  </r>
  <r>
    <s v="Colin Lyons"/>
    <x v="52"/>
    <x v="1"/>
    <x v="3"/>
    <x v="4"/>
    <d v="2020-02-14T00:00:00"/>
    <x v="10"/>
    <s v="February"/>
    <x v="9"/>
    <x v="3"/>
    <d v="2020-03-15T00:00:00"/>
    <n v="30"/>
    <s v="Joseph Brooks"/>
    <s v="Carter-Riley"/>
    <x v="2"/>
    <n v="5769.3575739999997"/>
    <n v="290"/>
    <x v="1"/>
    <x v="4"/>
    <x v="0"/>
  </r>
  <r>
    <s v="Gary Brooks"/>
    <x v="49"/>
    <x v="0"/>
    <x v="2"/>
    <x v="3"/>
    <d v="2020-02-21T00:00:00"/>
    <x v="27"/>
    <s v="February"/>
    <x v="9"/>
    <x v="3"/>
    <d v="2020-03-14T00:00:00"/>
    <n v="22"/>
    <s v="Mr. Riley Sanchez Dds"/>
    <s v="Tran-Harvey"/>
    <x v="2"/>
    <n v="38321.065309999998"/>
    <n v="389"/>
    <x v="0"/>
    <x v="0"/>
    <x v="0"/>
  </r>
  <r>
    <s v="John Cooper"/>
    <x v="56"/>
    <x v="0"/>
    <x v="4"/>
    <x v="4"/>
    <d v="2023-05-14T00:00:00"/>
    <x v="10"/>
    <s v="May"/>
    <x v="3"/>
    <x v="1"/>
    <d v="2023-06-13T00:00:00"/>
    <n v="30"/>
    <s v="Lori Peterson"/>
    <s v="Lewis Group"/>
    <x v="1"/>
    <n v="16798.183590000001"/>
    <n v="127"/>
    <x v="1"/>
    <x v="3"/>
    <x v="2"/>
  </r>
  <r>
    <s v="Heather Farmer"/>
    <x v="20"/>
    <x v="0"/>
    <x v="3"/>
    <x v="5"/>
    <d v="2023-08-17T00:00:00"/>
    <x v="0"/>
    <s v="August"/>
    <x v="5"/>
    <x v="1"/>
    <d v="2023-09-14T00:00:00"/>
    <n v="28"/>
    <s v="Michelle Evans"/>
    <s v="Rosario-May"/>
    <x v="1"/>
    <n v="20993.650890000001"/>
    <n v="137"/>
    <x v="1"/>
    <x v="2"/>
    <x v="0"/>
  </r>
  <r>
    <s v="Barbara Brown"/>
    <x v="27"/>
    <x v="0"/>
    <x v="4"/>
    <x v="1"/>
    <d v="2022-04-18T00:00:00"/>
    <x v="23"/>
    <s v="April"/>
    <x v="8"/>
    <x v="0"/>
    <d v="2022-05-05T00:00:00"/>
    <n v="17"/>
    <s v="Felicia Archer"/>
    <s v="Terry Ltd"/>
    <x v="2"/>
    <n v="15145.745440000001"/>
    <n v="152"/>
    <x v="1"/>
    <x v="1"/>
    <x v="1"/>
  </r>
  <r>
    <s v="Christopher Ortiz Jr."/>
    <x v="6"/>
    <x v="0"/>
    <x v="1"/>
    <x v="5"/>
    <d v="2018-11-16T00:00:00"/>
    <x v="6"/>
    <s v="November"/>
    <x v="0"/>
    <x v="5"/>
    <d v="2018-11-24T00:00:00"/>
    <n v="8"/>
    <s v="Alexandria Baxter"/>
    <s v="Beck, Anderson and Hamilton"/>
    <x v="4"/>
    <n v="55988.324359999999"/>
    <n v="365"/>
    <x v="2"/>
    <x v="0"/>
    <x v="0"/>
  </r>
  <r>
    <s v="Robert Jackson"/>
    <x v="19"/>
    <x v="0"/>
    <x v="4"/>
    <x v="2"/>
    <d v="2022-12-23T00:00:00"/>
    <x v="25"/>
    <s v="December"/>
    <x v="7"/>
    <x v="0"/>
    <d v="2022-12-27T00:00:00"/>
    <n v="4"/>
    <s v="Jasmine Delgado"/>
    <s v="Davenport-Myers"/>
    <x v="4"/>
    <n v="5259.3299150000003"/>
    <n v="397"/>
    <x v="1"/>
    <x v="1"/>
    <x v="2"/>
  </r>
  <r>
    <s v="Troy Morgan"/>
    <x v="65"/>
    <x v="1"/>
    <x v="7"/>
    <x v="1"/>
    <d v="2021-11-29T00:00:00"/>
    <x v="9"/>
    <s v="November"/>
    <x v="0"/>
    <x v="4"/>
    <d v="2021-12-15T00:00:00"/>
    <n v="16"/>
    <s v="Heather Lawson"/>
    <s v="Bennett, Lopez and Morales"/>
    <x v="0"/>
    <n v="25187.13823"/>
    <n v="491"/>
    <x v="2"/>
    <x v="1"/>
    <x v="2"/>
  </r>
  <r>
    <s v="Gary Bennett"/>
    <x v="67"/>
    <x v="1"/>
    <x v="2"/>
    <x v="0"/>
    <d v="2021-02-02T00:00:00"/>
    <x v="3"/>
    <s v="February"/>
    <x v="9"/>
    <x v="4"/>
    <d v="2021-02-10T00:00:00"/>
    <n v="8"/>
    <s v="Timothy Lyons"/>
    <s v="Snyder-Williams"/>
    <x v="1"/>
    <n v="3515.8285850000002"/>
    <n v="136"/>
    <x v="2"/>
    <x v="1"/>
    <x v="2"/>
  </r>
  <r>
    <s v="Kimberly Lee"/>
    <x v="43"/>
    <x v="0"/>
    <x v="3"/>
    <x v="2"/>
    <d v="2019-10-31T00:00:00"/>
    <x v="26"/>
    <s v="October"/>
    <x v="10"/>
    <x v="2"/>
    <d v="2019-11-16T00:00:00"/>
    <n v="16"/>
    <s v="Michael Thomas"/>
    <s v="Black-Scott"/>
    <x v="2"/>
    <n v="12293.510840000001"/>
    <n v="415"/>
    <x v="0"/>
    <x v="4"/>
    <x v="0"/>
  </r>
  <r>
    <s v="Michael Rodriguez"/>
    <x v="53"/>
    <x v="0"/>
    <x v="6"/>
    <x v="2"/>
    <d v="2021-06-14T00:00:00"/>
    <x v="10"/>
    <s v="June"/>
    <x v="1"/>
    <x v="4"/>
    <d v="2021-07-04T00:00:00"/>
    <n v="20"/>
    <s v="Debra Lewis"/>
    <s v="Gray-Brady"/>
    <x v="0"/>
    <n v="8364.809362"/>
    <n v="307"/>
    <x v="0"/>
    <x v="3"/>
    <x v="2"/>
  </r>
  <r>
    <s v="Diane Williams"/>
    <x v="37"/>
    <x v="1"/>
    <x v="3"/>
    <x v="0"/>
    <d v="2021-06-08T00:00:00"/>
    <x v="11"/>
    <s v="June"/>
    <x v="1"/>
    <x v="4"/>
    <d v="2021-07-01T00:00:00"/>
    <n v="23"/>
    <s v="Vanessa Petersen"/>
    <s v="Villarreal PLC"/>
    <x v="1"/>
    <n v="21434.367249999999"/>
    <n v="481"/>
    <x v="2"/>
    <x v="0"/>
    <x v="0"/>
  </r>
  <r>
    <s v="Kelli Salinas"/>
    <x v="27"/>
    <x v="1"/>
    <x v="5"/>
    <x v="1"/>
    <d v="2020-01-18T00:00:00"/>
    <x v="23"/>
    <s v="January"/>
    <x v="2"/>
    <x v="3"/>
    <d v="2020-02-16T00:00:00"/>
    <n v="29"/>
    <s v="Hannah Bennett"/>
    <s v="Li-Mccormick"/>
    <x v="4"/>
    <n v="14858.027050000001"/>
    <n v="134"/>
    <x v="2"/>
    <x v="1"/>
    <x v="2"/>
  </r>
  <r>
    <s v="Evelyn Hines"/>
    <x v="60"/>
    <x v="1"/>
    <x v="4"/>
    <x v="0"/>
    <d v="2022-05-05T00:00:00"/>
    <x v="15"/>
    <s v="May"/>
    <x v="3"/>
    <x v="0"/>
    <d v="2022-05-09T00:00:00"/>
    <n v="4"/>
    <s v="Ashley Dickson"/>
    <s v="Pearson, Wheeler and Manning"/>
    <x v="2"/>
    <n v="29173.11836"/>
    <n v="314"/>
    <x v="2"/>
    <x v="3"/>
    <x v="0"/>
  </r>
  <r>
    <s v="Judy Lucas"/>
    <x v="46"/>
    <x v="0"/>
    <x v="4"/>
    <x v="1"/>
    <d v="2021-01-12T00:00:00"/>
    <x v="14"/>
    <s v="January"/>
    <x v="2"/>
    <x v="4"/>
    <d v="2021-01-14T00:00:00"/>
    <n v="2"/>
    <s v="Zachary Roy"/>
    <s v="Shaw, Huerta and Chapman"/>
    <x v="4"/>
    <n v="38182.27996"/>
    <n v="176"/>
    <x v="2"/>
    <x v="2"/>
    <x v="1"/>
  </r>
  <r>
    <s v="Nancy Collins"/>
    <x v="14"/>
    <x v="0"/>
    <x v="0"/>
    <x v="5"/>
    <d v="2018-12-15T00:00:00"/>
    <x v="7"/>
    <s v="December"/>
    <x v="7"/>
    <x v="5"/>
    <d v="2018-12-30T00:00:00"/>
    <n v="15"/>
    <s v="Richard Glass"/>
    <s v="Chavez Inc"/>
    <x v="2"/>
    <n v="34420.560729999997"/>
    <n v="356"/>
    <x v="1"/>
    <x v="3"/>
    <x v="1"/>
  </r>
  <r>
    <s v="Anthony Dawson"/>
    <x v="19"/>
    <x v="1"/>
    <x v="4"/>
    <x v="0"/>
    <d v="2023-03-28T00:00:00"/>
    <x v="24"/>
    <s v="March"/>
    <x v="6"/>
    <x v="1"/>
    <d v="2023-03-30T00:00:00"/>
    <n v="2"/>
    <s v="Michele Livingston"/>
    <s v="Knapp Ltd"/>
    <x v="4"/>
    <n v="2790.288665"/>
    <n v="228"/>
    <x v="2"/>
    <x v="2"/>
    <x v="2"/>
  </r>
  <r>
    <s v="Kimberly Bryant"/>
    <x v="16"/>
    <x v="1"/>
    <x v="2"/>
    <x v="3"/>
    <d v="2019-08-22T00:00:00"/>
    <x v="5"/>
    <s v="August"/>
    <x v="5"/>
    <x v="2"/>
    <d v="2019-09-02T00:00:00"/>
    <n v="11"/>
    <s v="Tina Gonzalez"/>
    <s v="Young, Bell and Barton"/>
    <x v="0"/>
    <n v="8719.1036349999995"/>
    <n v="226"/>
    <x v="0"/>
    <x v="3"/>
    <x v="2"/>
  </r>
  <r>
    <s v="Michael Mueller"/>
    <x v="40"/>
    <x v="1"/>
    <x v="6"/>
    <x v="0"/>
    <d v="2019-04-22T00:00:00"/>
    <x v="5"/>
    <s v="April"/>
    <x v="8"/>
    <x v="2"/>
    <d v="2019-05-16T00:00:00"/>
    <n v="24"/>
    <s v="Marcia Silva"/>
    <s v="Fleming, Hamilton and Jones"/>
    <x v="1"/>
    <n v="29311.598010000002"/>
    <n v="280"/>
    <x v="2"/>
    <x v="3"/>
    <x v="0"/>
  </r>
  <r>
    <s v="Tammy Stephens"/>
    <x v="15"/>
    <x v="1"/>
    <x v="4"/>
    <x v="3"/>
    <d v="2019-12-05T00:00:00"/>
    <x v="15"/>
    <s v="December"/>
    <x v="7"/>
    <x v="2"/>
    <d v="2019-12-09T00:00:00"/>
    <n v="4"/>
    <s v="Anthony Walters"/>
    <s v="Smith, Jones and Harding"/>
    <x v="3"/>
    <n v="8751.4072479999995"/>
    <n v="142"/>
    <x v="2"/>
    <x v="0"/>
    <x v="2"/>
  </r>
  <r>
    <s v="Christopher Collins"/>
    <x v="64"/>
    <x v="1"/>
    <x v="3"/>
    <x v="4"/>
    <d v="2023-10-20T00:00:00"/>
    <x v="4"/>
    <s v="October"/>
    <x v="10"/>
    <x v="1"/>
    <d v="2023-10-22T00:00:00"/>
    <n v="2"/>
    <s v="Amanda James"/>
    <s v="Copeland, Hopkins and Larsen"/>
    <x v="4"/>
    <n v="3862.0502070000002"/>
    <n v="129"/>
    <x v="2"/>
    <x v="1"/>
    <x v="2"/>
  </r>
  <r>
    <s v="Monique Foster"/>
    <x v="5"/>
    <x v="1"/>
    <x v="2"/>
    <x v="4"/>
    <d v="2021-09-15T00:00:00"/>
    <x v="7"/>
    <s v="September"/>
    <x v="11"/>
    <x v="4"/>
    <d v="2021-10-05T00:00:00"/>
    <n v="20"/>
    <s v="Amy Bryant"/>
    <s v="Henderson PLC"/>
    <x v="2"/>
    <n v="15620.52406"/>
    <n v="294"/>
    <x v="2"/>
    <x v="1"/>
    <x v="1"/>
  </r>
  <r>
    <s v="Jennifer Everett"/>
    <x v="60"/>
    <x v="0"/>
    <x v="5"/>
    <x v="1"/>
    <d v="2023-02-27T00:00:00"/>
    <x v="16"/>
    <s v="February"/>
    <x v="9"/>
    <x v="1"/>
    <d v="2023-03-25T00:00:00"/>
    <n v="26"/>
    <s v="Caroline Doyle"/>
    <s v="Sims LLC"/>
    <x v="2"/>
    <n v="7878.5746829999998"/>
    <n v="272"/>
    <x v="2"/>
    <x v="3"/>
    <x v="0"/>
  </r>
  <r>
    <s v="Jessica Carter"/>
    <x v="1"/>
    <x v="0"/>
    <x v="2"/>
    <x v="4"/>
    <d v="2021-02-17T00:00:00"/>
    <x v="0"/>
    <s v="February"/>
    <x v="9"/>
    <x v="4"/>
    <d v="2021-03-19T00:00:00"/>
    <n v="30"/>
    <s v="Sydney Knox"/>
    <s v="Wallace LLC"/>
    <x v="2"/>
    <n v="24166.190299999998"/>
    <n v="134"/>
    <x v="2"/>
    <x v="0"/>
    <x v="0"/>
  </r>
  <r>
    <s v="Hannah Myers"/>
    <x v="37"/>
    <x v="0"/>
    <x v="6"/>
    <x v="4"/>
    <d v="2021-08-09T00:00:00"/>
    <x v="2"/>
    <s v="August"/>
    <x v="5"/>
    <x v="4"/>
    <d v="2021-08-24T00:00:00"/>
    <n v="15"/>
    <s v="Jennifer Rojas"/>
    <s v="Owens LLC"/>
    <x v="4"/>
    <n v="28357.203590000001"/>
    <n v="416"/>
    <x v="2"/>
    <x v="3"/>
    <x v="2"/>
  </r>
  <r>
    <s v="Courtney Turner"/>
    <x v="16"/>
    <x v="0"/>
    <x v="4"/>
    <x v="2"/>
    <d v="2023-10-26T00:00:00"/>
    <x v="22"/>
    <s v="October"/>
    <x v="10"/>
    <x v="1"/>
    <d v="2023-11-10T00:00:00"/>
    <n v="15"/>
    <s v="Theodore Lang"/>
    <s v="Holmes-Reed"/>
    <x v="1"/>
    <n v="10780.673119999999"/>
    <n v="486"/>
    <x v="0"/>
    <x v="2"/>
    <x v="1"/>
  </r>
  <r>
    <s v="Sophia Jones"/>
    <x v="20"/>
    <x v="0"/>
    <x v="0"/>
    <x v="5"/>
    <d v="2022-04-09T00:00:00"/>
    <x v="2"/>
    <s v="April"/>
    <x v="8"/>
    <x v="0"/>
    <d v="2022-04-19T00:00:00"/>
    <n v="10"/>
    <s v="Rebecca Jackson"/>
    <s v="Webb-Rogers"/>
    <x v="4"/>
    <n v="30318.992149999998"/>
    <n v="212"/>
    <x v="0"/>
    <x v="0"/>
    <x v="1"/>
  </r>
  <r>
    <s v="John Stone"/>
    <x v="9"/>
    <x v="0"/>
    <x v="5"/>
    <x v="3"/>
    <d v="2022-12-11T00:00:00"/>
    <x v="17"/>
    <s v="December"/>
    <x v="7"/>
    <x v="0"/>
    <d v="2022-12-24T00:00:00"/>
    <n v="13"/>
    <s v="Cameron Jackson"/>
    <s v="Stark-Williams"/>
    <x v="4"/>
    <n v="13402.610640000001"/>
    <n v="158"/>
    <x v="0"/>
    <x v="1"/>
    <x v="1"/>
  </r>
  <r>
    <s v="Leah Richardson"/>
    <x v="15"/>
    <x v="1"/>
    <x v="7"/>
    <x v="0"/>
    <d v="2021-01-14T00:00:00"/>
    <x v="10"/>
    <s v="January"/>
    <x v="2"/>
    <x v="4"/>
    <d v="2021-02-12T00:00:00"/>
    <n v="29"/>
    <s v="Sharon Hardy"/>
    <s v="Bailey, Jacobson and Gibson"/>
    <x v="3"/>
    <n v="33172.021509999999"/>
    <n v="366"/>
    <x v="1"/>
    <x v="0"/>
    <x v="2"/>
  </r>
  <r>
    <s v="Jennifer Cooper"/>
    <x v="54"/>
    <x v="0"/>
    <x v="3"/>
    <x v="4"/>
    <d v="2022-10-10T00:00:00"/>
    <x v="1"/>
    <s v="October"/>
    <x v="10"/>
    <x v="0"/>
    <d v="2022-10-31T00:00:00"/>
    <n v="21"/>
    <s v="Rhonda Wall"/>
    <s v="Robbins, Simpson and French"/>
    <x v="0"/>
    <n v="25964.867620000001"/>
    <n v="113"/>
    <x v="2"/>
    <x v="3"/>
    <x v="1"/>
  </r>
  <r>
    <s v="Mr. Jeffrey Ellis"/>
    <x v="48"/>
    <x v="1"/>
    <x v="2"/>
    <x v="5"/>
    <d v="2020-03-26T00:00:00"/>
    <x v="22"/>
    <s v="March"/>
    <x v="6"/>
    <x v="3"/>
    <d v="2020-04-05T00:00:00"/>
    <n v="10"/>
    <s v="David Diaz"/>
    <s v="Lopez LLC"/>
    <x v="4"/>
    <n v="31976.163639999999"/>
    <n v="466"/>
    <x v="1"/>
    <x v="1"/>
    <x v="2"/>
  </r>
  <r>
    <s v="Noah Gillespie"/>
    <x v="35"/>
    <x v="0"/>
    <x v="5"/>
    <x v="0"/>
    <d v="2023-08-02T00:00:00"/>
    <x v="3"/>
    <s v="August"/>
    <x v="5"/>
    <x v="1"/>
    <d v="2023-08-24T00:00:00"/>
    <n v="22"/>
    <s v="Carrie Martinez"/>
    <s v="Osborne-Gallagher"/>
    <x v="2"/>
    <n v="29149.53109"/>
    <n v="354"/>
    <x v="2"/>
    <x v="0"/>
    <x v="1"/>
  </r>
  <r>
    <s v="Michael Gregory"/>
    <x v="5"/>
    <x v="1"/>
    <x v="6"/>
    <x v="4"/>
    <d v="2022-04-09T00:00:00"/>
    <x v="2"/>
    <s v="April"/>
    <x v="8"/>
    <x v="0"/>
    <d v="2022-04-21T00:00:00"/>
    <n v="12"/>
    <s v="Brian Barnes"/>
    <s v="Holland, Pittman and Hutchinson"/>
    <x v="2"/>
    <n v="19801.310310000001"/>
    <n v="422"/>
    <x v="1"/>
    <x v="4"/>
    <x v="1"/>
  </r>
  <r>
    <s v="Robert Riggs"/>
    <x v="48"/>
    <x v="1"/>
    <x v="3"/>
    <x v="2"/>
    <d v="2021-03-13T00:00:00"/>
    <x v="8"/>
    <s v="March"/>
    <x v="6"/>
    <x v="4"/>
    <d v="2021-04-10T00:00:00"/>
    <n v="28"/>
    <s v="Jeanette Allen"/>
    <s v="Franco, Myers and Little"/>
    <x v="1"/>
    <n v="5267.6452559999998"/>
    <n v="326"/>
    <x v="1"/>
    <x v="2"/>
    <x v="2"/>
  </r>
  <r>
    <s v="Edwin Harris"/>
    <x v="65"/>
    <x v="1"/>
    <x v="0"/>
    <x v="4"/>
    <d v="2019-12-31T00:00:00"/>
    <x v="26"/>
    <s v="December"/>
    <x v="7"/>
    <x v="2"/>
    <d v="2020-01-05T00:00:00"/>
    <n v="5"/>
    <s v="Lee Torres"/>
    <s v="White PLC"/>
    <x v="3"/>
    <n v="15939.6741"/>
    <n v="181"/>
    <x v="2"/>
    <x v="3"/>
    <x v="0"/>
  </r>
  <r>
    <s v="Jennifer Johnson"/>
    <x v="11"/>
    <x v="1"/>
    <x v="3"/>
    <x v="4"/>
    <d v="2021-03-28T00:00:00"/>
    <x v="24"/>
    <s v="March"/>
    <x v="6"/>
    <x v="4"/>
    <d v="2021-04-12T00:00:00"/>
    <n v="15"/>
    <s v="Devin Duncan"/>
    <s v="Ferguson, Wheeler and Mcintyre"/>
    <x v="2"/>
    <n v="25490.225180000001"/>
    <n v="429"/>
    <x v="1"/>
    <x v="2"/>
    <x v="2"/>
  </r>
  <r>
    <s v="Catherine Foster"/>
    <x v="14"/>
    <x v="0"/>
    <x v="0"/>
    <x v="0"/>
    <d v="2020-05-12T00:00:00"/>
    <x v="14"/>
    <s v="May"/>
    <x v="3"/>
    <x v="3"/>
    <d v="2020-06-03T00:00:00"/>
    <n v="22"/>
    <s v="Wendy Simon"/>
    <s v="Clark, Berry and Perez"/>
    <x v="0"/>
    <n v="43604.675109999996"/>
    <n v="119"/>
    <x v="1"/>
    <x v="4"/>
    <x v="0"/>
  </r>
  <r>
    <s v="Michelle Wiley"/>
    <x v="64"/>
    <x v="1"/>
    <x v="6"/>
    <x v="0"/>
    <d v="2019-02-23T00:00:00"/>
    <x v="25"/>
    <s v="February"/>
    <x v="9"/>
    <x v="2"/>
    <d v="2019-03-05T00:00:00"/>
    <n v="10"/>
    <s v="James Parks"/>
    <s v="Torres PLC"/>
    <x v="4"/>
    <n v="20269.077679999999"/>
    <n v="177"/>
    <x v="1"/>
    <x v="4"/>
    <x v="0"/>
  </r>
  <r>
    <s v="Victoria Cobb"/>
    <x v="9"/>
    <x v="1"/>
    <x v="7"/>
    <x v="4"/>
    <d v="2019-02-07T00:00:00"/>
    <x v="30"/>
    <s v="February"/>
    <x v="9"/>
    <x v="2"/>
    <d v="2019-03-03T00:00:00"/>
    <n v="24"/>
    <s v="Christopher Sanford"/>
    <s v="Kelly LLC"/>
    <x v="0"/>
    <n v="16058.37262"/>
    <n v="272"/>
    <x v="2"/>
    <x v="0"/>
    <x v="1"/>
  </r>
  <r>
    <s v="Rebecca Diaz"/>
    <x v="32"/>
    <x v="1"/>
    <x v="4"/>
    <x v="1"/>
    <d v="2022-11-22T00:00:00"/>
    <x v="5"/>
    <s v="November"/>
    <x v="0"/>
    <x v="0"/>
    <d v="2022-12-12T00:00:00"/>
    <n v="20"/>
    <s v="Martin Hill"/>
    <s v="Wilson LLC"/>
    <x v="4"/>
    <n v="39755.323859999997"/>
    <n v="479"/>
    <x v="2"/>
    <x v="0"/>
    <x v="1"/>
  </r>
  <r>
    <s v="Theresa Lambert"/>
    <x v="36"/>
    <x v="0"/>
    <x v="5"/>
    <x v="0"/>
    <d v="2020-01-14T00:00:00"/>
    <x v="10"/>
    <s v="January"/>
    <x v="2"/>
    <x v="3"/>
    <d v="2020-02-06T00:00:00"/>
    <n v="23"/>
    <s v="Stacy Adams Dvm"/>
    <s v="Arnold-Davis"/>
    <x v="2"/>
    <n v="41113.716050000003"/>
    <n v="170"/>
    <x v="2"/>
    <x v="1"/>
    <x v="0"/>
  </r>
  <r>
    <s v="Jake Martin"/>
    <x v="45"/>
    <x v="1"/>
    <x v="6"/>
    <x v="4"/>
    <d v="2020-04-03T00:00:00"/>
    <x v="21"/>
    <s v="April"/>
    <x v="8"/>
    <x v="3"/>
    <d v="2020-04-15T00:00:00"/>
    <n v="12"/>
    <s v="Frank Kent"/>
    <s v="Hall, Galloway and Brown"/>
    <x v="0"/>
    <n v="32112.243190000001"/>
    <n v="266"/>
    <x v="2"/>
    <x v="3"/>
    <x v="2"/>
  </r>
  <r>
    <s v="James Perez"/>
    <x v="17"/>
    <x v="0"/>
    <x v="4"/>
    <x v="4"/>
    <d v="2022-07-08T00:00:00"/>
    <x v="11"/>
    <s v="July"/>
    <x v="4"/>
    <x v="0"/>
    <d v="2022-07-25T00:00:00"/>
    <n v="17"/>
    <s v="Nathan Thompson"/>
    <s v="Frost and Sons"/>
    <x v="1"/>
    <n v="12742.35684"/>
    <n v="342"/>
    <x v="1"/>
    <x v="1"/>
    <x v="2"/>
  </r>
  <r>
    <s v="Edward Mcpherson"/>
    <x v="38"/>
    <x v="0"/>
    <x v="7"/>
    <x v="1"/>
    <d v="2020-04-15T00:00:00"/>
    <x v="7"/>
    <s v="April"/>
    <x v="8"/>
    <x v="3"/>
    <d v="2020-05-08T00:00:00"/>
    <n v="23"/>
    <s v="Elizabeth Meyer"/>
    <s v="Harper-Daniels"/>
    <x v="1"/>
    <n v="2478.1077070000001"/>
    <n v="371"/>
    <x v="2"/>
    <x v="3"/>
    <x v="2"/>
  </r>
  <r>
    <s v="Sally Williams"/>
    <x v="51"/>
    <x v="1"/>
    <x v="5"/>
    <x v="4"/>
    <d v="2021-03-20T00:00:00"/>
    <x v="4"/>
    <s v="March"/>
    <x v="6"/>
    <x v="4"/>
    <d v="2021-04-07T00:00:00"/>
    <n v="18"/>
    <s v="Lauren Cox"/>
    <s v="Love-Little"/>
    <x v="0"/>
    <n v="21203.302469999999"/>
    <n v="256"/>
    <x v="1"/>
    <x v="0"/>
    <x v="0"/>
  </r>
  <r>
    <s v="Nathan Bailey DDS"/>
    <x v="38"/>
    <x v="0"/>
    <x v="5"/>
    <x v="4"/>
    <d v="2019-12-23T00:00:00"/>
    <x v="25"/>
    <s v="December"/>
    <x v="7"/>
    <x v="2"/>
    <d v="2019-12-26T00:00:00"/>
    <n v="3"/>
    <s v="Allen Barnett"/>
    <s v="Santiago, Lin and Flores"/>
    <x v="2"/>
    <n v="8867.9717959999998"/>
    <n v="452"/>
    <x v="1"/>
    <x v="1"/>
    <x v="0"/>
  </r>
  <r>
    <s v="Rhonda Hernandez"/>
    <x v="14"/>
    <x v="0"/>
    <x v="3"/>
    <x v="3"/>
    <d v="2022-05-07T00:00:00"/>
    <x v="30"/>
    <s v="May"/>
    <x v="3"/>
    <x v="0"/>
    <d v="2022-05-19T00:00:00"/>
    <n v="12"/>
    <s v="Karen Williams"/>
    <s v="Abbott Inc"/>
    <x v="0"/>
    <n v="8215.944641"/>
    <n v="369"/>
    <x v="0"/>
    <x v="3"/>
    <x v="2"/>
  </r>
  <r>
    <s v="Joseph Pratt"/>
    <x v="51"/>
    <x v="1"/>
    <x v="6"/>
    <x v="4"/>
    <d v="2019-03-31T00:00:00"/>
    <x v="26"/>
    <s v="March"/>
    <x v="6"/>
    <x v="2"/>
    <d v="2019-04-06T00:00:00"/>
    <n v="6"/>
    <s v="Nathan Baxter"/>
    <s v="Weaver and Sons"/>
    <x v="0"/>
    <n v="3814.3692489999999"/>
    <n v="149"/>
    <x v="2"/>
    <x v="4"/>
    <x v="0"/>
  </r>
  <r>
    <s v="Michelle Smith"/>
    <x v="9"/>
    <x v="1"/>
    <x v="6"/>
    <x v="4"/>
    <d v="2022-09-13T00:00:00"/>
    <x v="8"/>
    <s v="September"/>
    <x v="11"/>
    <x v="0"/>
    <d v="2022-09-16T00:00:00"/>
    <n v="3"/>
    <s v="Kevin Ellis"/>
    <s v="Burgess, Scott and Turner"/>
    <x v="3"/>
    <n v="16644.052250000001"/>
    <n v="376"/>
    <x v="2"/>
    <x v="0"/>
    <x v="0"/>
  </r>
  <r>
    <s v="Jade Sanchez"/>
    <x v="49"/>
    <x v="1"/>
    <x v="6"/>
    <x v="3"/>
    <d v="2020-04-16T00:00:00"/>
    <x v="6"/>
    <s v="April"/>
    <x v="8"/>
    <x v="3"/>
    <d v="2020-05-14T00:00:00"/>
    <n v="28"/>
    <s v="Jeffery Anderson"/>
    <s v="Morgan Inc"/>
    <x v="0"/>
    <n v="4164.5069000000003"/>
    <n v="209"/>
    <x v="1"/>
    <x v="2"/>
    <x v="1"/>
  </r>
  <r>
    <s v="Kristin Newman"/>
    <x v="26"/>
    <x v="1"/>
    <x v="4"/>
    <x v="3"/>
    <d v="2022-08-07T00:00:00"/>
    <x v="30"/>
    <s v="August"/>
    <x v="5"/>
    <x v="0"/>
    <d v="2022-09-04T00:00:00"/>
    <n v="28"/>
    <s v="Mason Hale"/>
    <s v="Patel, Long and Simpson"/>
    <x v="3"/>
    <n v="19724.955559999999"/>
    <n v="366"/>
    <x v="2"/>
    <x v="2"/>
    <x v="1"/>
  </r>
  <r>
    <s v="James Buck"/>
    <x v="66"/>
    <x v="0"/>
    <x v="0"/>
    <x v="3"/>
    <d v="2021-01-31T00:00:00"/>
    <x v="26"/>
    <s v="January"/>
    <x v="2"/>
    <x v="4"/>
    <d v="2021-02-27T00:00:00"/>
    <n v="27"/>
    <s v="Terri Dennis"/>
    <s v="Collins-Williams"/>
    <x v="1"/>
    <n v="4099.2191730000004"/>
    <n v="166"/>
    <x v="1"/>
    <x v="3"/>
    <x v="0"/>
  </r>
  <r>
    <s v="Ryan Jacobs"/>
    <x v="26"/>
    <x v="1"/>
    <x v="3"/>
    <x v="3"/>
    <d v="2021-05-30T00:00:00"/>
    <x v="20"/>
    <s v="May"/>
    <x v="3"/>
    <x v="4"/>
    <d v="2021-06-01T00:00:00"/>
    <n v="2"/>
    <s v="Ethan Meyers"/>
    <s v="Baldwin-Jones"/>
    <x v="4"/>
    <n v="12642.064979999999"/>
    <n v="324"/>
    <x v="0"/>
    <x v="3"/>
    <x v="2"/>
  </r>
  <r>
    <s v="Kyle Wolf"/>
    <x v="44"/>
    <x v="0"/>
    <x v="5"/>
    <x v="5"/>
    <d v="2019-04-14T00:00:00"/>
    <x v="10"/>
    <s v="April"/>
    <x v="8"/>
    <x v="2"/>
    <d v="2019-05-13T00:00:00"/>
    <n v="29"/>
    <s v="Amanda Jones"/>
    <s v="Keith Inc"/>
    <x v="2"/>
    <n v="32515.329720000002"/>
    <n v="314"/>
    <x v="1"/>
    <x v="4"/>
    <x v="0"/>
  </r>
  <r>
    <s v="Lisa Moore"/>
    <x v="29"/>
    <x v="1"/>
    <x v="7"/>
    <x v="4"/>
    <d v="2023-04-10T00:00:00"/>
    <x v="1"/>
    <s v="April"/>
    <x v="8"/>
    <x v="1"/>
    <d v="2023-04-13T00:00:00"/>
    <n v="3"/>
    <s v="Amanda Ingram"/>
    <s v="Knight LLC"/>
    <x v="1"/>
    <n v="12883.18931"/>
    <n v="175"/>
    <x v="2"/>
    <x v="4"/>
    <x v="0"/>
  </r>
  <r>
    <s v="Cynthia Howell"/>
    <x v="56"/>
    <x v="0"/>
    <x v="5"/>
    <x v="3"/>
    <d v="2019-01-16T00:00:00"/>
    <x v="6"/>
    <s v="January"/>
    <x v="2"/>
    <x v="2"/>
    <d v="2019-01-16T00:00:00"/>
    <n v="0"/>
    <s v="Michael Lindsey"/>
    <s v="Barber-Stephenson"/>
    <x v="1"/>
    <n v="22199.083849999999"/>
    <n v="174"/>
    <x v="0"/>
    <x v="0"/>
    <x v="1"/>
  </r>
  <r>
    <s v="Laura Lawson"/>
    <x v="17"/>
    <x v="0"/>
    <x v="2"/>
    <x v="0"/>
    <d v="2021-02-11T00:00:00"/>
    <x v="17"/>
    <s v="February"/>
    <x v="9"/>
    <x v="4"/>
    <d v="2021-02-12T00:00:00"/>
    <n v="1"/>
    <s v="Jennifer Gardner"/>
    <s v="Smith Inc"/>
    <x v="1"/>
    <n v="1890.327329"/>
    <n v="393"/>
    <x v="2"/>
    <x v="3"/>
    <x v="2"/>
  </r>
  <r>
    <s v="Jared Williams"/>
    <x v="8"/>
    <x v="1"/>
    <x v="3"/>
    <x v="3"/>
    <d v="2019-06-14T00:00:00"/>
    <x v="10"/>
    <s v="June"/>
    <x v="1"/>
    <x v="2"/>
    <d v="2019-07-01T00:00:00"/>
    <n v="17"/>
    <s v="Jesus Moore"/>
    <s v="Esparza, Fox and Thomas"/>
    <x v="1"/>
    <n v="1283.216068"/>
    <n v="450"/>
    <x v="2"/>
    <x v="2"/>
    <x v="0"/>
  </r>
  <r>
    <s v="Elizabeth Evans"/>
    <x v="44"/>
    <x v="0"/>
    <x v="1"/>
    <x v="3"/>
    <d v="2019-01-22T00:00:00"/>
    <x v="5"/>
    <s v="January"/>
    <x v="2"/>
    <x v="2"/>
    <d v="2019-02-13T00:00:00"/>
    <n v="22"/>
    <s v="Heather Johnson"/>
    <s v="Waller PLC"/>
    <x v="2"/>
    <n v="15340.209860000001"/>
    <n v="449"/>
    <x v="0"/>
    <x v="2"/>
    <x v="0"/>
  </r>
  <r>
    <s v="Allison Hill"/>
    <x v="4"/>
    <x v="0"/>
    <x v="1"/>
    <x v="3"/>
    <d v="2021-11-29T00:00:00"/>
    <x v="9"/>
    <s v="November"/>
    <x v="0"/>
    <x v="4"/>
    <d v="2021-11-29T00:00:00"/>
    <n v="0"/>
    <s v="Sean Morris"/>
    <s v="Turner-Mckenzie"/>
    <x v="3"/>
    <n v="7911.5925960000004"/>
    <n v="473"/>
    <x v="0"/>
    <x v="2"/>
    <x v="2"/>
  </r>
  <r>
    <s v="Andrew Jarvis"/>
    <x v="59"/>
    <x v="1"/>
    <x v="7"/>
    <x v="1"/>
    <d v="2020-11-29T00:00:00"/>
    <x v="9"/>
    <s v="November"/>
    <x v="0"/>
    <x v="3"/>
    <d v="2020-12-18T00:00:00"/>
    <n v="19"/>
    <s v="David Hines"/>
    <s v="Weber Inc"/>
    <x v="2"/>
    <n v="41288.186159999997"/>
    <n v="205"/>
    <x v="1"/>
    <x v="2"/>
    <x v="2"/>
  </r>
  <r>
    <s v="Vicki Jacobs"/>
    <x v="36"/>
    <x v="0"/>
    <x v="1"/>
    <x v="2"/>
    <d v="2023-09-17T00:00:00"/>
    <x v="0"/>
    <s v="September"/>
    <x v="11"/>
    <x v="1"/>
    <d v="2023-09-19T00:00:00"/>
    <n v="2"/>
    <s v="Jackson Kim"/>
    <s v="Porter LLC"/>
    <x v="3"/>
    <n v="14855.13978"/>
    <n v="438"/>
    <x v="0"/>
    <x v="2"/>
    <x v="1"/>
  </r>
  <r>
    <s v="David Sanchez"/>
    <x v="17"/>
    <x v="1"/>
    <x v="1"/>
    <x v="5"/>
    <d v="2021-10-05T00:00:00"/>
    <x v="15"/>
    <s v="October"/>
    <x v="10"/>
    <x v="4"/>
    <d v="2021-10-20T00:00:00"/>
    <n v="15"/>
    <s v="Jessica Sanchez"/>
    <s v="Silva-Jennings"/>
    <x v="4"/>
    <n v="29172.42914"/>
    <n v="422"/>
    <x v="2"/>
    <x v="1"/>
    <x v="2"/>
  </r>
  <r>
    <s v="Jacqueline Stevens"/>
    <x v="13"/>
    <x v="0"/>
    <x v="3"/>
    <x v="1"/>
    <d v="2019-12-11T00:00:00"/>
    <x v="17"/>
    <s v="December"/>
    <x v="7"/>
    <x v="2"/>
    <d v="2019-12-30T00:00:00"/>
    <n v="19"/>
    <s v="Paige Murray"/>
    <s v="Dominguez, Mendez and Williams"/>
    <x v="2"/>
    <n v="42081.999490000002"/>
    <n v="338"/>
    <x v="2"/>
    <x v="3"/>
    <x v="2"/>
  </r>
  <r>
    <s v="Andrea Wood"/>
    <x v="60"/>
    <x v="1"/>
    <x v="6"/>
    <x v="2"/>
    <d v="2020-12-30T00:00:00"/>
    <x v="20"/>
    <s v="December"/>
    <x v="7"/>
    <x v="3"/>
    <d v="2021-01-08T00:00:00"/>
    <n v="9"/>
    <s v="William Ford"/>
    <s v="Burns, Stanley and Lee"/>
    <x v="4"/>
    <n v="7869.8838009999999"/>
    <n v="447"/>
    <x v="0"/>
    <x v="0"/>
    <x v="0"/>
  </r>
  <r>
    <s v="Megan Stephens"/>
    <x v="50"/>
    <x v="0"/>
    <x v="1"/>
    <x v="3"/>
    <d v="2021-08-11T00:00:00"/>
    <x v="17"/>
    <s v="August"/>
    <x v="5"/>
    <x v="4"/>
    <d v="2021-08-14T00:00:00"/>
    <n v="3"/>
    <s v="Isaac Franco"/>
    <s v="Aguilar-Bell"/>
    <x v="2"/>
    <n v="17102.528839999999"/>
    <n v="253"/>
    <x v="0"/>
    <x v="3"/>
    <x v="2"/>
  </r>
  <r>
    <s v="Trevor Hurley"/>
    <x v="47"/>
    <x v="1"/>
    <x v="7"/>
    <x v="4"/>
    <d v="2023-02-07T00:00:00"/>
    <x v="30"/>
    <s v="February"/>
    <x v="9"/>
    <x v="1"/>
    <d v="2023-03-09T00:00:00"/>
    <n v="30"/>
    <s v="Stephen Aguilar"/>
    <s v="Miller Group"/>
    <x v="1"/>
    <n v="18309.34938"/>
    <n v="118"/>
    <x v="2"/>
    <x v="1"/>
    <x v="0"/>
  </r>
  <r>
    <s v="Brian Schwartz"/>
    <x v="59"/>
    <x v="1"/>
    <x v="3"/>
    <x v="0"/>
    <d v="2021-06-15T00:00:00"/>
    <x v="7"/>
    <s v="June"/>
    <x v="1"/>
    <x v="4"/>
    <d v="2021-06-27T00:00:00"/>
    <n v="12"/>
    <s v="Lisa Martin"/>
    <s v="Diaz-Peterson"/>
    <x v="2"/>
    <n v="49904.827790000003"/>
    <n v="159"/>
    <x v="1"/>
    <x v="2"/>
    <x v="1"/>
  </r>
  <r>
    <s v="Douglas Smith"/>
    <x v="36"/>
    <x v="1"/>
    <x v="0"/>
    <x v="3"/>
    <d v="2020-04-20T00:00:00"/>
    <x v="4"/>
    <s v="April"/>
    <x v="8"/>
    <x v="3"/>
    <d v="2020-05-06T00:00:00"/>
    <n v="16"/>
    <s v="David Morton"/>
    <s v="Andrews-Brown"/>
    <x v="3"/>
    <n v="31760.102610000002"/>
    <n v="139"/>
    <x v="0"/>
    <x v="3"/>
    <x v="0"/>
  </r>
  <r>
    <s v="Meredith Hall"/>
    <x v="17"/>
    <x v="0"/>
    <x v="3"/>
    <x v="2"/>
    <d v="2020-03-17T00:00:00"/>
    <x v="0"/>
    <s v="March"/>
    <x v="6"/>
    <x v="3"/>
    <d v="2020-03-27T00:00:00"/>
    <n v="10"/>
    <s v="Audrey Hendricks"/>
    <s v="Swanson-Bailey"/>
    <x v="0"/>
    <n v="10746.963470000001"/>
    <n v="461"/>
    <x v="1"/>
    <x v="4"/>
    <x v="2"/>
  </r>
  <r>
    <s v="Ryan Howard"/>
    <x v="47"/>
    <x v="0"/>
    <x v="5"/>
    <x v="2"/>
    <d v="2019-06-05T00:00:00"/>
    <x v="15"/>
    <s v="June"/>
    <x v="1"/>
    <x v="2"/>
    <d v="2019-06-18T00:00:00"/>
    <n v="13"/>
    <s v="Allison Powell"/>
    <s v="Green-Shaw"/>
    <x v="1"/>
    <n v="15533.661400000001"/>
    <n v="256"/>
    <x v="0"/>
    <x v="4"/>
    <x v="2"/>
  </r>
  <r>
    <s v="Susan Carrillo"/>
    <x v="47"/>
    <x v="0"/>
    <x v="2"/>
    <x v="2"/>
    <d v="2020-05-07T00:00:00"/>
    <x v="30"/>
    <s v="May"/>
    <x v="3"/>
    <x v="3"/>
    <d v="2020-05-07T00:00:00"/>
    <n v="0"/>
    <s v="Gabriella Cobb"/>
    <s v="Kline PLC"/>
    <x v="0"/>
    <n v="15715.688980000001"/>
    <n v="229"/>
    <x v="0"/>
    <x v="1"/>
    <x v="0"/>
  </r>
  <r>
    <s v="Steven Jimenez"/>
    <x v="51"/>
    <x v="1"/>
    <x v="6"/>
    <x v="1"/>
    <d v="2022-04-25T00:00:00"/>
    <x v="13"/>
    <s v="April"/>
    <x v="8"/>
    <x v="0"/>
    <d v="2022-05-13T00:00:00"/>
    <n v="18"/>
    <s v="Megan Reid"/>
    <s v="Bell Group"/>
    <x v="2"/>
    <n v="19017.347229999999"/>
    <n v="192"/>
    <x v="2"/>
    <x v="3"/>
    <x v="1"/>
  </r>
  <r>
    <s v="Miranda Frey"/>
    <x v="52"/>
    <x v="0"/>
    <x v="4"/>
    <x v="4"/>
    <d v="2022-01-20T00:00:00"/>
    <x v="4"/>
    <s v="January"/>
    <x v="2"/>
    <x v="0"/>
    <d v="2022-02-10T00:00:00"/>
    <n v="21"/>
    <s v="Mathew Sampson"/>
    <s v="Landry LLC"/>
    <x v="4"/>
    <n v="32742.229299999999"/>
    <n v="276"/>
    <x v="2"/>
    <x v="0"/>
    <x v="0"/>
  </r>
  <r>
    <s v="Jessica Walter"/>
    <x v="0"/>
    <x v="1"/>
    <x v="5"/>
    <x v="4"/>
    <d v="2020-05-13T00:00:00"/>
    <x v="8"/>
    <s v="May"/>
    <x v="3"/>
    <x v="3"/>
    <d v="2020-06-10T00:00:00"/>
    <n v="28"/>
    <s v="Justin Levine"/>
    <s v="Abbott Inc"/>
    <x v="2"/>
    <n v="17728.763889999998"/>
    <n v="186"/>
    <x v="1"/>
    <x v="1"/>
    <x v="0"/>
  </r>
  <r>
    <s v="Toni Turner"/>
    <x v="12"/>
    <x v="0"/>
    <x v="6"/>
    <x v="1"/>
    <d v="2021-05-25T00:00:00"/>
    <x v="13"/>
    <s v="May"/>
    <x v="3"/>
    <x v="4"/>
    <d v="2021-06-15T00:00:00"/>
    <n v="21"/>
    <s v="Rodney Walker"/>
    <s v="Rosales-Miller"/>
    <x v="0"/>
    <n v="14936.76864"/>
    <n v="473"/>
    <x v="1"/>
    <x v="3"/>
    <x v="0"/>
  </r>
  <r>
    <s v="Lauren Hines"/>
    <x v="13"/>
    <x v="0"/>
    <x v="3"/>
    <x v="2"/>
    <d v="2019-09-08T00:00:00"/>
    <x v="11"/>
    <s v="September"/>
    <x v="11"/>
    <x v="2"/>
    <d v="2019-09-17T00:00:00"/>
    <n v="9"/>
    <s v="Autumn Martinez"/>
    <s v="Larsen, Smith and Christian"/>
    <x v="0"/>
    <n v="14194.44887"/>
    <n v="309"/>
    <x v="0"/>
    <x v="0"/>
    <x v="0"/>
  </r>
  <r>
    <s v="Margaret Hayes"/>
    <x v="3"/>
    <x v="1"/>
    <x v="4"/>
    <x v="4"/>
    <d v="2023-10-26T00:00:00"/>
    <x v="22"/>
    <s v="October"/>
    <x v="10"/>
    <x v="1"/>
    <d v="2023-11-24T00:00:00"/>
    <n v="29"/>
    <s v="Jamie Gutierrez"/>
    <s v="Pennington-Shepherd"/>
    <x v="0"/>
    <n v="31634.734899999999"/>
    <n v="177"/>
    <x v="1"/>
    <x v="3"/>
    <x v="2"/>
  </r>
  <r>
    <s v="Miss Lisa Lopez"/>
    <x v="48"/>
    <x v="0"/>
    <x v="0"/>
    <x v="3"/>
    <d v="2018-12-11T00:00:00"/>
    <x v="17"/>
    <s v="December"/>
    <x v="7"/>
    <x v="5"/>
    <d v="2018-12-14T00:00:00"/>
    <n v="3"/>
    <s v="Ana Flores"/>
    <s v="Fritz-Dominguez"/>
    <x v="4"/>
    <n v="12960.8655"/>
    <n v="259"/>
    <x v="0"/>
    <x v="0"/>
    <x v="0"/>
  </r>
  <r>
    <s v="Mary Adams"/>
    <x v="11"/>
    <x v="1"/>
    <x v="4"/>
    <x v="1"/>
    <d v="2023-07-04T00:00:00"/>
    <x v="29"/>
    <s v="July"/>
    <x v="4"/>
    <x v="1"/>
    <d v="2023-07-23T00:00:00"/>
    <n v="19"/>
    <s v="Johnny Evans"/>
    <s v="Reed, Hancock and Shaw"/>
    <x v="2"/>
    <n v="14027.82245"/>
    <n v="186"/>
    <x v="2"/>
    <x v="2"/>
    <x v="2"/>
  </r>
  <r>
    <s v="Pamela Santiago"/>
    <x v="46"/>
    <x v="1"/>
    <x v="6"/>
    <x v="2"/>
    <d v="2021-04-20T00:00:00"/>
    <x v="4"/>
    <s v="April"/>
    <x v="8"/>
    <x v="4"/>
    <d v="2021-05-08T00:00:00"/>
    <n v="18"/>
    <s v="Amber Adams"/>
    <s v="Bartlett PLC"/>
    <x v="4"/>
    <n v="5940.7709320000004"/>
    <n v="316"/>
    <x v="1"/>
    <x v="4"/>
    <x v="0"/>
  </r>
  <r>
    <s v="Margaret Jones MD"/>
    <x v="61"/>
    <x v="1"/>
    <x v="3"/>
    <x v="0"/>
    <d v="2020-12-15T00:00:00"/>
    <x v="7"/>
    <s v="December"/>
    <x v="7"/>
    <x v="3"/>
    <d v="2021-01-12T00:00:00"/>
    <n v="28"/>
    <s v="Mark Thompson"/>
    <s v="Garcia Group"/>
    <x v="4"/>
    <n v="20360.036980000001"/>
    <n v="286"/>
    <x v="1"/>
    <x v="1"/>
    <x v="1"/>
  </r>
  <r>
    <s v="Mary Case"/>
    <x v="18"/>
    <x v="1"/>
    <x v="2"/>
    <x v="4"/>
    <d v="2019-07-25T00:00:00"/>
    <x v="13"/>
    <s v="July"/>
    <x v="4"/>
    <x v="2"/>
    <d v="2019-08-11T00:00:00"/>
    <n v="17"/>
    <s v="Monique Manning"/>
    <s v="Cervantes and Sons"/>
    <x v="2"/>
    <n v="32580.141899999999"/>
    <n v="484"/>
    <x v="1"/>
    <x v="4"/>
    <x v="2"/>
  </r>
  <r>
    <s v="Ashley Howard"/>
    <x v="45"/>
    <x v="0"/>
    <x v="3"/>
    <x v="3"/>
    <d v="2020-11-25T00:00:00"/>
    <x v="13"/>
    <s v="November"/>
    <x v="0"/>
    <x v="3"/>
    <d v="2020-12-11T00:00:00"/>
    <n v="16"/>
    <s v="Beverly Dixon"/>
    <s v="Martin-Russo"/>
    <x v="1"/>
    <n v="28660.439259999999"/>
    <n v="327"/>
    <x v="0"/>
    <x v="2"/>
    <x v="0"/>
  </r>
  <r>
    <s v="William Norton"/>
    <x v="28"/>
    <x v="0"/>
    <x v="7"/>
    <x v="1"/>
    <d v="2021-09-21T00:00:00"/>
    <x v="27"/>
    <s v="September"/>
    <x v="11"/>
    <x v="4"/>
    <d v="2021-09-27T00:00:00"/>
    <n v="6"/>
    <s v="Benjamin Watts"/>
    <s v="Young Ltd"/>
    <x v="2"/>
    <n v="41397.927609999999"/>
    <n v="237"/>
    <x v="2"/>
    <x v="4"/>
    <x v="2"/>
  </r>
  <r>
    <s v="John Parks"/>
    <x v="40"/>
    <x v="1"/>
    <x v="3"/>
    <x v="2"/>
    <d v="2023-08-21T00:00:00"/>
    <x v="27"/>
    <s v="August"/>
    <x v="5"/>
    <x v="1"/>
    <d v="2023-09-11T00:00:00"/>
    <n v="21"/>
    <s v="Terry Short"/>
    <s v="Barnes-Mccoy"/>
    <x v="3"/>
    <n v="7206.2086200000003"/>
    <n v="340"/>
    <x v="0"/>
    <x v="3"/>
    <x v="1"/>
  </r>
  <r>
    <s v="Dawn Bradley"/>
    <x v="39"/>
    <x v="0"/>
    <x v="7"/>
    <x v="5"/>
    <d v="2020-04-04T00:00:00"/>
    <x v="29"/>
    <s v="April"/>
    <x v="8"/>
    <x v="3"/>
    <d v="2020-04-21T00:00:00"/>
    <n v="17"/>
    <s v="Joseph Stevens"/>
    <s v="Garcia, Yates and Newman"/>
    <x v="2"/>
    <n v="55056.949439999997"/>
    <n v="347"/>
    <x v="2"/>
    <x v="0"/>
    <x v="2"/>
  </r>
  <r>
    <s v="Mary Floyd"/>
    <x v="49"/>
    <x v="1"/>
    <x v="5"/>
    <x v="2"/>
    <d v="2019-08-23T00:00:00"/>
    <x v="25"/>
    <s v="August"/>
    <x v="5"/>
    <x v="2"/>
    <d v="2019-09-01T00:00:00"/>
    <n v="9"/>
    <s v="Monica Rodriguez"/>
    <s v="Baker Group"/>
    <x v="2"/>
    <n v="15912.32602"/>
    <n v="290"/>
    <x v="1"/>
    <x v="1"/>
    <x v="1"/>
  </r>
  <r>
    <s v="Justin Robertson"/>
    <x v="65"/>
    <x v="1"/>
    <x v="5"/>
    <x v="1"/>
    <d v="2022-03-27T00:00:00"/>
    <x v="16"/>
    <s v="March"/>
    <x v="6"/>
    <x v="0"/>
    <d v="2022-04-02T00:00:00"/>
    <n v="6"/>
    <s v="George Strickland"/>
    <s v="Wolf-Long"/>
    <x v="3"/>
    <n v="29457.619309999998"/>
    <n v="362"/>
    <x v="2"/>
    <x v="4"/>
    <x v="0"/>
  </r>
  <r>
    <s v="Leah Perez"/>
    <x v="1"/>
    <x v="0"/>
    <x v="7"/>
    <x v="4"/>
    <d v="2022-01-13T00:00:00"/>
    <x v="8"/>
    <s v="January"/>
    <x v="2"/>
    <x v="0"/>
    <d v="2022-02-01T00:00:00"/>
    <n v="19"/>
    <s v="Dorothy Snyder"/>
    <s v="Wilson LLC"/>
    <x v="0"/>
    <n v="25135.230879999999"/>
    <n v="321"/>
    <x v="2"/>
    <x v="0"/>
    <x v="1"/>
  </r>
  <r>
    <s v="Alan King"/>
    <x v="25"/>
    <x v="1"/>
    <x v="4"/>
    <x v="4"/>
    <d v="2020-09-25T00:00:00"/>
    <x v="13"/>
    <s v="September"/>
    <x v="11"/>
    <x v="3"/>
    <d v="2020-10-08T00:00:00"/>
    <n v="13"/>
    <s v="Ronald Sanchez"/>
    <s v="Bowers LLC"/>
    <x v="1"/>
    <n v="6277.7434999999996"/>
    <n v="145"/>
    <x v="1"/>
    <x v="3"/>
    <x v="0"/>
  </r>
  <r>
    <s v="Carla Cooper"/>
    <x v="23"/>
    <x v="1"/>
    <x v="2"/>
    <x v="0"/>
    <d v="2021-03-30T00:00:00"/>
    <x v="20"/>
    <s v="March"/>
    <x v="6"/>
    <x v="4"/>
    <d v="2021-04-07T00:00:00"/>
    <n v="8"/>
    <s v="Wesley Campbell"/>
    <s v="Jackson-Sloan"/>
    <x v="0"/>
    <n v="40307.457710000002"/>
    <n v="420"/>
    <x v="1"/>
    <x v="0"/>
    <x v="2"/>
  </r>
  <r>
    <s v="Sarah Gibbs"/>
    <x v="56"/>
    <x v="0"/>
    <x v="5"/>
    <x v="4"/>
    <d v="2019-06-16T00:00:00"/>
    <x v="6"/>
    <s v="June"/>
    <x v="1"/>
    <x v="2"/>
    <d v="2019-07-07T00:00:00"/>
    <n v="21"/>
    <s v="David Morgan"/>
    <s v="Page, Wells and Cobb"/>
    <x v="2"/>
    <n v="28370.088309999999"/>
    <n v="336"/>
    <x v="1"/>
    <x v="4"/>
    <x v="2"/>
  </r>
  <r>
    <s v="John Rodriguez"/>
    <x v="50"/>
    <x v="0"/>
    <x v="4"/>
    <x v="3"/>
    <d v="2019-10-12T00:00:00"/>
    <x v="14"/>
    <s v="October"/>
    <x v="10"/>
    <x v="2"/>
    <d v="2019-10-20T00:00:00"/>
    <n v="8"/>
    <s v="Tanner Young"/>
    <s v="Horton-Reid"/>
    <x v="1"/>
    <n v="39658.719920000003"/>
    <n v="177"/>
    <x v="0"/>
    <x v="3"/>
    <x v="1"/>
  </r>
  <r>
    <s v="Jonathan Stevens"/>
    <x v="37"/>
    <x v="0"/>
    <x v="2"/>
    <x v="2"/>
    <d v="2021-07-17T00:00:00"/>
    <x v="0"/>
    <s v="July"/>
    <x v="4"/>
    <x v="4"/>
    <d v="2021-08-03T00:00:00"/>
    <n v="17"/>
    <s v="Desiree Robbins Md"/>
    <s v="Scott LLC"/>
    <x v="4"/>
    <n v="13121.97372"/>
    <n v="496"/>
    <x v="1"/>
    <x v="4"/>
    <x v="2"/>
  </r>
  <r>
    <s v="Carol Rodriguez"/>
    <x v="28"/>
    <x v="1"/>
    <x v="4"/>
    <x v="1"/>
    <d v="2023-10-10T00:00:00"/>
    <x v="1"/>
    <s v="October"/>
    <x v="10"/>
    <x v="1"/>
    <d v="2023-11-07T00:00:00"/>
    <n v="28"/>
    <s v="Patricia Martin"/>
    <s v="Spencer, Garcia and Evans"/>
    <x v="1"/>
    <n v="39472.335469999998"/>
    <n v="363"/>
    <x v="2"/>
    <x v="0"/>
    <x v="2"/>
  </r>
  <r>
    <s v="Eric Mendez"/>
    <x v="40"/>
    <x v="0"/>
    <x v="0"/>
    <x v="2"/>
    <d v="2020-11-12T00:00:00"/>
    <x v="14"/>
    <s v="November"/>
    <x v="0"/>
    <x v="3"/>
    <d v="2020-11-24T00:00:00"/>
    <n v="12"/>
    <s v="Carolyn Hall"/>
    <s v="Wood-Juarez"/>
    <x v="2"/>
    <n v="12574.07165"/>
    <n v="451"/>
    <x v="0"/>
    <x v="2"/>
    <x v="2"/>
  </r>
  <r>
    <s v="Sarah Price"/>
    <x v="22"/>
    <x v="0"/>
    <x v="0"/>
    <x v="2"/>
    <d v="2022-06-01T00:00:00"/>
    <x v="28"/>
    <s v="June"/>
    <x v="1"/>
    <x v="0"/>
    <d v="2022-06-24T00:00:00"/>
    <n v="23"/>
    <s v="Michael Jensen"/>
    <s v="Bell PLC"/>
    <x v="3"/>
    <n v="23071.745599999998"/>
    <n v="115"/>
    <x v="2"/>
    <x v="0"/>
    <x v="1"/>
  </r>
  <r>
    <s v="Dylan Brown"/>
    <x v="3"/>
    <x v="0"/>
    <x v="3"/>
    <x v="2"/>
    <d v="2020-01-24T00:00:00"/>
    <x v="19"/>
    <s v="January"/>
    <x v="2"/>
    <x v="3"/>
    <d v="2020-01-31T00:00:00"/>
    <n v="7"/>
    <s v="Karen Medina"/>
    <s v="Davidson, Smith and Franco"/>
    <x v="0"/>
    <n v="12908.326290000001"/>
    <n v="249"/>
    <x v="2"/>
    <x v="4"/>
    <x v="1"/>
  </r>
  <r>
    <s v="Vanessa Mcdowell"/>
    <x v="54"/>
    <x v="1"/>
    <x v="0"/>
    <x v="0"/>
    <d v="2023-01-26T00:00:00"/>
    <x v="22"/>
    <s v="January"/>
    <x v="2"/>
    <x v="1"/>
    <d v="2023-02-08T00:00:00"/>
    <n v="13"/>
    <s v="Nancy Carpenter"/>
    <s v="Freeman-Ford"/>
    <x v="3"/>
    <n v="59553.480669999997"/>
    <n v="273"/>
    <x v="1"/>
    <x v="2"/>
    <x v="2"/>
  </r>
  <r>
    <s v="Andrew Wood"/>
    <x v="38"/>
    <x v="0"/>
    <x v="4"/>
    <x v="0"/>
    <d v="2023-01-29T00:00:00"/>
    <x v="9"/>
    <s v="January"/>
    <x v="2"/>
    <x v="1"/>
    <d v="2023-02-06T00:00:00"/>
    <n v="8"/>
    <s v="Tyler Frank"/>
    <s v="Sanchez PLC"/>
    <x v="4"/>
    <n v="32938.55861"/>
    <n v="228"/>
    <x v="1"/>
    <x v="1"/>
    <x v="1"/>
  </r>
  <r>
    <s v="Mary Rojas"/>
    <x v="14"/>
    <x v="0"/>
    <x v="6"/>
    <x v="1"/>
    <d v="2022-12-29T00:00:00"/>
    <x v="9"/>
    <s v="December"/>
    <x v="7"/>
    <x v="0"/>
    <d v="2023-01-01T00:00:00"/>
    <n v="3"/>
    <s v="Samuel Burton"/>
    <s v="Castillo, Perez and Brown"/>
    <x v="3"/>
    <n v="13161.76427"/>
    <n v="443"/>
    <x v="2"/>
    <x v="3"/>
    <x v="0"/>
  </r>
  <r>
    <s v="Martha Ford"/>
    <x v="28"/>
    <x v="1"/>
    <x v="6"/>
    <x v="3"/>
    <d v="2019-06-02T00:00:00"/>
    <x v="3"/>
    <s v="June"/>
    <x v="1"/>
    <x v="2"/>
    <d v="2019-06-22T00:00:00"/>
    <n v="20"/>
    <s v="Cynthia Mckinney"/>
    <s v="Reese LLC"/>
    <x v="3"/>
    <n v="25397.211060000001"/>
    <n v="496"/>
    <x v="0"/>
    <x v="1"/>
    <x v="0"/>
  </r>
  <r>
    <s v="Ian Lewis"/>
    <x v="13"/>
    <x v="0"/>
    <x v="7"/>
    <x v="5"/>
    <d v="2019-09-29T00:00:00"/>
    <x v="9"/>
    <s v="September"/>
    <x v="11"/>
    <x v="2"/>
    <d v="2019-10-25T00:00:00"/>
    <n v="26"/>
    <s v="Tammy Thomas"/>
    <s v="Harris, Smith and Patterson"/>
    <x v="4"/>
    <n v="72704.721820000006"/>
    <n v="326"/>
    <x v="2"/>
    <x v="2"/>
    <x v="0"/>
  </r>
  <r>
    <s v="Mark Wright"/>
    <x v="32"/>
    <x v="0"/>
    <x v="6"/>
    <x v="1"/>
    <d v="2021-11-05T00:00:00"/>
    <x v="15"/>
    <s v="November"/>
    <x v="0"/>
    <x v="4"/>
    <d v="2021-11-21T00:00:00"/>
    <n v="16"/>
    <s v="Marc Rich"/>
    <s v="Christensen-Gallegos"/>
    <x v="4"/>
    <n v="44635.909610000002"/>
    <n v="113"/>
    <x v="2"/>
    <x v="0"/>
    <x v="0"/>
  </r>
  <r>
    <s v="Melissa Lozano"/>
    <x v="11"/>
    <x v="1"/>
    <x v="1"/>
    <x v="2"/>
    <d v="2023-09-09T00:00:00"/>
    <x v="2"/>
    <s v="September"/>
    <x v="11"/>
    <x v="1"/>
    <d v="2023-09-24T00:00:00"/>
    <n v="15"/>
    <s v="Christopher Davis"/>
    <s v="Brown, Duncan and Hughes"/>
    <x v="3"/>
    <n v="19226.360820000002"/>
    <n v="220"/>
    <x v="2"/>
    <x v="4"/>
    <x v="1"/>
  </r>
  <r>
    <s v="Travis Kelly DVM"/>
    <x v="48"/>
    <x v="1"/>
    <x v="3"/>
    <x v="2"/>
    <d v="2021-09-05T00:00:00"/>
    <x v="15"/>
    <s v="September"/>
    <x v="11"/>
    <x v="4"/>
    <d v="2021-09-10T00:00:00"/>
    <n v="5"/>
    <s v="Sarah Brewer"/>
    <s v="Thompson-Green"/>
    <x v="4"/>
    <n v="3892.7893669999999"/>
    <n v="173"/>
    <x v="0"/>
    <x v="2"/>
    <x v="1"/>
  </r>
  <r>
    <s v="Jacob Hudson"/>
    <x v="54"/>
    <x v="0"/>
    <x v="0"/>
    <x v="4"/>
    <d v="2019-04-12T00:00:00"/>
    <x v="14"/>
    <s v="April"/>
    <x v="8"/>
    <x v="2"/>
    <d v="2019-04-24T00:00:00"/>
    <n v="12"/>
    <s v="Kenneth Martin"/>
    <s v="Cole and Sons"/>
    <x v="2"/>
    <n v="22994.380789999999"/>
    <n v="415"/>
    <x v="2"/>
    <x v="4"/>
    <x v="2"/>
  </r>
  <r>
    <s v="Michael Hopkins"/>
    <x v="26"/>
    <x v="0"/>
    <x v="3"/>
    <x v="2"/>
    <d v="2019-02-12T00:00:00"/>
    <x v="14"/>
    <s v="February"/>
    <x v="9"/>
    <x v="2"/>
    <d v="2019-02-20T00:00:00"/>
    <n v="8"/>
    <s v="Anne Banks"/>
    <s v="Haas and Sons"/>
    <x v="3"/>
    <n v="15742.473319999999"/>
    <n v="460"/>
    <x v="1"/>
    <x v="3"/>
    <x v="2"/>
  </r>
  <r>
    <s v="Angela Jordan"/>
    <x v="11"/>
    <x v="0"/>
    <x v="4"/>
    <x v="0"/>
    <d v="2019-05-28T00:00:00"/>
    <x v="24"/>
    <s v="May"/>
    <x v="3"/>
    <x v="2"/>
    <d v="2019-06-11T00:00:00"/>
    <n v="14"/>
    <s v="Cory Zavala"/>
    <s v="Davis-Hamilton"/>
    <x v="3"/>
    <n v="53131.983330000003"/>
    <n v="449"/>
    <x v="2"/>
    <x v="3"/>
    <x v="0"/>
  </r>
  <r>
    <s v="Hannah Walker"/>
    <x v="44"/>
    <x v="0"/>
    <x v="3"/>
    <x v="2"/>
    <d v="2023-06-19T00:00:00"/>
    <x v="12"/>
    <s v="June"/>
    <x v="1"/>
    <x v="1"/>
    <d v="2023-07-14T00:00:00"/>
    <n v="25"/>
    <s v="Gregory Coleman"/>
    <s v="Moreno and Sons"/>
    <x v="1"/>
    <n v="17294.919460000001"/>
    <n v="157"/>
    <x v="1"/>
    <x v="3"/>
    <x v="1"/>
  </r>
  <r>
    <s v="Brenda Reyes"/>
    <x v="48"/>
    <x v="0"/>
    <x v="2"/>
    <x v="4"/>
    <d v="2019-07-16T00:00:00"/>
    <x v="6"/>
    <s v="July"/>
    <x v="4"/>
    <x v="2"/>
    <d v="2019-07-31T00:00:00"/>
    <n v="15"/>
    <s v="Deanna Decker"/>
    <s v="Miller Inc"/>
    <x v="1"/>
    <n v="18375.000810000001"/>
    <n v="450"/>
    <x v="1"/>
    <x v="4"/>
    <x v="0"/>
  </r>
  <r>
    <s v="Stephen Lopez"/>
    <x v="19"/>
    <x v="0"/>
    <x v="1"/>
    <x v="5"/>
    <d v="2020-04-10T00:00:00"/>
    <x v="1"/>
    <s v="April"/>
    <x v="8"/>
    <x v="3"/>
    <d v="2020-04-27T00:00:00"/>
    <n v="17"/>
    <s v="Timothy Cole"/>
    <s v="Ruiz, Baker and Vargas"/>
    <x v="2"/>
    <n v="77687.615479999993"/>
    <n v="247"/>
    <x v="2"/>
    <x v="1"/>
    <x v="2"/>
  </r>
  <r>
    <s v="Christina Mcconnell"/>
    <x v="1"/>
    <x v="1"/>
    <x v="3"/>
    <x v="4"/>
    <d v="2021-05-07T00:00:00"/>
    <x v="30"/>
    <s v="May"/>
    <x v="3"/>
    <x v="4"/>
    <d v="2021-05-26T00:00:00"/>
    <n v="19"/>
    <s v="Kimberly Le"/>
    <s v="Mills Ltd"/>
    <x v="0"/>
    <n v="21347.070909999999"/>
    <n v="142"/>
    <x v="2"/>
    <x v="3"/>
    <x v="0"/>
  </r>
  <r>
    <s v="Bryan Smith"/>
    <x v="60"/>
    <x v="0"/>
    <x v="2"/>
    <x v="1"/>
    <d v="2022-04-11T00:00:00"/>
    <x v="17"/>
    <s v="April"/>
    <x v="8"/>
    <x v="0"/>
    <d v="2022-04-26T00:00:00"/>
    <n v="15"/>
    <s v="Donna Cox"/>
    <s v="Smith Inc"/>
    <x v="2"/>
    <n v="17795.979780000001"/>
    <n v="162"/>
    <x v="1"/>
    <x v="3"/>
    <x v="1"/>
  </r>
  <r>
    <s v="Michael Hunt"/>
    <x v="15"/>
    <x v="0"/>
    <x v="4"/>
    <x v="1"/>
    <d v="2022-06-04T00:00:00"/>
    <x v="29"/>
    <s v="June"/>
    <x v="1"/>
    <x v="0"/>
    <d v="2022-06-25T00:00:00"/>
    <n v="21"/>
    <s v="Stephen Cook"/>
    <s v="Monroe, Allen and Welch"/>
    <x v="2"/>
    <n v="44318.985630000003"/>
    <n v="155"/>
    <x v="2"/>
    <x v="3"/>
    <x v="0"/>
  </r>
  <r>
    <s v="Jeffrey Jones"/>
    <x v="62"/>
    <x v="1"/>
    <x v="7"/>
    <x v="0"/>
    <d v="2019-08-01T00:00:00"/>
    <x v="28"/>
    <s v="August"/>
    <x v="5"/>
    <x v="2"/>
    <d v="2019-08-28T00:00:00"/>
    <n v="27"/>
    <s v="Wendy Faulkner"/>
    <s v="Dunn Inc"/>
    <x v="3"/>
    <n v="52624.157950000001"/>
    <n v="327"/>
    <x v="2"/>
    <x v="0"/>
    <x v="1"/>
  </r>
  <r>
    <s v="Kevin Smith"/>
    <x v="51"/>
    <x v="1"/>
    <x v="6"/>
    <x v="0"/>
    <d v="2020-04-11T00:00:00"/>
    <x v="17"/>
    <s v="April"/>
    <x v="8"/>
    <x v="3"/>
    <d v="2020-04-19T00:00:00"/>
    <n v="8"/>
    <s v="Matthew Beltran"/>
    <s v="Hayes, Burke and Oconnell"/>
    <x v="4"/>
    <n v="25878.777279999998"/>
    <n v="275"/>
    <x v="1"/>
    <x v="4"/>
    <x v="2"/>
  </r>
  <r>
    <s v="Rachel Evans"/>
    <x v="24"/>
    <x v="0"/>
    <x v="2"/>
    <x v="2"/>
    <d v="2020-05-18T00:00:00"/>
    <x v="23"/>
    <s v="May"/>
    <x v="3"/>
    <x v="3"/>
    <d v="2020-06-07T00:00:00"/>
    <n v="20"/>
    <s v="Jonathon Rhodes"/>
    <s v="Hernandez-Burke"/>
    <x v="3"/>
    <n v="7216.737862"/>
    <n v="235"/>
    <x v="2"/>
    <x v="2"/>
    <x v="0"/>
  </r>
  <r>
    <s v="Justin Swanson"/>
    <x v="64"/>
    <x v="1"/>
    <x v="5"/>
    <x v="1"/>
    <d v="2023-07-07T00:00:00"/>
    <x v="30"/>
    <s v="July"/>
    <x v="4"/>
    <x v="1"/>
    <d v="2023-07-13T00:00:00"/>
    <n v="6"/>
    <s v="Brandi Rojas"/>
    <s v="Griffin, Smith and White"/>
    <x v="1"/>
    <n v="1102.2914960000001"/>
    <n v="171"/>
    <x v="2"/>
    <x v="3"/>
    <x v="1"/>
  </r>
  <r>
    <s v="Tracy Gentry"/>
    <x v="49"/>
    <x v="1"/>
    <x v="1"/>
    <x v="0"/>
    <d v="2019-05-31T00:00:00"/>
    <x v="26"/>
    <s v="May"/>
    <x v="3"/>
    <x v="2"/>
    <d v="2019-06-30T00:00:00"/>
    <n v="30"/>
    <s v="Brittany Carr"/>
    <s v="Solis-Jones"/>
    <x v="1"/>
    <n v="38619.516080000001"/>
    <n v="268"/>
    <x v="2"/>
    <x v="2"/>
    <x v="0"/>
  </r>
  <r>
    <s v="Daniel Miller"/>
    <x v="52"/>
    <x v="0"/>
    <x v="1"/>
    <x v="1"/>
    <d v="2020-09-28T00:00:00"/>
    <x v="24"/>
    <s v="September"/>
    <x v="11"/>
    <x v="3"/>
    <d v="2020-10-14T00:00:00"/>
    <n v="16"/>
    <s v="Frank Willis"/>
    <s v="Mcguire-Glover"/>
    <x v="1"/>
    <n v="2914.737498"/>
    <n v="237"/>
    <x v="2"/>
    <x v="3"/>
    <x v="0"/>
  </r>
  <r>
    <s v="Katie Perez"/>
    <x v="13"/>
    <x v="0"/>
    <x v="5"/>
    <x v="1"/>
    <d v="2019-08-08T00:00:00"/>
    <x v="11"/>
    <s v="August"/>
    <x v="5"/>
    <x v="2"/>
    <d v="2019-08-20T00:00:00"/>
    <n v="12"/>
    <s v="Todd Allen"/>
    <s v="Robles, Pollard and Andersen"/>
    <x v="1"/>
    <n v="20530.96946"/>
    <n v="381"/>
    <x v="1"/>
    <x v="1"/>
    <x v="0"/>
  </r>
  <r>
    <s v="Meghan Lee"/>
    <x v="24"/>
    <x v="1"/>
    <x v="1"/>
    <x v="4"/>
    <d v="2022-10-05T00:00:00"/>
    <x v="15"/>
    <s v="October"/>
    <x v="10"/>
    <x v="0"/>
    <d v="2022-10-07T00:00:00"/>
    <n v="2"/>
    <s v="Marvin Smith"/>
    <s v="Haley, Strickland and Oliver"/>
    <x v="4"/>
    <n v="28221.70868"/>
    <n v="265"/>
    <x v="2"/>
    <x v="1"/>
    <x v="1"/>
  </r>
  <r>
    <s v="Charles Holt"/>
    <x v="6"/>
    <x v="1"/>
    <x v="3"/>
    <x v="5"/>
    <d v="2022-12-29T00:00:00"/>
    <x v="9"/>
    <s v="December"/>
    <x v="7"/>
    <x v="0"/>
    <d v="2022-12-31T00:00:00"/>
    <n v="2"/>
    <s v="Kevin Hodges"/>
    <s v="Crawford-Thomas"/>
    <x v="2"/>
    <n v="19030.7395"/>
    <n v="488"/>
    <x v="1"/>
    <x v="1"/>
    <x v="0"/>
  </r>
  <r>
    <s v="Richard Walker"/>
    <x v="4"/>
    <x v="0"/>
    <x v="1"/>
    <x v="3"/>
    <d v="2020-08-10T00:00:00"/>
    <x v="1"/>
    <s v="August"/>
    <x v="5"/>
    <x v="3"/>
    <d v="2020-08-18T00:00:00"/>
    <n v="8"/>
    <s v="Rachel Johnson"/>
    <s v="Ramirez, Taylor and Jackson"/>
    <x v="0"/>
    <n v="27692.656930000001"/>
    <n v="362"/>
    <x v="0"/>
    <x v="3"/>
    <x v="1"/>
  </r>
  <r>
    <s v="Jennifer Carroll"/>
    <x v="4"/>
    <x v="1"/>
    <x v="3"/>
    <x v="0"/>
    <d v="2019-01-24T00:00:00"/>
    <x v="19"/>
    <s v="January"/>
    <x v="2"/>
    <x v="2"/>
    <d v="2019-02-22T00:00:00"/>
    <n v="29"/>
    <s v="Keith Thomas"/>
    <s v="Mcclain LLC"/>
    <x v="1"/>
    <n v="33831.027999999998"/>
    <n v="391"/>
    <x v="1"/>
    <x v="3"/>
    <x v="1"/>
  </r>
  <r>
    <s v="Lance Haynes"/>
    <x v="36"/>
    <x v="1"/>
    <x v="5"/>
    <x v="5"/>
    <d v="2021-05-27T00:00:00"/>
    <x v="16"/>
    <s v="May"/>
    <x v="3"/>
    <x v="4"/>
    <d v="2021-06-13T00:00:00"/>
    <n v="17"/>
    <s v="Judith Spears"/>
    <s v="Adkins-Zhang"/>
    <x v="4"/>
    <n v="37464.560960000003"/>
    <n v="128"/>
    <x v="2"/>
    <x v="4"/>
    <x v="0"/>
  </r>
  <r>
    <s v="Brandi Jones"/>
    <x v="38"/>
    <x v="0"/>
    <x v="1"/>
    <x v="1"/>
    <d v="2020-04-14T00:00:00"/>
    <x v="10"/>
    <s v="April"/>
    <x v="8"/>
    <x v="3"/>
    <d v="2020-04-27T00:00:00"/>
    <n v="13"/>
    <s v="Samuel Shaw"/>
    <s v="Cooper-Garcia"/>
    <x v="1"/>
    <n v="963.01374310000006"/>
    <n v="314"/>
    <x v="2"/>
    <x v="0"/>
    <x v="0"/>
  </r>
  <r>
    <s v="Brandi Henson"/>
    <x v="63"/>
    <x v="0"/>
    <x v="1"/>
    <x v="4"/>
    <d v="2022-11-14T00:00:00"/>
    <x v="10"/>
    <s v="November"/>
    <x v="0"/>
    <x v="0"/>
    <d v="2022-12-02T00:00:00"/>
    <n v="18"/>
    <s v="Michelle Jacobs"/>
    <s v="Henderson, Davis and Miller"/>
    <x v="2"/>
    <n v="15726.60067"/>
    <n v="348"/>
    <x v="1"/>
    <x v="3"/>
    <x v="2"/>
  </r>
  <r>
    <s v="Kelly Howell"/>
    <x v="66"/>
    <x v="1"/>
    <x v="1"/>
    <x v="4"/>
    <d v="2020-11-26T00:00:00"/>
    <x v="22"/>
    <s v="November"/>
    <x v="0"/>
    <x v="3"/>
    <d v="2020-12-18T00:00:00"/>
    <n v="22"/>
    <s v="Mr. Mitchell Mckinney"/>
    <s v="Kane, Thompson and Meza"/>
    <x v="3"/>
    <n v="4600.4127550000003"/>
    <n v="350"/>
    <x v="2"/>
    <x v="1"/>
    <x v="0"/>
  </r>
  <r>
    <s v="Ian Jackson"/>
    <x v="34"/>
    <x v="1"/>
    <x v="2"/>
    <x v="2"/>
    <d v="2022-11-24T00:00:00"/>
    <x v="19"/>
    <s v="November"/>
    <x v="0"/>
    <x v="0"/>
    <d v="2022-12-13T00:00:00"/>
    <n v="19"/>
    <s v="Melanie Wong"/>
    <s v="Jackson PLC"/>
    <x v="3"/>
    <n v="10695.7515"/>
    <n v="468"/>
    <x v="0"/>
    <x v="4"/>
    <x v="0"/>
  </r>
  <r>
    <s v="Rachel May"/>
    <x v="40"/>
    <x v="1"/>
    <x v="5"/>
    <x v="1"/>
    <d v="2022-08-25T00:00:00"/>
    <x v="13"/>
    <s v="August"/>
    <x v="5"/>
    <x v="0"/>
    <d v="2022-09-06T00:00:00"/>
    <n v="12"/>
    <s v="Jennifer Wolf"/>
    <s v="Duffy PLC"/>
    <x v="1"/>
    <n v="42915.715400000001"/>
    <n v="486"/>
    <x v="1"/>
    <x v="1"/>
    <x v="0"/>
  </r>
  <r>
    <s v="Tina Combs"/>
    <x v="53"/>
    <x v="1"/>
    <x v="1"/>
    <x v="2"/>
    <d v="2021-11-23T00:00:00"/>
    <x v="25"/>
    <s v="November"/>
    <x v="0"/>
    <x v="4"/>
    <d v="2021-12-16T00:00:00"/>
    <n v="23"/>
    <s v="Cody Perez"/>
    <s v="Larson and Sons"/>
    <x v="3"/>
    <n v="14237.85959"/>
    <n v="108"/>
    <x v="0"/>
    <x v="4"/>
    <x v="2"/>
  </r>
  <r>
    <s v="Michael Powell"/>
    <x v="43"/>
    <x v="1"/>
    <x v="1"/>
    <x v="0"/>
    <d v="2022-03-10T00:00:00"/>
    <x v="1"/>
    <s v="March"/>
    <x v="6"/>
    <x v="0"/>
    <d v="2022-04-09T00:00:00"/>
    <n v="30"/>
    <s v="Susan Kane"/>
    <s v="Spears, Alvarado and Alvarado"/>
    <x v="2"/>
    <n v="24050.860629999999"/>
    <n v="251"/>
    <x v="1"/>
    <x v="2"/>
    <x v="1"/>
  </r>
  <r>
    <s v="Matthew Hall"/>
    <x v="14"/>
    <x v="1"/>
    <x v="3"/>
    <x v="3"/>
    <d v="2019-02-08T00:00:00"/>
    <x v="11"/>
    <s v="February"/>
    <x v="9"/>
    <x v="2"/>
    <d v="2019-02-13T00:00:00"/>
    <n v="5"/>
    <s v="Kristine Watson"/>
    <s v="Prince, Ellison and Mcmahon"/>
    <x v="3"/>
    <n v="38333.577100000002"/>
    <n v="386"/>
    <x v="0"/>
    <x v="0"/>
    <x v="1"/>
  </r>
  <r>
    <s v="Edward Smith"/>
    <x v="3"/>
    <x v="1"/>
    <x v="4"/>
    <x v="3"/>
    <d v="2020-02-12T00:00:00"/>
    <x v="14"/>
    <s v="February"/>
    <x v="9"/>
    <x v="3"/>
    <d v="2020-02-14T00:00:00"/>
    <n v="2"/>
    <s v="Emily Smith"/>
    <s v="Bell-Coleman"/>
    <x v="1"/>
    <n v="7835.4703870000003"/>
    <n v="310"/>
    <x v="0"/>
    <x v="2"/>
    <x v="1"/>
  </r>
  <r>
    <s v="Lori Hill"/>
    <x v="43"/>
    <x v="1"/>
    <x v="2"/>
    <x v="5"/>
    <d v="2020-07-07T00:00:00"/>
    <x v="30"/>
    <s v="July"/>
    <x v="4"/>
    <x v="3"/>
    <d v="2020-07-21T00:00:00"/>
    <n v="14"/>
    <s v="Alyssa Larson"/>
    <s v="Patel, Byrd and Bowers"/>
    <x v="3"/>
    <n v="14556.87521"/>
    <n v="132"/>
    <x v="0"/>
    <x v="0"/>
    <x v="1"/>
  </r>
  <r>
    <s v="Elizabeth Robinson"/>
    <x v="1"/>
    <x v="1"/>
    <x v="1"/>
    <x v="4"/>
    <d v="2023-05-16T00:00:00"/>
    <x v="6"/>
    <s v="May"/>
    <x v="3"/>
    <x v="1"/>
    <d v="2023-06-08T00:00:00"/>
    <n v="23"/>
    <s v="David Parrish"/>
    <s v="Paul-Russell"/>
    <x v="0"/>
    <n v="34920.763630000001"/>
    <n v="164"/>
    <x v="1"/>
    <x v="2"/>
    <x v="1"/>
  </r>
  <r>
    <s v="Mary Scott"/>
    <x v="19"/>
    <x v="0"/>
    <x v="1"/>
    <x v="5"/>
    <d v="2019-06-29T00:00:00"/>
    <x v="9"/>
    <s v="June"/>
    <x v="1"/>
    <x v="2"/>
    <d v="2019-07-04T00:00:00"/>
    <n v="5"/>
    <s v="Angela Rodgers"/>
    <s v="Lee-Gonzalez"/>
    <x v="1"/>
    <n v="41626.23227"/>
    <n v="319"/>
    <x v="0"/>
    <x v="2"/>
    <x v="2"/>
  </r>
  <r>
    <s v="Paul Salazar"/>
    <x v="53"/>
    <x v="0"/>
    <x v="3"/>
    <x v="3"/>
    <d v="2021-08-04T00:00:00"/>
    <x v="29"/>
    <s v="August"/>
    <x v="5"/>
    <x v="4"/>
    <d v="2021-08-05T00:00:00"/>
    <n v="1"/>
    <s v="Diane Torres"/>
    <s v="Johnson Group"/>
    <x v="3"/>
    <n v="16782.618409999999"/>
    <n v="156"/>
    <x v="0"/>
    <x v="1"/>
    <x v="1"/>
  </r>
  <r>
    <s v="Phillip Rivera"/>
    <x v="38"/>
    <x v="0"/>
    <x v="2"/>
    <x v="1"/>
    <d v="2019-09-24T00:00:00"/>
    <x v="19"/>
    <s v="September"/>
    <x v="11"/>
    <x v="2"/>
    <d v="2019-10-17T00:00:00"/>
    <n v="23"/>
    <s v="Dr. Alvin Garcia Dds"/>
    <s v="Phillips PLC"/>
    <x v="2"/>
    <n v="3148.1871620000002"/>
    <n v="239"/>
    <x v="2"/>
    <x v="4"/>
    <x v="0"/>
  </r>
  <r>
    <s v="Sabrina Williams"/>
    <x v="51"/>
    <x v="0"/>
    <x v="5"/>
    <x v="4"/>
    <d v="2021-11-28T00:00:00"/>
    <x v="24"/>
    <s v="November"/>
    <x v="0"/>
    <x v="4"/>
    <d v="2021-12-15T00:00:00"/>
    <n v="17"/>
    <s v="Shelley Cobb"/>
    <s v="Garza-Cruz"/>
    <x v="0"/>
    <n v="6693.8415999999997"/>
    <n v="146"/>
    <x v="1"/>
    <x v="4"/>
    <x v="2"/>
  </r>
  <r>
    <s v="Todd Phillips"/>
    <x v="47"/>
    <x v="0"/>
    <x v="6"/>
    <x v="0"/>
    <d v="2020-04-28T00:00:00"/>
    <x v="24"/>
    <s v="April"/>
    <x v="8"/>
    <x v="3"/>
    <d v="2020-05-22T00:00:00"/>
    <n v="24"/>
    <s v="Casey Mckenzie"/>
    <s v="Williamson, Brown and Perez"/>
    <x v="3"/>
    <n v="57784.378149999997"/>
    <n v="266"/>
    <x v="1"/>
    <x v="0"/>
    <x v="0"/>
  </r>
  <r>
    <s v="Jennifer Graham"/>
    <x v="47"/>
    <x v="0"/>
    <x v="7"/>
    <x v="0"/>
    <d v="2023-05-10T00:00:00"/>
    <x v="1"/>
    <s v="May"/>
    <x v="3"/>
    <x v="1"/>
    <d v="2023-05-15T00:00:00"/>
    <n v="5"/>
    <s v="Stephen Ho"/>
    <s v="Frank LLC"/>
    <x v="2"/>
    <n v="44416.01943"/>
    <n v="212"/>
    <x v="1"/>
    <x v="2"/>
    <x v="0"/>
  </r>
  <r>
    <s v="Sergio Wilson"/>
    <x v="53"/>
    <x v="1"/>
    <x v="4"/>
    <x v="2"/>
    <d v="2019-07-03T00:00:00"/>
    <x v="21"/>
    <s v="July"/>
    <x v="4"/>
    <x v="2"/>
    <d v="2019-07-20T00:00:00"/>
    <n v="17"/>
    <s v="Brady Estrada"/>
    <s v="Jones, Wood and Adams"/>
    <x v="2"/>
    <n v="13783.50505"/>
    <n v="336"/>
    <x v="2"/>
    <x v="3"/>
    <x v="1"/>
  </r>
  <r>
    <s v="Michelle Webb"/>
    <x v="47"/>
    <x v="1"/>
    <x v="7"/>
    <x v="5"/>
    <d v="2023-01-08T00:00:00"/>
    <x v="11"/>
    <s v="January"/>
    <x v="2"/>
    <x v="1"/>
    <d v="2023-01-30T00:00:00"/>
    <n v="22"/>
    <s v="Sara Jones"/>
    <s v="Gutierrez-Livingston"/>
    <x v="0"/>
    <n v="68156.312220000007"/>
    <n v="380"/>
    <x v="1"/>
    <x v="1"/>
    <x v="1"/>
  </r>
  <r>
    <s v="Rachel Mcmillan"/>
    <x v="59"/>
    <x v="1"/>
    <x v="5"/>
    <x v="5"/>
    <d v="2021-09-14T00:00:00"/>
    <x v="10"/>
    <s v="September"/>
    <x v="11"/>
    <x v="4"/>
    <d v="2021-09-29T00:00:00"/>
    <n v="15"/>
    <s v="Tammy Cox"/>
    <s v="Lewis-Benjamin"/>
    <x v="0"/>
    <n v="28579.783189999998"/>
    <n v="192"/>
    <x v="1"/>
    <x v="4"/>
    <x v="1"/>
  </r>
  <r>
    <s v="Corey Mcguire"/>
    <x v="56"/>
    <x v="0"/>
    <x v="2"/>
    <x v="0"/>
    <d v="2019-01-29T00:00:00"/>
    <x v="9"/>
    <s v="January"/>
    <x v="2"/>
    <x v="2"/>
    <d v="2019-02-20T00:00:00"/>
    <n v="22"/>
    <s v="Matthew Smith"/>
    <s v="Reynolds-Rodriguez"/>
    <x v="3"/>
    <n v="3508.0228200000001"/>
    <n v="481"/>
    <x v="1"/>
    <x v="2"/>
    <x v="1"/>
  </r>
  <r>
    <s v="Tracy Sanford"/>
    <x v="36"/>
    <x v="1"/>
    <x v="5"/>
    <x v="4"/>
    <d v="2022-10-21T00:00:00"/>
    <x v="27"/>
    <s v="October"/>
    <x v="10"/>
    <x v="0"/>
    <d v="2022-11-06T00:00:00"/>
    <n v="16"/>
    <s v="Michelle Williams"/>
    <s v="Campbell-White"/>
    <x v="2"/>
    <n v="5756.1526260000001"/>
    <n v="400"/>
    <x v="1"/>
    <x v="1"/>
    <x v="1"/>
  </r>
  <r>
    <s v="Timothy Rose"/>
    <x v="6"/>
    <x v="1"/>
    <x v="0"/>
    <x v="0"/>
    <d v="2023-05-29T00:00:00"/>
    <x v="9"/>
    <s v="May"/>
    <x v="3"/>
    <x v="1"/>
    <d v="2023-06-02T00:00:00"/>
    <n v="4"/>
    <s v="Julie Walker"/>
    <s v="Davis, Martin and Hughes"/>
    <x v="0"/>
    <n v="9135.0840860000008"/>
    <n v="400"/>
    <x v="1"/>
    <x v="2"/>
    <x v="2"/>
  </r>
  <r>
    <s v="James Delacruz"/>
    <x v="31"/>
    <x v="0"/>
    <x v="3"/>
    <x v="2"/>
    <d v="2022-02-26T00:00:00"/>
    <x v="22"/>
    <s v="February"/>
    <x v="9"/>
    <x v="0"/>
    <d v="2022-03-06T00:00:00"/>
    <n v="8"/>
    <s v="Jason Day"/>
    <s v="Jensen, Griffith and Bennett"/>
    <x v="0"/>
    <n v="23670.679680000001"/>
    <n v="272"/>
    <x v="0"/>
    <x v="2"/>
    <x v="0"/>
  </r>
  <r>
    <s v="Steven Petersen"/>
    <x v="63"/>
    <x v="1"/>
    <x v="0"/>
    <x v="4"/>
    <d v="2020-01-16T00:00:00"/>
    <x v="6"/>
    <s v="January"/>
    <x v="2"/>
    <x v="3"/>
    <d v="2020-01-29T00:00:00"/>
    <n v="13"/>
    <s v="Bob Rogers"/>
    <s v="Leon-Wheeler"/>
    <x v="1"/>
    <n v="5165.4380389999997"/>
    <n v="315"/>
    <x v="1"/>
    <x v="3"/>
    <x v="2"/>
  </r>
  <r>
    <s v="Laura Valdez"/>
    <x v="4"/>
    <x v="1"/>
    <x v="0"/>
    <x v="4"/>
    <d v="2020-08-13T00:00:00"/>
    <x v="8"/>
    <s v="August"/>
    <x v="5"/>
    <x v="3"/>
    <d v="2020-08-22T00:00:00"/>
    <n v="9"/>
    <s v="Carlos Reed"/>
    <s v="Martin Ltd"/>
    <x v="1"/>
    <n v="6491.1526489999997"/>
    <n v="231"/>
    <x v="1"/>
    <x v="4"/>
    <x v="0"/>
  </r>
  <r>
    <s v="Kimberly Boone"/>
    <x v="60"/>
    <x v="0"/>
    <x v="5"/>
    <x v="3"/>
    <d v="2020-06-25T00:00:00"/>
    <x v="13"/>
    <s v="June"/>
    <x v="1"/>
    <x v="3"/>
    <d v="2020-07-07T00:00:00"/>
    <n v="12"/>
    <s v="Ashley Cantrell"/>
    <s v="Acosta PLC"/>
    <x v="1"/>
    <n v="16614.524089999999"/>
    <n v="132"/>
    <x v="0"/>
    <x v="2"/>
    <x v="2"/>
  </r>
  <r>
    <s v="Robin Bishop"/>
    <x v="47"/>
    <x v="0"/>
    <x v="6"/>
    <x v="3"/>
    <d v="2022-02-14T00:00:00"/>
    <x v="10"/>
    <s v="February"/>
    <x v="9"/>
    <x v="0"/>
    <d v="2022-02-19T00:00:00"/>
    <n v="5"/>
    <s v="Bonnie Sims"/>
    <s v="Romero Inc"/>
    <x v="0"/>
    <n v="38459.739390000002"/>
    <n v="347"/>
    <x v="0"/>
    <x v="0"/>
    <x v="2"/>
  </r>
  <r>
    <s v="Haley Baker"/>
    <x v="17"/>
    <x v="0"/>
    <x v="0"/>
    <x v="2"/>
    <d v="2019-11-30T00:00:00"/>
    <x v="20"/>
    <s v="November"/>
    <x v="0"/>
    <x v="2"/>
    <d v="2019-12-24T00:00:00"/>
    <n v="24"/>
    <s v="John Copeland"/>
    <s v="Mcbride-Richardson"/>
    <x v="0"/>
    <n v="19926.15841"/>
    <n v="485"/>
    <x v="1"/>
    <x v="3"/>
    <x v="2"/>
  </r>
  <r>
    <s v="Antonio Mitchell"/>
    <x v="43"/>
    <x v="1"/>
    <x v="4"/>
    <x v="4"/>
    <d v="2021-03-18T00:00:00"/>
    <x v="23"/>
    <s v="March"/>
    <x v="6"/>
    <x v="4"/>
    <d v="2021-03-27T00:00:00"/>
    <n v="9"/>
    <s v="Tiffany Mayo"/>
    <s v="Wilson, Ramsey and Shaw"/>
    <x v="3"/>
    <n v="32624.43506"/>
    <n v="307"/>
    <x v="2"/>
    <x v="3"/>
    <x v="2"/>
  </r>
  <r>
    <s v="Elizabeth Mercado"/>
    <x v="29"/>
    <x v="0"/>
    <x v="7"/>
    <x v="0"/>
    <d v="2021-07-14T00:00:00"/>
    <x v="10"/>
    <s v="July"/>
    <x v="4"/>
    <x v="4"/>
    <d v="2021-08-05T00:00:00"/>
    <n v="22"/>
    <s v="Eric Thompson"/>
    <s v="Jensen-Holland"/>
    <x v="2"/>
    <n v="58177.00892"/>
    <n v="477"/>
    <x v="1"/>
    <x v="0"/>
    <x v="2"/>
  </r>
  <r>
    <s v="Troy Parker"/>
    <x v="57"/>
    <x v="0"/>
    <x v="6"/>
    <x v="2"/>
    <d v="2020-08-16T00:00:00"/>
    <x v="6"/>
    <s v="August"/>
    <x v="5"/>
    <x v="3"/>
    <d v="2020-08-19T00:00:00"/>
    <n v="3"/>
    <s v="Tracey Mccormick"/>
    <s v="Campbell-Choi"/>
    <x v="0"/>
    <n v="20630.316279999999"/>
    <n v="278"/>
    <x v="1"/>
    <x v="2"/>
    <x v="0"/>
  </r>
  <r>
    <s v="Nancy Smith DDS"/>
    <x v="63"/>
    <x v="1"/>
    <x v="4"/>
    <x v="5"/>
    <d v="2020-06-10T00:00:00"/>
    <x v="1"/>
    <s v="June"/>
    <x v="1"/>
    <x v="3"/>
    <d v="2020-07-04T00:00:00"/>
    <n v="24"/>
    <s v="Brittany Brooks"/>
    <s v="Luna Group"/>
    <x v="2"/>
    <n v="14128.442569999999"/>
    <n v="320"/>
    <x v="1"/>
    <x v="1"/>
    <x v="0"/>
  </r>
  <r>
    <s v="Taylor Moore"/>
    <x v="52"/>
    <x v="1"/>
    <x v="0"/>
    <x v="2"/>
    <d v="2020-12-07T00:00:00"/>
    <x v="30"/>
    <s v="December"/>
    <x v="7"/>
    <x v="3"/>
    <d v="2021-01-06T00:00:00"/>
    <n v="30"/>
    <s v="Gregory Hoffman"/>
    <s v="Lopez Group"/>
    <x v="0"/>
    <n v="14897.298280000001"/>
    <n v="428"/>
    <x v="2"/>
    <x v="0"/>
    <x v="2"/>
  </r>
  <r>
    <s v="Robert Webb"/>
    <x v="19"/>
    <x v="1"/>
    <x v="3"/>
    <x v="2"/>
    <d v="2021-03-07T00:00:00"/>
    <x v="30"/>
    <s v="March"/>
    <x v="6"/>
    <x v="4"/>
    <d v="2021-03-10T00:00:00"/>
    <n v="3"/>
    <s v="Anna Baldwin"/>
    <s v="Pollard, Hunt and Baldwin"/>
    <x v="0"/>
    <n v="5443.562578"/>
    <n v="207"/>
    <x v="2"/>
    <x v="2"/>
    <x v="1"/>
  </r>
  <r>
    <s v="James Moses"/>
    <x v="22"/>
    <x v="1"/>
    <x v="4"/>
    <x v="5"/>
    <d v="2021-04-21T00:00:00"/>
    <x v="27"/>
    <s v="April"/>
    <x v="8"/>
    <x v="4"/>
    <d v="2021-04-24T00:00:00"/>
    <n v="3"/>
    <s v="Jared Baxter"/>
    <s v="Rodriguez-Carter"/>
    <x v="0"/>
    <n v="49422.275739999997"/>
    <n v="122"/>
    <x v="1"/>
    <x v="1"/>
    <x v="1"/>
  </r>
  <r>
    <s v="David Estes"/>
    <x v="29"/>
    <x v="1"/>
    <x v="4"/>
    <x v="1"/>
    <d v="2021-08-31T00:00:00"/>
    <x v="26"/>
    <s v="August"/>
    <x v="5"/>
    <x v="4"/>
    <d v="2021-09-17T00:00:00"/>
    <n v="17"/>
    <s v="Juan Garcia"/>
    <s v="Garcia, Carroll and Warren"/>
    <x v="2"/>
    <n v="5854.5143850000004"/>
    <n v="365"/>
    <x v="2"/>
    <x v="0"/>
    <x v="2"/>
  </r>
  <r>
    <s v="Glenn Weber"/>
    <x v="32"/>
    <x v="1"/>
    <x v="2"/>
    <x v="2"/>
    <d v="2020-08-30T00:00:00"/>
    <x v="20"/>
    <s v="August"/>
    <x v="5"/>
    <x v="3"/>
    <d v="2020-09-21T00:00:00"/>
    <n v="22"/>
    <s v="Michael White"/>
    <s v="Gutierrez-Wong"/>
    <x v="3"/>
    <n v="7679.3027039999997"/>
    <n v="221"/>
    <x v="1"/>
    <x v="4"/>
    <x v="1"/>
  </r>
  <r>
    <s v="Julie Velasquez"/>
    <x v="35"/>
    <x v="1"/>
    <x v="0"/>
    <x v="2"/>
    <d v="2019-01-21T00:00:00"/>
    <x v="27"/>
    <s v="January"/>
    <x v="2"/>
    <x v="2"/>
    <d v="2019-01-23T00:00:00"/>
    <n v="2"/>
    <s v="Nancy Shaffer"/>
    <s v="Fleming, Owen and Stewart"/>
    <x v="0"/>
    <n v="15710.78284"/>
    <n v="246"/>
    <x v="2"/>
    <x v="0"/>
    <x v="1"/>
  </r>
  <r>
    <s v="Andrew Smith"/>
    <x v="1"/>
    <x v="1"/>
    <x v="4"/>
    <x v="3"/>
    <d v="2023-08-31T00:00:00"/>
    <x v="26"/>
    <s v="August"/>
    <x v="5"/>
    <x v="1"/>
    <d v="2023-09-21T00:00:00"/>
    <n v="21"/>
    <s v="Leslie Rodriguez"/>
    <s v="Rivera-Thomas"/>
    <x v="4"/>
    <n v="14089.49029"/>
    <n v="191"/>
    <x v="0"/>
    <x v="0"/>
    <x v="1"/>
  </r>
  <r>
    <s v="Angela Carey"/>
    <x v="11"/>
    <x v="0"/>
    <x v="0"/>
    <x v="1"/>
    <d v="2022-01-27T00:00:00"/>
    <x v="16"/>
    <s v="January"/>
    <x v="2"/>
    <x v="0"/>
    <d v="2022-02-13T00:00:00"/>
    <n v="17"/>
    <s v="Jason Pratt"/>
    <s v="Harmon, Robinson and Medina"/>
    <x v="2"/>
    <n v="5817.627485"/>
    <n v="381"/>
    <x v="0"/>
    <x v="1"/>
    <x v="1"/>
  </r>
  <r>
    <s v="Kristi King DVM"/>
    <x v="14"/>
    <x v="1"/>
    <x v="3"/>
    <x v="0"/>
    <d v="2022-04-23T00:00:00"/>
    <x v="25"/>
    <s v="April"/>
    <x v="8"/>
    <x v="0"/>
    <d v="2022-05-22T00:00:00"/>
    <n v="29"/>
    <s v="Angel Riley"/>
    <s v="Weaver, Perry and Ochoa"/>
    <x v="0"/>
    <n v="52549.728199999998"/>
    <n v="313"/>
    <x v="1"/>
    <x v="2"/>
    <x v="1"/>
  </r>
  <r>
    <s v="Isabella Rose"/>
    <x v="23"/>
    <x v="0"/>
    <x v="0"/>
    <x v="3"/>
    <d v="2020-08-12T00:00:00"/>
    <x v="14"/>
    <s v="August"/>
    <x v="5"/>
    <x v="3"/>
    <d v="2020-09-01T00:00:00"/>
    <n v="20"/>
    <s v="Jason Young"/>
    <s v="Burns PLC"/>
    <x v="0"/>
    <n v="7202.5696820000003"/>
    <n v="261"/>
    <x v="2"/>
    <x v="4"/>
    <x v="1"/>
  </r>
  <r>
    <s v="Deborah Goodman"/>
    <x v="8"/>
    <x v="1"/>
    <x v="4"/>
    <x v="1"/>
    <d v="2022-02-20T00:00:00"/>
    <x v="4"/>
    <s v="February"/>
    <x v="9"/>
    <x v="0"/>
    <d v="2022-03-01T00:00:00"/>
    <n v="9"/>
    <s v="Andrea Brown"/>
    <s v="Smith, Perez and Johnson"/>
    <x v="3"/>
    <n v="11576.606529999999"/>
    <n v="235"/>
    <x v="1"/>
    <x v="3"/>
    <x v="1"/>
  </r>
  <r>
    <s v="Thomas Decker"/>
    <x v="29"/>
    <x v="0"/>
    <x v="5"/>
    <x v="2"/>
    <d v="2021-02-24T00:00:00"/>
    <x v="19"/>
    <s v="February"/>
    <x v="9"/>
    <x v="4"/>
    <d v="2021-03-06T00:00:00"/>
    <n v="10"/>
    <s v="Erin Mcdonald"/>
    <s v="Mckenzie Inc"/>
    <x v="2"/>
    <n v="15521.435219999999"/>
    <n v="189"/>
    <x v="2"/>
    <x v="4"/>
    <x v="0"/>
  </r>
  <r>
    <s v="Nicole Garcia"/>
    <x v="29"/>
    <x v="1"/>
    <x v="4"/>
    <x v="2"/>
    <d v="2023-08-20T00:00:00"/>
    <x v="4"/>
    <s v="August"/>
    <x v="5"/>
    <x v="1"/>
    <d v="2023-09-06T00:00:00"/>
    <n v="17"/>
    <s v="Rhonda Stevens"/>
    <s v="Anderson-Harrison"/>
    <x v="1"/>
    <n v="21137.16389"/>
    <n v="235"/>
    <x v="0"/>
    <x v="4"/>
    <x v="0"/>
  </r>
  <r>
    <s v="Travis Hamilton"/>
    <x v="54"/>
    <x v="1"/>
    <x v="2"/>
    <x v="5"/>
    <d v="2020-04-13T00:00:00"/>
    <x v="8"/>
    <s v="April"/>
    <x v="8"/>
    <x v="3"/>
    <d v="2020-04-20T00:00:00"/>
    <n v="7"/>
    <s v="David Wells"/>
    <s v="Baxter-Holmes"/>
    <x v="0"/>
    <n v="6100.0852340000001"/>
    <n v="173"/>
    <x v="0"/>
    <x v="3"/>
    <x v="1"/>
  </r>
  <r>
    <s v="Austin Benjamin"/>
    <x v="16"/>
    <x v="0"/>
    <x v="4"/>
    <x v="0"/>
    <d v="2021-08-10T00:00:00"/>
    <x v="1"/>
    <s v="August"/>
    <x v="5"/>
    <x v="4"/>
    <d v="2021-08-19T00:00:00"/>
    <n v="9"/>
    <s v="Kenneth Powell"/>
    <s v="Anthony Ltd"/>
    <x v="0"/>
    <n v="37117.149899999997"/>
    <n v="357"/>
    <x v="1"/>
    <x v="1"/>
    <x v="1"/>
  </r>
  <r>
    <s v="Cory Heath"/>
    <x v="0"/>
    <x v="0"/>
    <x v="4"/>
    <x v="5"/>
    <d v="2019-03-10T00:00:00"/>
    <x v="1"/>
    <s v="March"/>
    <x v="6"/>
    <x v="2"/>
    <d v="2019-03-19T00:00:00"/>
    <n v="9"/>
    <s v="Ronald Morris"/>
    <s v="Sampson, Nicholson and Gonzalez"/>
    <x v="2"/>
    <n v="38180.205260000002"/>
    <n v="235"/>
    <x v="2"/>
    <x v="0"/>
    <x v="1"/>
  </r>
  <r>
    <s v="Javier Gray"/>
    <x v="56"/>
    <x v="1"/>
    <x v="7"/>
    <x v="0"/>
    <d v="2021-10-20T00:00:00"/>
    <x v="4"/>
    <s v="October"/>
    <x v="10"/>
    <x v="4"/>
    <d v="2021-11-03T00:00:00"/>
    <n v="14"/>
    <s v="Katherine Pitts"/>
    <s v="Brown, Marshall and Johnson"/>
    <x v="4"/>
    <n v="38018.346850000002"/>
    <n v="373"/>
    <x v="1"/>
    <x v="4"/>
    <x v="2"/>
  </r>
  <r>
    <s v="Andrea Neal"/>
    <x v="46"/>
    <x v="1"/>
    <x v="7"/>
    <x v="1"/>
    <d v="2023-06-01T00:00:00"/>
    <x v="28"/>
    <s v="June"/>
    <x v="1"/>
    <x v="1"/>
    <d v="2023-06-25T00:00:00"/>
    <n v="24"/>
    <s v="Annette Hamilton"/>
    <s v="Pacheco, Gonzalez and Keller"/>
    <x v="0"/>
    <n v="15626.13366"/>
    <n v="261"/>
    <x v="2"/>
    <x v="0"/>
    <x v="0"/>
  </r>
  <r>
    <s v="Stacy Farmer"/>
    <x v="14"/>
    <x v="1"/>
    <x v="3"/>
    <x v="4"/>
    <d v="2020-11-19T00:00:00"/>
    <x v="12"/>
    <s v="November"/>
    <x v="0"/>
    <x v="3"/>
    <d v="2020-11-20T00:00:00"/>
    <n v="1"/>
    <s v="Pamela Pacheco"/>
    <s v="Hebert Ltd"/>
    <x v="4"/>
    <n v="18526.359850000001"/>
    <n v="250"/>
    <x v="2"/>
    <x v="0"/>
    <x v="0"/>
  </r>
  <r>
    <s v="Tracy Davidson"/>
    <x v="24"/>
    <x v="0"/>
    <x v="2"/>
    <x v="5"/>
    <d v="2021-02-16T00:00:00"/>
    <x v="6"/>
    <s v="February"/>
    <x v="9"/>
    <x v="4"/>
    <d v="2021-03-03T00:00:00"/>
    <n v="15"/>
    <s v="Denise Perez"/>
    <s v="Hogan, Smith and Haney"/>
    <x v="0"/>
    <n v="8687.7840250000008"/>
    <n v="333"/>
    <x v="2"/>
    <x v="3"/>
    <x v="1"/>
  </r>
  <r>
    <s v="Jenny Harris"/>
    <x v="52"/>
    <x v="1"/>
    <x v="2"/>
    <x v="3"/>
    <d v="2022-06-10T00:00:00"/>
    <x v="1"/>
    <s v="June"/>
    <x v="1"/>
    <x v="0"/>
    <d v="2022-06-23T00:00:00"/>
    <n v="13"/>
    <s v="Jacob Higgins"/>
    <s v="Acosta-Holmes"/>
    <x v="2"/>
    <n v="32301.317190000002"/>
    <n v="350"/>
    <x v="0"/>
    <x v="4"/>
    <x v="1"/>
  </r>
  <r>
    <s v="Patricia Brown"/>
    <x v="35"/>
    <x v="1"/>
    <x v="5"/>
    <x v="4"/>
    <d v="2019-11-15T00:00:00"/>
    <x v="7"/>
    <s v="November"/>
    <x v="0"/>
    <x v="2"/>
    <d v="2019-11-18T00:00:00"/>
    <n v="3"/>
    <s v="Ryan Jefferson"/>
    <s v="Hernandez PLC"/>
    <x v="4"/>
    <n v="20787.070110000001"/>
    <n v="303"/>
    <x v="1"/>
    <x v="3"/>
    <x v="1"/>
  </r>
  <r>
    <s v="Brandon Delgado"/>
    <x v="67"/>
    <x v="1"/>
    <x v="3"/>
    <x v="1"/>
    <d v="2021-11-23T00:00:00"/>
    <x v="25"/>
    <s v="November"/>
    <x v="0"/>
    <x v="4"/>
    <d v="2021-12-16T00:00:00"/>
    <n v="23"/>
    <s v="Michael Cummings"/>
    <s v="Brown, Ellis and Pham"/>
    <x v="3"/>
    <n v="39159.570460000003"/>
    <n v="316"/>
    <x v="2"/>
    <x v="4"/>
    <x v="0"/>
  </r>
  <r>
    <s v="Ashley Solis"/>
    <x v="21"/>
    <x v="1"/>
    <x v="2"/>
    <x v="1"/>
    <d v="2019-11-06T00:00:00"/>
    <x v="18"/>
    <s v="November"/>
    <x v="0"/>
    <x v="2"/>
    <d v="2019-11-22T00:00:00"/>
    <n v="16"/>
    <s v="Erin Oliver"/>
    <s v="Carrillo-Kelly"/>
    <x v="3"/>
    <n v="34292.945760000002"/>
    <n v="418"/>
    <x v="0"/>
    <x v="0"/>
    <x v="2"/>
  </r>
  <r>
    <s v="Rebecca Anderson"/>
    <x v="41"/>
    <x v="1"/>
    <x v="7"/>
    <x v="1"/>
    <d v="2019-01-02T00:00:00"/>
    <x v="3"/>
    <s v="January"/>
    <x v="2"/>
    <x v="2"/>
    <d v="2019-01-07T00:00:00"/>
    <n v="5"/>
    <s v="Barbara Garcia"/>
    <s v="Delacruz Inc"/>
    <x v="1"/>
    <n v="24125.129389999998"/>
    <n v="216"/>
    <x v="0"/>
    <x v="0"/>
    <x v="1"/>
  </r>
  <r>
    <s v="Dr. Stacy Gibson PhD"/>
    <x v="51"/>
    <x v="1"/>
    <x v="7"/>
    <x v="5"/>
    <d v="2023-10-20T00:00:00"/>
    <x v="4"/>
    <s v="October"/>
    <x v="10"/>
    <x v="1"/>
    <d v="2023-11-11T00:00:00"/>
    <n v="22"/>
    <s v="Sharon Peters"/>
    <s v="Meyer-Robinson"/>
    <x v="2"/>
    <n v="16474.614710000002"/>
    <n v="478"/>
    <x v="1"/>
    <x v="1"/>
    <x v="2"/>
  </r>
  <r>
    <s v="William Austin"/>
    <x v="27"/>
    <x v="1"/>
    <x v="1"/>
    <x v="3"/>
    <d v="2023-07-07T00:00:00"/>
    <x v="30"/>
    <s v="July"/>
    <x v="4"/>
    <x v="1"/>
    <d v="2023-07-10T00:00:00"/>
    <n v="3"/>
    <s v="Bonnie Watts"/>
    <s v="Lawson, Vaughan and Hahn"/>
    <x v="1"/>
    <n v="15746.434960000001"/>
    <n v="257"/>
    <x v="0"/>
    <x v="0"/>
    <x v="0"/>
  </r>
  <r>
    <s v="Damon Brady"/>
    <x v="59"/>
    <x v="1"/>
    <x v="1"/>
    <x v="4"/>
    <d v="2023-02-02T00:00:00"/>
    <x v="3"/>
    <s v="February"/>
    <x v="9"/>
    <x v="1"/>
    <d v="2023-02-23T00:00:00"/>
    <n v="21"/>
    <s v="Megan Mendoza"/>
    <s v="Chandler-Smith"/>
    <x v="4"/>
    <n v="24757.581450000001"/>
    <n v="397"/>
    <x v="2"/>
    <x v="1"/>
    <x v="2"/>
  </r>
  <r>
    <s v="Bethany Hicks"/>
    <x v="58"/>
    <x v="0"/>
    <x v="5"/>
    <x v="0"/>
    <d v="2021-09-12T00:00:00"/>
    <x v="14"/>
    <s v="September"/>
    <x v="11"/>
    <x v="4"/>
    <d v="2021-09-22T00:00:00"/>
    <n v="10"/>
    <s v="Tracy Cabrera"/>
    <s v="David-Estes"/>
    <x v="1"/>
    <n v="43010.025950000003"/>
    <n v="439"/>
    <x v="2"/>
    <x v="2"/>
    <x v="2"/>
  </r>
  <r>
    <s v="Daniel Obrien"/>
    <x v="4"/>
    <x v="0"/>
    <x v="3"/>
    <x v="5"/>
    <d v="2020-02-17T00:00:00"/>
    <x v="0"/>
    <s v="February"/>
    <x v="9"/>
    <x v="3"/>
    <d v="2020-03-03T00:00:00"/>
    <n v="15"/>
    <s v="Brooke Vance"/>
    <s v="Morrison-Fischer"/>
    <x v="4"/>
    <n v="67882.855509999994"/>
    <n v="291"/>
    <x v="1"/>
    <x v="4"/>
    <x v="2"/>
  </r>
  <r>
    <s v="Angela Stephens"/>
    <x v="32"/>
    <x v="1"/>
    <x v="2"/>
    <x v="4"/>
    <d v="2023-07-22T00:00:00"/>
    <x v="5"/>
    <s v="July"/>
    <x v="4"/>
    <x v="1"/>
    <d v="2023-08-08T00:00:00"/>
    <n v="17"/>
    <s v="Amanda Brown"/>
    <s v="Wood-Cook"/>
    <x v="3"/>
    <n v="7569.6542229999995"/>
    <n v="415"/>
    <x v="1"/>
    <x v="2"/>
    <x v="2"/>
  </r>
  <r>
    <s v="Martha Singleton"/>
    <x v="10"/>
    <x v="0"/>
    <x v="1"/>
    <x v="3"/>
    <d v="2021-10-24T00:00:00"/>
    <x v="19"/>
    <s v="October"/>
    <x v="10"/>
    <x v="4"/>
    <d v="2021-11-22T00:00:00"/>
    <n v="29"/>
    <s v="James Casey"/>
    <s v="Ramirez, Harris and House"/>
    <x v="1"/>
    <n v="34896.940069999997"/>
    <n v="171"/>
    <x v="2"/>
    <x v="4"/>
    <x v="2"/>
  </r>
  <r>
    <s v="Nancy Garcia"/>
    <x v="43"/>
    <x v="0"/>
    <x v="7"/>
    <x v="2"/>
    <d v="2022-01-29T00:00:00"/>
    <x v="9"/>
    <s v="January"/>
    <x v="2"/>
    <x v="0"/>
    <d v="2022-02-06T00:00:00"/>
    <n v="8"/>
    <s v="Kelli Lester"/>
    <s v="Aguilar, Ashley and Powers"/>
    <x v="1"/>
    <n v="1855.3479259999999"/>
    <n v="371"/>
    <x v="1"/>
    <x v="0"/>
    <x v="0"/>
  </r>
  <r>
    <s v="Carly Johnson"/>
    <x v="30"/>
    <x v="1"/>
    <x v="7"/>
    <x v="5"/>
    <d v="2022-07-31T00:00:00"/>
    <x v="26"/>
    <s v="July"/>
    <x v="4"/>
    <x v="0"/>
    <d v="2022-08-05T00:00:00"/>
    <n v="5"/>
    <s v="Valerie Fields"/>
    <s v="Wilson, Holt and Watson"/>
    <x v="0"/>
    <n v="66818.962379999997"/>
    <n v="174"/>
    <x v="0"/>
    <x v="1"/>
    <x v="0"/>
  </r>
  <r>
    <s v="Shannon Wood"/>
    <x v="64"/>
    <x v="1"/>
    <x v="6"/>
    <x v="1"/>
    <d v="2019-12-21T00:00:00"/>
    <x v="27"/>
    <s v="December"/>
    <x v="7"/>
    <x v="2"/>
    <d v="2020-01-02T00:00:00"/>
    <n v="12"/>
    <s v="Phillip Owens Phd"/>
    <s v="Sanchez-Hernandez"/>
    <x v="4"/>
    <n v="41111.934670000002"/>
    <n v="417"/>
    <x v="0"/>
    <x v="1"/>
    <x v="0"/>
  </r>
  <r>
    <s v="Zachary Luna"/>
    <x v="48"/>
    <x v="0"/>
    <x v="5"/>
    <x v="0"/>
    <d v="2020-03-16T00:00:00"/>
    <x v="6"/>
    <s v="March"/>
    <x v="6"/>
    <x v="3"/>
    <d v="2020-04-09T00:00:00"/>
    <n v="24"/>
    <s v="Robert Ward"/>
    <s v="Montgomery, Hall and Gillespie"/>
    <x v="2"/>
    <n v="17073.839499999998"/>
    <n v="425"/>
    <x v="1"/>
    <x v="2"/>
    <x v="1"/>
  </r>
  <r>
    <s v="Richard Fields"/>
    <x v="36"/>
    <x v="0"/>
    <x v="2"/>
    <x v="0"/>
    <d v="2019-01-16T00:00:00"/>
    <x v="6"/>
    <s v="January"/>
    <x v="2"/>
    <x v="2"/>
    <d v="2019-02-06T00:00:00"/>
    <n v="21"/>
    <s v="Zachary Thompson"/>
    <s v="Lee Group"/>
    <x v="2"/>
    <n v="41443.078260000002"/>
    <n v="291"/>
    <x v="1"/>
    <x v="4"/>
    <x v="1"/>
  </r>
  <r>
    <s v="Katherine Smith"/>
    <x v="45"/>
    <x v="0"/>
    <x v="7"/>
    <x v="3"/>
    <d v="2019-10-11T00:00:00"/>
    <x v="17"/>
    <s v="October"/>
    <x v="10"/>
    <x v="2"/>
    <d v="2019-10-30T00:00:00"/>
    <n v="19"/>
    <s v="Scott Morris"/>
    <s v="Cain and Sons"/>
    <x v="1"/>
    <n v="7239.2161900000001"/>
    <n v="358"/>
    <x v="1"/>
    <x v="1"/>
    <x v="2"/>
  </r>
  <r>
    <s v="Cole George"/>
    <x v="23"/>
    <x v="0"/>
    <x v="6"/>
    <x v="3"/>
    <d v="2021-06-15T00:00:00"/>
    <x v="7"/>
    <s v="June"/>
    <x v="1"/>
    <x v="4"/>
    <d v="2021-06-28T00:00:00"/>
    <n v="13"/>
    <s v="Bethany White"/>
    <s v="Martinez-Reynolds"/>
    <x v="3"/>
    <n v="13110.02925"/>
    <n v="414"/>
    <x v="2"/>
    <x v="2"/>
    <x v="1"/>
  </r>
  <r>
    <s v="Nancy Velasquez"/>
    <x v="15"/>
    <x v="1"/>
    <x v="7"/>
    <x v="3"/>
    <d v="2020-05-10T00:00:00"/>
    <x v="1"/>
    <s v="May"/>
    <x v="3"/>
    <x v="3"/>
    <d v="2020-05-12T00:00:00"/>
    <n v="2"/>
    <s v="Heather Lawson"/>
    <s v="Obrien Ltd"/>
    <x v="2"/>
    <n v="37530.097229999999"/>
    <n v="348"/>
    <x v="0"/>
    <x v="3"/>
    <x v="0"/>
  </r>
  <r>
    <s v="Dana Moody"/>
    <x v="9"/>
    <x v="0"/>
    <x v="7"/>
    <x v="2"/>
    <d v="2022-04-27T00:00:00"/>
    <x v="16"/>
    <s v="April"/>
    <x v="8"/>
    <x v="0"/>
    <d v="2022-05-14T00:00:00"/>
    <n v="17"/>
    <s v="Joseph Juarez"/>
    <s v="Brown PLC"/>
    <x v="3"/>
    <n v="7934.2014499999996"/>
    <n v="443"/>
    <x v="2"/>
    <x v="2"/>
    <x v="1"/>
  </r>
  <r>
    <s v="Melinda Curtis"/>
    <x v="65"/>
    <x v="0"/>
    <x v="1"/>
    <x v="4"/>
    <d v="2019-02-13T00:00:00"/>
    <x v="8"/>
    <s v="February"/>
    <x v="9"/>
    <x v="2"/>
    <d v="2019-02-24T00:00:00"/>
    <n v="11"/>
    <s v="Alicia Horton"/>
    <s v="Medina-Herrera"/>
    <x v="3"/>
    <n v="4050.2899200000002"/>
    <n v="224"/>
    <x v="1"/>
    <x v="4"/>
    <x v="1"/>
  </r>
  <r>
    <s v="Tabitha Jenkins"/>
    <x v="20"/>
    <x v="1"/>
    <x v="4"/>
    <x v="5"/>
    <d v="2020-08-15T00:00:00"/>
    <x v="7"/>
    <s v="August"/>
    <x v="5"/>
    <x v="3"/>
    <d v="2020-08-22T00:00:00"/>
    <n v="7"/>
    <s v="Cameron Norton"/>
    <s v="Simpson-Hobbs"/>
    <x v="2"/>
    <n v="26533.56207"/>
    <n v="471"/>
    <x v="1"/>
    <x v="3"/>
    <x v="2"/>
  </r>
  <r>
    <s v="Jacqueline Mejia"/>
    <x v="61"/>
    <x v="1"/>
    <x v="6"/>
    <x v="5"/>
    <d v="2021-06-16T00:00:00"/>
    <x v="6"/>
    <s v="June"/>
    <x v="1"/>
    <x v="4"/>
    <d v="2021-07-02T00:00:00"/>
    <n v="16"/>
    <s v="Joel Garza"/>
    <s v="Warren, Newton and Cannon"/>
    <x v="4"/>
    <n v="9534.4278890000005"/>
    <n v="456"/>
    <x v="0"/>
    <x v="4"/>
    <x v="1"/>
  </r>
  <r>
    <s v="Susan Dunlap"/>
    <x v="53"/>
    <x v="0"/>
    <x v="0"/>
    <x v="2"/>
    <d v="2019-12-09T00:00:00"/>
    <x v="2"/>
    <s v="December"/>
    <x v="7"/>
    <x v="2"/>
    <d v="2019-12-21T00:00:00"/>
    <n v="12"/>
    <s v="Dana Ortiz"/>
    <s v="Adams Group"/>
    <x v="3"/>
    <n v="3970.6659060000002"/>
    <n v="259"/>
    <x v="2"/>
    <x v="3"/>
    <x v="0"/>
  </r>
  <r>
    <s v="Lisa Beck"/>
    <x v="20"/>
    <x v="0"/>
    <x v="5"/>
    <x v="2"/>
    <d v="2022-08-31T00:00:00"/>
    <x v="26"/>
    <s v="August"/>
    <x v="5"/>
    <x v="0"/>
    <d v="2022-09-21T00:00:00"/>
    <n v="21"/>
    <s v="Patrick Davis"/>
    <s v="Miller-Riggs"/>
    <x v="3"/>
    <n v="20280.425145000001"/>
    <n v="124"/>
    <x v="0"/>
    <x v="0"/>
    <x v="2"/>
  </r>
  <r>
    <s v="Billy Ross"/>
    <x v="8"/>
    <x v="0"/>
    <x v="7"/>
    <x v="4"/>
    <d v="2022-09-22T00:00:00"/>
    <x v="5"/>
    <s v="September"/>
    <x v="11"/>
    <x v="0"/>
    <d v="2022-09-23T00:00:00"/>
    <n v="1"/>
    <s v="Cheyenne Walker"/>
    <s v="Cohen-Ramos"/>
    <x v="3"/>
    <n v="27959.02261"/>
    <n v="242"/>
    <x v="1"/>
    <x v="3"/>
    <x v="0"/>
  </r>
  <r>
    <s v="Belinda Combs"/>
    <x v="7"/>
    <x v="0"/>
    <x v="1"/>
    <x v="0"/>
    <d v="2021-07-13T00:00:00"/>
    <x v="8"/>
    <s v="July"/>
    <x v="4"/>
    <x v="4"/>
    <d v="2021-08-10T00:00:00"/>
    <n v="28"/>
    <s v="David Gill"/>
    <s v="Hawkins, Turner and Robinson"/>
    <x v="2"/>
    <n v="2470.940188"/>
    <n v="482"/>
    <x v="1"/>
    <x v="4"/>
    <x v="1"/>
  </r>
  <r>
    <s v="Connor Chen"/>
    <x v="39"/>
    <x v="0"/>
    <x v="0"/>
    <x v="1"/>
    <d v="2022-02-20T00:00:00"/>
    <x v="4"/>
    <s v="February"/>
    <x v="9"/>
    <x v="0"/>
    <d v="2022-02-25T00:00:00"/>
    <n v="5"/>
    <s v="Matthew Martinez"/>
    <s v="Friedman, Trujillo and Shepherd"/>
    <x v="1"/>
    <n v="10405.58462"/>
    <n v="374"/>
    <x v="0"/>
    <x v="0"/>
    <x v="1"/>
  </r>
  <r>
    <s v="Bradley Fisher"/>
    <x v="4"/>
    <x v="1"/>
    <x v="0"/>
    <x v="0"/>
    <d v="2019-04-12T00:00:00"/>
    <x v="14"/>
    <s v="April"/>
    <x v="8"/>
    <x v="2"/>
    <d v="2019-05-11T00:00:00"/>
    <n v="29"/>
    <s v="Alicia Hicks"/>
    <s v="Oliver-Simpson"/>
    <x v="2"/>
    <n v="44601.470090000003"/>
    <n v="416"/>
    <x v="1"/>
    <x v="1"/>
    <x v="2"/>
  </r>
  <r>
    <s v="Sara Berry"/>
    <x v="54"/>
    <x v="0"/>
    <x v="3"/>
    <x v="2"/>
    <d v="2023-07-31T00:00:00"/>
    <x v="26"/>
    <s v="July"/>
    <x v="4"/>
    <x v="1"/>
    <d v="2023-08-23T00:00:00"/>
    <n v="23"/>
    <s v="Nathaniel Stanley"/>
    <s v="Olson, Wolfe and Adams"/>
    <x v="4"/>
    <n v="12198.267309999999"/>
    <n v="148"/>
    <x v="0"/>
    <x v="0"/>
    <x v="2"/>
  </r>
  <r>
    <s v="Lisa Thompson"/>
    <x v="45"/>
    <x v="0"/>
    <x v="0"/>
    <x v="3"/>
    <d v="2022-01-20T00:00:00"/>
    <x v="4"/>
    <s v="January"/>
    <x v="2"/>
    <x v="0"/>
    <d v="2022-02-09T00:00:00"/>
    <n v="20"/>
    <s v="Christopher Bridges"/>
    <s v="Lewis LLC"/>
    <x v="4"/>
    <n v="24866.43735"/>
    <n v="303"/>
    <x v="1"/>
    <x v="4"/>
    <x v="0"/>
  </r>
  <r>
    <s v="David Myers"/>
    <x v="38"/>
    <x v="1"/>
    <x v="4"/>
    <x v="4"/>
    <d v="2020-02-12T00:00:00"/>
    <x v="14"/>
    <s v="February"/>
    <x v="9"/>
    <x v="3"/>
    <d v="2020-02-22T00:00:00"/>
    <n v="10"/>
    <s v="Kyle Larsen"/>
    <s v="Morgan, Roberts and Vang"/>
    <x v="1"/>
    <n v="1033.45317"/>
    <n v="148"/>
    <x v="1"/>
    <x v="1"/>
    <x v="0"/>
  </r>
  <r>
    <s v="Mary Daniels"/>
    <x v="35"/>
    <x v="1"/>
    <x v="6"/>
    <x v="4"/>
    <d v="2022-05-29T00:00:00"/>
    <x v="9"/>
    <s v="May"/>
    <x v="3"/>
    <x v="0"/>
    <d v="2022-06-24T00:00:00"/>
    <n v="26"/>
    <s v="Danielle Henry"/>
    <s v="Brooks, Harris and Carter"/>
    <x v="4"/>
    <n v="5175.9585800000004"/>
    <n v="346"/>
    <x v="2"/>
    <x v="4"/>
    <x v="2"/>
  </r>
  <r>
    <s v="Kimberly Matthews"/>
    <x v="49"/>
    <x v="0"/>
    <x v="1"/>
    <x v="5"/>
    <d v="2021-10-05T00:00:00"/>
    <x v="15"/>
    <s v="October"/>
    <x v="10"/>
    <x v="4"/>
    <d v="2021-10-24T00:00:00"/>
    <n v="19"/>
    <s v="Joyce Mays"/>
    <s v="Rivera-Crane"/>
    <x v="1"/>
    <n v="24879.051329999998"/>
    <n v="455"/>
    <x v="0"/>
    <x v="2"/>
    <x v="1"/>
  </r>
  <r>
    <s v="Robert Navarro"/>
    <x v="61"/>
    <x v="0"/>
    <x v="1"/>
    <x v="4"/>
    <d v="2021-09-14T00:00:00"/>
    <x v="10"/>
    <s v="September"/>
    <x v="11"/>
    <x v="4"/>
    <d v="2021-10-14T00:00:00"/>
    <n v="30"/>
    <s v="Christy Brewer"/>
    <s v="Chen, Martin and Allen"/>
    <x v="2"/>
    <n v="5113.2595190000002"/>
    <n v="189"/>
    <x v="1"/>
    <x v="0"/>
    <x v="2"/>
  </r>
  <r>
    <s v="Danielle Schultz"/>
    <x v="51"/>
    <x v="0"/>
    <x v="6"/>
    <x v="3"/>
    <d v="2020-02-02T00:00:00"/>
    <x v="3"/>
    <s v="February"/>
    <x v="9"/>
    <x v="3"/>
    <d v="2020-02-04T00:00:00"/>
    <n v="2"/>
    <s v="Daniel Gates"/>
    <s v="Gomez Inc"/>
    <x v="1"/>
    <n v="28202.1666"/>
    <n v="281"/>
    <x v="2"/>
    <x v="3"/>
    <x v="0"/>
  </r>
  <r>
    <s v="Christine Scott"/>
    <x v="4"/>
    <x v="1"/>
    <x v="5"/>
    <x v="4"/>
    <d v="2021-06-01T00:00:00"/>
    <x v="28"/>
    <s v="June"/>
    <x v="1"/>
    <x v="4"/>
    <d v="2021-06-08T00:00:00"/>
    <n v="7"/>
    <s v="Lisa Wright"/>
    <s v="Hall, Moore and Rojas"/>
    <x v="1"/>
    <n v="4046.4172560000002"/>
    <n v="414"/>
    <x v="0"/>
    <x v="4"/>
    <x v="1"/>
  </r>
  <r>
    <s v="Kevin Harris"/>
    <x v="29"/>
    <x v="0"/>
    <x v="3"/>
    <x v="1"/>
    <d v="2020-03-05T00:00:00"/>
    <x v="15"/>
    <s v="March"/>
    <x v="6"/>
    <x v="3"/>
    <d v="2020-03-14T00:00:00"/>
    <n v="9"/>
    <s v="Andrew Smith"/>
    <s v="Garcia-Johnson"/>
    <x v="2"/>
    <n v="17698.421849999999"/>
    <n v="293"/>
    <x v="2"/>
    <x v="3"/>
    <x v="2"/>
  </r>
  <r>
    <s v="Steven Moody"/>
    <x v="62"/>
    <x v="0"/>
    <x v="6"/>
    <x v="2"/>
    <d v="2022-03-15T00:00:00"/>
    <x v="7"/>
    <s v="March"/>
    <x v="6"/>
    <x v="0"/>
    <d v="2022-03-17T00:00:00"/>
    <n v="2"/>
    <s v="Shari Ortega"/>
    <s v="Reed and Sons"/>
    <x v="3"/>
    <n v="7927.0563910000001"/>
    <n v="278"/>
    <x v="1"/>
    <x v="4"/>
    <x v="1"/>
  </r>
  <r>
    <s v="Robert Dillon"/>
    <x v="66"/>
    <x v="1"/>
    <x v="4"/>
    <x v="0"/>
    <d v="2022-12-03T00:00:00"/>
    <x v="21"/>
    <s v="December"/>
    <x v="7"/>
    <x v="0"/>
    <d v="2022-12-13T00:00:00"/>
    <n v="10"/>
    <s v="Stephen Houston"/>
    <s v="Ford Ltd"/>
    <x v="1"/>
    <n v="2590.2290760000001"/>
    <n v="492"/>
    <x v="2"/>
    <x v="0"/>
    <x v="0"/>
  </r>
  <r>
    <s v="Rhonda Sherman"/>
    <x v="36"/>
    <x v="0"/>
    <x v="1"/>
    <x v="5"/>
    <d v="2020-02-15T00:00:00"/>
    <x v="7"/>
    <s v="February"/>
    <x v="9"/>
    <x v="3"/>
    <d v="2020-02-16T00:00:00"/>
    <n v="1"/>
    <s v="Robert Bernard"/>
    <s v="Nichols Group"/>
    <x v="2"/>
    <n v="61628.2183"/>
    <n v="278"/>
    <x v="1"/>
    <x v="3"/>
    <x v="2"/>
  </r>
  <r>
    <s v="Cynthia Wagner"/>
    <x v="28"/>
    <x v="0"/>
    <x v="0"/>
    <x v="1"/>
    <d v="2023-09-28T00:00:00"/>
    <x v="24"/>
    <s v="September"/>
    <x v="11"/>
    <x v="1"/>
    <d v="2023-10-14T00:00:00"/>
    <n v="16"/>
    <s v="Alyssa Haynes"/>
    <s v="Mcintosh, Holt and White"/>
    <x v="2"/>
    <n v="32299.48632"/>
    <n v="263"/>
    <x v="1"/>
    <x v="2"/>
    <x v="1"/>
  </r>
  <r>
    <s v="Tammy Marshall"/>
    <x v="43"/>
    <x v="1"/>
    <x v="6"/>
    <x v="4"/>
    <d v="2021-03-13T00:00:00"/>
    <x v="8"/>
    <s v="March"/>
    <x v="6"/>
    <x v="4"/>
    <d v="2021-03-16T00:00:00"/>
    <n v="3"/>
    <s v="Monique Moody"/>
    <s v="Garcia Group"/>
    <x v="4"/>
    <n v="20891.545600000001"/>
    <n v="238"/>
    <x v="0"/>
    <x v="0"/>
    <x v="1"/>
  </r>
  <r>
    <s v="Benjamin Anderson"/>
    <x v="6"/>
    <x v="1"/>
    <x v="5"/>
    <x v="4"/>
    <d v="2019-02-19T00:00:00"/>
    <x v="12"/>
    <s v="February"/>
    <x v="9"/>
    <x v="2"/>
    <d v="2019-03-09T00:00:00"/>
    <n v="18"/>
    <s v="Gabriela Garcia"/>
    <s v="Dunlap, Bishop and Reed"/>
    <x v="2"/>
    <n v="27823.354169999999"/>
    <n v="358"/>
    <x v="0"/>
    <x v="0"/>
    <x v="0"/>
  </r>
  <r>
    <s v="Colleen Boyd"/>
    <x v="23"/>
    <x v="1"/>
    <x v="4"/>
    <x v="3"/>
    <d v="2020-11-14T00:00:00"/>
    <x v="10"/>
    <s v="November"/>
    <x v="0"/>
    <x v="3"/>
    <d v="2020-12-12T00:00:00"/>
    <n v="28"/>
    <s v="Stephanie James"/>
    <s v="Martin Group"/>
    <x v="3"/>
    <n v="32545.891039999999"/>
    <n v="335"/>
    <x v="2"/>
    <x v="1"/>
    <x v="2"/>
  </r>
  <r>
    <s v="Stephanie Sellers"/>
    <x v="42"/>
    <x v="0"/>
    <x v="0"/>
    <x v="2"/>
    <d v="2019-09-01T00:00:00"/>
    <x v="28"/>
    <s v="September"/>
    <x v="11"/>
    <x v="2"/>
    <d v="2019-09-15T00:00:00"/>
    <n v="14"/>
    <s v="Alec Ramirez"/>
    <s v="Fernandez-Underwood"/>
    <x v="0"/>
    <n v="24845.831330000001"/>
    <n v="482"/>
    <x v="2"/>
    <x v="4"/>
    <x v="2"/>
  </r>
  <r>
    <s v="Frank Conner"/>
    <x v="1"/>
    <x v="1"/>
    <x v="0"/>
    <x v="5"/>
    <d v="2022-07-09T00:00:00"/>
    <x v="2"/>
    <s v="July"/>
    <x v="4"/>
    <x v="0"/>
    <d v="2022-07-31T00:00:00"/>
    <n v="22"/>
    <s v="Teresa Moreno"/>
    <s v="Barnett, Williams and Jackson"/>
    <x v="3"/>
    <n v="13308.22157"/>
    <n v="105"/>
    <x v="0"/>
    <x v="3"/>
    <x v="2"/>
  </r>
  <r>
    <s v="Vanessa Little"/>
    <x v="55"/>
    <x v="0"/>
    <x v="4"/>
    <x v="4"/>
    <d v="2021-10-07T00:00:00"/>
    <x v="30"/>
    <s v="October"/>
    <x v="10"/>
    <x v="4"/>
    <d v="2021-10-12T00:00:00"/>
    <n v="5"/>
    <s v="Michael Hunter"/>
    <s v="Nelson Ltd"/>
    <x v="3"/>
    <n v="18490.39647"/>
    <n v="448"/>
    <x v="2"/>
    <x v="2"/>
    <x v="0"/>
  </r>
  <r>
    <s v="Daniel Rice"/>
    <x v="64"/>
    <x v="1"/>
    <x v="6"/>
    <x v="3"/>
    <d v="2021-02-15T00:00:00"/>
    <x v="7"/>
    <s v="February"/>
    <x v="9"/>
    <x v="4"/>
    <d v="2021-03-04T00:00:00"/>
    <n v="17"/>
    <s v="Amanda Walker"/>
    <s v="Sherman-May"/>
    <x v="3"/>
    <n v="3453.228732"/>
    <n v="376"/>
    <x v="1"/>
    <x v="2"/>
    <x v="0"/>
  </r>
  <r>
    <s v="Jordan Smith"/>
    <x v="36"/>
    <x v="1"/>
    <x v="2"/>
    <x v="0"/>
    <d v="2020-09-15T00:00:00"/>
    <x v="7"/>
    <s v="September"/>
    <x v="11"/>
    <x v="3"/>
    <d v="2020-09-25T00:00:00"/>
    <n v="10"/>
    <s v="Veronica Gray"/>
    <s v="Davis and Sons"/>
    <x v="0"/>
    <n v="48003.46948"/>
    <n v="209"/>
    <x v="1"/>
    <x v="2"/>
    <x v="2"/>
  </r>
  <r>
    <s v="Maria Mccarthy"/>
    <x v="19"/>
    <x v="0"/>
    <x v="1"/>
    <x v="5"/>
    <d v="2022-09-23T00:00:00"/>
    <x v="25"/>
    <s v="September"/>
    <x v="11"/>
    <x v="0"/>
    <d v="2022-09-30T00:00:00"/>
    <n v="7"/>
    <s v="David Scott"/>
    <s v="Young-Cox"/>
    <x v="2"/>
    <n v="48688.74639"/>
    <n v="116"/>
    <x v="0"/>
    <x v="4"/>
    <x v="0"/>
  </r>
  <r>
    <s v="Edwin Bailey"/>
    <x v="6"/>
    <x v="0"/>
    <x v="5"/>
    <x v="4"/>
    <d v="2019-03-23T00:00:00"/>
    <x v="25"/>
    <s v="March"/>
    <x v="6"/>
    <x v="2"/>
    <d v="2019-03-25T00:00:00"/>
    <n v="2"/>
    <s v="Sabrina Nguyen"/>
    <s v="Clark, Peck and Ortiz"/>
    <x v="1"/>
    <n v="30940.554660000002"/>
    <n v="335"/>
    <x v="0"/>
    <x v="0"/>
    <x v="1"/>
  </r>
  <r>
    <s v="Michael Miranda"/>
    <x v="29"/>
    <x v="1"/>
    <x v="0"/>
    <x v="1"/>
    <d v="2021-05-06T00:00:00"/>
    <x v="18"/>
    <s v="May"/>
    <x v="3"/>
    <x v="4"/>
    <d v="2021-05-23T00:00:00"/>
    <n v="17"/>
    <s v="Steven Roberson"/>
    <s v="Zavala Group"/>
    <x v="4"/>
    <n v="39204.705119999999"/>
    <n v="216"/>
    <x v="0"/>
    <x v="2"/>
    <x v="2"/>
  </r>
  <r>
    <s v="Danielle Smith"/>
    <x v="26"/>
    <x v="0"/>
    <x v="2"/>
    <x v="0"/>
    <d v="2022-08-11T00:00:00"/>
    <x v="17"/>
    <s v="August"/>
    <x v="5"/>
    <x v="0"/>
    <d v="2022-08-25T00:00:00"/>
    <n v="14"/>
    <s v="Dan Johnson"/>
    <s v="Mathis and Sons"/>
    <x v="3"/>
    <n v="27650.496899999998"/>
    <n v="364"/>
    <x v="1"/>
    <x v="4"/>
    <x v="2"/>
  </r>
  <r>
    <s v="Lori Brown"/>
    <x v="43"/>
    <x v="0"/>
    <x v="0"/>
    <x v="0"/>
    <d v="2022-02-13T00:00:00"/>
    <x v="8"/>
    <s v="February"/>
    <x v="9"/>
    <x v="0"/>
    <d v="2022-02-20T00:00:00"/>
    <n v="7"/>
    <s v="Carlos Salinas"/>
    <s v="Morrison Ltd"/>
    <x v="2"/>
    <n v="17039.984400000001"/>
    <n v="284"/>
    <x v="1"/>
    <x v="1"/>
    <x v="1"/>
  </r>
  <r>
    <s v="Ashley Clark"/>
    <x v="7"/>
    <x v="0"/>
    <x v="4"/>
    <x v="2"/>
    <d v="2020-06-08T00:00:00"/>
    <x v="11"/>
    <s v="June"/>
    <x v="1"/>
    <x v="3"/>
    <d v="2020-06-11T00:00:00"/>
    <n v="3"/>
    <s v="Bethany Mora"/>
    <s v="Erickson-Ramirez"/>
    <x v="3"/>
    <n v="3264.8905650000002"/>
    <n v="226"/>
    <x v="0"/>
    <x v="1"/>
    <x v="1"/>
  </r>
  <r>
    <s v="Kenneth Little"/>
    <x v="59"/>
    <x v="0"/>
    <x v="6"/>
    <x v="3"/>
    <d v="2018-11-24T00:00:00"/>
    <x v="19"/>
    <s v="November"/>
    <x v="0"/>
    <x v="5"/>
    <d v="2018-12-04T00:00:00"/>
    <n v="10"/>
    <s v="Lisa Barnes"/>
    <s v="Johnson-Richards"/>
    <x v="0"/>
    <n v="15755.46767"/>
    <n v="432"/>
    <x v="1"/>
    <x v="2"/>
    <x v="1"/>
  </r>
  <r>
    <s v="Barbara Ibarra"/>
    <x v="46"/>
    <x v="0"/>
    <x v="6"/>
    <x v="0"/>
    <d v="2020-02-15T00:00:00"/>
    <x v="7"/>
    <s v="February"/>
    <x v="9"/>
    <x v="3"/>
    <d v="2020-03-16T00:00:00"/>
    <n v="30"/>
    <s v="Madison Copeland"/>
    <s v="Taylor, Fuller and Martinez"/>
    <x v="4"/>
    <n v="20713.874080000001"/>
    <n v="486"/>
    <x v="1"/>
    <x v="0"/>
    <x v="2"/>
  </r>
  <r>
    <s v="Rebecca Collins"/>
    <x v="0"/>
    <x v="1"/>
    <x v="6"/>
    <x v="4"/>
    <d v="2019-02-11T00:00:00"/>
    <x v="17"/>
    <s v="February"/>
    <x v="9"/>
    <x v="2"/>
    <d v="2019-03-07T00:00:00"/>
    <n v="24"/>
    <s v="Brian Cochran"/>
    <s v="Hernandez, Ellis and Smith"/>
    <x v="4"/>
    <n v="27350.602989999999"/>
    <n v="163"/>
    <x v="1"/>
    <x v="2"/>
    <x v="2"/>
  </r>
  <r>
    <s v="Tammy King"/>
    <x v="62"/>
    <x v="0"/>
    <x v="0"/>
    <x v="5"/>
    <d v="2023-08-29T00:00:00"/>
    <x v="9"/>
    <s v="August"/>
    <x v="5"/>
    <x v="1"/>
    <d v="2023-09-14T00:00:00"/>
    <n v="16"/>
    <s v="Mike Riley"/>
    <s v="Reeves, Berg and Wood"/>
    <x v="2"/>
    <n v="22337.978920000001"/>
    <n v="374"/>
    <x v="0"/>
    <x v="3"/>
    <x v="2"/>
  </r>
  <r>
    <s v="Brian Acosta"/>
    <x v="59"/>
    <x v="0"/>
    <x v="7"/>
    <x v="0"/>
    <d v="2020-08-03T00:00:00"/>
    <x v="21"/>
    <s v="August"/>
    <x v="5"/>
    <x v="3"/>
    <d v="2020-08-23T00:00:00"/>
    <n v="20"/>
    <s v="Sabrina Meyer"/>
    <s v="Sanchez, Baker and Hudson"/>
    <x v="4"/>
    <n v="39807.740270000002"/>
    <n v="382"/>
    <x v="2"/>
    <x v="1"/>
    <x v="2"/>
  </r>
  <r>
    <s v="Alexandra Davidson"/>
    <x v="21"/>
    <x v="0"/>
    <x v="1"/>
    <x v="2"/>
    <d v="2021-04-24T00:00:00"/>
    <x v="19"/>
    <s v="April"/>
    <x v="8"/>
    <x v="4"/>
    <d v="2021-05-01T00:00:00"/>
    <n v="7"/>
    <s v="Tony Scott"/>
    <s v="Mathews-Pacheco"/>
    <x v="4"/>
    <n v="9566.1979609999999"/>
    <n v="391"/>
    <x v="1"/>
    <x v="1"/>
    <x v="0"/>
  </r>
  <r>
    <s v="Robert Williams"/>
    <x v="34"/>
    <x v="0"/>
    <x v="1"/>
    <x v="0"/>
    <d v="2020-08-23T00:00:00"/>
    <x v="25"/>
    <s v="August"/>
    <x v="5"/>
    <x v="3"/>
    <d v="2020-09-01T00:00:00"/>
    <n v="9"/>
    <s v="Bruce Nicholson"/>
    <s v="Thomas Group"/>
    <x v="0"/>
    <n v="52473.731809999997"/>
    <n v="126"/>
    <x v="2"/>
    <x v="1"/>
    <x v="1"/>
  </r>
  <r>
    <s v="Nathan Cain"/>
    <x v="26"/>
    <x v="0"/>
    <x v="6"/>
    <x v="4"/>
    <d v="2023-09-24T00:00:00"/>
    <x v="19"/>
    <s v="September"/>
    <x v="11"/>
    <x v="1"/>
    <d v="2023-10-10T00:00:00"/>
    <n v="16"/>
    <s v="Devon Moon"/>
    <s v="Martin Inc"/>
    <x v="0"/>
    <n v="7214.0078199999998"/>
    <n v="287"/>
    <x v="2"/>
    <x v="0"/>
    <x v="1"/>
  </r>
  <r>
    <s v="Brittany Snyder"/>
    <x v="44"/>
    <x v="0"/>
    <x v="2"/>
    <x v="1"/>
    <d v="2019-05-10T00:00:00"/>
    <x v="1"/>
    <s v="May"/>
    <x v="3"/>
    <x v="2"/>
    <d v="2019-06-07T00:00:00"/>
    <n v="28"/>
    <s v="Wendy Roberson"/>
    <s v="Gross Group"/>
    <x v="2"/>
    <n v="33021.841820000001"/>
    <n v="312"/>
    <x v="1"/>
    <x v="3"/>
    <x v="0"/>
  </r>
  <r>
    <s v="Alyssa Levine"/>
    <x v="62"/>
    <x v="1"/>
    <x v="2"/>
    <x v="3"/>
    <d v="2022-12-08T00:00:00"/>
    <x v="11"/>
    <s v="December"/>
    <x v="7"/>
    <x v="0"/>
    <d v="2023-01-05T00:00:00"/>
    <n v="28"/>
    <s v="Beth Romero"/>
    <s v="Patterson-Morris"/>
    <x v="4"/>
    <n v="12775.242969999999"/>
    <n v="160"/>
    <x v="1"/>
    <x v="2"/>
    <x v="0"/>
  </r>
  <r>
    <s v="Zachary Turner"/>
    <x v="43"/>
    <x v="0"/>
    <x v="5"/>
    <x v="0"/>
    <d v="2019-05-03T00:00:00"/>
    <x v="21"/>
    <s v="May"/>
    <x v="3"/>
    <x v="2"/>
    <d v="2019-06-02T00:00:00"/>
    <n v="30"/>
    <s v="Wendy Romero"/>
    <s v="Shepherd and Sons"/>
    <x v="3"/>
    <n v="31223.14358"/>
    <n v="387"/>
    <x v="2"/>
    <x v="3"/>
    <x v="1"/>
  </r>
  <r>
    <s v="Robert Ali"/>
    <x v="53"/>
    <x v="0"/>
    <x v="4"/>
    <x v="2"/>
    <d v="2020-04-26T00:00:00"/>
    <x v="22"/>
    <s v="April"/>
    <x v="8"/>
    <x v="3"/>
    <d v="2020-05-13T00:00:00"/>
    <n v="17"/>
    <s v="Steven Bailey"/>
    <s v="Burton, Robinson and Carroll"/>
    <x v="2"/>
    <n v="13123.503430000001"/>
    <n v="210"/>
    <x v="2"/>
    <x v="2"/>
    <x v="0"/>
  </r>
  <r>
    <s v="Dana Zavala DDS"/>
    <x v="59"/>
    <x v="1"/>
    <x v="4"/>
    <x v="4"/>
    <d v="2023-10-12T00:00:00"/>
    <x v="14"/>
    <s v="October"/>
    <x v="10"/>
    <x v="1"/>
    <d v="2023-11-03T00:00:00"/>
    <n v="22"/>
    <s v="Heather Gentry"/>
    <s v="Trujillo-Norman"/>
    <x v="3"/>
    <n v="8897.7825229999999"/>
    <n v="448"/>
    <x v="2"/>
    <x v="0"/>
    <x v="2"/>
  </r>
  <r>
    <s v="Jeremiah Lawrence"/>
    <x v="27"/>
    <x v="0"/>
    <x v="0"/>
    <x v="1"/>
    <d v="2022-04-12T00:00:00"/>
    <x v="14"/>
    <s v="April"/>
    <x v="8"/>
    <x v="0"/>
    <d v="2022-05-12T00:00:00"/>
    <n v="30"/>
    <s v="Claudia Kelly"/>
    <s v="Norman-Downs"/>
    <x v="2"/>
    <n v="27060.972959999999"/>
    <n v="290"/>
    <x v="1"/>
    <x v="0"/>
    <x v="1"/>
  </r>
  <r>
    <s v="Veronica Morris"/>
    <x v="1"/>
    <x v="1"/>
    <x v="3"/>
    <x v="1"/>
    <d v="2021-10-04T00:00:00"/>
    <x v="29"/>
    <s v="October"/>
    <x v="10"/>
    <x v="4"/>
    <d v="2021-10-15T00:00:00"/>
    <n v="11"/>
    <s v="Michael Payne"/>
    <s v="Stewart Inc"/>
    <x v="2"/>
    <n v="23214.775600000001"/>
    <n v="269"/>
    <x v="2"/>
    <x v="2"/>
    <x v="1"/>
  </r>
  <r>
    <s v="Luis Aguilar"/>
    <x v="27"/>
    <x v="1"/>
    <x v="5"/>
    <x v="3"/>
    <d v="2019-01-15T00:00:00"/>
    <x v="7"/>
    <s v="January"/>
    <x v="2"/>
    <x v="2"/>
    <d v="2019-01-23T00:00:00"/>
    <n v="8"/>
    <s v="Kimberly Braun"/>
    <s v="Pearson, Lee and Porter"/>
    <x v="4"/>
    <n v="9095.4169550000006"/>
    <n v="431"/>
    <x v="0"/>
    <x v="0"/>
    <x v="2"/>
  </r>
  <r>
    <s v="Kimberly Obrien"/>
    <x v="28"/>
    <x v="1"/>
    <x v="0"/>
    <x v="0"/>
    <d v="2019-03-30T00:00:00"/>
    <x v="20"/>
    <s v="March"/>
    <x v="6"/>
    <x v="2"/>
    <d v="2019-04-15T00:00:00"/>
    <n v="16"/>
    <s v="Mitchell Gray"/>
    <s v="Vincent, Rodgers and Baker"/>
    <x v="2"/>
    <n v="3604.1019580000002"/>
    <n v="183"/>
    <x v="1"/>
    <x v="3"/>
    <x v="2"/>
  </r>
  <r>
    <s v="Tamara Gomez"/>
    <x v="11"/>
    <x v="0"/>
    <x v="7"/>
    <x v="1"/>
    <d v="2019-12-11T00:00:00"/>
    <x v="17"/>
    <s v="December"/>
    <x v="7"/>
    <x v="2"/>
    <d v="2019-12-24T00:00:00"/>
    <n v="13"/>
    <s v="Charles Thompson"/>
    <s v="Carrillo-Swanson"/>
    <x v="4"/>
    <n v="21950.12832"/>
    <n v="329"/>
    <x v="2"/>
    <x v="2"/>
    <x v="2"/>
  </r>
  <r>
    <s v="Jessica Martinez"/>
    <x v="6"/>
    <x v="0"/>
    <x v="6"/>
    <x v="0"/>
    <d v="2023-07-18T00:00:00"/>
    <x v="23"/>
    <s v="July"/>
    <x v="4"/>
    <x v="1"/>
    <d v="2023-07-25T00:00:00"/>
    <n v="7"/>
    <s v="Nancy Smith"/>
    <s v="Griffin Inc"/>
    <x v="3"/>
    <n v="34179.467230000002"/>
    <n v="290"/>
    <x v="1"/>
    <x v="4"/>
    <x v="1"/>
  </r>
  <r>
    <s v="Lisa Ferguson"/>
    <x v="12"/>
    <x v="0"/>
    <x v="4"/>
    <x v="0"/>
    <d v="2020-02-13T00:00:00"/>
    <x v="8"/>
    <s v="February"/>
    <x v="9"/>
    <x v="3"/>
    <d v="2020-03-08T00:00:00"/>
    <n v="24"/>
    <s v="Samantha Stewart"/>
    <s v="Romero, Estes and Davies"/>
    <x v="0"/>
    <n v="38218.606229999998"/>
    <n v="116"/>
    <x v="1"/>
    <x v="2"/>
    <x v="2"/>
  </r>
  <r>
    <s v="Elizabeth Bryant"/>
    <x v="55"/>
    <x v="0"/>
    <x v="0"/>
    <x v="4"/>
    <d v="2020-11-07T00:00:00"/>
    <x v="30"/>
    <s v="November"/>
    <x v="0"/>
    <x v="3"/>
    <d v="2020-11-14T00:00:00"/>
    <n v="7"/>
    <s v="Jennifer Moses"/>
    <s v="Gutierrez Inc"/>
    <x v="1"/>
    <n v="12466.53414"/>
    <n v="277"/>
    <x v="2"/>
    <x v="1"/>
    <x v="1"/>
  </r>
  <r>
    <s v="Todd Hernandez"/>
    <x v="16"/>
    <x v="0"/>
    <x v="3"/>
    <x v="1"/>
    <d v="2022-06-29T00:00:00"/>
    <x v="9"/>
    <s v="June"/>
    <x v="1"/>
    <x v="0"/>
    <d v="2022-07-28T00:00:00"/>
    <n v="29"/>
    <s v="Stacey Mccullough"/>
    <s v="Galloway-Mueller"/>
    <x v="3"/>
    <n v="2973.8037380000001"/>
    <n v="313"/>
    <x v="2"/>
    <x v="0"/>
    <x v="2"/>
  </r>
  <r>
    <s v="Eric Owens"/>
    <x v="41"/>
    <x v="1"/>
    <x v="2"/>
    <x v="5"/>
    <d v="2019-08-15T00:00:00"/>
    <x v="7"/>
    <s v="August"/>
    <x v="5"/>
    <x v="2"/>
    <d v="2019-09-01T00:00:00"/>
    <n v="17"/>
    <s v="Jessica Wilson"/>
    <s v="Parrish Ltd"/>
    <x v="0"/>
    <n v="3080.990503"/>
    <n v="113"/>
    <x v="1"/>
    <x v="1"/>
    <x v="2"/>
  </r>
  <r>
    <s v="Jeffrey Downs"/>
    <x v="15"/>
    <x v="0"/>
    <x v="3"/>
    <x v="1"/>
    <d v="2019-07-25T00:00:00"/>
    <x v="13"/>
    <s v="July"/>
    <x v="4"/>
    <x v="2"/>
    <d v="2019-07-27T00:00:00"/>
    <n v="2"/>
    <s v="William Armstrong"/>
    <s v="Davis Group"/>
    <x v="1"/>
    <n v="1198.3698750000001"/>
    <n v="175"/>
    <x v="2"/>
    <x v="1"/>
    <x v="1"/>
  </r>
  <r>
    <s v="Frank Bird"/>
    <x v="35"/>
    <x v="1"/>
    <x v="2"/>
    <x v="4"/>
    <d v="2022-11-13T00:00:00"/>
    <x v="8"/>
    <s v="November"/>
    <x v="0"/>
    <x v="0"/>
    <d v="2022-12-01T00:00:00"/>
    <n v="18"/>
    <s v="Philip Terry"/>
    <s v="Mills-Mason"/>
    <x v="4"/>
    <n v="27669.19541"/>
    <n v="325"/>
    <x v="0"/>
    <x v="4"/>
    <x v="2"/>
  </r>
  <r>
    <s v="Sheri Gray"/>
    <x v="39"/>
    <x v="0"/>
    <x v="3"/>
    <x v="2"/>
    <d v="2021-01-20T00:00:00"/>
    <x v="4"/>
    <s v="January"/>
    <x v="2"/>
    <x v="4"/>
    <d v="2021-02-05T00:00:00"/>
    <n v="16"/>
    <s v="Angel Nixon"/>
    <s v="Schmidt Group"/>
    <x v="1"/>
    <n v="14782.16293"/>
    <n v="258"/>
    <x v="2"/>
    <x v="2"/>
    <x v="0"/>
  </r>
  <r>
    <s v="Jennifer Gilmore"/>
    <x v="34"/>
    <x v="1"/>
    <x v="2"/>
    <x v="3"/>
    <d v="2021-06-19T00:00:00"/>
    <x v="12"/>
    <s v="June"/>
    <x v="1"/>
    <x v="4"/>
    <d v="2021-06-20T00:00:00"/>
    <n v="1"/>
    <s v="Sarah Chandler"/>
    <s v="West-Smith"/>
    <x v="4"/>
    <n v="33051.124029999999"/>
    <n v="491"/>
    <x v="2"/>
    <x v="3"/>
    <x v="2"/>
  </r>
  <r>
    <s v="Daniel Wilkins"/>
    <x v="31"/>
    <x v="0"/>
    <x v="2"/>
    <x v="2"/>
    <d v="2021-02-13T00:00:00"/>
    <x v="8"/>
    <s v="February"/>
    <x v="9"/>
    <x v="4"/>
    <d v="2021-02-23T00:00:00"/>
    <n v="10"/>
    <s v="Ricky Guerra"/>
    <s v="Johnson, Hinton and Gallagher"/>
    <x v="2"/>
    <n v="22297.602729999999"/>
    <n v="360"/>
    <x v="2"/>
    <x v="1"/>
    <x v="0"/>
  </r>
  <r>
    <s v="Jennifer Jackson"/>
    <x v="30"/>
    <x v="0"/>
    <x v="1"/>
    <x v="0"/>
    <d v="2022-09-15T00:00:00"/>
    <x v="7"/>
    <s v="September"/>
    <x v="11"/>
    <x v="0"/>
    <d v="2022-09-27T00:00:00"/>
    <n v="12"/>
    <s v="James Brandt"/>
    <s v="Hughes LLC"/>
    <x v="1"/>
    <n v="12775.989869999999"/>
    <n v="227"/>
    <x v="1"/>
    <x v="1"/>
    <x v="2"/>
  </r>
  <r>
    <s v="Thomas Kelly"/>
    <x v="23"/>
    <x v="1"/>
    <x v="4"/>
    <x v="4"/>
    <d v="2020-08-25T00:00:00"/>
    <x v="13"/>
    <s v="August"/>
    <x v="5"/>
    <x v="3"/>
    <d v="2020-09-14T00:00:00"/>
    <n v="20"/>
    <s v="Cindy Snyder"/>
    <s v="Daugherty-Leon"/>
    <x v="3"/>
    <n v="17855.545760000001"/>
    <n v="307"/>
    <x v="1"/>
    <x v="3"/>
    <x v="2"/>
  </r>
  <r>
    <s v="Jason Ortiz"/>
    <x v="55"/>
    <x v="1"/>
    <x v="0"/>
    <x v="1"/>
    <d v="2019-04-06T00:00:00"/>
    <x v="18"/>
    <s v="April"/>
    <x v="8"/>
    <x v="2"/>
    <d v="2019-04-19T00:00:00"/>
    <n v="13"/>
    <s v="Kimberly Moore"/>
    <s v="Glass Inc"/>
    <x v="3"/>
    <n v="13231.485269999999"/>
    <n v="317"/>
    <x v="2"/>
    <x v="2"/>
    <x v="0"/>
  </r>
  <r>
    <s v="Amy Taylor DDS"/>
    <x v="55"/>
    <x v="0"/>
    <x v="4"/>
    <x v="1"/>
    <d v="2019-10-30T00:00:00"/>
    <x v="20"/>
    <s v="October"/>
    <x v="10"/>
    <x v="2"/>
    <d v="2019-11-18T00:00:00"/>
    <n v="19"/>
    <s v="Manuel Roy Dds"/>
    <s v="Saunders Inc"/>
    <x v="4"/>
    <n v="8480.5278780000008"/>
    <n v="335"/>
    <x v="2"/>
    <x v="4"/>
    <x v="1"/>
  </r>
  <r>
    <s v="Paula Anderson"/>
    <x v="58"/>
    <x v="0"/>
    <x v="1"/>
    <x v="1"/>
    <d v="2019-05-16T00:00:00"/>
    <x v="6"/>
    <s v="May"/>
    <x v="3"/>
    <x v="2"/>
    <d v="2019-05-28T00:00:00"/>
    <n v="12"/>
    <s v="Michael Hood"/>
    <s v="Collier-Lynch"/>
    <x v="1"/>
    <n v="2584.7970209999999"/>
    <n v="445"/>
    <x v="1"/>
    <x v="1"/>
    <x v="2"/>
  </r>
  <r>
    <s v="Andrea Taylor"/>
    <x v="39"/>
    <x v="1"/>
    <x v="7"/>
    <x v="4"/>
    <d v="2023-03-27T00:00:00"/>
    <x v="16"/>
    <s v="March"/>
    <x v="6"/>
    <x v="1"/>
    <d v="2023-04-17T00:00:00"/>
    <n v="21"/>
    <s v="Leslie Williams"/>
    <s v="Ray Inc"/>
    <x v="1"/>
    <n v="11232.97041"/>
    <n v="374"/>
    <x v="2"/>
    <x v="3"/>
    <x v="2"/>
  </r>
  <r>
    <s v="Caleb Flores"/>
    <x v="34"/>
    <x v="0"/>
    <x v="3"/>
    <x v="5"/>
    <d v="2022-08-07T00:00:00"/>
    <x v="30"/>
    <s v="August"/>
    <x v="5"/>
    <x v="0"/>
    <d v="2022-09-02T00:00:00"/>
    <n v="26"/>
    <s v="Joann Lopez"/>
    <s v="Johnson LLC"/>
    <x v="1"/>
    <n v="5895.2751390000003"/>
    <n v="231"/>
    <x v="2"/>
    <x v="0"/>
    <x v="0"/>
  </r>
  <r>
    <s v="Kevin Smith"/>
    <x v="47"/>
    <x v="1"/>
    <x v="0"/>
    <x v="4"/>
    <d v="2020-12-17T00:00:00"/>
    <x v="0"/>
    <s v="December"/>
    <x v="7"/>
    <x v="3"/>
    <d v="2020-12-30T00:00:00"/>
    <n v="13"/>
    <s v="David Contreras"/>
    <s v="Sellers-Haas"/>
    <x v="3"/>
    <n v="31321.564160000002"/>
    <n v="491"/>
    <x v="0"/>
    <x v="0"/>
    <x v="1"/>
  </r>
  <r>
    <s v="Richard Kelly"/>
    <x v="45"/>
    <x v="0"/>
    <x v="2"/>
    <x v="4"/>
    <d v="2019-05-20T00:00:00"/>
    <x v="4"/>
    <s v="May"/>
    <x v="3"/>
    <x v="2"/>
    <d v="2019-05-29T00:00:00"/>
    <n v="9"/>
    <s v="Christopher Kim"/>
    <s v="Knight Inc"/>
    <x v="0"/>
    <n v="4489.0995759999996"/>
    <n v="110"/>
    <x v="2"/>
    <x v="2"/>
    <x v="2"/>
  </r>
  <r>
    <s v="Anthony Butler"/>
    <x v="7"/>
    <x v="1"/>
    <x v="2"/>
    <x v="1"/>
    <d v="2020-03-16T00:00:00"/>
    <x v="6"/>
    <s v="March"/>
    <x v="6"/>
    <x v="3"/>
    <d v="2020-03-17T00:00:00"/>
    <n v="1"/>
    <s v="Deborah Miller"/>
    <s v="Mayer-Cervantes"/>
    <x v="2"/>
    <n v="6159.5410099999999"/>
    <n v="141"/>
    <x v="1"/>
    <x v="3"/>
    <x v="1"/>
  </r>
  <r>
    <s v="Eric Williams"/>
    <x v="31"/>
    <x v="0"/>
    <x v="3"/>
    <x v="3"/>
    <d v="2020-02-11T00:00:00"/>
    <x v="17"/>
    <s v="February"/>
    <x v="9"/>
    <x v="3"/>
    <d v="2020-02-14T00:00:00"/>
    <n v="3"/>
    <s v="David Foster"/>
    <s v="Bailey and Sons"/>
    <x v="1"/>
    <n v="33859.92757"/>
    <n v="155"/>
    <x v="1"/>
    <x v="1"/>
    <x v="0"/>
  </r>
  <r>
    <s v="Shannon Martinez"/>
    <x v="44"/>
    <x v="0"/>
    <x v="2"/>
    <x v="0"/>
    <d v="2023-04-23T00:00:00"/>
    <x v="25"/>
    <s v="April"/>
    <x v="8"/>
    <x v="1"/>
    <d v="2023-05-18T00:00:00"/>
    <n v="25"/>
    <s v="Frank Mcclain"/>
    <s v="Smith, Sweeney and Miller"/>
    <x v="4"/>
    <n v="35299.530870000002"/>
    <n v="127"/>
    <x v="2"/>
    <x v="1"/>
    <x v="2"/>
  </r>
  <r>
    <s v="Sandra Jones"/>
    <x v="44"/>
    <x v="1"/>
    <x v="3"/>
    <x v="5"/>
    <d v="2020-08-10T00:00:00"/>
    <x v="1"/>
    <s v="August"/>
    <x v="5"/>
    <x v="3"/>
    <d v="2020-08-13T00:00:00"/>
    <n v="3"/>
    <s v="Peggy Nelson"/>
    <s v="Brown, Lopez and Martin"/>
    <x v="1"/>
    <n v="4047.207727"/>
    <n v="217"/>
    <x v="0"/>
    <x v="2"/>
    <x v="0"/>
  </r>
  <r>
    <s v="Tina Williams"/>
    <x v="43"/>
    <x v="1"/>
    <x v="2"/>
    <x v="0"/>
    <d v="2021-12-12T00:00:00"/>
    <x v="14"/>
    <s v="December"/>
    <x v="7"/>
    <x v="4"/>
    <d v="2021-12-28T00:00:00"/>
    <n v="16"/>
    <s v="Samuel Murphy"/>
    <s v="Solomon-Davis"/>
    <x v="2"/>
    <n v="17131.743569999999"/>
    <n v="322"/>
    <x v="1"/>
    <x v="3"/>
    <x v="2"/>
  </r>
  <r>
    <s v="Mrs. Tracie Solis"/>
    <x v="22"/>
    <x v="0"/>
    <x v="5"/>
    <x v="1"/>
    <d v="2022-05-18T00:00:00"/>
    <x v="23"/>
    <s v="May"/>
    <x v="3"/>
    <x v="0"/>
    <d v="2022-06-04T00:00:00"/>
    <n v="17"/>
    <s v="Katherine Patel"/>
    <s v="Montes-Ramirez"/>
    <x v="2"/>
    <n v="43030.8024"/>
    <n v="417"/>
    <x v="2"/>
    <x v="4"/>
    <x v="0"/>
  </r>
  <r>
    <s v="Ashley Elliott"/>
    <x v="51"/>
    <x v="0"/>
    <x v="5"/>
    <x v="4"/>
    <d v="2020-07-10T00:00:00"/>
    <x v="1"/>
    <s v="July"/>
    <x v="4"/>
    <x v="3"/>
    <d v="2020-07-24T00:00:00"/>
    <n v="14"/>
    <s v="Elizabeth Goodman"/>
    <s v="Fletcher-Smith"/>
    <x v="4"/>
    <n v="25216.35859"/>
    <n v="434"/>
    <x v="1"/>
    <x v="0"/>
    <x v="1"/>
  </r>
  <r>
    <s v="Stephen Preston"/>
    <x v="42"/>
    <x v="0"/>
    <x v="4"/>
    <x v="1"/>
    <d v="2021-04-01T00:00:00"/>
    <x v="28"/>
    <s v="April"/>
    <x v="8"/>
    <x v="4"/>
    <d v="2021-04-05T00:00:00"/>
    <n v="4"/>
    <s v="Tina Gordon"/>
    <s v="Thompson, Miller and Howard"/>
    <x v="0"/>
    <n v="10809.542079999999"/>
    <n v="479"/>
    <x v="2"/>
    <x v="4"/>
    <x v="2"/>
  </r>
  <r>
    <s v="Jodi Pope"/>
    <x v="15"/>
    <x v="0"/>
    <x v="3"/>
    <x v="5"/>
    <d v="2022-09-06T00:00:00"/>
    <x v="18"/>
    <s v="September"/>
    <x v="11"/>
    <x v="0"/>
    <d v="2022-09-26T00:00:00"/>
    <n v="20"/>
    <s v="Billy Johnson"/>
    <s v="Richard, Reyes and Suarez"/>
    <x v="3"/>
    <n v="20466.240129999998"/>
    <n v="361"/>
    <x v="0"/>
    <x v="3"/>
    <x v="1"/>
  </r>
  <r>
    <s v="Carlos Bush"/>
    <x v="59"/>
    <x v="0"/>
    <x v="4"/>
    <x v="3"/>
    <d v="2021-07-16T00:00:00"/>
    <x v="6"/>
    <s v="July"/>
    <x v="4"/>
    <x v="4"/>
    <d v="2021-07-19T00:00:00"/>
    <n v="3"/>
    <s v="Randy Herrera"/>
    <s v="Valencia Group"/>
    <x v="4"/>
    <n v="6255.8921049999999"/>
    <n v="487"/>
    <x v="0"/>
    <x v="2"/>
    <x v="1"/>
  </r>
  <r>
    <s v="Anita Oconnor"/>
    <x v="64"/>
    <x v="1"/>
    <x v="5"/>
    <x v="1"/>
    <d v="2022-10-06T00:00:00"/>
    <x v="18"/>
    <s v="October"/>
    <x v="10"/>
    <x v="0"/>
    <d v="2022-10-21T00:00:00"/>
    <n v="15"/>
    <s v="Barbara Miller"/>
    <s v="Howell LLC"/>
    <x v="4"/>
    <n v="27520.358059999999"/>
    <n v="264"/>
    <x v="2"/>
    <x v="1"/>
    <x v="1"/>
  </r>
  <r>
    <s v="Tammy Elliott"/>
    <x v="60"/>
    <x v="0"/>
    <x v="2"/>
    <x v="0"/>
    <d v="2020-08-14T00:00:00"/>
    <x v="10"/>
    <s v="August"/>
    <x v="5"/>
    <x v="3"/>
    <d v="2020-09-01T00:00:00"/>
    <n v="18"/>
    <s v="Wayne Rhodes"/>
    <s v="Bennett Ltd"/>
    <x v="3"/>
    <n v="32437.90681"/>
    <n v="336"/>
    <x v="2"/>
    <x v="1"/>
    <x v="2"/>
  </r>
  <r>
    <s v="Beverly Hansen"/>
    <x v="3"/>
    <x v="0"/>
    <x v="5"/>
    <x v="5"/>
    <d v="2019-10-25T00:00:00"/>
    <x v="13"/>
    <s v="October"/>
    <x v="10"/>
    <x v="2"/>
    <d v="2019-10-30T00:00:00"/>
    <n v="5"/>
    <s v="Matthew Kim"/>
    <s v="Ray LLC"/>
    <x v="2"/>
    <n v="43168.968200000003"/>
    <n v="486"/>
    <x v="2"/>
    <x v="4"/>
    <x v="2"/>
  </r>
  <r>
    <s v="Nancy Harper"/>
    <x v="32"/>
    <x v="0"/>
    <x v="3"/>
    <x v="4"/>
    <d v="2021-05-16T00:00:00"/>
    <x v="6"/>
    <s v="May"/>
    <x v="3"/>
    <x v="4"/>
    <d v="2021-06-08T00:00:00"/>
    <n v="23"/>
    <s v="Shane Mora"/>
    <s v="Berger, Marshall and Ramirez"/>
    <x v="3"/>
    <n v="34226.130850000001"/>
    <n v="304"/>
    <x v="1"/>
    <x v="2"/>
    <x v="0"/>
  </r>
  <r>
    <s v="John Hayes"/>
    <x v="3"/>
    <x v="1"/>
    <x v="2"/>
    <x v="4"/>
    <d v="2020-10-25T00:00:00"/>
    <x v="13"/>
    <s v="October"/>
    <x v="10"/>
    <x v="3"/>
    <d v="2020-11-17T00:00:00"/>
    <n v="23"/>
    <s v="Shawn Sexton"/>
    <s v="Vargas Group"/>
    <x v="4"/>
    <n v="7361.0607659999996"/>
    <n v="152"/>
    <x v="2"/>
    <x v="3"/>
    <x v="2"/>
  </r>
  <r>
    <s v="Nicole Miller"/>
    <x v="30"/>
    <x v="1"/>
    <x v="7"/>
    <x v="2"/>
    <d v="2019-11-21T00:00:00"/>
    <x v="27"/>
    <s v="November"/>
    <x v="0"/>
    <x v="2"/>
    <d v="2019-11-29T00:00:00"/>
    <n v="8"/>
    <s v="Michele Jones"/>
    <s v="Cook Group"/>
    <x v="2"/>
    <n v="4880.916381"/>
    <n v="120"/>
    <x v="1"/>
    <x v="3"/>
    <x v="0"/>
  </r>
  <r>
    <s v="Lindsay Dominguez"/>
    <x v="58"/>
    <x v="0"/>
    <x v="2"/>
    <x v="0"/>
    <d v="2023-01-16T00:00:00"/>
    <x v="6"/>
    <s v="January"/>
    <x v="2"/>
    <x v="1"/>
    <d v="2023-01-18T00:00:00"/>
    <n v="2"/>
    <s v="Meghan Koch"/>
    <s v="Huff-Richardson"/>
    <x v="3"/>
    <n v="5434.1898069999997"/>
    <n v="168"/>
    <x v="1"/>
    <x v="3"/>
    <x v="0"/>
  </r>
  <r>
    <s v="Loretta Long"/>
    <x v="35"/>
    <x v="1"/>
    <x v="3"/>
    <x v="4"/>
    <d v="2019-01-31T00:00:00"/>
    <x v="26"/>
    <s v="January"/>
    <x v="2"/>
    <x v="2"/>
    <d v="2019-02-05T00:00:00"/>
    <n v="5"/>
    <s v="Morgan Jackson"/>
    <s v="Kent, Jones and Farley"/>
    <x v="4"/>
    <n v="21870.009740000001"/>
    <n v="207"/>
    <x v="1"/>
    <x v="2"/>
    <x v="0"/>
  </r>
  <r>
    <s v="Charles Fields"/>
    <x v="37"/>
    <x v="0"/>
    <x v="2"/>
    <x v="4"/>
    <d v="2022-03-01T00:00:00"/>
    <x v="28"/>
    <s v="March"/>
    <x v="6"/>
    <x v="0"/>
    <d v="2022-03-10T00:00:00"/>
    <n v="9"/>
    <s v="Laura Brown"/>
    <s v="Lee PLC"/>
    <x v="2"/>
    <n v="32771.634740000001"/>
    <n v="351"/>
    <x v="2"/>
    <x v="2"/>
    <x v="1"/>
  </r>
  <r>
    <s v="Kelly Hill"/>
    <x v="27"/>
    <x v="1"/>
    <x v="0"/>
    <x v="4"/>
    <d v="2018-12-26T00:00:00"/>
    <x v="22"/>
    <s v="December"/>
    <x v="7"/>
    <x v="5"/>
    <d v="2019-01-21T00:00:00"/>
    <n v="26"/>
    <s v="Brian Hunt"/>
    <s v="Williams Ltd"/>
    <x v="4"/>
    <n v="18790.831440000002"/>
    <n v="353"/>
    <x v="2"/>
    <x v="1"/>
    <x v="2"/>
  </r>
  <r>
    <s v="Amy James"/>
    <x v="29"/>
    <x v="1"/>
    <x v="1"/>
    <x v="1"/>
    <d v="2023-01-04T00:00:00"/>
    <x v="29"/>
    <s v="January"/>
    <x v="2"/>
    <x v="1"/>
    <d v="2023-02-03T00:00:00"/>
    <n v="30"/>
    <s v="Kimberly Gutierrez"/>
    <s v="Johnson Inc"/>
    <x v="4"/>
    <n v="19601.642889999999"/>
    <n v="189"/>
    <x v="2"/>
    <x v="0"/>
    <x v="2"/>
  </r>
  <r>
    <s v="Kenneth Brown"/>
    <x v="32"/>
    <x v="0"/>
    <x v="5"/>
    <x v="4"/>
    <d v="2018-12-17T00:00:00"/>
    <x v="0"/>
    <s v="December"/>
    <x v="7"/>
    <x v="5"/>
    <d v="2018-12-25T00:00:00"/>
    <n v="8"/>
    <s v="Courtney Casey"/>
    <s v="Greene-Reyes"/>
    <x v="1"/>
    <n v="22299.815849999999"/>
    <n v="215"/>
    <x v="0"/>
    <x v="2"/>
    <x v="1"/>
  </r>
  <r>
    <s v="Samantha Murphy"/>
    <x v="66"/>
    <x v="1"/>
    <x v="5"/>
    <x v="1"/>
    <d v="2020-02-27T00:00:00"/>
    <x v="16"/>
    <s v="February"/>
    <x v="9"/>
    <x v="3"/>
    <d v="2020-03-26T00:00:00"/>
    <n v="28"/>
    <s v="Brian Molina"/>
    <s v="Hale, Horn and Chase"/>
    <x v="1"/>
    <n v="7113.6909679999999"/>
    <n v="396"/>
    <x v="1"/>
    <x v="3"/>
    <x v="1"/>
  </r>
  <r>
    <s v="Kelli Harris"/>
    <x v="4"/>
    <x v="1"/>
    <x v="3"/>
    <x v="0"/>
    <d v="2021-11-26T00:00:00"/>
    <x v="22"/>
    <s v="November"/>
    <x v="0"/>
    <x v="4"/>
    <d v="2021-12-02T00:00:00"/>
    <n v="6"/>
    <s v="Mary Mejia"/>
    <s v="Stephens, Underwood and Brown"/>
    <x v="1"/>
    <n v="33747.142820000001"/>
    <n v="357"/>
    <x v="1"/>
    <x v="0"/>
    <x v="0"/>
  </r>
  <r>
    <s v="Alexander Howard PhD"/>
    <x v="31"/>
    <x v="1"/>
    <x v="4"/>
    <x v="5"/>
    <d v="2019-01-15T00:00:00"/>
    <x v="7"/>
    <s v="January"/>
    <x v="2"/>
    <x v="2"/>
    <d v="2019-01-30T00:00:00"/>
    <n v="15"/>
    <s v="Melissa White"/>
    <s v="Snyder-Gross"/>
    <x v="3"/>
    <n v="73039.62083"/>
    <n v="386"/>
    <x v="1"/>
    <x v="0"/>
    <x v="0"/>
  </r>
  <r>
    <s v="Angela Mcgee"/>
    <x v="34"/>
    <x v="0"/>
    <x v="7"/>
    <x v="0"/>
    <d v="2021-12-26T00:00:00"/>
    <x v="22"/>
    <s v="December"/>
    <x v="7"/>
    <x v="4"/>
    <d v="2022-01-01T00:00:00"/>
    <n v="6"/>
    <s v="Allison Hodge"/>
    <s v="Jacobs-Price"/>
    <x v="4"/>
    <n v="15469.465560000001"/>
    <n v="471"/>
    <x v="2"/>
    <x v="3"/>
    <x v="0"/>
  </r>
  <r>
    <s v="Megan Gallegos"/>
    <x v="44"/>
    <x v="0"/>
    <x v="7"/>
    <x v="2"/>
    <d v="2023-03-01T00:00:00"/>
    <x v="28"/>
    <s v="March"/>
    <x v="6"/>
    <x v="1"/>
    <d v="2023-03-16T00:00:00"/>
    <n v="15"/>
    <s v="Dennis Cooper"/>
    <s v="Maxwell-Moore"/>
    <x v="4"/>
    <n v="5499.3781509999999"/>
    <n v="392"/>
    <x v="0"/>
    <x v="4"/>
    <x v="1"/>
  </r>
  <r>
    <s v="Brent Rodriguez"/>
    <x v="67"/>
    <x v="1"/>
    <x v="3"/>
    <x v="3"/>
    <d v="2022-03-18T00:00:00"/>
    <x v="23"/>
    <s v="March"/>
    <x v="6"/>
    <x v="0"/>
    <d v="2022-04-10T00:00:00"/>
    <n v="23"/>
    <s v="Sara Foster"/>
    <s v="Rivers-Mills"/>
    <x v="2"/>
    <n v="11224.6085"/>
    <n v="455"/>
    <x v="2"/>
    <x v="2"/>
    <x v="0"/>
  </r>
  <r>
    <s v="Diana Sanchez"/>
    <x v="3"/>
    <x v="1"/>
    <x v="7"/>
    <x v="5"/>
    <d v="2020-09-24T00:00:00"/>
    <x v="19"/>
    <s v="September"/>
    <x v="11"/>
    <x v="3"/>
    <d v="2020-09-26T00:00:00"/>
    <n v="2"/>
    <s v="Heidi Tyler"/>
    <s v="Morales PLC"/>
    <x v="2"/>
    <n v="34309.585440000003"/>
    <n v="311"/>
    <x v="0"/>
    <x v="3"/>
    <x v="0"/>
  </r>
  <r>
    <s v="Lawrence Collins"/>
    <x v="56"/>
    <x v="0"/>
    <x v="5"/>
    <x v="5"/>
    <d v="2020-04-27T00:00:00"/>
    <x v="16"/>
    <s v="April"/>
    <x v="8"/>
    <x v="3"/>
    <d v="2020-05-24T00:00:00"/>
    <n v="27"/>
    <s v="David Ortiz"/>
    <s v="Savage and Sons"/>
    <x v="4"/>
    <n v="19985.749879999999"/>
    <n v="132"/>
    <x v="2"/>
    <x v="3"/>
    <x v="2"/>
  </r>
  <r>
    <s v="Jay Smith"/>
    <x v="14"/>
    <x v="0"/>
    <x v="4"/>
    <x v="4"/>
    <d v="2019-12-10T00:00:00"/>
    <x v="1"/>
    <s v="December"/>
    <x v="7"/>
    <x v="2"/>
    <d v="2019-12-11T00:00:00"/>
    <n v="1"/>
    <s v="Joe Yu"/>
    <s v="Morgan, Lynch and Owens"/>
    <x v="1"/>
    <n v="6157.621091"/>
    <n v="186"/>
    <x v="0"/>
    <x v="2"/>
    <x v="2"/>
  </r>
  <r>
    <s v="Emily Bright"/>
    <x v="51"/>
    <x v="0"/>
    <x v="2"/>
    <x v="5"/>
    <d v="2023-06-09T00:00:00"/>
    <x v="2"/>
    <s v="June"/>
    <x v="1"/>
    <x v="1"/>
    <d v="2023-06-21T00:00:00"/>
    <n v="12"/>
    <s v="Jacqueline Alvarez"/>
    <s v="Melton-Russell"/>
    <x v="0"/>
    <n v="7169.0422930000004"/>
    <n v="113"/>
    <x v="0"/>
    <x v="4"/>
    <x v="1"/>
  </r>
  <r>
    <s v="Luke Baker DDS"/>
    <x v="44"/>
    <x v="1"/>
    <x v="2"/>
    <x v="5"/>
    <d v="2023-01-04T00:00:00"/>
    <x v="29"/>
    <s v="January"/>
    <x v="2"/>
    <x v="1"/>
    <d v="2023-01-06T00:00:00"/>
    <n v="2"/>
    <s v="Debra Le"/>
    <s v="Atkins-Mendez"/>
    <x v="1"/>
    <n v="10320.80789"/>
    <n v="318"/>
    <x v="0"/>
    <x v="4"/>
    <x v="2"/>
  </r>
  <r>
    <s v="Jerry Ochoa"/>
    <x v="41"/>
    <x v="1"/>
    <x v="6"/>
    <x v="1"/>
    <d v="2019-05-19T00:00:00"/>
    <x v="12"/>
    <s v="May"/>
    <x v="3"/>
    <x v="2"/>
    <d v="2019-06-04T00:00:00"/>
    <n v="16"/>
    <s v="Perry Lang"/>
    <s v="Mckinney-Wilson"/>
    <x v="0"/>
    <n v="13781.76137"/>
    <n v="172"/>
    <x v="2"/>
    <x v="3"/>
    <x v="0"/>
  </r>
  <r>
    <s v="Lisa Raymond"/>
    <x v="67"/>
    <x v="0"/>
    <x v="6"/>
    <x v="4"/>
    <d v="2021-10-30T00:00:00"/>
    <x v="20"/>
    <s v="October"/>
    <x v="10"/>
    <x v="4"/>
    <d v="2021-11-05T00:00:00"/>
    <n v="6"/>
    <s v="Ricky Mason"/>
    <s v="Murphy PLC"/>
    <x v="2"/>
    <n v="28100.157640000001"/>
    <n v="381"/>
    <x v="1"/>
    <x v="3"/>
    <x v="2"/>
  </r>
  <r>
    <s v="Angela Smith"/>
    <x v="34"/>
    <x v="1"/>
    <x v="7"/>
    <x v="0"/>
    <d v="2019-09-26T00:00:00"/>
    <x v="22"/>
    <s v="September"/>
    <x v="11"/>
    <x v="2"/>
    <d v="2019-09-30T00:00:00"/>
    <n v="4"/>
    <s v="Dr. Dennis Johnson Md"/>
    <s v="Long-Johnson"/>
    <x v="4"/>
    <n v="39019.601260000003"/>
    <n v="200"/>
    <x v="2"/>
    <x v="4"/>
    <x v="1"/>
  </r>
  <r>
    <s v="Dana Rhodes"/>
    <x v="1"/>
    <x v="1"/>
    <x v="5"/>
    <x v="1"/>
    <d v="2021-05-16T00:00:00"/>
    <x v="6"/>
    <s v="May"/>
    <x v="3"/>
    <x v="4"/>
    <d v="2021-05-17T00:00:00"/>
    <n v="1"/>
    <s v="Jennifer Conner"/>
    <s v="Mendez Ltd"/>
    <x v="1"/>
    <n v="38523.50013"/>
    <n v="136"/>
    <x v="1"/>
    <x v="1"/>
    <x v="0"/>
  </r>
  <r>
    <s v="Jeremy Jones DDS"/>
    <x v="39"/>
    <x v="1"/>
    <x v="2"/>
    <x v="4"/>
    <d v="2022-10-17T00:00:00"/>
    <x v="0"/>
    <s v="October"/>
    <x v="10"/>
    <x v="0"/>
    <d v="2022-10-28T00:00:00"/>
    <n v="11"/>
    <s v="Ronald Taylor"/>
    <s v="Parker Group"/>
    <x v="3"/>
    <n v="32976.230909999998"/>
    <n v="494"/>
    <x v="0"/>
    <x v="2"/>
    <x v="0"/>
  </r>
  <r>
    <s v="John Lewis"/>
    <x v="50"/>
    <x v="1"/>
    <x v="0"/>
    <x v="1"/>
    <d v="2019-01-20T00:00:00"/>
    <x v="4"/>
    <s v="January"/>
    <x v="2"/>
    <x v="2"/>
    <d v="2019-02-04T00:00:00"/>
    <n v="15"/>
    <s v="Brianna Jackson"/>
    <s v="Pearson, Fields and Mendoza"/>
    <x v="3"/>
    <n v="42119.79954"/>
    <n v="425"/>
    <x v="2"/>
    <x v="2"/>
    <x v="0"/>
  </r>
  <r>
    <s v="John Smith"/>
    <x v="49"/>
    <x v="0"/>
    <x v="1"/>
    <x v="0"/>
    <d v="2018-12-24T00:00:00"/>
    <x v="19"/>
    <s v="December"/>
    <x v="7"/>
    <x v="5"/>
    <d v="2019-01-05T00:00:00"/>
    <n v="12"/>
    <s v="Megan Oliver"/>
    <s v="Collins-Welch"/>
    <x v="1"/>
    <n v="24800.1908"/>
    <n v="381"/>
    <x v="2"/>
    <x v="3"/>
    <x v="2"/>
  </r>
  <r>
    <s v="Elizabeth Reilly"/>
    <x v="15"/>
    <x v="1"/>
    <x v="3"/>
    <x v="0"/>
    <d v="2022-03-30T00:00:00"/>
    <x v="20"/>
    <s v="March"/>
    <x v="6"/>
    <x v="0"/>
    <d v="2022-04-27T00:00:00"/>
    <n v="28"/>
    <s v="Joshua Green"/>
    <s v="Martin-Bradley"/>
    <x v="2"/>
    <n v="14405.612660000001"/>
    <n v="337"/>
    <x v="2"/>
    <x v="1"/>
    <x v="0"/>
  </r>
  <r>
    <s v="Lisa Mann"/>
    <x v="43"/>
    <x v="0"/>
    <x v="6"/>
    <x v="5"/>
    <d v="2021-01-29T00:00:00"/>
    <x v="9"/>
    <s v="January"/>
    <x v="2"/>
    <x v="4"/>
    <d v="2021-01-30T00:00:00"/>
    <n v="1"/>
    <s v="Raymond Clark"/>
    <s v="Holt, Huynh and Fleming"/>
    <x v="4"/>
    <n v="67182.319390000004"/>
    <n v="224"/>
    <x v="1"/>
    <x v="3"/>
    <x v="0"/>
  </r>
  <r>
    <s v="Sylvia Grimes"/>
    <x v="14"/>
    <x v="1"/>
    <x v="4"/>
    <x v="5"/>
    <d v="2023-08-17T00:00:00"/>
    <x v="0"/>
    <s v="August"/>
    <x v="5"/>
    <x v="1"/>
    <d v="2023-08-24T00:00:00"/>
    <n v="7"/>
    <s v="Kenneth Conway"/>
    <s v="Byrd, Collins and Levy"/>
    <x v="1"/>
    <n v="36666.118520000004"/>
    <n v="493"/>
    <x v="0"/>
    <x v="0"/>
    <x v="2"/>
  </r>
  <r>
    <s v="Elizabeth Martin"/>
    <x v="1"/>
    <x v="0"/>
    <x v="6"/>
    <x v="5"/>
    <d v="2020-01-23T00:00:00"/>
    <x v="25"/>
    <s v="January"/>
    <x v="2"/>
    <x v="3"/>
    <d v="2020-02-12T00:00:00"/>
    <n v="20"/>
    <s v="Brad Allen"/>
    <s v="Barnes-Burns"/>
    <x v="1"/>
    <n v="30968.86678"/>
    <n v="320"/>
    <x v="0"/>
    <x v="2"/>
    <x v="1"/>
  </r>
  <r>
    <s v="Brian Rodriguez"/>
    <x v="54"/>
    <x v="0"/>
    <x v="0"/>
    <x v="2"/>
    <d v="2018-12-17T00:00:00"/>
    <x v="0"/>
    <s v="December"/>
    <x v="7"/>
    <x v="5"/>
    <d v="2018-12-30T00:00:00"/>
    <n v="13"/>
    <s v="Brian Rivera"/>
    <s v="Sullivan-French"/>
    <x v="1"/>
    <n v="16723.56999"/>
    <n v="201"/>
    <x v="0"/>
    <x v="2"/>
    <x v="2"/>
  </r>
  <r>
    <s v="Richard Hammond"/>
    <x v="25"/>
    <x v="1"/>
    <x v="0"/>
    <x v="4"/>
    <d v="2020-11-28T00:00:00"/>
    <x v="24"/>
    <s v="November"/>
    <x v="0"/>
    <x v="3"/>
    <d v="2020-12-07T00:00:00"/>
    <n v="9"/>
    <s v="Mr. Jason Mooney Md"/>
    <s v="Long PLC"/>
    <x v="2"/>
    <n v="5725.0803539999997"/>
    <n v="449"/>
    <x v="0"/>
    <x v="4"/>
    <x v="0"/>
  </r>
  <r>
    <s v="Michael Thomas"/>
    <x v="57"/>
    <x v="0"/>
    <x v="2"/>
    <x v="3"/>
    <d v="2023-03-02T00:00:00"/>
    <x v="3"/>
    <s v="March"/>
    <x v="6"/>
    <x v="1"/>
    <d v="2023-03-16T00:00:00"/>
    <n v="14"/>
    <s v="Kimberly Flynn"/>
    <s v="Nixon Group"/>
    <x v="4"/>
    <n v="37083.018210000002"/>
    <n v="370"/>
    <x v="0"/>
    <x v="2"/>
    <x v="1"/>
  </r>
  <r>
    <s v="Rebecca Sexton"/>
    <x v="26"/>
    <x v="0"/>
    <x v="5"/>
    <x v="1"/>
    <d v="2019-05-27T00:00:00"/>
    <x v="16"/>
    <s v="May"/>
    <x v="3"/>
    <x v="2"/>
    <d v="2019-06-10T00:00:00"/>
    <n v="14"/>
    <s v="Kathryn Torres"/>
    <s v="Arnold, Woods and Young"/>
    <x v="3"/>
    <n v="40740.935579999998"/>
    <n v="205"/>
    <x v="1"/>
    <x v="4"/>
    <x v="1"/>
  </r>
  <r>
    <s v="Danielle Shannon"/>
    <x v="30"/>
    <x v="0"/>
    <x v="0"/>
    <x v="0"/>
    <d v="2022-05-21T00:00:00"/>
    <x v="27"/>
    <s v="May"/>
    <x v="3"/>
    <x v="0"/>
    <d v="2022-06-07T00:00:00"/>
    <n v="17"/>
    <s v="Andrew James"/>
    <s v="Torres-Bridges"/>
    <x v="0"/>
    <n v="33147.914779999999"/>
    <n v="180"/>
    <x v="2"/>
    <x v="1"/>
    <x v="2"/>
  </r>
  <r>
    <s v="Jon Schultz"/>
    <x v="38"/>
    <x v="1"/>
    <x v="1"/>
    <x v="0"/>
    <d v="2021-04-26T00:00:00"/>
    <x v="22"/>
    <s v="April"/>
    <x v="8"/>
    <x v="4"/>
    <d v="2021-05-04T00:00:00"/>
    <n v="8"/>
    <s v="Andrew Adams"/>
    <s v="Horn, Proctor and Lee"/>
    <x v="3"/>
    <n v="40260.644979999997"/>
    <n v="423"/>
    <x v="2"/>
    <x v="1"/>
    <x v="2"/>
  </r>
  <r>
    <s v="Lauren Morales"/>
    <x v="62"/>
    <x v="0"/>
    <x v="7"/>
    <x v="1"/>
    <d v="2021-09-25T00:00:00"/>
    <x v="13"/>
    <s v="September"/>
    <x v="11"/>
    <x v="4"/>
    <d v="2021-10-20T00:00:00"/>
    <n v="25"/>
    <s v="Nicholas Jensen"/>
    <s v="Weaver, Lane and Martin"/>
    <x v="0"/>
    <n v="9226.4629839999998"/>
    <n v="143"/>
    <x v="2"/>
    <x v="3"/>
    <x v="2"/>
  </r>
  <r>
    <s v="Randall Baker"/>
    <x v="29"/>
    <x v="0"/>
    <x v="2"/>
    <x v="2"/>
    <d v="2023-09-08T00:00:00"/>
    <x v="11"/>
    <s v="September"/>
    <x v="11"/>
    <x v="1"/>
    <d v="2023-09-20T00:00:00"/>
    <n v="12"/>
    <s v="Manuel Page"/>
    <s v="Thompson, Cabrera and Farrell"/>
    <x v="3"/>
    <n v="8737.6580300000005"/>
    <n v="196"/>
    <x v="1"/>
    <x v="0"/>
    <x v="0"/>
  </r>
  <r>
    <s v="Gerald Rodriguez"/>
    <x v="2"/>
    <x v="0"/>
    <x v="5"/>
    <x v="5"/>
    <d v="2022-11-28T00:00:00"/>
    <x v="24"/>
    <s v="November"/>
    <x v="0"/>
    <x v="0"/>
    <d v="2022-11-30T00:00:00"/>
    <n v="2"/>
    <s v="Richard Hanson"/>
    <s v="Choi and Sons"/>
    <x v="0"/>
    <n v="27391.625619999999"/>
    <n v="147"/>
    <x v="1"/>
    <x v="2"/>
    <x v="0"/>
  </r>
  <r>
    <s v="Laurie Lamb"/>
    <x v="34"/>
    <x v="0"/>
    <x v="6"/>
    <x v="5"/>
    <d v="2021-06-08T00:00:00"/>
    <x v="11"/>
    <s v="June"/>
    <x v="1"/>
    <x v="4"/>
    <d v="2021-06-25T00:00:00"/>
    <n v="17"/>
    <s v="Samantha Johnson"/>
    <s v="Johnson, Powell and Miller"/>
    <x v="3"/>
    <n v="61262.382680000002"/>
    <n v="305"/>
    <x v="1"/>
    <x v="4"/>
    <x v="1"/>
  </r>
  <r>
    <s v="Amanda Williams"/>
    <x v="6"/>
    <x v="0"/>
    <x v="4"/>
    <x v="2"/>
    <d v="2021-11-07T00:00:00"/>
    <x v="30"/>
    <s v="November"/>
    <x v="0"/>
    <x v="4"/>
    <d v="2021-11-11T00:00:00"/>
    <n v="4"/>
    <s v="Angel King"/>
    <s v="Wallace Inc"/>
    <x v="1"/>
    <n v="12153.790720000001"/>
    <n v="105"/>
    <x v="2"/>
    <x v="0"/>
    <x v="1"/>
  </r>
  <r>
    <s v="Jeffery Johnson"/>
    <x v="44"/>
    <x v="0"/>
    <x v="4"/>
    <x v="5"/>
    <d v="2019-04-09T00:00:00"/>
    <x v="2"/>
    <s v="April"/>
    <x v="8"/>
    <x v="2"/>
    <d v="2019-04-13T00:00:00"/>
    <n v="4"/>
    <s v="Richard Norton"/>
    <s v="Medina-Hanson"/>
    <x v="3"/>
    <n v="50234.1106"/>
    <n v="343"/>
    <x v="1"/>
    <x v="3"/>
    <x v="2"/>
  </r>
  <r>
    <s v="Daniel Decker"/>
    <x v="0"/>
    <x v="1"/>
    <x v="4"/>
    <x v="4"/>
    <d v="2020-02-25T00:00:00"/>
    <x v="13"/>
    <s v="February"/>
    <x v="9"/>
    <x v="3"/>
    <d v="2020-03-03T00:00:00"/>
    <n v="7"/>
    <s v="Daniel Giles"/>
    <s v="Lopez, Sawyer and Keller"/>
    <x v="0"/>
    <n v="23463.512330000001"/>
    <n v="157"/>
    <x v="0"/>
    <x v="2"/>
    <x v="2"/>
  </r>
  <r>
    <s v="Molly Mitchell"/>
    <x v="49"/>
    <x v="0"/>
    <x v="7"/>
    <x v="4"/>
    <d v="2021-11-09T00:00:00"/>
    <x v="2"/>
    <s v="November"/>
    <x v="0"/>
    <x v="4"/>
    <d v="2021-11-25T00:00:00"/>
    <n v="16"/>
    <s v="Renee Hall"/>
    <s v="Jarvis-Riley"/>
    <x v="4"/>
    <n v="11886.63724"/>
    <n v="477"/>
    <x v="1"/>
    <x v="0"/>
    <x v="2"/>
  </r>
  <r>
    <s v="Robert Conley"/>
    <x v="11"/>
    <x v="1"/>
    <x v="4"/>
    <x v="2"/>
    <d v="2021-06-22T00:00:00"/>
    <x v="5"/>
    <s v="June"/>
    <x v="1"/>
    <x v="4"/>
    <d v="2021-07-15T00:00:00"/>
    <n v="23"/>
    <s v="Leah Meadows"/>
    <s v="Brown Ltd"/>
    <x v="3"/>
    <n v="11510.35147"/>
    <n v="209"/>
    <x v="1"/>
    <x v="2"/>
    <x v="0"/>
  </r>
  <r>
    <s v="Megan Rogers"/>
    <x v="27"/>
    <x v="1"/>
    <x v="5"/>
    <x v="5"/>
    <d v="2022-03-11T00:00:00"/>
    <x v="17"/>
    <s v="March"/>
    <x v="6"/>
    <x v="0"/>
    <d v="2022-03-27T00:00:00"/>
    <n v="16"/>
    <s v="Shawn White"/>
    <s v="Bowman-Bowman"/>
    <x v="0"/>
    <n v="21627.726350000001"/>
    <n v="187"/>
    <x v="1"/>
    <x v="1"/>
    <x v="1"/>
  </r>
  <r>
    <s v="Adam Cooper"/>
    <x v="20"/>
    <x v="0"/>
    <x v="0"/>
    <x v="1"/>
    <d v="2023-08-14T00:00:00"/>
    <x v="10"/>
    <s v="August"/>
    <x v="5"/>
    <x v="1"/>
    <d v="2023-09-11T00:00:00"/>
    <n v="28"/>
    <s v="Jeffery Bartlett"/>
    <s v="Brown, Lopez and Hughes"/>
    <x v="3"/>
    <n v="38219.546560000003"/>
    <n v="288"/>
    <x v="1"/>
    <x v="4"/>
    <x v="0"/>
  </r>
  <r>
    <s v="Crystal Lang"/>
    <x v="27"/>
    <x v="0"/>
    <x v="1"/>
    <x v="2"/>
    <d v="2019-07-16T00:00:00"/>
    <x v="6"/>
    <s v="July"/>
    <x v="4"/>
    <x v="2"/>
    <d v="2019-07-22T00:00:00"/>
    <n v="6"/>
    <s v="Juan Smith"/>
    <s v="Carr, Smith and Gibbs"/>
    <x v="0"/>
    <n v="10511.061760000001"/>
    <n v="292"/>
    <x v="0"/>
    <x v="0"/>
    <x v="2"/>
  </r>
  <r>
    <s v="Charles Fowler"/>
    <x v="31"/>
    <x v="1"/>
    <x v="3"/>
    <x v="5"/>
    <d v="2021-05-06T00:00:00"/>
    <x v="18"/>
    <s v="May"/>
    <x v="3"/>
    <x v="4"/>
    <d v="2021-05-16T00:00:00"/>
    <n v="10"/>
    <s v="Elizabeth Marquez"/>
    <s v="Perkins Ltd"/>
    <x v="1"/>
    <n v="55229.984600000003"/>
    <n v="397"/>
    <x v="0"/>
    <x v="2"/>
    <x v="0"/>
  </r>
  <r>
    <s v="Jonathan Lynch"/>
    <x v="11"/>
    <x v="0"/>
    <x v="2"/>
    <x v="2"/>
    <d v="2022-07-11T00:00:00"/>
    <x v="17"/>
    <s v="July"/>
    <x v="4"/>
    <x v="0"/>
    <d v="2022-08-06T00:00:00"/>
    <n v="26"/>
    <s v="Steven Morgan"/>
    <s v="Gonzales-Haynes"/>
    <x v="3"/>
    <n v="19163.23229"/>
    <n v="404"/>
    <x v="1"/>
    <x v="1"/>
    <x v="2"/>
  </r>
  <r>
    <s v="Jessica Sanchez"/>
    <x v="7"/>
    <x v="1"/>
    <x v="7"/>
    <x v="5"/>
    <d v="2022-10-05T00:00:00"/>
    <x v="15"/>
    <s v="October"/>
    <x v="10"/>
    <x v="0"/>
    <d v="2022-10-21T00:00:00"/>
    <n v="16"/>
    <s v="Maria Pena"/>
    <s v="Martinez Ltd"/>
    <x v="3"/>
    <n v="64766.804459999999"/>
    <n v="275"/>
    <x v="0"/>
    <x v="0"/>
    <x v="0"/>
  </r>
  <r>
    <s v="Valerie Simpson"/>
    <x v="13"/>
    <x v="0"/>
    <x v="1"/>
    <x v="3"/>
    <d v="2021-01-12T00:00:00"/>
    <x v="14"/>
    <s v="January"/>
    <x v="2"/>
    <x v="4"/>
    <d v="2021-01-30T00:00:00"/>
    <n v="18"/>
    <s v="William Wu"/>
    <s v="Alexander, Hall and Gould"/>
    <x v="0"/>
    <n v="31547.120320000002"/>
    <n v="340"/>
    <x v="1"/>
    <x v="0"/>
    <x v="0"/>
  </r>
  <r>
    <s v="Jamie Chavez"/>
    <x v="35"/>
    <x v="0"/>
    <x v="3"/>
    <x v="5"/>
    <d v="2019-04-01T00:00:00"/>
    <x v="28"/>
    <s v="April"/>
    <x v="8"/>
    <x v="2"/>
    <d v="2019-04-04T00:00:00"/>
    <n v="3"/>
    <s v="Daniel Bean"/>
    <s v="Lewis, Robertson and Rodriguez"/>
    <x v="0"/>
    <n v="46226.784399999997"/>
    <n v="499"/>
    <x v="0"/>
    <x v="4"/>
    <x v="2"/>
  </r>
  <r>
    <s v="Ricky Mccarthy"/>
    <x v="27"/>
    <x v="0"/>
    <x v="5"/>
    <x v="3"/>
    <d v="2018-12-22T00:00:00"/>
    <x v="5"/>
    <s v="December"/>
    <x v="7"/>
    <x v="5"/>
    <d v="2018-12-24T00:00:00"/>
    <n v="2"/>
    <s v="Rita Hansen"/>
    <s v="Rogers and Sons"/>
    <x v="0"/>
    <n v="37257.79292"/>
    <n v="224"/>
    <x v="1"/>
    <x v="2"/>
    <x v="1"/>
  </r>
  <r>
    <s v="Greg Kane"/>
    <x v="4"/>
    <x v="0"/>
    <x v="3"/>
    <x v="3"/>
    <d v="2022-01-05T00:00:00"/>
    <x v="15"/>
    <s v="January"/>
    <x v="2"/>
    <x v="0"/>
    <d v="2022-01-24T00:00:00"/>
    <n v="19"/>
    <s v="Mrs. Kelsey Thompson"/>
    <s v="Hubbard-Richards"/>
    <x v="4"/>
    <n v="7384.3706439999996"/>
    <n v="286"/>
    <x v="0"/>
    <x v="4"/>
    <x v="1"/>
  </r>
  <r>
    <s v="Linda Curtis"/>
    <x v="54"/>
    <x v="0"/>
    <x v="4"/>
    <x v="2"/>
    <d v="2023-10-04T00:00:00"/>
    <x v="29"/>
    <s v="October"/>
    <x v="10"/>
    <x v="1"/>
    <d v="2023-10-17T00:00:00"/>
    <n v="13"/>
    <s v="Vicki Terrell"/>
    <s v="Baker-Hunt"/>
    <x v="0"/>
    <n v="2478.2888360000002"/>
    <n v="458"/>
    <x v="0"/>
    <x v="3"/>
    <x v="0"/>
  </r>
  <r>
    <s v="Jay Walker"/>
    <x v="6"/>
    <x v="1"/>
    <x v="7"/>
    <x v="4"/>
    <d v="2023-10-11T00:00:00"/>
    <x v="17"/>
    <s v="October"/>
    <x v="10"/>
    <x v="1"/>
    <d v="2023-11-07T00:00:00"/>
    <n v="27"/>
    <s v="Kimberly Jones Md"/>
    <s v="Nguyen, Price and Reilly"/>
    <x v="0"/>
    <n v="6274.8907349999999"/>
    <n v="413"/>
    <x v="2"/>
    <x v="1"/>
    <x v="0"/>
  </r>
  <r>
    <s v="Timothy Gillespie"/>
    <x v="13"/>
    <x v="0"/>
    <x v="4"/>
    <x v="2"/>
    <d v="2019-01-04T00:00:00"/>
    <x v="29"/>
    <s v="January"/>
    <x v="2"/>
    <x v="2"/>
    <d v="2019-01-12T00:00:00"/>
    <n v="8"/>
    <s v="Seth Zhang"/>
    <s v="Lewis, Buckley and Alvarez"/>
    <x v="0"/>
    <n v="825.99356650000004"/>
    <n v="117"/>
    <x v="0"/>
    <x v="0"/>
    <x v="2"/>
  </r>
  <r>
    <s v="Danielle Williams"/>
    <x v="12"/>
    <x v="1"/>
    <x v="4"/>
    <x v="4"/>
    <d v="2020-08-13T00:00:00"/>
    <x v="8"/>
    <s v="August"/>
    <x v="5"/>
    <x v="3"/>
    <d v="2020-09-01T00:00:00"/>
    <n v="19"/>
    <s v="Brittany Holmes Dds"/>
    <s v="Moses, Warren and Vargas"/>
    <x v="0"/>
    <n v="26393.16762"/>
    <n v="446"/>
    <x v="1"/>
    <x v="2"/>
    <x v="2"/>
  </r>
  <r>
    <s v="Dalton Brooks"/>
    <x v="51"/>
    <x v="0"/>
    <x v="7"/>
    <x v="1"/>
    <d v="2018-11-30T00:00:00"/>
    <x v="20"/>
    <s v="November"/>
    <x v="0"/>
    <x v="5"/>
    <d v="2018-12-08T00:00:00"/>
    <n v="8"/>
    <s v="Katherine Roach"/>
    <s v="Henson-Gallagher"/>
    <x v="3"/>
    <n v="21245.9496"/>
    <n v="108"/>
    <x v="2"/>
    <x v="4"/>
    <x v="2"/>
  </r>
  <r>
    <s v="Barbara Sanders"/>
    <x v="56"/>
    <x v="1"/>
    <x v="6"/>
    <x v="3"/>
    <d v="2019-03-10T00:00:00"/>
    <x v="1"/>
    <s v="March"/>
    <x v="6"/>
    <x v="2"/>
    <d v="2019-03-18T00:00:00"/>
    <n v="8"/>
    <s v="David Carney"/>
    <s v="Boyle Group"/>
    <x v="0"/>
    <n v="21102.388210000001"/>
    <n v="407"/>
    <x v="2"/>
    <x v="1"/>
    <x v="0"/>
  </r>
  <r>
    <s v="Wayne Wallace"/>
    <x v="13"/>
    <x v="0"/>
    <x v="4"/>
    <x v="5"/>
    <d v="2021-03-12T00:00:00"/>
    <x v="14"/>
    <s v="March"/>
    <x v="6"/>
    <x v="4"/>
    <d v="2021-03-24T00:00:00"/>
    <n v="12"/>
    <s v="Diane Roman"/>
    <s v="Sparks Inc"/>
    <x v="0"/>
    <n v="5005.4622490000002"/>
    <n v="418"/>
    <x v="0"/>
    <x v="3"/>
    <x v="1"/>
  </r>
  <r>
    <s v="Matthew Ramirez Jr."/>
    <x v="21"/>
    <x v="0"/>
    <x v="0"/>
    <x v="0"/>
    <d v="2022-05-24T00:00:00"/>
    <x v="19"/>
    <s v="May"/>
    <x v="3"/>
    <x v="0"/>
    <d v="2022-06-09T00:00:00"/>
    <n v="16"/>
    <s v="Emily Sawyer"/>
    <s v="Mitchell-Horton"/>
    <x v="4"/>
    <n v="11924.31194"/>
    <n v="171"/>
    <x v="2"/>
    <x v="2"/>
    <x v="2"/>
  </r>
  <r>
    <s v="Victoria Moore"/>
    <x v="28"/>
    <x v="0"/>
    <x v="6"/>
    <x v="3"/>
    <d v="2019-09-30T00:00:00"/>
    <x v="20"/>
    <s v="September"/>
    <x v="11"/>
    <x v="2"/>
    <d v="2019-10-05T00:00:00"/>
    <n v="5"/>
    <s v="Lauren Williamson"/>
    <s v="George-Donovan"/>
    <x v="3"/>
    <n v="18300.54752"/>
    <n v="325"/>
    <x v="0"/>
    <x v="0"/>
    <x v="1"/>
  </r>
  <r>
    <s v="Jessica Archer"/>
    <x v="8"/>
    <x v="0"/>
    <x v="1"/>
    <x v="4"/>
    <d v="2019-09-16T00:00:00"/>
    <x v="6"/>
    <s v="September"/>
    <x v="11"/>
    <x v="2"/>
    <d v="2019-10-02T00:00:00"/>
    <n v="16"/>
    <s v="Brooke Malone"/>
    <s v="Bowen-Koch"/>
    <x v="4"/>
    <n v="6192.747472"/>
    <n v="430"/>
    <x v="0"/>
    <x v="1"/>
    <x v="2"/>
  </r>
  <r>
    <s v="Benjamin Martin"/>
    <x v="20"/>
    <x v="0"/>
    <x v="3"/>
    <x v="0"/>
    <d v="2021-10-20T00:00:00"/>
    <x v="4"/>
    <s v="October"/>
    <x v="10"/>
    <x v="4"/>
    <d v="2021-11-02T00:00:00"/>
    <n v="13"/>
    <s v="Heather Johnson"/>
    <s v="Peterson, Banks and Walker"/>
    <x v="4"/>
    <n v="57523.213360000002"/>
    <n v="269"/>
    <x v="2"/>
    <x v="1"/>
    <x v="1"/>
  </r>
  <r>
    <s v="Jennifer Obrien"/>
    <x v="31"/>
    <x v="0"/>
    <x v="4"/>
    <x v="3"/>
    <d v="2020-08-21T00:00:00"/>
    <x v="27"/>
    <s v="August"/>
    <x v="5"/>
    <x v="3"/>
    <d v="2020-09-17T00:00:00"/>
    <n v="27"/>
    <s v="Christopher Petersen"/>
    <s v="Young and Sons"/>
    <x v="4"/>
    <n v="39842.971790000003"/>
    <n v="118"/>
    <x v="1"/>
    <x v="0"/>
    <x v="0"/>
  </r>
  <r>
    <s v="Thomas Griffith"/>
    <x v="17"/>
    <x v="1"/>
    <x v="3"/>
    <x v="4"/>
    <d v="2023-09-05T00:00:00"/>
    <x v="15"/>
    <s v="September"/>
    <x v="11"/>
    <x v="1"/>
    <d v="2023-09-11T00:00:00"/>
    <n v="6"/>
    <s v="Eric Jefferson"/>
    <s v="Waters-Lopez"/>
    <x v="0"/>
    <n v="18149.247159999999"/>
    <n v="371"/>
    <x v="2"/>
    <x v="0"/>
    <x v="1"/>
  </r>
  <r>
    <s v="Kathleen Roman"/>
    <x v="3"/>
    <x v="0"/>
    <x v="4"/>
    <x v="1"/>
    <d v="2022-06-28T00:00:00"/>
    <x v="24"/>
    <s v="June"/>
    <x v="1"/>
    <x v="0"/>
    <d v="2022-07-06T00:00:00"/>
    <n v="8"/>
    <s v="Isaac Freeman"/>
    <s v="Tran PLC"/>
    <x v="1"/>
    <n v="27333.122169999999"/>
    <n v="421"/>
    <x v="2"/>
    <x v="3"/>
    <x v="0"/>
  </r>
  <r>
    <s v="Christina Carlson"/>
    <x v="16"/>
    <x v="0"/>
    <x v="4"/>
    <x v="5"/>
    <d v="2021-08-30T00:00:00"/>
    <x v="20"/>
    <s v="August"/>
    <x v="5"/>
    <x v="4"/>
    <d v="2021-09-15T00:00:00"/>
    <n v="16"/>
    <s v="Jason Hayes"/>
    <s v="Nichols Inc"/>
    <x v="0"/>
    <n v="19544.715349999999"/>
    <n v="224"/>
    <x v="0"/>
    <x v="3"/>
    <x v="0"/>
  </r>
  <r>
    <s v="Leah Scott"/>
    <x v="16"/>
    <x v="0"/>
    <x v="1"/>
    <x v="5"/>
    <d v="2022-01-20T00:00:00"/>
    <x v="4"/>
    <s v="January"/>
    <x v="2"/>
    <x v="0"/>
    <d v="2022-02-03T00:00:00"/>
    <n v="14"/>
    <s v="Sean Brooks"/>
    <s v="Collier, Salazar and Johnson"/>
    <x v="0"/>
    <n v="19209.988649999999"/>
    <n v="413"/>
    <x v="1"/>
    <x v="0"/>
    <x v="0"/>
  </r>
  <r>
    <s v="Nicole Edwards"/>
    <x v="49"/>
    <x v="0"/>
    <x v="0"/>
    <x v="3"/>
    <d v="2022-02-25T00:00:00"/>
    <x v="13"/>
    <s v="February"/>
    <x v="9"/>
    <x v="0"/>
    <d v="2022-03-06T00:00:00"/>
    <n v="9"/>
    <s v="Jennifer Hunt"/>
    <s v="Sullivan-Miller"/>
    <x v="0"/>
    <n v="8152.8016159999997"/>
    <n v="117"/>
    <x v="2"/>
    <x v="3"/>
    <x v="1"/>
  </r>
  <r>
    <s v="Jennifer Thompson"/>
    <x v="27"/>
    <x v="0"/>
    <x v="7"/>
    <x v="2"/>
    <d v="2022-11-03T00:00:00"/>
    <x v="21"/>
    <s v="November"/>
    <x v="0"/>
    <x v="0"/>
    <d v="2022-11-25T00:00:00"/>
    <n v="22"/>
    <s v="Michelle Green"/>
    <s v="Rodriguez and Sons"/>
    <x v="0"/>
    <n v="14082.686299999999"/>
    <n v="480"/>
    <x v="2"/>
    <x v="0"/>
    <x v="2"/>
  </r>
  <r>
    <s v="Kristie Hall"/>
    <x v="24"/>
    <x v="1"/>
    <x v="3"/>
    <x v="2"/>
    <d v="2020-01-02T00:00:00"/>
    <x v="3"/>
    <s v="January"/>
    <x v="2"/>
    <x v="3"/>
    <d v="2020-02-01T00:00:00"/>
    <n v="30"/>
    <s v="William Diaz"/>
    <s v="Walter-Wise"/>
    <x v="4"/>
    <n v="11925.82661"/>
    <n v="364"/>
    <x v="2"/>
    <x v="4"/>
    <x v="1"/>
  </r>
  <r>
    <s v="Louis Coleman"/>
    <x v="35"/>
    <x v="0"/>
    <x v="2"/>
    <x v="5"/>
    <d v="2023-06-13T00:00:00"/>
    <x v="8"/>
    <s v="June"/>
    <x v="1"/>
    <x v="1"/>
    <d v="2023-06-22T00:00:00"/>
    <n v="9"/>
    <s v="Heather Pena"/>
    <s v="Clark-Reese"/>
    <x v="0"/>
    <n v="26123.78674"/>
    <n v="254"/>
    <x v="0"/>
    <x v="2"/>
    <x v="0"/>
  </r>
  <r>
    <s v="Sharon Baker"/>
    <x v="22"/>
    <x v="0"/>
    <x v="7"/>
    <x v="2"/>
    <d v="2022-01-13T00:00:00"/>
    <x v="8"/>
    <s v="January"/>
    <x v="2"/>
    <x v="0"/>
    <d v="2022-01-27T00:00:00"/>
    <n v="14"/>
    <s v="Phillip Jones"/>
    <s v="Cordova Ltd"/>
    <x v="0"/>
    <n v="20213.69038"/>
    <n v="314"/>
    <x v="1"/>
    <x v="4"/>
    <x v="2"/>
  </r>
  <r>
    <s v="Cassidy Cooper"/>
    <x v="14"/>
    <x v="1"/>
    <x v="2"/>
    <x v="5"/>
    <d v="2022-06-02T00:00:00"/>
    <x v="3"/>
    <s v="June"/>
    <x v="1"/>
    <x v="0"/>
    <d v="2022-06-22T00:00:00"/>
    <n v="20"/>
    <s v="Matthew Morrison"/>
    <s v="Mcgee-Ponce"/>
    <x v="0"/>
    <n v="43707.22466"/>
    <n v="252"/>
    <x v="0"/>
    <x v="3"/>
    <x v="0"/>
  </r>
  <r>
    <s v="Shawn Cline"/>
    <x v="27"/>
    <x v="1"/>
    <x v="3"/>
    <x v="3"/>
    <d v="2019-03-28T00:00:00"/>
    <x v="24"/>
    <s v="March"/>
    <x v="6"/>
    <x v="2"/>
    <d v="2019-04-05T00:00:00"/>
    <n v="8"/>
    <s v="Cody Schwartz"/>
    <s v="Baker Group"/>
    <x v="0"/>
    <n v="1047.078726"/>
    <n v="346"/>
    <x v="2"/>
    <x v="2"/>
    <x v="2"/>
  </r>
  <r>
    <s v="Laura Mckinney"/>
    <x v="17"/>
    <x v="0"/>
    <x v="7"/>
    <x v="3"/>
    <d v="2019-09-10T00:00:00"/>
    <x v="1"/>
    <s v="September"/>
    <x v="11"/>
    <x v="2"/>
    <d v="2019-09-14T00:00:00"/>
    <n v="4"/>
    <s v="Lauren Brown"/>
    <s v="Morgan Ltd"/>
    <x v="0"/>
    <n v="30203.95883"/>
    <n v="414"/>
    <x v="2"/>
    <x v="3"/>
    <x v="1"/>
  </r>
  <r>
    <s v="Javier Sanford"/>
    <x v="55"/>
    <x v="0"/>
    <x v="7"/>
    <x v="2"/>
    <d v="2019-07-29T00:00:00"/>
    <x v="9"/>
    <s v="July"/>
    <x v="4"/>
    <x v="2"/>
    <d v="2019-08-24T00:00:00"/>
    <n v="26"/>
    <s v="Elizabeth Davis"/>
    <s v="Hunt LLC"/>
    <x v="4"/>
    <n v="19931.257399999999"/>
    <n v="308"/>
    <x v="1"/>
    <x v="2"/>
    <x v="1"/>
  </r>
  <r>
    <s v="Daniel Stevens"/>
    <x v="11"/>
    <x v="1"/>
    <x v="1"/>
    <x v="2"/>
    <d v="2020-09-09T00:00:00"/>
    <x v="2"/>
    <s v="September"/>
    <x v="11"/>
    <x v="3"/>
    <d v="2020-10-01T00:00:00"/>
    <n v="22"/>
    <s v="Susan Hicks"/>
    <s v="Griffin-Anderson"/>
    <x v="3"/>
    <n v="3729.7466180000001"/>
    <n v="237"/>
    <x v="0"/>
    <x v="4"/>
    <x v="1"/>
  </r>
  <r>
    <s v="Ryan Smith"/>
    <x v="26"/>
    <x v="0"/>
    <x v="1"/>
    <x v="3"/>
    <d v="2023-08-09T00:00:00"/>
    <x v="2"/>
    <s v="August"/>
    <x v="5"/>
    <x v="1"/>
    <d v="2023-08-28T00:00:00"/>
    <n v="19"/>
    <s v="Randy Morgan"/>
    <s v="Bell, Mercer and Wheeler"/>
    <x v="0"/>
    <n v="17768.885630000001"/>
    <n v="312"/>
    <x v="0"/>
    <x v="3"/>
    <x v="0"/>
  </r>
  <r>
    <s v="Kimberly Allen"/>
    <x v="64"/>
    <x v="1"/>
    <x v="1"/>
    <x v="3"/>
    <d v="2019-09-24T00:00:00"/>
    <x v="19"/>
    <s v="September"/>
    <x v="11"/>
    <x v="2"/>
    <d v="2019-10-09T00:00:00"/>
    <n v="15"/>
    <s v="Courtney Davis"/>
    <s v="Bauer, Farmer and Weaver"/>
    <x v="4"/>
    <n v="29924.738300000001"/>
    <n v="247"/>
    <x v="1"/>
    <x v="0"/>
    <x v="2"/>
  </r>
  <r>
    <s v="Richard Porter"/>
    <x v="41"/>
    <x v="0"/>
    <x v="1"/>
    <x v="5"/>
    <d v="2023-03-04T00:00:00"/>
    <x v="29"/>
    <s v="March"/>
    <x v="6"/>
    <x v="1"/>
    <d v="2023-03-10T00:00:00"/>
    <n v="6"/>
    <s v="Elizabeth Salas"/>
    <s v="Schroeder-Barrera"/>
    <x v="1"/>
    <n v="14747.66324"/>
    <n v="265"/>
    <x v="0"/>
    <x v="1"/>
    <x v="2"/>
  </r>
  <r>
    <s v="Brian Rodgers"/>
    <x v="50"/>
    <x v="1"/>
    <x v="3"/>
    <x v="5"/>
    <d v="2020-01-12T00:00:00"/>
    <x v="14"/>
    <s v="January"/>
    <x v="2"/>
    <x v="3"/>
    <d v="2020-01-21T00:00:00"/>
    <n v="9"/>
    <s v="Donald Conner"/>
    <s v="Williams Ltd"/>
    <x v="3"/>
    <n v="33490.025390000003"/>
    <n v="470"/>
    <x v="0"/>
    <x v="2"/>
    <x v="1"/>
  </r>
  <r>
    <s v="Julia Powell"/>
    <x v="46"/>
    <x v="1"/>
    <x v="6"/>
    <x v="4"/>
    <d v="2023-07-20T00:00:00"/>
    <x v="4"/>
    <s v="July"/>
    <x v="4"/>
    <x v="1"/>
    <d v="2023-08-15T00:00:00"/>
    <n v="26"/>
    <s v="Linda Jackson"/>
    <s v="Lopez, Bowen and Parrish"/>
    <x v="0"/>
    <n v="11446.8508"/>
    <n v="175"/>
    <x v="2"/>
    <x v="1"/>
    <x v="1"/>
  </r>
  <r>
    <s v="Yolanda Ramirez"/>
    <x v="25"/>
    <x v="0"/>
    <x v="0"/>
    <x v="1"/>
    <d v="2022-11-29T00:00:00"/>
    <x v="9"/>
    <s v="November"/>
    <x v="0"/>
    <x v="0"/>
    <d v="2022-12-03T00:00:00"/>
    <n v="4"/>
    <s v="Clinton Gregory"/>
    <s v="Cunningham-Cox"/>
    <x v="3"/>
    <n v="38496.494330000001"/>
    <n v="276"/>
    <x v="2"/>
    <x v="0"/>
    <x v="0"/>
  </r>
  <r>
    <s v="Diane Williams"/>
    <x v="64"/>
    <x v="0"/>
    <x v="7"/>
    <x v="5"/>
    <d v="2022-02-18T00:00:00"/>
    <x v="23"/>
    <s v="February"/>
    <x v="9"/>
    <x v="0"/>
    <d v="2022-03-10T00:00:00"/>
    <n v="20"/>
    <s v="Alexandra Hansen"/>
    <s v="Joseph PLC"/>
    <x v="2"/>
    <n v="56111.023910000004"/>
    <n v="471"/>
    <x v="2"/>
    <x v="0"/>
    <x v="1"/>
  </r>
  <r>
    <s v="Bryan Wilkinson"/>
    <x v="40"/>
    <x v="1"/>
    <x v="7"/>
    <x v="0"/>
    <d v="2023-04-15T00:00:00"/>
    <x v="7"/>
    <s v="April"/>
    <x v="8"/>
    <x v="1"/>
    <d v="2023-04-26T00:00:00"/>
    <n v="11"/>
    <s v="Elizabeth Carroll"/>
    <s v="Nichols and Sons"/>
    <x v="3"/>
    <n v="41314.64875"/>
    <n v="121"/>
    <x v="1"/>
    <x v="2"/>
    <x v="1"/>
  </r>
  <r>
    <s v="Adam Thompson"/>
    <x v="64"/>
    <x v="0"/>
    <x v="6"/>
    <x v="0"/>
    <d v="2021-08-05T00:00:00"/>
    <x v="15"/>
    <s v="August"/>
    <x v="5"/>
    <x v="4"/>
    <d v="2021-08-21T00:00:00"/>
    <n v="16"/>
    <s v="Brandi Wells"/>
    <s v="Chaney-Nelson"/>
    <x v="2"/>
    <n v="49333.621249999997"/>
    <n v="443"/>
    <x v="2"/>
    <x v="4"/>
    <x v="2"/>
  </r>
  <r>
    <s v="Todd Murphy"/>
    <x v="7"/>
    <x v="1"/>
    <x v="7"/>
    <x v="2"/>
    <d v="2021-01-18T00:00:00"/>
    <x v="23"/>
    <s v="January"/>
    <x v="2"/>
    <x v="4"/>
    <d v="2021-01-30T00:00:00"/>
    <n v="12"/>
    <s v="Jacob Gonzalez"/>
    <s v="Copeland LLC"/>
    <x v="3"/>
    <n v="1822.9989860000001"/>
    <n v="419"/>
    <x v="0"/>
    <x v="1"/>
    <x v="0"/>
  </r>
  <r>
    <s v="Thomas Perez DDS"/>
    <x v="67"/>
    <x v="1"/>
    <x v="4"/>
    <x v="5"/>
    <d v="2020-09-05T00:00:00"/>
    <x v="15"/>
    <s v="September"/>
    <x v="11"/>
    <x v="3"/>
    <d v="2020-09-06T00:00:00"/>
    <n v="1"/>
    <s v="Pamela Prince"/>
    <s v="Andrews LLC"/>
    <x v="3"/>
    <n v="48189.027840000002"/>
    <n v="424"/>
    <x v="0"/>
    <x v="0"/>
    <x v="0"/>
  </r>
  <r>
    <s v="Jessica Chavez"/>
    <x v="51"/>
    <x v="0"/>
    <x v="3"/>
    <x v="4"/>
    <d v="2020-03-21T00:00:00"/>
    <x v="27"/>
    <s v="March"/>
    <x v="6"/>
    <x v="3"/>
    <d v="2020-04-06T00:00:00"/>
    <n v="16"/>
    <s v="Jamie Frazier"/>
    <s v="Harding Group"/>
    <x v="1"/>
    <n v="22772.01827"/>
    <n v="248"/>
    <x v="0"/>
    <x v="0"/>
    <x v="0"/>
  </r>
  <r>
    <s v="Angela Howard"/>
    <x v="45"/>
    <x v="0"/>
    <x v="0"/>
    <x v="0"/>
    <d v="2021-05-20T00:00:00"/>
    <x v="4"/>
    <s v="May"/>
    <x v="3"/>
    <x v="4"/>
    <d v="2021-06-02T00:00:00"/>
    <n v="13"/>
    <s v="Christopher Green"/>
    <s v="Edwards, Martin and Jackson"/>
    <x v="2"/>
    <n v="52379.081330000001"/>
    <n v="343"/>
    <x v="2"/>
    <x v="2"/>
    <x v="0"/>
  </r>
  <r>
    <s v="Emily Harris"/>
    <x v="37"/>
    <x v="1"/>
    <x v="1"/>
    <x v="1"/>
    <d v="2022-02-08T00:00:00"/>
    <x v="11"/>
    <s v="February"/>
    <x v="9"/>
    <x v="0"/>
    <d v="2022-03-01T00:00:00"/>
    <n v="21"/>
    <s v="Ashley Juarez"/>
    <s v="Fowler, Hull and Solis"/>
    <x v="1"/>
    <n v="4245.3891379999995"/>
    <n v="126"/>
    <x v="2"/>
    <x v="0"/>
    <x v="2"/>
  </r>
  <r>
    <s v="Brian Jenkins"/>
    <x v="63"/>
    <x v="1"/>
    <x v="0"/>
    <x v="5"/>
    <d v="2022-08-19T00:00:00"/>
    <x v="12"/>
    <s v="August"/>
    <x v="5"/>
    <x v="0"/>
    <d v="2022-09-14T00:00:00"/>
    <n v="26"/>
    <s v="Adam Mccall"/>
    <s v="Blake-Henderson"/>
    <x v="2"/>
    <n v="57014.020550000001"/>
    <n v="459"/>
    <x v="1"/>
    <x v="4"/>
    <x v="0"/>
  </r>
  <r>
    <s v="Michael Daniels"/>
    <x v="31"/>
    <x v="1"/>
    <x v="5"/>
    <x v="4"/>
    <d v="2020-10-29T00:00:00"/>
    <x v="9"/>
    <s v="October"/>
    <x v="10"/>
    <x v="3"/>
    <d v="2020-11-05T00:00:00"/>
    <n v="7"/>
    <s v="Spencer Bowman"/>
    <s v="Poole Group"/>
    <x v="2"/>
    <n v="34929.249280000004"/>
    <n v="190"/>
    <x v="0"/>
    <x v="4"/>
    <x v="1"/>
  </r>
  <r>
    <s v="David Payne"/>
    <x v="43"/>
    <x v="0"/>
    <x v="0"/>
    <x v="2"/>
    <d v="2020-02-08T00:00:00"/>
    <x v="11"/>
    <s v="February"/>
    <x v="9"/>
    <x v="3"/>
    <d v="2020-02-14T00:00:00"/>
    <n v="6"/>
    <s v="Emily Sanford"/>
    <s v="Pineda Ltd"/>
    <x v="0"/>
    <n v="22194.231540000001"/>
    <n v="440"/>
    <x v="0"/>
    <x v="1"/>
    <x v="1"/>
  </r>
  <r>
    <s v="Brandon Fitzpatrick"/>
    <x v="36"/>
    <x v="1"/>
    <x v="2"/>
    <x v="4"/>
    <d v="2023-04-09T00:00:00"/>
    <x v="2"/>
    <s v="April"/>
    <x v="8"/>
    <x v="1"/>
    <d v="2023-04-09T00:00:00"/>
    <n v="0"/>
    <s v="Daniel Smith"/>
    <s v="Reynolds-Morris"/>
    <x v="2"/>
    <n v="16861.01439"/>
    <n v="372"/>
    <x v="0"/>
    <x v="0"/>
    <x v="1"/>
  </r>
  <r>
    <s v="Mr. Richard Johnson"/>
    <x v="8"/>
    <x v="1"/>
    <x v="7"/>
    <x v="1"/>
    <d v="2023-09-20T00:00:00"/>
    <x v="4"/>
    <s v="September"/>
    <x v="11"/>
    <x v="1"/>
    <d v="2023-10-06T00:00:00"/>
    <n v="16"/>
    <s v="Nicole Hughes"/>
    <s v="Webster, Davis and Sanchez"/>
    <x v="4"/>
    <n v="41662.706010000002"/>
    <n v="455"/>
    <x v="1"/>
    <x v="3"/>
    <x v="1"/>
  </r>
  <r>
    <s v="Ashley Miller"/>
    <x v="56"/>
    <x v="1"/>
    <x v="2"/>
    <x v="4"/>
    <d v="2023-01-04T00:00:00"/>
    <x v="29"/>
    <s v="January"/>
    <x v="2"/>
    <x v="1"/>
    <d v="2023-01-26T00:00:00"/>
    <n v="22"/>
    <s v="Matthew Henderson"/>
    <s v="Cox-Schwartz"/>
    <x v="4"/>
    <n v="27991.5815"/>
    <n v="266"/>
    <x v="2"/>
    <x v="0"/>
    <x v="2"/>
  </r>
  <r>
    <s v="Denise Williams"/>
    <x v="4"/>
    <x v="0"/>
    <x v="2"/>
    <x v="2"/>
    <d v="2022-01-14T00:00:00"/>
    <x v="10"/>
    <s v="January"/>
    <x v="2"/>
    <x v="0"/>
    <d v="2022-01-17T00:00:00"/>
    <n v="3"/>
    <s v="Richard Kelley"/>
    <s v="Russell, Nichols and Wilson"/>
    <x v="4"/>
    <n v="2822.5665920000001"/>
    <n v="174"/>
    <x v="0"/>
    <x v="4"/>
    <x v="0"/>
  </r>
  <r>
    <s v="Douglas Hill"/>
    <x v="41"/>
    <x v="1"/>
    <x v="0"/>
    <x v="4"/>
    <d v="2019-09-29T00:00:00"/>
    <x v="9"/>
    <s v="September"/>
    <x v="11"/>
    <x v="2"/>
    <d v="2019-10-05T00:00:00"/>
    <n v="6"/>
    <s v="Austin Nelson"/>
    <s v="Oliver, Lopez and Clark"/>
    <x v="0"/>
    <n v="26586.572499999998"/>
    <n v="123"/>
    <x v="2"/>
    <x v="1"/>
    <x v="2"/>
  </r>
  <r>
    <s v="Patricia Chan"/>
    <x v="11"/>
    <x v="1"/>
    <x v="1"/>
    <x v="1"/>
    <d v="2021-06-22T00:00:00"/>
    <x v="5"/>
    <s v="June"/>
    <x v="1"/>
    <x v="4"/>
    <d v="2021-06-24T00:00:00"/>
    <n v="2"/>
    <s v="Bailey Malone"/>
    <s v="Brooks, Nelson and Wheeler"/>
    <x v="2"/>
    <n v="22239.187180000001"/>
    <n v="233"/>
    <x v="2"/>
    <x v="4"/>
    <x v="0"/>
  </r>
  <r>
    <s v="Scott Morrison"/>
    <x v="25"/>
    <x v="1"/>
    <x v="2"/>
    <x v="4"/>
    <d v="2020-01-27T00:00:00"/>
    <x v="16"/>
    <s v="January"/>
    <x v="2"/>
    <x v="3"/>
    <d v="2020-02-13T00:00:00"/>
    <n v="17"/>
    <s v="Ashley Lopez"/>
    <s v="Dawson Ltd"/>
    <x v="2"/>
    <n v="20884.04811"/>
    <n v="410"/>
    <x v="1"/>
    <x v="3"/>
    <x v="1"/>
  </r>
  <r>
    <s v="Maria Clark"/>
    <x v="67"/>
    <x v="1"/>
    <x v="6"/>
    <x v="5"/>
    <d v="2021-10-14T00:00:00"/>
    <x v="10"/>
    <s v="October"/>
    <x v="10"/>
    <x v="4"/>
    <d v="2021-11-02T00:00:00"/>
    <n v="19"/>
    <s v="Kevin Pace"/>
    <s v="Moore PLC"/>
    <x v="3"/>
    <n v="41012.27723"/>
    <n v="289"/>
    <x v="1"/>
    <x v="2"/>
    <x v="2"/>
  </r>
  <r>
    <s v="Jerome May"/>
    <x v="39"/>
    <x v="0"/>
    <x v="6"/>
    <x v="3"/>
    <d v="2022-04-27T00:00:00"/>
    <x v="16"/>
    <s v="April"/>
    <x v="8"/>
    <x v="0"/>
    <d v="2022-05-18T00:00:00"/>
    <n v="21"/>
    <s v="Jordan Massey"/>
    <s v="Lawrence-Young"/>
    <x v="0"/>
    <n v="10967.69967"/>
    <n v="462"/>
    <x v="1"/>
    <x v="1"/>
    <x v="0"/>
  </r>
  <r>
    <s v="Richard Stone"/>
    <x v="21"/>
    <x v="0"/>
    <x v="0"/>
    <x v="3"/>
    <d v="2023-02-27T00:00:00"/>
    <x v="16"/>
    <s v="February"/>
    <x v="9"/>
    <x v="1"/>
    <d v="2023-03-18T00:00:00"/>
    <n v="19"/>
    <s v="Patricia Moore"/>
    <s v="Miranda-Johnson"/>
    <x v="4"/>
    <n v="1389.138915"/>
    <n v="102"/>
    <x v="0"/>
    <x v="3"/>
    <x v="0"/>
  </r>
  <r>
    <s v="Patrick Wall"/>
    <x v="25"/>
    <x v="0"/>
    <x v="3"/>
    <x v="3"/>
    <d v="2023-01-28T00:00:00"/>
    <x v="24"/>
    <s v="January"/>
    <x v="2"/>
    <x v="1"/>
    <d v="2023-02-08T00:00:00"/>
    <n v="11"/>
    <s v="Abigail Moore"/>
    <s v="Jenkins Ltd"/>
    <x v="1"/>
    <n v="9379.5704399999995"/>
    <n v="257"/>
    <x v="2"/>
    <x v="2"/>
    <x v="1"/>
  </r>
  <r>
    <s v="Dr. Terry Austin DDS"/>
    <x v="67"/>
    <x v="1"/>
    <x v="1"/>
    <x v="0"/>
    <d v="2021-06-05T00:00:00"/>
    <x v="15"/>
    <s v="June"/>
    <x v="1"/>
    <x v="4"/>
    <d v="2021-07-04T00:00:00"/>
    <n v="29"/>
    <s v="James Griffith"/>
    <s v="Carlson LLC"/>
    <x v="4"/>
    <n v="38171.66461"/>
    <n v="155"/>
    <x v="2"/>
    <x v="0"/>
    <x v="0"/>
  </r>
  <r>
    <s v="Maria Smith"/>
    <x v="25"/>
    <x v="0"/>
    <x v="3"/>
    <x v="5"/>
    <d v="2020-11-09T00:00:00"/>
    <x v="2"/>
    <s v="November"/>
    <x v="0"/>
    <x v="3"/>
    <d v="2020-11-18T00:00:00"/>
    <n v="9"/>
    <s v="Oscar Jordan"/>
    <s v="Lopez and Sons"/>
    <x v="4"/>
    <n v="52573.979630000002"/>
    <n v="257"/>
    <x v="1"/>
    <x v="0"/>
    <x v="2"/>
  </r>
  <r>
    <s v="Nicole Rush"/>
    <x v="65"/>
    <x v="0"/>
    <x v="3"/>
    <x v="0"/>
    <d v="2022-09-13T00:00:00"/>
    <x v="8"/>
    <s v="September"/>
    <x v="11"/>
    <x v="0"/>
    <d v="2022-10-13T00:00:00"/>
    <n v="30"/>
    <s v="Kevin Macdonald"/>
    <s v="Pierce LLC"/>
    <x v="0"/>
    <n v="18775.728360000001"/>
    <n v="113"/>
    <x v="2"/>
    <x v="0"/>
    <x v="2"/>
  </r>
  <r>
    <s v="David Page"/>
    <x v="10"/>
    <x v="0"/>
    <x v="4"/>
    <x v="0"/>
    <d v="2020-02-10T00:00:00"/>
    <x v="1"/>
    <s v="February"/>
    <x v="9"/>
    <x v="3"/>
    <d v="2020-02-15T00:00:00"/>
    <n v="5"/>
    <s v="Morgan Brooks"/>
    <s v="Johnson LLC"/>
    <x v="4"/>
    <n v="21767.92237"/>
    <n v="478"/>
    <x v="2"/>
    <x v="3"/>
    <x v="0"/>
  </r>
  <r>
    <s v="Matthew Nelson"/>
    <x v="15"/>
    <x v="0"/>
    <x v="0"/>
    <x v="2"/>
    <d v="2022-11-24T00:00:00"/>
    <x v="19"/>
    <s v="November"/>
    <x v="0"/>
    <x v="0"/>
    <d v="2022-12-09T00:00:00"/>
    <n v="15"/>
    <s v="Jessica White"/>
    <s v="Tapia-Jones"/>
    <x v="3"/>
    <n v="24960.686679999999"/>
    <n v="366"/>
    <x v="2"/>
    <x v="1"/>
    <x v="2"/>
  </r>
  <r>
    <s v="Joshua Braun"/>
    <x v="33"/>
    <x v="0"/>
    <x v="1"/>
    <x v="4"/>
    <d v="2022-07-11T00:00:00"/>
    <x v="17"/>
    <s v="July"/>
    <x v="4"/>
    <x v="0"/>
    <d v="2022-08-10T00:00:00"/>
    <n v="30"/>
    <s v="Bradley Marshall"/>
    <s v="Butler-Johnson"/>
    <x v="0"/>
    <n v="28838.98602"/>
    <n v="291"/>
    <x v="2"/>
    <x v="4"/>
    <x v="2"/>
  </r>
  <r>
    <s v="Michelle Hess"/>
    <x v="54"/>
    <x v="0"/>
    <x v="5"/>
    <x v="2"/>
    <d v="2023-07-12T00:00:00"/>
    <x v="14"/>
    <s v="July"/>
    <x v="4"/>
    <x v="1"/>
    <d v="2023-07-23T00:00:00"/>
    <n v="11"/>
    <s v="Jessica Rodgers"/>
    <s v="House and Sons"/>
    <x v="3"/>
    <n v="16078.88465"/>
    <n v="278"/>
    <x v="2"/>
    <x v="3"/>
    <x v="1"/>
  </r>
  <r>
    <s v="Michael Drake"/>
    <x v="26"/>
    <x v="0"/>
    <x v="0"/>
    <x v="2"/>
    <d v="2019-09-02T00:00:00"/>
    <x v="3"/>
    <s v="September"/>
    <x v="11"/>
    <x v="2"/>
    <d v="2019-09-07T00:00:00"/>
    <n v="5"/>
    <s v="Cynthia Guerra"/>
    <s v="Hurst-Wilkins"/>
    <x v="4"/>
    <n v="7192.6143590000001"/>
    <n v="413"/>
    <x v="2"/>
    <x v="4"/>
    <x v="2"/>
  </r>
  <r>
    <s v="Michele Mann"/>
    <x v="52"/>
    <x v="1"/>
    <x v="0"/>
    <x v="4"/>
    <d v="2021-05-19T00:00:00"/>
    <x v="12"/>
    <s v="May"/>
    <x v="3"/>
    <x v="4"/>
    <d v="2021-05-22T00:00:00"/>
    <n v="3"/>
    <s v="Barbara Walsh"/>
    <s v="Long PLC"/>
    <x v="0"/>
    <n v="3531.9680560000002"/>
    <n v="289"/>
    <x v="1"/>
    <x v="2"/>
    <x v="1"/>
  </r>
  <r>
    <s v="Christina Moore"/>
    <x v="58"/>
    <x v="1"/>
    <x v="5"/>
    <x v="4"/>
    <d v="2018-12-28T00:00:00"/>
    <x v="24"/>
    <s v="December"/>
    <x v="7"/>
    <x v="5"/>
    <d v="2019-01-03T00:00:00"/>
    <n v="6"/>
    <s v="Samantha Barrett"/>
    <s v="Trevino-Day"/>
    <x v="2"/>
    <n v="8072.0631119999998"/>
    <n v="336"/>
    <x v="2"/>
    <x v="1"/>
    <x v="0"/>
  </r>
  <r>
    <s v="Nicolas Shah"/>
    <x v="53"/>
    <x v="1"/>
    <x v="1"/>
    <x v="3"/>
    <d v="2023-01-20T00:00:00"/>
    <x v="4"/>
    <s v="January"/>
    <x v="2"/>
    <x v="1"/>
    <d v="2023-01-21T00:00:00"/>
    <n v="1"/>
    <s v="Gina Baker"/>
    <s v="Harris-Jones"/>
    <x v="4"/>
    <n v="33197.568599999999"/>
    <n v="137"/>
    <x v="0"/>
    <x v="0"/>
    <x v="0"/>
  </r>
  <r>
    <s v="Lori Garcia"/>
    <x v="1"/>
    <x v="0"/>
    <x v="0"/>
    <x v="3"/>
    <d v="2022-09-21T00:00:00"/>
    <x v="27"/>
    <s v="September"/>
    <x v="11"/>
    <x v="0"/>
    <d v="2022-10-06T00:00:00"/>
    <n v="15"/>
    <s v="Ann Garner"/>
    <s v="Smith, Miller and Haley"/>
    <x v="0"/>
    <n v="38251.36462"/>
    <n v="284"/>
    <x v="2"/>
    <x v="2"/>
    <x v="0"/>
  </r>
  <r>
    <s v="David Zhang"/>
    <x v="28"/>
    <x v="1"/>
    <x v="1"/>
    <x v="3"/>
    <d v="2021-07-09T00:00:00"/>
    <x v="2"/>
    <s v="July"/>
    <x v="4"/>
    <x v="4"/>
    <d v="2021-07-25T00:00:00"/>
    <n v="16"/>
    <s v="Melissa Simon"/>
    <s v="Williams-Kelley"/>
    <x v="4"/>
    <n v="9879.9492750000009"/>
    <n v="163"/>
    <x v="0"/>
    <x v="3"/>
    <x v="0"/>
  </r>
  <r>
    <s v="Brian Nelson"/>
    <x v="20"/>
    <x v="1"/>
    <x v="6"/>
    <x v="2"/>
    <d v="2022-10-22T00:00:00"/>
    <x v="5"/>
    <s v="October"/>
    <x v="10"/>
    <x v="0"/>
    <d v="2022-11-14T00:00:00"/>
    <n v="23"/>
    <s v="Jamie Campbell"/>
    <s v="Roy Ltd"/>
    <x v="1"/>
    <n v="12519.66229"/>
    <n v="387"/>
    <x v="2"/>
    <x v="2"/>
    <x v="1"/>
  </r>
  <r>
    <s v="Brett Key"/>
    <x v="20"/>
    <x v="1"/>
    <x v="4"/>
    <x v="4"/>
    <d v="2020-02-12T00:00:00"/>
    <x v="14"/>
    <s v="February"/>
    <x v="9"/>
    <x v="3"/>
    <d v="2020-03-03T00:00:00"/>
    <n v="20"/>
    <s v="Brad Ford"/>
    <s v="Harrington and Sons"/>
    <x v="1"/>
    <n v="3017.7165949999999"/>
    <n v="446"/>
    <x v="1"/>
    <x v="4"/>
    <x v="0"/>
  </r>
  <r>
    <s v="Ashlee Larson"/>
    <x v="16"/>
    <x v="0"/>
    <x v="6"/>
    <x v="3"/>
    <d v="2022-02-02T00:00:00"/>
    <x v="3"/>
    <s v="February"/>
    <x v="9"/>
    <x v="0"/>
    <d v="2022-02-24T00:00:00"/>
    <n v="22"/>
    <s v="Eileen Massey"/>
    <s v="Martin Inc"/>
    <x v="3"/>
    <n v="28663.498769999998"/>
    <n v="384"/>
    <x v="0"/>
    <x v="3"/>
    <x v="1"/>
  </r>
  <r>
    <s v="Michael Smith"/>
    <x v="65"/>
    <x v="1"/>
    <x v="3"/>
    <x v="3"/>
    <d v="2019-10-21T00:00:00"/>
    <x v="27"/>
    <s v="October"/>
    <x v="10"/>
    <x v="2"/>
    <d v="2019-10-28T00:00:00"/>
    <n v="7"/>
    <s v="Melanie Reed"/>
    <s v="Mueller LLC"/>
    <x v="3"/>
    <n v="24331.387630000001"/>
    <n v="449"/>
    <x v="2"/>
    <x v="1"/>
    <x v="0"/>
  </r>
  <r>
    <s v="James Carlson Jr."/>
    <x v="43"/>
    <x v="0"/>
    <x v="2"/>
    <x v="2"/>
    <d v="2021-08-24T00:00:00"/>
    <x v="19"/>
    <s v="August"/>
    <x v="5"/>
    <x v="4"/>
    <d v="2021-08-29T00:00:00"/>
    <n v="5"/>
    <s v="Victor Kim"/>
    <s v="Gibbs-Thomas"/>
    <x v="2"/>
    <n v="20141.949369999998"/>
    <n v="483"/>
    <x v="0"/>
    <x v="0"/>
    <x v="0"/>
  </r>
  <r>
    <s v="Alejandro Perkins"/>
    <x v="54"/>
    <x v="1"/>
    <x v="6"/>
    <x v="4"/>
    <d v="2023-10-08T00:00:00"/>
    <x v="11"/>
    <s v="October"/>
    <x v="10"/>
    <x v="1"/>
    <d v="2023-10-20T00:00:00"/>
    <n v="12"/>
    <s v="Kristen Trujillo"/>
    <s v="Day Group"/>
    <x v="2"/>
    <n v="20295.777429999998"/>
    <n v="130"/>
    <x v="2"/>
    <x v="3"/>
    <x v="2"/>
  </r>
  <r>
    <s v="Sherry Copeland"/>
    <x v="2"/>
    <x v="0"/>
    <x v="6"/>
    <x v="2"/>
    <d v="2023-07-20T00:00:00"/>
    <x v="4"/>
    <s v="July"/>
    <x v="4"/>
    <x v="1"/>
    <d v="2023-08-06T00:00:00"/>
    <n v="17"/>
    <s v="Christopher Poole"/>
    <s v="Chen-Ramsey"/>
    <x v="4"/>
    <n v="12558.81041"/>
    <n v="254"/>
    <x v="0"/>
    <x v="4"/>
    <x v="0"/>
  </r>
  <r>
    <s v="Robert Maldonado"/>
    <x v="44"/>
    <x v="0"/>
    <x v="2"/>
    <x v="4"/>
    <d v="2020-07-12T00:00:00"/>
    <x v="14"/>
    <s v="July"/>
    <x v="4"/>
    <x v="3"/>
    <d v="2020-07-26T00:00:00"/>
    <n v="14"/>
    <s v="Tyler Cook"/>
    <s v="Johnson-Morris"/>
    <x v="3"/>
    <n v="18044.307789999999"/>
    <n v="156"/>
    <x v="2"/>
    <x v="2"/>
    <x v="0"/>
  </r>
  <r>
    <s v="Miss Maria Bates DDS"/>
    <x v="60"/>
    <x v="0"/>
    <x v="5"/>
    <x v="5"/>
    <d v="2020-04-19T00:00:00"/>
    <x v="12"/>
    <s v="April"/>
    <x v="8"/>
    <x v="3"/>
    <d v="2020-05-07T00:00:00"/>
    <n v="18"/>
    <s v="James Elliott"/>
    <s v="Schmitt, Sanchez and Cross"/>
    <x v="2"/>
    <n v="48530.977180000002"/>
    <n v="182"/>
    <x v="1"/>
    <x v="0"/>
    <x v="0"/>
  </r>
  <r>
    <s v="Marvin Underwood Jr."/>
    <x v="67"/>
    <x v="1"/>
    <x v="5"/>
    <x v="5"/>
    <d v="2021-06-13T00:00:00"/>
    <x v="8"/>
    <s v="June"/>
    <x v="1"/>
    <x v="4"/>
    <d v="2021-06-20T00:00:00"/>
    <n v="7"/>
    <s v="Carl Sanchez"/>
    <s v="Nelson PLC"/>
    <x v="3"/>
    <n v="57846.848310000001"/>
    <n v="225"/>
    <x v="1"/>
    <x v="3"/>
    <x v="1"/>
  </r>
  <r>
    <s v="Mary Ware"/>
    <x v="18"/>
    <x v="1"/>
    <x v="1"/>
    <x v="4"/>
    <d v="2020-09-01T00:00:00"/>
    <x v="28"/>
    <s v="September"/>
    <x v="11"/>
    <x v="3"/>
    <d v="2020-09-04T00:00:00"/>
    <n v="3"/>
    <s v="Russell Arnold"/>
    <s v="Moore Inc"/>
    <x v="1"/>
    <n v="8627.4461179999998"/>
    <n v="168"/>
    <x v="0"/>
    <x v="1"/>
    <x v="1"/>
  </r>
  <r>
    <s v="Seth Johnson"/>
    <x v="3"/>
    <x v="1"/>
    <x v="6"/>
    <x v="1"/>
    <d v="2023-07-09T00:00:00"/>
    <x v="2"/>
    <s v="July"/>
    <x v="4"/>
    <x v="1"/>
    <d v="2023-07-10T00:00:00"/>
    <n v="1"/>
    <s v="Stephen Bell"/>
    <s v="Harris-Hughes"/>
    <x v="4"/>
    <n v="20043.68938"/>
    <n v="205"/>
    <x v="2"/>
    <x v="1"/>
    <x v="1"/>
  </r>
  <r>
    <s v="Jessica Murray"/>
    <x v="8"/>
    <x v="1"/>
    <x v="6"/>
    <x v="0"/>
    <d v="2020-10-15T00:00:00"/>
    <x v="7"/>
    <s v="October"/>
    <x v="10"/>
    <x v="3"/>
    <d v="2020-10-17T00:00:00"/>
    <n v="2"/>
    <s v="Larry Landry"/>
    <s v="Wilcox-Bender"/>
    <x v="1"/>
    <n v="3872.6769599999998"/>
    <n v="488"/>
    <x v="1"/>
    <x v="4"/>
    <x v="0"/>
  </r>
  <r>
    <s v="Kimberly Patel"/>
    <x v="60"/>
    <x v="0"/>
    <x v="0"/>
    <x v="1"/>
    <d v="2020-07-10T00:00:00"/>
    <x v="1"/>
    <s v="July"/>
    <x v="4"/>
    <x v="3"/>
    <d v="2020-07-23T00:00:00"/>
    <n v="13"/>
    <s v="Raymond Mason"/>
    <s v="Johnson, Wood and Cruz"/>
    <x v="3"/>
    <n v="22505.014879999999"/>
    <n v="500"/>
    <x v="1"/>
    <x v="2"/>
    <x v="0"/>
  </r>
  <r>
    <s v="Ricardo Roth"/>
    <x v="12"/>
    <x v="1"/>
    <x v="1"/>
    <x v="2"/>
    <d v="2022-11-14T00:00:00"/>
    <x v="10"/>
    <s v="November"/>
    <x v="0"/>
    <x v="0"/>
    <d v="2022-12-02T00:00:00"/>
    <n v="18"/>
    <s v="Thomas Brown"/>
    <s v="Moon Group"/>
    <x v="1"/>
    <n v="13418.632750000001"/>
    <n v="116"/>
    <x v="0"/>
    <x v="3"/>
    <x v="0"/>
  </r>
  <r>
    <s v="John Valentine"/>
    <x v="53"/>
    <x v="0"/>
    <x v="6"/>
    <x v="5"/>
    <d v="2019-09-30T00:00:00"/>
    <x v="20"/>
    <s v="September"/>
    <x v="11"/>
    <x v="2"/>
    <d v="2019-10-06T00:00:00"/>
    <n v="6"/>
    <s v="Andrea Pineda"/>
    <s v="Rice Ltd"/>
    <x v="1"/>
    <n v="68703.235849999997"/>
    <n v="384"/>
    <x v="0"/>
    <x v="3"/>
    <x v="1"/>
  </r>
  <r>
    <s v="Angel Grant"/>
    <x v="25"/>
    <x v="0"/>
    <x v="6"/>
    <x v="0"/>
    <d v="2020-04-13T00:00:00"/>
    <x v="8"/>
    <s v="April"/>
    <x v="8"/>
    <x v="3"/>
    <d v="2020-05-05T00:00:00"/>
    <n v="22"/>
    <s v="Jonathan Moss"/>
    <s v="Smith PLC"/>
    <x v="1"/>
    <n v="9033.2822739999992"/>
    <n v="201"/>
    <x v="1"/>
    <x v="3"/>
    <x v="0"/>
  </r>
  <r>
    <s v="Andrew Watson"/>
    <x v="28"/>
    <x v="1"/>
    <x v="2"/>
    <x v="4"/>
    <d v="2023-04-15T00:00:00"/>
    <x v="7"/>
    <s v="April"/>
    <x v="8"/>
    <x v="1"/>
    <d v="2023-05-01T00:00:00"/>
    <n v="16"/>
    <s v="Christian Sims"/>
    <s v="Phillips Group"/>
    <x v="2"/>
    <n v="10377.42987"/>
    <n v="198"/>
    <x v="1"/>
    <x v="2"/>
    <x v="0"/>
  </r>
  <r>
    <s v="William Murray"/>
    <x v="46"/>
    <x v="1"/>
    <x v="4"/>
    <x v="5"/>
    <d v="2023-09-28T00:00:00"/>
    <x v="24"/>
    <s v="September"/>
    <x v="11"/>
    <x v="1"/>
    <d v="2023-10-07T00:00:00"/>
    <n v="9"/>
    <s v="Rebecca Trevino"/>
    <s v="Gross-Reid"/>
    <x v="0"/>
    <n v="12367.82135"/>
    <n v="466"/>
    <x v="1"/>
    <x v="3"/>
    <x v="1"/>
  </r>
  <r>
    <s v="David Marquez"/>
    <x v="19"/>
    <x v="0"/>
    <x v="0"/>
    <x v="2"/>
    <d v="2022-03-30T00:00:00"/>
    <x v="20"/>
    <s v="March"/>
    <x v="6"/>
    <x v="0"/>
    <d v="2022-04-20T00:00:00"/>
    <n v="21"/>
    <s v="Christopher Campbell"/>
    <s v="Jones, Harris and Martin"/>
    <x v="0"/>
    <n v="3981.5490060000002"/>
    <n v="260"/>
    <x v="0"/>
    <x v="0"/>
    <x v="2"/>
  </r>
  <r>
    <s v="Melanie Hendrix"/>
    <x v="34"/>
    <x v="1"/>
    <x v="3"/>
    <x v="4"/>
    <d v="2019-10-03T00:00:00"/>
    <x v="21"/>
    <s v="October"/>
    <x v="10"/>
    <x v="2"/>
    <d v="2019-10-17T00:00:00"/>
    <n v="14"/>
    <s v="Chelsea Roy"/>
    <s v="Cox-Fleming"/>
    <x v="0"/>
    <n v="6137.7782889999999"/>
    <n v="247"/>
    <x v="2"/>
    <x v="2"/>
    <x v="2"/>
  </r>
  <r>
    <s v="Jordan Thomas"/>
    <x v="55"/>
    <x v="1"/>
    <x v="4"/>
    <x v="5"/>
    <d v="2023-08-20T00:00:00"/>
    <x v="4"/>
    <s v="August"/>
    <x v="5"/>
    <x v="1"/>
    <d v="2023-09-17T00:00:00"/>
    <n v="28"/>
    <s v="Sherry Phelps"/>
    <s v="Hughes, Wallace and Johnson"/>
    <x v="2"/>
    <n v="53575.448850000001"/>
    <n v="161"/>
    <x v="2"/>
    <x v="3"/>
    <x v="1"/>
  </r>
  <r>
    <s v="Gregory Baker"/>
    <x v="43"/>
    <x v="1"/>
    <x v="3"/>
    <x v="4"/>
    <d v="2019-10-23T00:00:00"/>
    <x v="25"/>
    <s v="October"/>
    <x v="10"/>
    <x v="2"/>
    <d v="2019-10-24T00:00:00"/>
    <n v="1"/>
    <s v="Laura Perkins"/>
    <s v="Rogers Ltd"/>
    <x v="1"/>
    <n v="31163.741180000001"/>
    <n v="212"/>
    <x v="1"/>
    <x v="1"/>
    <x v="0"/>
  </r>
  <r>
    <s v="Amy Soto"/>
    <x v="58"/>
    <x v="1"/>
    <x v="6"/>
    <x v="1"/>
    <d v="2021-02-16T00:00:00"/>
    <x v="6"/>
    <s v="February"/>
    <x v="9"/>
    <x v="4"/>
    <d v="2021-03-12T00:00:00"/>
    <n v="24"/>
    <s v="Richard Carter"/>
    <s v="Kelly-Miller"/>
    <x v="1"/>
    <n v="14661.44378"/>
    <n v="296"/>
    <x v="2"/>
    <x v="2"/>
    <x v="2"/>
  </r>
  <r>
    <s v="Kevin Bryant"/>
    <x v="0"/>
    <x v="1"/>
    <x v="2"/>
    <x v="0"/>
    <d v="2023-03-14T00:00:00"/>
    <x v="10"/>
    <s v="March"/>
    <x v="6"/>
    <x v="1"/>
    <d v="2023-03-21T00:00:00"/>
    <n v="7"/>
    <s v="Dawn Collins"/>
    <s v="Brown-Rodgers"/>
    <x v="0"/>
    <n v="31925.09635"/>
    <n v="254"/>
    <x v="2"/>
    <x v="3"/>
    <x v="1"/>
  </r>
  <r>
    <s v="Sheila Martinez"/>
    <x v="40"/>
    <x v="1"/>
    <x v="7"/>
    <x v="0"/>
    <d v="2022-11-09T00:00:00"/>
    <x v="2"/>
    <s v="November"/>
    <x v="0"/>
    <x v="0"/>
    <d v="2022-11-17T00:00:00"/>
    <n v="8"/>
    <s v="Veronica Perez"/>
    <s v="Jensen Group"/>
    <x v="1"/>
    <n v="46614.470209999999"/>
    <n v="309"/>
    <x v="1"/>
    <x v="4"/>
    <x v="2"/>
  </r>
  <r>
    <s v="Mary Anderson"/>
    <x v="51"/>
    <x v="0"/>
    <x v="2"/>
    <x v="5"/>
    <d v="2020-10-07T00:00:00"/>
    <x v="30"/>
    <s v="October"/>
    <x v="10"/>
    <x v="3"/>
    <d v="2020-10-12T00:00:00"/>
    <n v="5"/>
    <s v="Andrew Sandoval"/>
    <s v="Miller, Franco and Erickson"/>
    <x v="0"/>
    <n v="58278.570659999998"/>
    <n v="185"/>
    <x v="2"/>
    <x v="3"/>
    <x v="1"/>
  </r>
  <r>
    <s v="Jason Rivera"/>
    <x v="15"/>
    <x v="0"/>
    <x v="6"/>
    <x v="1"/>
    <d v="2022-04-18T00:00:00"/>
    <x v="23"/>
    <s v="April"/>
    <x v="8"/>
    <x v="0"/>
    <d v="2022-04-26T00:00:00"/>
    <n v="8"/>
    <s v="Ian Clark"/>
    <s v="Ruiz Group"/>
    <x v="1"/>
    <n v="42224.170709999999"/>
    <n v="294"/>
    <x v="1"/>
    <x v="0"/>
    <x v="0"/>
  </r>
  <r>
    <s v="Stephanie Rodriguez"/>
    <x v="61"/>
    <x v="1"/>
    <x v="5"/>
    <x v="2"/>
    <d v="2023-06-25T00:00:00"/>
    <x v="13"/>
    <s v="June"/>
    <x v="1"/>
    <x v="1"/>
    <d v="2023-07-01T00:00:00"/>
    <n v="6"/>
    <s v="Whitney Williams"/>
    <s v="Mcclain, White and White"/>
    <x v="4"/>
    <n v="12602.16973"/>
    <n v="318"/>
    <x v="0"/>
    <x v="3"/>
    <x v="2"/>
  </r>
  <r>
    <s v="Sydney Moore"/>
    <x v="67"/>
    <x v="0"/>
    <x v="6"/>
    <x v="0"/>
    <d v="2019-04-20T00:00:00"/>
    <x v="4"/>
    <s v="April"/>
    <x v="8"/>
    <x v="2"/>
    <d v="2019-05-09T00:00:00"/>
    <n v="19"/>
    <s v="Amanda Perry"/>
    <s v="Lee Ltd"/>
    <x v="1"/>
    <n v="2357.1266420000002"/>
    <n v="165"/>
    <x v="1"/>
    <x v="3"/>
    <x v="0"/>
  </r>
  <r>
    <s v="Alexa Phelps"/>
    <x v="7"/>
    <x v="1"/>
    <x v="5"/>
    <x v="3"/>
    <d v="2020-10-27T00:00:00"/>
    <x v="16"/>
    <s v="October"/>
    <x v="10"/>
    <x v="3"/>
    <d v="2020-10-28T00:00:00"/>
    <n v="1"/>
    <s v="Anita Velazquez"/>
    <s v="Lopez-Doyle"/>
    <x v="0"/>
    <n v="3655.0129339999999"/>
    <n v="494"/>
    <x v="0"/>
    <x v="3"/>
    <x v="1"/>
  </r>
  <r>
    <s v="Edwin Valenzuela"/>
    <x v="24"/>
    <x v="1"/>
    <x v="0"/>
    <x v="1"/>
    <d v="2020-03-19T00:00:00"/>
    <x v="12"/>
    <s v="March"/>
    <x v="6"/>
    <x v="3"/>
    <d v="2020-04-17T00:00:00"/>
    <n v="29"/>
    <s v="Mr. Hayden Walsh Dvm"/>
    <s v="Weaver Inc"/>
    <x v="0"/>
    <n v="15803.68037"/>
    <n v="115"/>
    <x v="2"/>
    <x v="3"/>
    <x v="1"/>
  </r>
  <r>
    <s v="Victoria Mills"/>
    <x v="40"/>
    <x v="1"/>
    <x v="1"/>
    <x v="1"/>
    <d v="2021-01-26T00:00:00"/>
    <x v="22"/>
    <s v="January"/>
    <x v="2"/>
    <x v="4"/>
    <d v="2021-02-04T00:00:00"/>
    <n v="9"/>
    <s v="Miranda Hooper"/>
    <s v="Garcia, Wallace and Hayes"/>
    <x v="4"/>
    <n v="14294.73926"/>
    <n v="402"/>
    <x v="2"/>
    <x v="1"/>
    <x v="0"/>
  </r>
  <r>
    <s v="Carol Martin"/>
    <x v="32"/>
    <x v="1"/>
    <x v="3"/>
    <x v="1"/>
    <d v="2019-10-28T00:00:00"/>
    <x v="24"/>
    <s v="October"/>
    <x v="10"/>
    <x v="2"/>
    <d v="2019-11-05T00:00:00"/>
    <n v="8"/>
    <s v="Michelle Guzman"/>
    <s v="Trujillo, Nelson and Bass"/>
    <x v="2"/>
    <n v="16819.41591"/>
    <n v="476"/>
    <x v="2"/>
    <x v="3"/>
    <x v="0"/>
  </r>
  <r>
    <s v="Justin Gallagher"/>
    <x v="2"/>
    <x v="0"/>
    <x v="4"/>
    <x v="2"/>
    <d v="2020-05-03T00:00:00"/>
    <x v="21"/>
    <s v="May"/>
    <x v="3"/>
    <x v="3"/>
    <d v="2020-05-06T00:00:00"/>
    <n v="3"/>
    <s v="Nathan Austin"/>
    <s v="Pena-Alexander"/>
    <x v="4"/>
    <n v="12683.23228"/>
    <n v="340"/>
    <x v="0"/>
    <x v="3"/>
    <x v="1"/>
  </r>
  <r>
    <s v="Nancy Johnson"/>
    <x v="54"/>
    <x v="1"/>
    <x v="2"/>
    <x v="1"/>
    <d v="2019-07-23T00:00:00"/>
    <x v="25"/>
    <s v="July"/>
    <x v="4"/>
    <x v="2"/>
    <d v="2019-08-03T00:00:00"/>
    <n v="11"/>
    <s v="Christy Allen"/>
    <s v="Aguirre Inc"/>
    <x v="3"/>
    <n v="28949.950850000001"/>
    <n v="379"/>
    <x v="2"/>
    <x v="1"/>
    <x v="0"/>
  </r>
  <r>
    <s v="Terri Lewis"/>
    <x v="45"/>
    <x v="1"/>
    <x v="3"/>
    <x v="4"/>
    <d v="2023-08-23T00:00:00"/>
    <x v="25"/>
    <s v="August"/>
    <x v="5"/>
    <x v="1"/>
    <d v="2023-09-04T00:00:00"/>
    <n v="12"/>
    <s v="Kathryn Wheeler"/>
    <s v="Horton Inc"/>
    <x v="3"/>
    <n v="24311.58556"/>
    <n v="176"/>
    <x v="2"/>
    <x v="0"/>
    <x v="0"/>
  </r>
  <r>
    <s v="Seth Woods"/>
    <x v="22"/>
    <x v="0"/>
    <x v="4"/>
    <x v="2"/>
    <d v="2019-06-10T00:00:00"/>
    <x v="1"/>
    <s v="June"/>
    <x v="1"/>
    <x v="2"/>
    <d v="2019-07-09T00:00:00"/>
    <n v="29"/>
    <s v="Kevin Stevens Md"/>
    <s v="Morales LLC"/>
    <x v="0"/>
    <n v="7693.0497910000004"/>
    <n v="345"/>
    <x v="1"/>
    <x v="4"/>
    <x v="0"/>
  </r>
  <r>
    <s v="Jamie Coleman"/>
    <x v="29"/>
    <x v="0"/>
    <x v="4"/>
    <x v="1"/>
    <d v="2020-01-23T00:00:00"/>
    <x v="25"/>
    <s v="January"/>
    <x v="2"/>
    <x v="3"/>
    <d v="2020-02-07T00:00:00"/>
    <n v="15"/>
    <s v="Tammy Benson"/>
    <s v="Howard, Moss and Morris"/>
    <x v="2"/>
    <n v="28556.863509999999"/>
    <n v="393"/>
    <x v="1"/>
    <x v="2"/>
    <x v="0"/>
  </r>
  <r>
    <s v="Deborah Benson"/>
    <x v="11"/>
    <x v="0"/>
    <x v="1"/>
    <x v="5"/>
    <d v="2022-11-09T00:00:00"/>
    <x v="2"/>
    <s v="November"/>
    <x v="0"/>
    <x v="0"/>
    <d v="2022-11-16T00:00:00"/>
    <n v="7"/>
    <s v="Kelli Carroll"/>
    <s v="Owens-Hill"/>
    <x v="2"/>
    <n v="30656.615440000001"/>
    <n v="219"/>
    <x v="2"/>
    <x v="0"/>
    <x v="0"/>
  </r>
  <r>
    <s v="Michael Martin"/>
    <x v="8"/>
    <x v="1"/>
    <x v="4"/>
    <x v="5"/>
    <d v="2020-06-07T00:00:00"/>
    <x v="30"/>
    <s v="June"/>
    <x v="1"/>
    <x v="3"/>
    <d v="2020-06-24T00:00:00"/>
    <n v="17"/>
    <s v="Mary Banks Md"/>
    <s v="Pierce LLC"/>
    <x v="4"/>
    <n v="58263.10699"/>
    <n v="308"/>
    <x v="0"/>
    <x v="1"/>
    <x v="1"/>
  </r>
  <r>
    <s v="Christopher Meyer"/>
    <x v="51"/>
    <x v="1"/>
    <x v="5"/>
    <x v="0"/>
    <d v="2021-01-31T00:00:00"/>
    <x v="26"/>
    <s v="January"/>
    <x v="2"/>
    <x v="4"/>
    <d v="2021-02-22T00:00:00"/>
    <n v="22"/>
    <s v="Gregory Delgado"/>
    <s v="Garcia-Dixon"/>
    <x v="3"/>
    <n v="25621.065910000001"/>
    <n v="324"/>
    <x v="2"/>
    <x v="3"/>
    <x v="1"/>
  </r>
  <r>
    <s v="Mathew Martin"/>
    <x v="63"/>
    <x v="1"/>
    <x v="4"/>
    <x v="2"/>
    <d v="2019-04-04T00:00:00"/>
    <x v="29"/>
    <s v="April"/>
    <x v="8"/>
    <x v="2"/>
    <d v="2019-04-18T00:00:00"/>
    <n v="14"/>
    <s v="Juan Reyes"/>
    <s v="Martinez, Garner and Wong"/>
    <x v="4"/>
    <n v="18558.76023"/>
    <n v="416"/>
    <x v="0"/>
    <x v="2"/>
    <x v="1"/>
  </r>
  <r>
    <s v="Maurice Garcia"/>
    <x v="58"/>
    <x v="1"/>
    <x v="0"/>
    <x v="1"/>
    <d v="2022-12-14T00:00:00"/>
    <x v="10"/>
    <s v="December"/>
    <x v="7"/>
    <x v="0"/>
    <d v="2022-12-17T00:00:00"/>
    <n v="3"/>
    <s v="Angela Evans Dds"/>
    <s v="Mccall PLC"/>
    <x v="3"/>
    <n v="28499.890169999999"/>
    <n v="441"/>
    <x v="0"/>
    <x v="1"/>
    <x v="1"/>
  </r>
  <r>
    <s v="Stephen Ward"/>
    <x v="30"/>
    <x v="1"/>
    <x v="4"/>
    <x v="3"/>
    <d v="2022-08-29T00:00:00"/>
    <x v="9"/>
    <s v="August"/>
    <x v="5"/>
    <x v="0"/>
    <d v="2022-09-05T00:00:00"/>
    <n v="7"/>
    <s v="Scott Dunn"/>
    <s v="Johnson, Frye and Fields"/>
    <x v="3"/>
    <n v="18789.020270000001"/>
    <n v="157"/>
    <x v="1"/>
    <x v="2"/>
    <x v="2"/>
  </r>
  <r>
    <s v="Brandy Walters"/>
    <x v="22"/>
    <x v="1"/>
    <x v="7"/>
    <x v="3"/>
    <d v="2021-05-26T00:00:00"/>
    <x v="22"/>
    <s v="May"/>
    <x v="3"/>
    <x v="4"/>
    <d v="2021-05-31T00:00:00"/>
    <n v="5"/>
    <s v="Helen Watson"/>
    <s v="Rowe Inc"/>
    <x v="3"/>
    <n v="8786.9206319999994"/>
    <n v="168"/>
    <x v="1"/>
    <x v="1"/>
    <x v="0"/>
  </r>
  <r>
    <s v="Lynn Dixon"/>
    <x v="1"/>
    <x v="1"/>
    <x v="5"/>
    <x v="3"/>
    <d v="2023-05-08T00:00:00"/>
    <x v="11"/>
    <s v="May"/>
    <x v="3"/>
    <x v="1"/>
    <d v="2023-06-03T00:00:00"/>
    <n v="26"/>
    <s v="Richard Evans"/>
    <s v="Adams-Barrett"/>
    <x v="2"/>
    <n v="23493.741259999999"/>
    <n v="118"/>
    <x v="2"/>
    <x v="2"/>
    <x v="2"/>
  </r>
  <r>
    <s v="Sherry Aguirre"/>
    <x v="26"/>
    <x v="1"/>
    <x v="1"/>
    <x v="3"/>
    <d v="2021-05-12T00:00:00"/>
    <x v="14"/>
    <s v="May"/>
    <x v="3"/>
    <x v="4"/>
    <d v="2021-05-26T00:00:00"/>
    <n v="14"/>
    <s v="David Ritter"/>
    <s v="Phillips-Perez"/>
    <x v="2"/>
    <n v="35101.534189999998"/>
    <n v="381"/>
    <x v="2"/>
    <x v="2"/>
    <x v="2"/>
  </r>
  <r>
    <s v="Victor Fox"/>
    <x v="29"/>
    <x v="0"/>
    <x v="2"/>
    <x v="1"/>
    <d v="2019-06-09T00:00:00"/>
    <x v="2"/>
    <s v="June"/>
    <x v="1"/>
    <x v="2"/>
    <d v="2019-06-17T00:00:00"/>
    <n v="8"/>
    <s v="Thomas Shaw"/>
    <s v="Howard LLC"/>
    <x v="2"/>
    <n v="21742.740249999999"/>
    <n v="404"/>
    <x v="2"/>
    <x v="3"/>
    <x v="1"/>
  </r>
  <r>
    <s v="Mr. Randy Pierce"/>
    <x v="43"/>
    <x v="1"/>
    <x v="2"/>
    <x v="4"/>
    <d v="2020-07-09T00:00:00"/>
    <x v="2"/>
    <s v="July"/>
    <x v="4"/>
    <x v="3"/>
    <d v="2020-07-14T00:00:00"/>
    <n v="5"/>
    <s v="Mr. Jonathan Webb"/>
    <s v="Baldwin, Lewis and Davis"/>
    <x v="3"/>
    <n v="29001.009470000001"/>
    <n v="168"/>
    <x v="0"/>
    <x v="3"/>
    <x v="1"/>
  </r>
  <r>
    <s v="Lori Robertson"/>
    <x v="66"/>
    <x v="1"/>
    <x v="4"/>
    <x v="3"/>
    <d v="2023-10-17T00:00:00"/>
    <x v="0"/>
    <s v="October"/>
    <x v="10"/>
    <x v="1"/>
    <d v="2023-11-02T00:00:00"/>
    <n v="16"/>
    <s v="Jason Savage"/>
    <s v="Meza, Miller and Robinson"/>
    <x v="4"/>
    <n v="33550.101600000002"/>
    <n v="196"/>
    <x v="1"/>
    <x v="0"/>
    <x v="1"/>
  </r>
  <r>
    <s v="Brittany Reed"/>
    <x v="67"/>
    <x v="0"/>
    <x v="7"/>
    <x v="2"/>
    <d v="2020-03-25T00:00:00"/>
    <x v="13"/>
    <s v="March"/>
    <x v="6"/>
    <x v="3"/>
    <d v="2020-04-17T00:00:00"/>
    <n v="23"/>
    <s v="Sarah Johnson"/>
    <s v="Smith, Zimmerman and Newton"/>
    <x v="2"/>
    <n v="24494.610229999998"/>
    <n v="376"/>
    <x v="0"/>
    <x v="1"/>
    <x v="0"/>
  </r>
  <r>
    <s v="Travis Miller"/>
    <x v="8"/>
    <x v="0"/>
    <x v="1"/>
    <x v="0"/>
    <d v="2020-06-19T00:00:00"/>
    <x v="12"/>
    <s v="June"/>
    <x v="1"/>
    <x v="3"/>
    <d v="2020-07-12T00:00:00"/>
    <n v="23"/>
    <s v="Kimberly Howard"/>
    <s v="Davis-Brown"/>
    <x v="2"/>
    <n v="22848.577870000001"/>
    <n v="294"/>
    <x v="2"/>
    <x v="1"/>
    <x v="1"/>
  </r>
  <r>
    <s v="Joshua Jackson"/>
    <x v="6"/>
    <x v="0"/>
    <x v="1"/>
    <x v="0"/>
    <d v="2020-02-18T00:00:00"/>
    <x v="23"/>
    <s v="February"/>
    <x v="9"/>
    <x v="3"/>
    <d v="2020-03-07T00:00:00"/>
    <n v="18"/>
    <s v="Karen Taylor"/>
    <s v="Torres-Henderson"/>
    <x v="0"/>
    <n v="43251.245819999996"/>
    <n v="474"/>
    <x v="1"/>
    <x v="1"/>
    <x v="2"/>
  </r>
  <r>
    <s v="Nicholas Garrett"/>
    <x v="49"/>
    <x v="1"/>
    <x v="3"/>
    <x v="3"/>
    <d v="2023-08-20T00:00:00"/>
    <x v="4"/>
    <s v="August"/>
    <x v="5"/>
    <x v="1"/>
    <d v="2023-08-29T00:00:00"/>
    <n v="9"/>
    <s v="Patrick Ferguson"/>
    <s v="Franklin-Phelps"/>
    <x v="2"/>
    <n v="27640.350709999999"/>
    <n v="469"/>
    <x v="2"/>
    <x v="1"/>
    <x v="0"/>
  </r>
  <r>
    <s v="Bridget Velazquez"/>
    <x v="47"/>
    <x v="1"/>
    <x v="3"/>
    <x v="1"/>
    <d v="2022-09-21T00:00:00"/>
    <x v="27"/>
    <s v="September"/>
    <x v="11"/>
    <x v="0"/>
    <d v="2022-09-22T00:00:00"/>
    <n v="1"/>
    <s v="Douglas Rowland"/>
    <s v="Carlson, Jones and Mills"/>
    <x v="3"/>
    <n v="3897.3754319999998"/>
    <n v="473"/>
    <x v="0"/>
    <x v="4"/>
    <x v="2"/>
  </r>
  <r>
    <s v="Holly Pierce"/>
    <x v="18"/>
    <x v="0"/>
    <x v="5"/>
    <x v="2"/>
    <d v="2020-05-16T00:00:00"/>
    <x v="6"/>
    <s v="May"/>
    <x v="3"/>
    <x v="3"/>
    <d v="2020-05-23T00:00:00"/>
    <n v="7"/>
    <s v="Christina Brown"/>
    <s v="Stevenson and Sons"/>
    <x v="2"/>
    <n v="14604.90396"/>
    <n v="396"/>
    <x v="0"/>
    <x v="2"/>
    <x v="0"/>
  </r>
  <r>
    <s v="Linda Robinson"/>
    <x v="60"/>
    <x v="1"/>
    <x v="7"/>
    <x v="1"/>
    <d v="2020-08-03T00:00:00"/>
    <x v="21"/>
    <s v="August"/>
    <x v="5"/>
    <x v="3"/>
    <d v="2020-08-24T00:00:00"/>
    <n v="21"/>
    <s v="Tiffany Avila"/>
    <s v="James-Myers"/>
    <x v="3"/>
    <n v="2351.2904549999998"/>
    <n v="229"/>
    <x v="0"/>
    <x v="4"/>
    <x v="2"/>
  </r>
  <r>
    <s v="Jennifer Houston"/>
    <x v="27"/>
    <x v="0"/>
    <x v="5"/>
    <x v="0"/>
    <d v="2022-08-10T00:00:00"/>
    <x v="1"/>
    <s v="August"/>
    <x v="5"/>
    <x v="0"/>
    <d v="2022-09-07T00:00:00"/>
    <n v="28"/>
    <s v="Sydney Flores"/>
    <s v="Wu-Powell"/>
    <x v="3"/>
    <n v="53815.216469999999"/>
    <n v="415"/>
    <x v="2"/>
    <x v="0"/>
    <x v="1"/>
  </r>
  <r>
    <s v="John Reed"/>
    <x v="3"/>
    <x v="1"/>
    <x v="0"/>
    <x v="2"/>
    <d v="2022-02-17T00:00:00"/>
    <x v="0"/>
    <s v="February"/>
    <x v="9"/>
    <x v="0"/>
    <d v="2022-02-27T00:00:00"/>
    <n v="10"/>
    <s v="Kristen Duncan"/>
    <s v="Whitaker, Byrd and Butler"/>
    <x v="4"/>
    <n v="7604.2482499999996"/>
    <n v="265"/>
    <x v="0"/>
    <x v="3"/>
    <x v="1"/>
  </r>
  <r>
    <s v="James Lopez"/>
    <x v="18"/>
    <x v="1"/>
    <x v="0"/>
    <x v="2"/>
    <d v="2019-08-08T00:00:00"/>
    <x v="11"/>
    <s v="August"/>
    <x v="5"/>
    <x v="2"/>
    <d v="2019-08-09T00:00:00"/>
    <n v="1"/>
    <s v="Joseph Green"/>
    <s v="Johnson Ltd"/>
    <x v="3"/>
    <n v="23053.030149999999"/>
    <n v="420"/>
    <x v="1"/>
    <x v="1"/>
    <x v="1"/>
  </r>
  <r>
    <s v="Kelly Johnson"/>
    <x v="5"/>
    <x v="0"/>
    <x v="0"/>
    <x v="1"/>
    <d v="2022-04-01T00:00:00"/>
    <x v="28"/>
    <s v="April"/>
    <x v="8"/>
    <x v="0"/>
    <d v="2022-04-28T00:00:00"/>
    <n v="27"/>
    <s v="Laura Johnson"/>
    <s v="Gonzales LLC"/>
    <x v="3"/>
    <n v="35862.00707"/>
    <n v="406"/>
    <x v="2"/>
    <x v="2"/>
    <x v="0"/>
  </r>
  <r>
    <s v="Toni Jackson"/>
    <x v="41"/>
    <x v="0"/>
    <x v="3"/>
    <x v="2"/>
    <d v="2019-08-01T00:00:00"/>
    <x v="28"/>
    <s v="August"/>
    <x v="5"/>
    <x v="2"/>
    <d v="2019-08-07T00:00:00"/>
    <n v="6"/>
    <s v="Kimberly York"/>
    <s v="Mccann, Ross and Simon"/>
    <x v="4"/>
    <n v="4050.7730110000002"/>
    <n v="368"/>
    <x v="0"/>
    <x v="0"/>
    <x v="0"/>
  </r>
  <r>
    <s v="Seth Smith"/>
    <x v="29"/>
    <x v="1"/>
    <x v="4"/>
    <x v="1"/>
    <d v="2021-06-21T00:00:00"/>
    <x v="27"/>
    <s v="June"/>
    <x v="1"/>
    <x v="4"/>
    <d v="2021-06-29T00:00:00"/>
    <n v="8"/>
    <s v="Johnny Morgan"/>
    <s v="Fitzgerald LLC"/>
    <x v="4"/>
    <n v="41327.751519999998"/>
    <n v="312"/>
    <x v="0"/>
    <x v="1"/>
    <x v="1"/>
  </r>
  <r>
    <s v="Michael Murray DDS"/>
    <x v="13"/>
    <x v="0"/>
    <x v="7"/>
    <x v="5"/>
    <d v="2020-03-13T00:00:00"/>
    <x v="8"/>
    <s v="March"/>
    <x v="6"/>
    <x v="3"/>
    <d v="2020-04-07T00:00:00"/>
    <n v="25"/>
    <s v="Ryan Wade"/>
    <s v="Alvarez Ltd"/>
    <x v="3"/>
    <n v="22359.52176"/>
    <n v="358"/>
    <x v="1"/>
    <x v="0"/>
    <x v="1"/>
  </r>
  <r>
    <s v="Alexander Woods"/>
    <x v="41"/>
    <x v="1"/>
    <x v="2"/>
    <x v="5"/>
    <d v="2022-07-23T00:00:00"/>
    <x v="25"/>
    <s v="July"/>
    <x v="4"/>
    <x v="0"/>
    <d v="2022-08-09T00:00:00"/>
    <n v="17"/>
    <s v="Kyle Smith"/>
    <s v="Patterson-Landry"/>
    <x v="3"/>
    <n v="36247.270499999999"/>
    <n v="114"/>
    <x v="0"/>
    <x v="1"/>
    <x v="0"/>
  </r>
  <r>
    <s v="Jeremy Hubbard"/>
    <x v="50"/>
    <x v="0"/>
    <x v="5"/>
    <x v="0"/>
    <d v="2023-07-13T00:00:00"/>
    <x v="8"/>
    <s v="July"/>
    <x v="4"/>
    <x v="1"/>
    <d v="2023-07-28T00:00:00"/>
    <n v="15"/>
    <s v="Jose Tucker"/>
    <s v="Moore Ltd"/>
    <x v="2"/>
    <n v="52648.361089999999"/>
    <n v="427"/>
    <x v="2"/>
    <x v="1"/>
    <x v="2"/>
  </r>
  <r>
    <s v="Pamela Ayers"/>
    <x v="6"/>
    <x v="0"/>
    <x v="7"/>
    <x v="5"/>
    <d v="2023-01-18T00:00:00"/>
    <x v="23"/>
    <s v="January"/>
    <x v="2"/>
    <x v="1"/>
    <d v="2023-01-22T00:00:00"/>
    <n v="4"/>
    <s v="Paul Tate"/>
    <s v="Martinez Inc"/>
    <x v="1"/>
    <n v="70686.402759999997"/>
    <n v="198"/>
    <x v="1"/>
    <x v="0"/>
    <x v="1"/>
  </r>
  <r>
    <s v="Caitlin Diaz"/>
    <x v="57"/>
    <x v="0"/>
    <x v="3"/>
    <x v="4"/>
    <d v="2020-06-25T00:00:00"/>
    <x v="13"/>
    <s v="June"/>
    <x v="1"/>
    <x v="3"/>
    <d v="2020-07-21T00:00:00"/>
    <n v="26"/>
    <s v="Juan Perez"/>
    <s v="Morales-Wilson"/>
    <x v="4"/>
    <n v="16886.876919999999"/>
    <n v="176"/>
    <x v="1"/>
    <x v="4"/>
    <x v="2"/>
  </r>
  <r>
    <s v="Paula Dean"/>
    <x v="13"/>
    <x v="0"/>
    <x v="6"/>
    <x v="3"/>
    <d v="2020-01-07T00:00:00"/>
    <x v="30"/>
    <s v="January"/>
    <x v="2"/>
    <x v="3"/>
    <d v="2020-01-30T00:00:00"/>
    <n v="23"/>
    <s v="Rebecca Solis"/>
    <s v="Aguilar, Hubbard and Glenn"/>
    <x v="0"/>
    <n v="865.95577089999995"/>
    <n v="351"/>
    <x v="0"/>
    <x v="1"/>
    <x v="1"/>
  </r>
  <r>
    <s v="Lori Parrish"/>
    <x v="40"/>
    <x v="0"/>
    <x v="2"/>
    <x v="2"/>
    <d v="2020-12-22T00:00:00"/>
    <x v="5"/>
    <s v="December"/>
    <x v="7"/>
    <x v="3"/>
    <d v="2020-12-26T00:00:00"/>
    <n v="4"/>
    <s v="Nancy Kennedy"/>
    <s v="Williams Group"/>
    <x v="4"/>
    <n v="7997.8015450000003"/>
    <n v="139"/>
    <x v="0"/>
    <x v="2"/>
    <x v="0"/>
  </r>
  <r>
    <s v="Martin Jordan"/>
    <x v="55"/>
    <x v="0"/>
    <x v="6"/>
    <x v="0"/>
    <d v="2023-09-25T00:00:00"/>
    <x v="13"/>
    <s v="September"/>
    <x v="11"/>
    <x v="1"/>
    <d v="2023-10-03T00:00:00"/>
    <n v="8"/>
    <s v="Christina Franklin Phd"/>
    <s v="Black-Romero"/>
    <x v="2"/>
    <n v="23484.736400000002"/>
    <n v="106"/>
    <x v="2"/>
    <x v="1"/>
    <x v="0"/>
  </r>
  <r>
    <s v="Brandy Brown"/>
    <x v="16"/>
    <x v="0"/>
    <x v="2"/>
    <x v="0"/>
    <d v="2022-02-05T00:00:00"/>
    <x v="15"/>
    <s v="February"/>
    <x v="9"/>
    <x v="0"/>
    <d v="2022-02-09T00:00:00"/>
    <n v="4"/>
    <s v="Joshua Shepard"/>
    <s v="Sellers, Peterson and Gomez"/>
    <x v="3"/>
    <n v="12363.555399999999"/>
    <n v="469"/>
    <x v="2"/>
    <x v="1"/>
    <x v="0"/>
  </r>
  <r>
    <s v="Jorge Wells"/>
    <x v="26"/>
    <x v="0"/>
    <x v="0"/>
    <x v="5"/>
    <d v="2021-06-15T00:00:00"/>
    <x v="7"/>
    <s v="June"/>
    <x v="1"/>
    <x v="4"/>
    <d v="2021-06-29T00:00:00"/>
    <n v="14"/>
    <s v="Richard Taylor"/>
    <s v="Sawyer, Dennis and Lozano"/>
    <x v="1"/>
    <n v="62018.052000000003"/>
    <n v="478"/>
    <x v="0"/>
    <x v="3"/>
    <x v="0"/>
  </r>
  <r>
    <s v="Mario Smith"/>
    <x v="23"/>
    <x v="1"/>
    <x v="3"/>
    <x v="0"/>
    <d v="2022-03-07T00:00:00"/>
    <x v="30"/>
    <s v="March"/>
    <x v="6"/>
    <x v="0"/>
    <d v="2022-03-15T00:00:00"/>
    <n v="8"/>
    <s v="Linda Atkins"/>
    <s v="Davis-Miller"/>
    <x v="2"/>
    <n v="16883.564549999999"/>
    <n v="138"/>
    <x v="2"/>
    <x v="0"/>
    <x v="2"/>
  </r>
  <r>
    <s v="Zachary Marshall"/>
    <x v="7"/>
    <x v="0"/>
    <x v="3"/>
    <x v="2"/>
    <d v="2021-08-26T00:00:00"/>
    <x v="22"/>
    <s v="August"/>
    <x v="5"/>
    <x v="4"/>
    <d v="2021-08-28T00:00:00"/>
    <n v="2"/>
    <s v="Brian Hamilton"/>
    <s v="Harris-Rivera"/>
    <x v="3"/>
    <n v="23027.836060000001"/>
    <n v="104"/>
    <x v="0"/>
    <x v="0"/>
    <x v="2"/>
  </r>
  <r>
    <s v="Todd Harris"/>
    <x v="44"/>
    <x v="1"/>
    <x v="3"/>
    <x v="2"/>
    <d v="2023-03-27T00:00:00"/>
    <x v="16"/>
    <s v="March"/>
    <x v="6"/>
    <x v="1"/>
    <d v="2023-04-26T00:00:00"/>
    <n v="30"/>
    <s v="Mary Houston"/>
    <s v="Ford, Vincent and Robinson"/>
    <x v="4"/>
    <n v="5258.7583690000001"/>
    <n v="472"/>
    <x v="1"/>
    <x v="3"/>
    <x v="1"/>
  </r>
  <r>
    <s v="Michelle Nichols"/>
    <x v="38"/>
    <x v="1"/>
    <x v="5"/>
    <x v="2"/>
    <d v="2020-12-24T00:00:00"/>
    <x v="19"/>
    <s v="December"/>
    <x v="7"/>
    <x v="3"/>
    <d v="2020-12-24T00:00:00"/>
    <n v="0"/>
    <s v="Jimmy Watkins"/>
    <s v="Clayton, Anderson and Ho"/>
    <x v="4"/>
    <n v="13001.920700000001"/>
    <n v="405"/>
    <x v="0"/>
    <x v="4"/>
    <x v="1"/>
  </r>
  <r>
    <s v="Sharon Jones"/>
    <x v="4"/>
    <x v="1"/>
    <x v="4"/>
    <x v="5"/>
    <d v="2022-04-21T00:00:00"/>
    <x v="27"/>
    <s v="April"/>
    <x v="8"/>
    <x v="0"/>
    <d v="2022-04-30T00:00:00"/>
    <n v="9"/>
    <s v="John Ruiz"/>
    <s v="Johnston, Davis and Gibbs"/>
    <x v="1"/>
    <n v="43114.753570000001"/>
    <n v="101"/>
    <x v="1"/>
    <x v="3"/>
    <x v="2"/>
  </r>
  <r>
    <s v="Cynthia Valencia"/>
    <x v="15"/>
    <x v="0"/>
    <x v="3"/>
    <x v="0"/>
    <d v="2022-10-14T00:00:00"/>
    <x v="10"/>
    <s v="October"/>
    <x v="10"/>
    <x v="0"/>
    <d v="2022-11-02T00:00:00"/>
    <n v="19"/>
    <s v="Angela Ponce"/>
    <s v="Martin Group"/>
    <x v="2"/>
    <n v="26636.364590000001"/>
    <n v="328"/>
    <x v="1"/>
    <x v="1"/>
    <x v="0"/>
  </r>
  <r>
    <s v="Gary Martin"/>
    <x v="51"/>
    <x v="1"/>
    <x v="6"/>
    <x v="2"/>
    <d v="2021-08-20T00:00:00"/>
    <x v="4"/>
    <s v="August"/>
    <x v="5"/>
    <x v="4"/>
    <d v="2021-09-09T00:00:00"/>
    <n v="20"/>
    <s v="Nicholas Lee"/>
    <s v="Johnson, Graham and Gregory"/>
    <x v="4"/>
    <n v="7410.3092470000001"/>
    <n v="277"/>
    <x v="0"/>
    <x v="2"/>
    <x v="0"/>
  </r>
  <r>
    <s v="John Davis"/>
    <x v="66"/>
    <x v="1"/>
    <x v="7"/>
    <x v="0"/>
    <d v="2022-06-16T00:00:00"/>
    <x v="6"/>
    <s v="June"/>
    <x v="1"/>
    <x v="0"/>
    <d v="2022-06-26T00:00:00"/>
    <n v="10"/>
    <s v="Howard Foster"/>
    <s v="Potts PLC"/>
    <x v="1"/>
    <n v="15096.25232"/>
    <n v="372"/>
    <x v="2"/>
    <x v="0"/>
    <x v="1"/>
  </r>
  <r>
    <s v="Mia Travis"/>
    <x v="54"/>
    <x v="1"/>
    <x v="6"/>
    <x v="0"/>
    <d v="2019-06-22T00:00:00"/>
    <x v="5"/>
    <s v="June"/>
    <x v="1"/>
    <x v="2"/>
    <d v="2019-07-14T00:00:00"/>
    <n v="22"/>
    <s v="Teresa Johnson"/>
    <s v="Brooks LLC"/>
    <x v="3"/>
    <n v="21163.678779999998"/>
    <n v="401"/>
    <x v="2"/>
    <x v="3"/>
    <x v="2"/>
  </r>
  <r>
    <s v="Mrs. Kimberly Hogan DDS"/>
    <x v="38"/>
    <x v="1"/>
    <x v="5"/>
    <x v="2"/>
    <d v="2020-01-11T00:00:00"/>
    <x v="17"/>
    <s v="January"/>
    <x v="2"/>
    <x v="3"/>
    <d v="2020-01-14T00:00:00"/>
    <n v="3"/>
    <s v="Robert Flores"/>
    <s v="Norman-Burgess"/>
    <x v="1"/>
    <n v="22914.833859999999"/>
    <n v="424"/>
    <x v="0"/>
    <x v="4"/>
    <x v="2"/>
  </r>
  <r>
    <s v="Rachel Schroeder"/>
    <x v="23"/>
    <x v="1"/>
    <x v="0"/>
    <x v="4"/>
    <d v="2019-12-29T00:00:00"/>
    <x v="9"/>
    <s v="December"/>
    <x v="7"/>
    <x v="2"/>
    <d v="2020-01-03T00:00:00"/>
    <n v="5"/>
    <s v="Amanda Fuller"/>
    <s v="Martinez PLC"/>
    <x v="4"/>
    <n v="33341.715190000003"/>
    <n v="214"/>
    <x v="0"/>
    <x v="0"/>
    <x v="2"/>
  </r>
  <r>
    <s v="Jackie Fuller"/>
    <x v="51"/>
    <x v="1"/>
    <x v="7"/>
    <x v="4"/>
    <d v="2020-02-19T00:00:00"/>
    <x v="12"/>
    <s v="February"/>
    <x v="9"/>
    <x v="3"/>
    <d v="2020-03-01T00:00:00"/>
    <n v="11"/>
    <s v="Philip Jones"/>
    <s v="Conner, Kelly and Jordan"/>
    <x v="2"/>
    <n v="26113.280599999998"/>
    <n v="193"/>
    <x v="2"/>
    <x v="4"/>
    <x v="1"/>
  </r>
  <r>
    <s v="Mr. John Mcpherson"/>
    <x v="25"/>
    <x v="1"/>
    <x v="3"/>
    <x v="4"/>
    <d v="2019-04-13T00:00:00"/>
    <x v="8"/>
    <s v="April"/>
    <x v="8"/>
    <x v="2"/>
    <d v="2019-05-02T00:00:00"/>
    <n v="19"/>
    <s v="Andrea Molina"/>
    <s v="Wilson Group"/>
    <x v="4"/>
    <n v="23720.124879999999"/>
    <n v="436"/>
    <x v="2"/>
    <x v="0"/>
    <x v="0"/>
  </r>
  <r>
    <s v="Tina Ibarra"/>
    <x v="1"/>
    <x v="0"/>
    <x v="5"/>
    <x v="2"/>
    <d v="2018-12-30T00:00:00"/>
    <x v="20"/>
    <s v="December"/>
    <x v="7"/>
    <x v="5"/>
    <d v="2019-01-13T00:00:00"/>
    <n v="14"/>
    <s v="Ryan Thomas"/>
    <s v="Wilson, Barnes and Norton"/>
    <x v="2"/>
    <n v="2258.0175640000002"/>
    <n v="300"/>
    <x v="1"/>
    <x v="4"/>
    <x v="2"/>
  </r>
  <r>
    <s v="Caitlin Bartlett"/>
    <x v="20"/>
    <x v="1"/>
    <x v="3"/>
    <x v="4"/>
    <d v="2020-02-02T00:00:00"/>
    <x v="3"/>
    <s v="February"/>
    <x v="9"/>
    <x v="3"/>
    <d v="2020-02-09T00:00:00"/>
    <n v="7"/>
    <s v="Leonard Griffith"/>
    <s v="Moran-Henry"/>
    <x v="4"/>
    <n v="8559.3870590000006"/>
    <n v="295"/>
    <x v="2"/>
    <x v="4"/>
    <x v="1"/>
  </r>
  <r>
    <s v="Brandon Hudson"/>
    <x v="51"/>
    <x v="0"/>
    <x v="3"/>
    <x v="2"/>
    <d v="2022-01-09T00:00:00"/>
    <x v="2"/>
    <s v="January"/>
    <x v="2"/>
    <x v="0"/>
    <d v="2022-01-29T00:00:00"/>
    <n v="20"/>
    <s v="Hannah Hernandez"/>
    <s v="Black PLC"/>
    <x v="2"/>
    <n v="18591.64631"/>
    <n v="362"/>
    <x v="0"/>
    <x v="1"/>
    <x v="2"/>
  </r>
  <r>
    <s v="Keith Smith"/>
    <x v="32"/>
    <x v="0"/>
    <x v="4"/>
    <x v="4"/>
    <d v="2023-07-15T00:00:00"/>
    <x v="7"/>
    <s v="July"/>
    <x v="4"/>
    <x v="1"/>
    <d v="2023-07-19T00:00:00"/>
    <n v="4"/>
    <s v="Sarah Blair"/>
    <s v="Wright-Chen"/>
    <x v="3"/>
    <n v="12930.308080000001"/>
    <n v="411"/>
    <x v="1"/>
    <x v="1"/>
    <x v="0"/>
  </r>
  <r>
    <s v="Maureen Osborne"/>
    <x v="40"/>
    <x v="1"/>
    <x v="5"/>
    <x v="0"/>
    <d v="2021-07-13T00:00:00"/>
    <x v="8"/>
    <s v="July"/>
    <x v="4"/>
    <x v="4"/>
    <d v="2021-08-05T00:00:00"/>
    <n v="23"/>
    <s v="Mark Thompson"/>
    <s v="Moses-Walker"/>
    <x v="3"/>
    <n v="54521.506050000004"/>
    <n v="230"/>
    <x v="2"/>
    <x v="1"/>
    <x v="2"/>
  </r>
  <r>
    <s v="Jennifer Roberts"/>
    <x v="48"/>
    <x v="1"/>
    <x v="0"/>
    <x v="2"/>
    <d v="2022-11-23T00:00:00"/>
    <x v="25"/>
    <s v="November"/>
    <x v="0"/>
    <x v="0"/>
    <d v="2022-12-02T00:00:00"/>
    <n v="9"/>
    <s v="Samantha Brennan"/>
    <s v="Anderson, Stone and Chen"/>
    <x v="4"/>
    <n v="18884.926090000001"/>
    <n v="210"/>
    <x v="0"/>
    <x v="3"/>
    <x v="0"/>
  </r>
  <r>
    <s v="Wendy Sanchez"/>
    <x v="34"/>
    <x v="1"/>
    <x v="0"/>
    <x v="5"/>
    <d v="2022-09-29T00:00:00"/>
    <x v="9"/>
    <s v="September"/>
    <x v="11"/>
    <x v="0"/>
    <d v="2022-10-23T00:00:00"/>
    <n v="24"/>
    <s v="Andrew Simmons"/>
    <s v="Thomas-Morris"/>
    <x v="4"/>
    <n v="44474.061110000002"/>
    <n v="191"/>
    <x v="1"/>
    <x v="4"/>
    <x v="1"/>
  </r>
  <r>
    <s v="Christopher Carpenter"/>
    <x v="8"/>
    <x v="1"/>
    <x v="2"/>
    <x v="1"/>
    <d v="2018-12-08T00:00:00"/>
    <x v="11"/>
    <s v="December"/>
    <x v="7"/>
    <x v="5"/>
    <d v="2018-12-29T00:00:00"/>
    <n v="21"/>
    <s v="William Turner"/>
    <s v="Baker and Sons"/>
    <x v="2"/>
    <n v="32842.081209999997"/>
    <n v="484"/>
    <x v="0"/>
    <x v="0"/>
    <x v="2"/>
  </r>
  <r>
    <s v="Maria Anderson"/>
    <x v="52"/>
    <x v="1"/>
    <x v="7"/>
    <x v="1"/>
    <d v="2019-06-03T00:00:00"/>
    <x v="21"/>
    <s v="June"/>
    <x v="1"/>
    <x v="2"/>
    <d v="2019-06-17T00:00:00"/>
    <n v="14"/>
    <s v="Adam Perry"/>
    <s v="Garcia LLC"/>
    <x v="3"/>
    <n v="32697.911349999998"/>
    <n v="396"/>
    <x v="0"/>
    <x v="2"/>
    <x v="0"/>
  </r>
  <r>
    <s v="Isabella Fisher"/>
    <x v="17"/>
    <x v="1"/>
    <x v="6"/>
    <x v="5"/>
    <d v="2019-10-31T00:00:00"/>
    <x v="26"/>
    <s v="October"/>
    <x v="10"/>
    <x v="2"/>
    <d v="2019-10-31T00:00:00"/>
    <n v="0"/>
    <s v="Alyssa Baldwin"/>
    <s v="Glenn-Fleming"/>
    <x v="2"/>
    <n v="30952.246589999999"/>
    <n v="470"/>
    <x v="0"/>
    <x v="3"/>
    <x v="2"/>
  </r>
  <r>
    <s v="Andrea Lloyd"/>
    <x v="49"/>
    <x v="0"/>
    <x v="6"/>
    <x v="0"/>
    <d v="2020-07-13T00:00:00"/>
    <x v="8"/>
    <s v="July"/>
    <x v="4"/>
    <x v="3"/>
    <d v="2020-07-21T00:00:00"/>
    <n v="8"/>
    <s v="Taylor Lopez"/>
    <s v="Wood, Sanders and Murphy"/>
    <x v="2"/>
    <n v="53088.53284"/>
    <n v="415"/>
    <x v="1"/>
    <x v="3"/>
    <x v="1"/>
  </r>
  <r>
    <s v="Crystal Ramos"/>
    <x v="46"/>
    <x v="1"/>
    <x v="3"/>
    <x v="2"/>
    <d v="2020-06-18T00:00:00"/>
    <x v="23"/>
    <s v="June"/>
    <x v="1"/>
    <x v="3"/>
    <d v="2020-06-30T00:00:00"/>
    <n v="12"/>
    <s v="Jennifer Perez"/>
    <s v="Duncan, Robinson and Crosby"/>
    <x v="1"/>
    <n v="4750.9666379999999"/>
    <n v="362"/>
    <x v="1"/>
    <x v="2"/>
    <x v="0"/>
  </r>
  <r>
    <s v="Nicole Mcfarland"/>
    <x v="45"/>
    <x v="1"/>
    <x v="2"/>
    <x v="4"/>
    <d v="2021-01-15T00:00:00"/>
    <x v="7"/>
    <s v="January"/>
    <x v="2"/>
    <x v="4"/>
    <d v="2021-01-21T00:00:00"/>
    <n v="6"/>
    <s v="Jane Greer"/>
    <s v="Brady-Ashley"/>
    <x v="3"/>
    <n v="30892.811949999999"/>
    <n v="499"/>
    <x v="0"/>
    <x v="0"/>
    <x v="0"/>
  </r>
  <r>
    <s v="Crystal Coleman"/>
    <x v="38"/>
    <x v="0"/>
    <x v="5"/>
    <x v="1"/>
    <d v="2021-09-16T00:00:00"/>
    <x v="6"/>
    <s v="September"/>
    <x v="11"/>
    <x v="4"/>
    <d v="2021-10-08T00:00:00"/>
    <n v="22"/>
    <s v="Joshua Guzman"/>
    <s v="Duran, Meyers and Paul"/>
    <x v="4"/>
    <n v="28733.854609999999"/>
    <n v="453"/>
    <x v="2"/>
    <x v="3"/>
    <x v="0"/>
  </r>
  <r>
    <s v="Susan Tate"/>
    <x v="14"/>
    <x v="1"/>
    <x v="6"/>
    <x v="1"/>
    <d v="2022-07-19T00:00:00"/>
    <x v="12"/>
    <s v="July"/>
    <x v="4"/>
    <x v="0"/>
    <d v="2022-07-27T00:00:00"/>
    <n v="8"/>
    <s v="James Fowler"/>
    <s v="Newton, York and Pearson"/>
    <x v="2"/>
    <n v="24482.495879999999"/>
    <n v="366"/>
    <x v="2"/>
    <x v="4"/>
    <x v="0"/>
  </r>
  <r>
    <s v="Mary Harper"/>
    <x v="50"/>
    <x v="1"/>
    <x v="4"/>
    <x v="1"/>
    <d v="2022-10-14T00:00:00"/>
    <x v="10"/>
    <s v="October"/>
    <x v="10"/>
    <x v="0"/>
    <d v="2022-10-22T00:00:00"/>
    <n v="8"/>
    <s v="Chad Davis"/>
    <s v="Hansen-Nicholson"/>
    <x v="3"/>
    <n v="30796.989949999999"/>
    <n v="389"/>
    <x v="0"/>
    <x v="4"/>
    <x v="2"/>
  </r>
  <r>
    <s v="Heather Richmond"/>
    <x v="60"/>
    <x v="1"/>
    <x v="5"/>
    <x v="5"/>
    <d v="2020-10-07T00:00:00"/>
    <x v="30"/>
    <s v="October"/>
    <x v="10"/>
    <x v="3"/>
    <d v="2020-10-12T00:00:00"/>
    <n v="5"/>
    <s v="Matthew Wilson"/>
    <s v="Vincent LLC"/>
    <x v="1"/>
    <n v="33870.860090000002"/>
    <n v="273"/>
    <x v="0"/>
    <x v="2"/>
    <x v="0"/>
  </r>
  <r>
    <s v="Tamara Suarez"/>
    <x v="58"/>
    <x v="1"/>
    <x v="6"/>
    <x v="4"/>
    <d v="2023-04-24T00:00:00"/>
    <x v="19"/>
    <s v="April"/>
    <x v="8"/>
    <x v="1"/>
    <d v="2023-04-30T00:00:00"/>
    <n v="6"/>
    <s v="James Allen"/>
    <s v="Woods Ltd"/>
    <x v="1"/>
    <n v="31926.292860000001"/>
    <n v="197"/>
    <x v="1"/>
    <x v="4"/>
    <x v="0"/>
  </r>
  <r>
    <s v="Edward Johnson"/>
    <x v="16"/>
    <x v="0"/>
    <x v="7"/>
    <x v="2"/>
    <d v="2022-05-25T00:00:00"/>
    <x v="13"/>
    <s v="May"/>
    <x v="3"/>
    <x v="0"/>
    <d v="2022-05-27T00:00:00"/>
    <n v="2"/>
    <s v="Shelly Adkins"/>
    <s v="Moore-Wilson"/>
    <x v="2"/>
    <n v="19838.776979999999"/>
    <n v="391"/>
    <x v="1"/>
    <x v="4"/>
    <x v="2"/>
  </r>
  <r>
    <s v="Jacqueline Cooper"/>
    <x v="17"/>
    <x v="1"/>
    <x v="4"/>
    <x v="0"/>
    <d v="2020-06-07T00:00:00"/>
    <x v="30"/>
    <s v="June"/>
    <x v="1"/>
    <x v="3"/>
    <d v="2020-06-22T00:00:00"/>
    <n v="15"/>
    <s v="Elizabeth Young"/>
    <s v="Travis, Washington and Nguyen"/>
    <x v="3"/>
    <n v="36097.341419999997"/>
    <n v="305"/>
    <x v="2"/>
    <x v="2"/>
    <x v="2"/>
  </r>
  <r>
    <s v="Ms. Debra Ramirez"/>
    <x v="56"/>
    <x v="1"/>
    <x v="5"/>
    <x v="0"/>
    <d v="2021-10-31T00:00:00"/>
    <x v="26"/>
    <s v="October"/>
    <x v="10"/>
    <x v="4"/>
    <d v="2021-11-22T00:00:00"/>
    <n v="22"/>
    <s v="Mary Welch"/>
    <s v="Brown, Williams and Simmons"/>
    <x v="3"/>
    <n v="5415.4860920000001"/>
    <n v="393"/>
    <x v="2"/>
    <x v="1"/>
    <x v="2"/>
  </r>
  <r>
    <s v="Tracey Moon"/>
    <x v="10"/>
    <x v="0"/>
    <x v="5"/>
    <x v="4"/>
    <d v="2022-05-26T00:00:00"/>
    <x v="22"/>
    <s v="May"/>
    <x v="3"/>
    <x v="0"/>
    <d v="2022-05-30T00:00:00"/>
    <n v="4"/>
    <s v="Robert Ortiz"/>
    <s v="Payne-Villanueva"/>
    <x v="0"/>
    <n v="4282.8453319999999"/>
    <n v="479"/>
    <x v="1"/>
    <x v="2"/>
    <x v="0"/>
  </r>
  <r>
    <s v="John Stark"/>
    <x v="65"/>
    <x v="0"/>
    <x v="1"/>
    <x v="4"/>
    <d v="2020-08-06T00:00:00"/>
    <x v="18"/>
    <s v="August"/>
    <x v="5"/>
    <x v="3"/>
    <d v="2020-08-07T00:00:00"/>
    <n v="1"/>
    <s v="Robert Wolf"/>
    <s v="Evans LLC"/>
    <x v="3"/>
    <n v="17824.96545"/>
    <n v="207"/>
    <x v="2"/>
    <x v="0"/>
    <x v="0"/>
  </r>
  <r>
    <s v="Richard Erickson"/>
    <x v="11"/>
    <x v="0"/>
    <x v="6"/>
    <x v="4"/>
    <d v="2022-01-05T00:00:00"/>
    <x v="15"/>
    <s v="January"/>
    <x v="2"/>
    <x v="0"/>
    <d v="2022-01-12T00:00:00"/>
    <n v="7"/>
    <s v="Jade Alexander Dds"/>
    <s v="Wright-Williams"/>
    <x v="2"/>
    <n v="11691.60277"/>
    <n v="157"/>
    <x v="2"/>
    <x v="3"/>
    <x v="2"/>
  </r>
  <r>
    <s v="William Vance"/>
    <x v="28"/>
    <x v="1"/>
    <x v="6"/>
    <x v="4"/>
    <d v="2019-06-17T00:00:00"/>
    <x v="0"/>
    <s v="June"/>
    <x v="1"/>
    <x v="2"/>
    <d v="2019-06-28T00:00:00"/>
    <n v="11"/>
    <s v="Nicholas Jackson"/>
    <s v="Spencer-Rogers"/>
    <x v="2"/>
    <n v="4277.6348969999999"/>
    <n v="126"/>
    <x v="0"/>
    <x v="2"/>
    <x v="2"/>
  </r>
  <r>
    <s v="William Butler"/>
    <x v="27"/>
    <x v="1"/>
    <x v="2"/>
    <x v="2"/>
    <d v="2020-05-21T00:00:00"/>
    <x v="27"/>
    <s v="May"/>
    <x v="3"/>
    <x v="3"/>
    <d v="2020-06-15T00:00:00"/>
    <n v="25"/>
    <s v="Harold Peters"/>
    <s v="Walker-Sanchez"/>
    <x v="2"/>
    <n v="24849.96127"/>
    <n v="360"/>
    <x v="1"/>
    <x v="4"/>
    <x v="2"/>
  </r>
  <r>
    <s v="Paul Spencer"/>
    <x v="26"/>
    <x v="1"/>
    <x v="2"/>
    <x v="5"/>
    <d v="2023-07-20T00:00:00"/>
    <x v="4"/>
    <s v="July"/>
    <x v="4"/>
    <x v="1"/>
    <d v="2023-07-28T00:00:00"/>
    <n v="8"/>
    <s v="Denise Lewis"/>
    <s v="Snow Group"/>
    <x v="4"/>
    <n v="79180.003930000006"/>
    <n v="319"/>
    <x v="2"/>
    <x v="2"/>
    <x v="0"/>
  </r>
  <r>
    <s v="Thomas Cabrera"/>
    <x v="61"/>
    <x v="0"/>
    <x v="7"/>
    <x v="5"/>
    <d v="2018-11-25T00:00:00"/>
    <x v="13"/>
    <s v="November"/>
    <x v="0"/>
    <x v="5"/>
    <d v="2018-11-26T00:00:00"/>
    <n v="1"/>
    <s v="Ryan Craig"/>
    <s v="Fisher and Sons"/>
    <x v="0"/>
    <n v="70311.034729999999"/>
    <n v="214"/>
    <x v="0"/>
    <x v="4"/>
    <x v="1"/>
  </r>
  <r>
    <s v="Tyler Koch"/>
    <x v="52"/>
    <x v="1"/>
    <x v="6"/>
    <x v="5"/>
    <d v="2019-08-29T00:00:00"/>
    <x v="9"/>
    <s v="August"/>
    <x v="5"/>
    <x v="2"/>
    <d v="2019-08-30T00:00:00"/>
    <n v="1"/>
    <s v="Juan Jones"/>
    <s v="Raymond, Nguyen and Erickson"/>
    <x v="3"/>
    <n v="24129.397499999999"/>
    <n v="238"/>
    <x v="1"/>
    <x v="1"/>
    <x v="0"/>
  </r>
  <r>
    <s v="John Manning"/>
    <x v="13"/>
    <x v="1"/>
    <x v="2"/>
    <x v="1"/>
    <d v="2020-02-18T00:00:00"/>
    <x v="23"/>
    <s v="February"/>
    <x v="9"/>
    <x v="3"/>
    <d v="2020-03-02T00:00:00"/>
    <n v="13"/>
    <s v="Dr. Mark Bennett"/>
    <s v="Carter, Robinson and Rice"/>
    <x v="3"/>
    <n v="6430.4333390000002"/>
    <n v="487"/>
    <x v="2"/>
    <x v="1"/>
    <x v="1"/>
  </r>
  <r>
    <s v="Elizabeth Coleman"/>
    <x v="37"/>
    <x v="1"/>
    <x v="5"/>
    <x v="1"/>
    <d v="2020-04-25T00:00:00"/>
    <x v="13"/>
    <s v="April"/>
    <x v="8"/>
    <x v="3"/>
    <d v="2020-05-01T00:00:00"/>
    <n v="6"/>
    <s v="Adam Santiago"/>
    <s v="Freeman, Benton and Lee"/>
    <x v="4"/>
    <n v="22142.673139999999"/>
    <n v="417"/>
    <x v="2"/>
    <x v="1"/>
    <x v="1"/>
  </r>
  <r>
    <s v="Gloria Larson"/>
    <x v="50"/>
    <x v="1"/>
    <x v="7"/>
    <x v="1"/>
    <d v="2020-07-14T00:00:00"/>
    <x v="10"/>
    <s v="July"/>
    <x v="4"/>
    <x v="3"/>
    <d v="2020-07-15T00:00:00"/>
    <n v="1"/>
    <s v="Kevin Bailey"/>
    <s v="Berg Ltd"/>
    <x v="1"/>
    <n v="39638.1034"/>
    <n v="422"/>
    <x v="0"/>
    <x v="4"/>
    <x v="2"/>
  </r>
  <r>
    <s v="David Curry"/>
    <x v="15"/>
    <x v="1"/>
    <x v="0"/>
    <x v="4"/>
    <d v="2021-08-18T00:00:00"/>
    <x v="23"/>
    <s v="August"/>
    <x v="5"/>
    <x v="4"/>
    <d v="2021-08-23T00:00:00"/>
    <n v="5"/>
    <s v="Kathleen Little"/>
    <s v="Sanchez, Perry and Gray"/>
    <x v="2"/>
    <n v="7076.1948400000001"/>
    <n v="457"/>
    <x v="1"/>
    <x v="4"/>
    <x v="1"/>
  </r>
  <r>
    <s v="Shelby Gardner"/>
    <x v="51"/>
    <x v="0"/>
    <x v="2"/>
    <x v="4"/>
    <d v="2021-06-16T00:00:00"/>
    <x v="6"/>
    <s v="June"/>
    <x v="1"/>
    <x v="4"/>
    <d v="2021-07-02T00:00:00"/>
    <n v="16"/>
    <s v="Ashley Holt"/>
    <s v="Weber and Sons"/>
    <x v="4"/>
    <n v="6273.3681690000003"/>
    <n v="405"/>
    <x v="0"/>
    <x v="0"/>
    <x v="1"/>
  </r>
  <r>
    <s v="Jessica Molina"/>
    <x v="50"/>
    <x v="1"/>
    <x v="7"/>
    <x v="0"/>
    <d v="2020-04-25T00:00:00"/>
    <x v="13"/>
    <s v="April"/>
    <x v="8"/>
    <x v="3"/>
    <d v="2020-05-03T00:00:00"/>
    <n v="8"/>
    <s v="Edward Diaz"/>
    <s v="Savage-Baker"/>
    <x v="4"/>
    <n v="55350.0101"/>
    <n v="493"/>
    <x v="2"/>
    <x v="2"/>
    <x v="0"/>
  </r>
  <r>
    <s v="Jeffrey Rodgers"/>
    <x v="41"/>
    <x v="1"/>
    <x v="7"/>
    <x v="5"/>
    <d v="2022-01-22T00:00:00"/>
    <x v="5"/>
    <s v="January"/>
    <x v="2"/>
    <x v="0"/>
    <d v="2022-02-08T00:00:00"/>
    <n v="17"/>
    <s v="Charles Garcia"/>
    <s v="Brown, Johnson and Trujillo"/>
    <x v="2"/>
    <n v="44457.222220000003"/>
    <n v="428"/>
    <x v="1"/>
    <x v="4"/>
    <x v="1"/>
  </r>
  <r>
    <s v="Rachel Gutierrez"/>
    <x v="7"/>
    <x v="1"/>
    <x v="7"/>
    <x v="3"/>
    <d v="2022-01-20T00:00:00"/>
    <x v="4"/>
    <s v="January"/>
    <x v="2"/>
    <x v="0"/>
    <d v="2022-02-16T00:00:00"/>
    <n v="27"/>
    <s v="Brandon Smith Md"/>
    <s v="Myers-Cox"/>
    <x v="1"/>
    <n v="34261.007160000001"/>
    <n v="117"/>
    <x v="1"/>
    <x v="2"/>
    <x v="0"/>
  </r>
  <r>
    <s v="Kimberly Martin"/>
    <x v="62"/>
    <x v="0"/>
    <x v="3"/>
    <x v="0"/>
    <d v="2021-11-21T00:00:00"/>
    <x v="27"/>
    <s v="November"/>
    <x v="0"/>
    <x v="4"/>
    <d v="2021-12-14T00:00:00"/>
    <n v="23"/>
    <s v="Brittney Rivas"/>
    <s v="Mccoy-Wagner"/>
    <x v="1"/>
    <n v="23474.618559999999"/>
    <n v="292"/>
    <x v="2"/>
    <x v="4"/>
    <x v="2"/>
  </r>
  <r>
    <s v="Anthony Flores"/>
    <x v="1"/>
    <x v="0"/>
    <x v="2"/>
    <x v="2"/>
    <d v="2020-03-30T00:00:00"/>
    <x v="20"/>
    <s v="March"/>
    <x v="6"/>
    <x v="3"/>
    <d v="2020-04-09T00:00:00"/>
    <n v="10"/>
    <s v="Robert Bruce"/>
    <s v="Jones Ltd"/>
    <x v="0"/>
    <n v="2149.0368170000002"/>
    <n v="282"/>
    <x v="0"/>
    <x v="0"/>
    <x v="2"/>
  </r>
  <r>
    <s v="Andrew Nunez"/>
    <x v="4"/>
    <x v="0"/>
    <x v="2"/>
    <x v="2"/>
    <d v="2020-02-11T00:00:00"/>
    <x v="17"/>
    <s v="February"/>
    <x v="9"/>
    <x v="3"/>
    <d v="2020-03-04T00:00:00"/>
    <n v="22"/>
    <s v="Valerie Trevino"/>
    <s v="Ayala-Christensen"/>
    <x v="3"/>
    <n v="6836.9296350000004"/>
    <n v="258"/>
    <x v="1"/>
    <x v="4"/>
    <x v="2"/>
  </r>
  <r>
    <s v="Jessica Hubbard"/>
    <x v="27"/>
    <x v="0"/>
    <x v="6"/>
    <x v="4"/>
    <d v="2023-04-04T00:00:00"/>
    <x v="29"/>
    <s v="April"/>
    <x v="8"/>
    <x v="1"/>
    <d v="2023-04-07T00:00:00"/>
    <n v="3"/>
    <s v="Haley Smith"/>
    <s v="Trujillo-Brooks"/>
    <x v="1"/>
    <n v="1395.755212"/>
    <n v="479"/>
    <x v="0"/>
    <x v="4"/>
    <x v="0"/>
  </r>
  <r>
    <s v="Sean Miller"/>
    <x v="41"/>
    <x v="0"/>
    <x v="1"/>
    <x v="4"/>
    <d v="2023-07-26T00:00:00"/>
    <x v="22"/>
    <s v="July"/>
    <x v="4"/>
    <x v="1"/>
    <d v="2023-07-28T00:00:00"/>
    <n v="2"/>
    <s v="Brian Jordan"/>
    <s v="Brown-Silva"/>
    <x v="1"/>
    <n v="12319.66114"/>
    <n v="295"/>
    <x v="0"/>
    <x v="1"/>
    <x v="2"/>
  </r>
  <r>
    <s v="Sarah Mcintosh"/>
    <x v="33"/>
    <x v="1"/>
    <x v="0"/>
    <x v="0"/>
    <d v="2018-11-11T00:00:00"/>
    <x v="17"/>
    <s v="November"/>
    <x v="0"/>
    <x v="5"/>
    <d v="2018-11-25T00:00:00"/>
    <n v="14"/>
    <s v="Kathleen Campbell"/>
    <s v="Riddle-Williams"/>
    <x v="3"/>
    <n v="23269.912619999999"/>
    <n v="283"/>
    <x v="1"/>
    <x v="4"/>
    <x v="1"/>
  </r>
  <r>
    <s v="Jacqueline Meza"/>
    <x v="24"/>
    <x v="1"/>
    <x v="3"/>
    <x v="5"/>
    <d v="2019-05-12T00:00:00"/>
    <x v="14"/>
    <s v="May"/>
    <x v="3"/>
    <x v="2"/>
    <d v="2019-05-15T00:00:00"/>
    <n v="3"/>
    <s v="Melinda Peterson"/>
    <s v="Brooks-Cline"/>
    <x v="4"/>
    <n v="77506.120999999999"/>
    <n v="187"/>
    <x v="1"/>
    <x v="1"/>
    <x v="0"/>
  </r>
  <r>
    <s v="Brandy Wilkins"/>
    <x v="34"/>
    <x v="1"/>
    <x v="2"/>
    <x v="5"/>
    <d v="2022-08-06T00:00:00"/>
    <x v="18"/>
    <s v="August"/>
    <x v="5"/>
    <x v="0"/>
    <d v="2022-08-10T00:00:00"/>
    <n v="4"/>
    <s v="Rachel Lawrence"/>
    <s v="Mclaughlin-Wilson"/>
    <x v="2"/>
    <n v="47322.402130000002"/>
    <n v="197"/>
    <x v="0"/>
    <x v="4"/>
    <x v="2"/>
  </r>
  <r>
    <s v="Richard Robinson"/>
    <x v="33"/>
    <x v="0"/>
    <x v="6"/>
    <x v="4"/>
    <d v="2020-01-02T00:00:00"/>
    <x v="3"/>
    <s v="January"/>
    <x v="2"/>
    <x v="3"/>
    <d v="2020-01-23T00:00:00"/>
    <n v="21"/>
    <s v="Joan Adkins"/>
    <s v="Roth Group"/>
    <x v="2"/>
    <n v="4203.7856190000002"/>
    <n v="411"/>
    <x v="0"/>
    <x v="2"/>
    <x v="1"/>
  </r>
  <r>
    <s v="Luke Lee"/>
    <x v="26"/>
    <x v="0"/>
    <x v="5"/>
    <x v="4"/>
    <d v="2020-10-19T00:00:00"/>
    <x v="12"/>
    <s v="October"/>
    <x v="10"/>
    <x v="3"/>
    <d v="2020-11-01T00:00:00"/>
    <n v="13"/>
    <s v="James Brown"/>
    <s v="Armstrong-Campbell"/>
    <x v="3"/>
    <n v="19142.43951"/>
    <n v="480"/>
    <x v="2"/>
    <x v="1"/>
    <x v="2"/>
  </r>
  <r>
    <s v="Bryan Newton"/>
    <x v="13"/>
    <x v="0"/>
    <x v="6"/>
    <x v="5"/>
    <d v="2021-04-13T00:00:00"/>
    <x v="8"/>
    <s v="April"/>
    <x v="8"/>
    <x v="4"/>
    <d v="2021-05-08T00:00:00"/>
    <n v="25"/>
    <s v="Matthew Gonzalez"/>
    <s v="Lara, Curtis and Lopez"/>
    <x v="3"/>
    <n v="45850.577720000001"/>
    <n v="145"/>
    <x v="2"/>
    <x v="4"/>
    <x v="2"/>
  </r>
  <r>
    <s v="Melissa Harris"/>
    <x v="23"/>
    <x v="1"/>
    <x v="5"/>
    <x v="0"/>
    <d v="2021-07-26T00:00:00"/>
    <x v="22"/>
    <s v="July"/>
    <x v="4"/>
    <x v="4"/>
    <d v="2021-07-29T00:00:00"/>
    <n v="3"/>
    <s v="Debbie Vasquez"/>
    <s v="Buchanan-Pitts"/>
    <x v="4"/>
    <n v="14847.488890000001"/>
    <n v="196"/>
    <x v="1"/>
    <x v="1"/>
    <x v="1"/>
  </r>
  <r>
    <s v="Michael Simmons"/>
    <x v="3"/>
    <x v="0"/>
    <x v="0"/>
    <x v="2"/>
    <d v="2022-05-29T00:00:00"/>
    <x v="9"/>
    <s v="May"/>
    <x v="3"/>
    <x v="0"/>
    <d v="2022-06-14T00:00:00"/>
    <n v="16"/>
    <s v="George Wang"/>
    <s v="Turner, Reeves and White"/>
    <x v="1"/>
    <n v="10707.451069999999"/>
    <n v="268"/>
    <x v="0"/>
    <x v="0"/>
    <x v="0"/>
  </r>
  <r>
    <s v="Kaitlin Miller"/>
    <x v="40"/>
    <x v="0"/>
    <x v="6"/>
    <x v="2"/>
    <d v="2022-08-29T00:00:00"/>
    <x v="9"/>
    <s v="August"/>
    <x v="5"/>
    <x v="0"/>
    <d v="2022-09-08T00:00:00"/>
    <n v="10"/>
    <s v="Eddie Krause"/>
    <s v="Frazier Ltd"/>
    <x v="1"/>
    <n v="6602.6067149999999"/>
    <n v="333"/>
    <x v="0"/>
    <x v="3"/>
    <x v="0"/>
  </r>
  <r>
    <s v="Dawn Mullins"/>
    <x v="16"/>
    <x v="0"/>
    <x v="7"/>
    <x v="0"/>
    <d v="2020-12-20T00:00:00"/>
    <x v="4"/>
    <s v="December"/>
    <x v="7"/>
    <x v="3"/>
    <d v="2021-01-17T00:00:00"/>
    <n v="28"/>
    <s v="Deborah Patrick"/>
    <s v="Harvey-Jones"/>
    <x v="3"/>
    <n v="9990.8679780000002"/>
    <n v="459"/>
    <x v="2"/>
    <x v="3"/>
    <x v="0"/>
  </r>
  <r>
    <s v="Matthew Davidson"/>
    <x v="24"/>
    <x v="0"/>
    <x v="2"/>
    <x v="5"/>
    <d v="2022-09-21T00:00:00"/>
    <x v="27"/>
    <s v="September"/>
    <x v="11"/>
    <x v="0"/>
    <d v="2022-09-25T00:00:00"/>
    <n v="4"/>
    <s v="Aaron Houston"/>
    <s v="Hunter Inc"/>
    <x v="2"/>
    <n v="37553.733010000004"/>
    <n v="371"/>
    <x v="2"/>
    <x v="4"/>
    <x v="0"/>
  </r>
  <r>
    <s v="Christine Rocha"/>
    <x v="58"/>
    <x v="1"/>
    <x v="7"/>
    <x v="5"/>
    <d v="2021-11-23T00:00:00"/>
    <x v="25"/>
    <s v="November"/>
    <x v="0"/>
    <x v="4"/>
    <d v="2021-11-25T00:00:00"/>
    <n v="2"/>
    <s v="Megan Bryant"/>
    <s v="Mcdaniel, Russell and Watkins"/>
    <x v="3"/>
    <n v="2952.4776609999999"/>
    <n v="126"/>
    <x v="2"/>
    <x v="2"/>
    <x v="0"/>
  </r>
  <r>
    <s v="Robert Clark"/>
    <x v="57"/>
    <x v="0"/>
    <x v="4"/>
    <x v="0"/>
    <d v="2020-07-17T00:00:00"/>
    <x v="0"/>
    <s v="July"/>
    <x v="4"/>
    <x v="3"/>
    <d v="2020-08-08T00:00:00"/>
    <n v="22"/>
    <s v="Chad Faulkner"/>
    <s v="Webster-Mahoney"/>
    <x v="4"/>
    <n v="34997.483679999998"/>
    <n v="366"/>
    <x v="2"/>
    <x v="3"/>
    <x v="2"/>
  </r>
  <r>
    <s v="Matthew Jones"/>
    <x v="6"/>
    <x v="0"/>
    <x v="3"/>
    <x v="2"/>
    <d v="2022-06-16T00:00:00"/>
    <x v="6"/>
    <s v="June"/>
    <x v="1"/>
    <x v="0"/>
    <d v="2022-06-19T00:00:00"/>
    <n v="3"/>
    <s v="James Hale"/>
    <s v="Harper, Mcdonald and Garza"/>
    <x v="3"/>
    <n v="10019.288989999999"/>
    <n v="113"/>
    <x v="0"/>
    <x v="3"/>
    <x v="0"/>
  </r>
  <r>
    <s v="Michele Moore"/>
    <x v="52"/>
    <x v="1"/>
    <x v="6"/>
    <x v="4"/>
    <d v="2023-05-29T00:00:00"/>
    <x v="9"/>
    <s v="May"/>
    <x v="3"/>
    <x v="1"/>
    <d v="2023-06-17T00:00:00"/>
    <n v="19"/>
    <s v="Matthew Davis"/>
    <s v="Hicks, Simmons and Collins"/>
    <x v="2"/>
    <n v="10444.652717074699"/>
    <n v="392"/>
    <x v="1"/>
    <x v="1"/>
    <x v="0"/>
  </r>
  <r>
    <s v="Scott Day"/>
    <x v="39"/>
    <x v="1"/>
    <x v="5"/>
    <x v="3"/>
    <d v="2023-02-08T00:00:00"/>
    <x v="11"/>
    <s v="February"/>
    <x v="9"/>
    <x v="1"/>
    <d v="2023-02-26T00:00:00"/>
    <n v="18"/>
    <s v="Sandra Douglas"/>
    <s v="Jackson Group"/>
    <x v="0"/>
    <n v="4787.5085719999997"/>
    <n v="477"/>
    <x v="1"/>
    <x v="0"/>
    <x v="0"/>
  </r>
  <r>
    <s v="Cody Thomas"/>
    <x v="3"/>
    <x v="0"/>
    <x v="6"/>
    <x v="2"/>
    <d v="2020-06-30T00:00:00"/>
    <x v="20"/>
    <s v="June"/>
    <x v="1"/>
    <x v="3"/>
    <d v="2020-07-19T00:00:00"/>
    <n v="19"/>
    <s v="Heather Alvarez"/>
    <s v="Butler PLC"/>
    <x v="4"/>
    <n v="10538.29868"/>
    <n v="323"/>
    <x v="0"/>
    <x v="4"/>
    <x v="1"/>
  </r>
  <r>
    <s v="Cody Green DDS"/>
    <x v="66"/>
    <x v="0"/>
    <x v="5"/>
    <x v="4"/>
    <d v="2020-07-27T00:00:00"/>
    <x v="16"/>
    <s v="July"/>
    <x v="4"/>
    <x v="3"/>
    <d v="2020-08-06T00:00:00"/>
    <n v="10"/>
    <s v="Ryan Brown"/>
    <s v="Li-Jones"/>
    <x v="0"/>
    <n v="9584.2748370000008"/>
    <n v="206"/>
    <x v="1"/>
    <x v="0"/>
    <x v="2"/>
  </r>
  <r>
    <s v="Kristen Smith"/>
    <x v="45"/>
    <x v="1"/>
    <x v="3"/>
    <x v="1"/>
    <d v="2023-07-13T00:00:00"/>
    <x v="8"/>
    <s v="July"/>
    <x v="4"/>
    <x v="1"/>
    <d v="2023-07-21T00:00:00"/>
    <n v="8"/>
    <s v="Matthew Hahn"/>
    <s v="Middleton Group"/>
    <x v="2"/>
    <n v="14885.35507"/>
    <n v="138"/>
    <x v="1"/>
    <x v="1"/>
    <x v="0"/>
  </r>
  <r>
    <s v="Timothy Perez"/>
    <x v="44"/>
    <x v="1"/>
    <x v="4"/>
    <x v="5"/>
    <d v="2019-05-20T00:00:00"/>
    <x v="4"/>
    <s v="May"/>
    <x v="3"/>
    <x v="2"/>
    <d v="2019-06-01T00:00:00"/>
    <n v="12"/>
    <s v="Laura Anderson"/>
    <s v="Adams-Munoz"/>
    <x v="4"/>
    <n v="6170.867201"/>
    <n v="390"/>
    <x v="0"/>
    <x v="3"/>
    <x v="2"/>
  </r>
  <r>
    <s v="Carl Mccann"/>
    <x v="22"/>
    <x v="0"/>
    <x v="7"/>
    <x v="0"/>
    <d v="2019-06-23T00:00:00"/>
    <x v="25"/>
    <s v="June"/>
    <x v="1"/>
    <x v="2"/>
    <d v="2019-07-20T00:00:00"/>
    <n v="27"/>
    <s v="Philip Rogers"/>
    <s v="Evans-Sanchez"/>
    <x v="1"/>
    <n v="35099.594349999999"/>
    <n v="467"/>
    <x v="2"/>
    <x v="4"/>
    <x v="0"/>
  </r>
  <r>
    <s v="Scott Cruz"/>
    <x v="55"/>
    <x v="0"/>
    <x v="5"/>
    <x v="3"/>
    <d v="2022-04-25T00:00:00"/>
    <x v="13"/>
    <s v="April"/>
    <x v="8"/>
    <x v="0"/>
    <d v="2022-04-25T00:00:00"/>
    <n v="0"/>
    <s v="Anna Kim"/>
    <s v="Barrett, Douglas and Wallace"/>
    <x v="4"/>
    <n v="35344.0723"/>
    <n v="162"/>
    <x v="0"/>
    <x v="0"/>
    <x v="2"/>
  </r>
  <r>
    <s v="Amanda Harrell"/>
    <x v="2"/>
    <x v="1"/>
    <x v="0"/>
    <x v="0"/>
    <d v="2020-07-30T00:00:00"/>
    <x v="20"/>
    <s v="July"/>
    <x v="4"/>
    <x v="3"/>
    <d v="2020-08-14T00:00:00"/>
    <n v="15"/>
    <s v="Brian Knox"/>
    <s v="Moore-Pitts"/>
    <x v="4"/>
    <n v="53652.969340000003"/>
    <n v="274"/>
    <x v="2"/>
    <x v="0"/>
    <x v="0"/>
  </r>
  <r>
    <s v="Jeffrey Wilkerson"/>
    <x v="60"/>
    <x v="0"/>
    <x v="0"/>
    <x v="1"/>
    <d v="2021-06-15T00:00:00"/>
    <x v="7"/>
    <s v="June"/>
    <x v="1"/>
    <x v="4"/>
    <d v="2021-07-09T00:00:00"/>
    <n v="24"/>
    <s v="Morgan Peterson Md"/>
    <s v="Gray, Conley and James"/>
    <x v="3"/>
    <n v="41292.286229999998"/>
    <n v="148"/>
    <x v="2"/>
    <x v="2"/>
    <x v="2"/>
  </r>
  <r>
    <s v="Edward Vargas"/>
    <x v="24"/>
    <x v="1"/>
    <x v="6"/>
    <x v="4"/>
    <d v="2019-08-31T00:00:00"/>
    <x v="26"/>
    <s v="August"/>
    <x v="5"/>
    <x v="2"/>
    <d v="2019-09-12T00:00:00"/>
    <n v="12"/>
    <s v="Aaron Stewart"/>
    <s v="Boone and Sons"/>
    <x v="3"/>
    <n v="18781.714230000001"/>
    <n v="286"/>
    <x v="1"/>
    <x v="1"/>
    <x v="2"/>
  </r>
  <r>
    <s v="Mr. Hayden Rubio"/>
    <x v="47"/>
    <x v="1"/>
    <x v="5"/>
    <x v="1"/>
    <d v="2019-09-12T00:00:00"/>
    <x v="14"/>
    <s v="September"/>
    <x v="11"/>
    <x v="2"/>
    <d v="2019-09-17T00:00:00"/>
    <n v="5"/>
    <s v="William Garcia"/>
    <s v="James, Powell and Stevenson"/>
    <x v="3"/>
    <n v="2510.5329539999998"/>
    <n v="110"/>
    <x v="1"/>
    <x v="0"/>
    <x v="1"/>
  </r>
  <r>
    <s v="Jessica Estes DVM"/>
    <x v="43"/>
    <x v="1"/>
    <x v="7"/>
    <x v="3"/>
    <d v="2020-05-14T00:00:00"/>
    <x v="10"/>
    <s v="May"/>
    <x v="3"/>
    <x v="3"/>
    <d v="2020-05-30T00:00:00"/>
    <n v="16"/>
    <s v="Daniel Morgan Ii"/>
    <s v="Woods-Ramirez"/>
    <x v="3"/>
    <n v="9892.8114719999994"/>
    <n v="253"/>
    <x v="2"/>
    <x v="4"/>
    <x v="0"/>
  </r>
  <r>
    <s v="Jenny Welch"/>
    <x v="58"/>
    <x v="1"/>
    <x v="2"/>
    <x v="1"/>
    <d v="2023-07-30T00:00:00"/>
    <x v="20"/>
    <s v="July"/>
    <x v="4"/>
    <x v="1"/>
    <d v="2023-08-11T00:00:00"/>
    <n v="12"/>
    <s v="Michael Murray"/>
    <s v="Smith-Davis"/>
    <x v="1"/>
    <n v="26200.037799999998"/>
    <n v="246"/>
    <x v="1"/>
    <x v="0"/>
    <x v="2"/>
  </r>
  <r>
    <s v="Lisa Lester"/>
    <x v="59"/>
    <x v="0"/>
    <x v="7"/>
    <x v="5"/>
    <d v="2022-09-29T00:00:00"/>
    <x v="9"/>
    <s v="September"/>
    <x v="11"/>
    <x v="0"/>
    <d v="2022-10-12T00:00:00"/>
    <n v="13"/>
    <s v="Tony Lane"/>
    <s v="Nunez, Burton and Mccullough"/>
    <x v="3"/>
    <n v="76980.741299999994"/>
    <n v="181"/>
    <x v="0"/>
    <x v="1"/>
    <x v="0"/>
  </r>
  <r>
    <s v="Brandon Curtis"/>
    <x v="18"/>
    <x v="0"/>
    <x v="4"/>
    <x v="5"/>
    <d v="2022-04-21T00:00:00"/>
    <x v="27"/>
    <s v="April"/>
    <x v="8"/>
    <x v="0"/>
    <d v="2022-05-10T00:00:00"/>
    <n v="19"/>
    <s v="Christopher Lozano"/>
    <s v="Young-Hendricks"/>
    <x v="1"/>
    <n v="25771.539830000002"/>
    <n v="368"/>
    <x v="0"/>
    <x v="4"/>
    <x v="1"/>
  </r>
  <r>
    <s v="Dr. Robert Sherman MD"/>
    <x v="5"/>
    <x v="0"/>
    <x v="3"/>
    <x v="4"/>
    <d v="2021-03-26T00:00:00"/>
    <x v="22"/>
    <s v="March"/>
    <x v="6"/>
    <x v="4"/>
    <d v="2021-04-22T00:00:00"/>
    <n v="27"/>
    <s v="Robert Trevino"/>
    <s v="Velasquez, Martin and Klein"/>
    <x v="3"/>
    <n v="21952.849330000001"/>
    <n v="195"/>
    <x v="2"/>
    <x v="0"/>
    <x v="1"/>
  </r>
  <r>
    <s v="Stephanie Bradshaw"/>
    <x v="12"/>
    <x v="0"/>
    <x v="1"/>
    <x v="2"/>
    <d v="2020-06-24T00:00:00"/>
    <x v="19"/>
    <s v="June"/>
    <x v="1"/>
    <x v="3"/>
    <d v="2020-07-14T00:00:00"/>
    <n v="20"/>
    <s v="Casey Perez"/>
    <s v="Holland, Bell and Green"/>
    <x v="2"/>
    <n v="5814.9669039999999"/>
    <n v="212"/>
    <x v="0"/>
    <x v="2"/>
    <x v="2"/>
  </r>
  <r>
    <s v="Tracey Carroll"/>
    <x v="49"/>
    <x v="1"/>
    <x v="4"/>
    <x v="4"/>
    <d v="2019-08-14T00:00:00"/>
    <x v="10"/>
    <s v="August"/>
    <x v="5"/>
    <x v="2"/>
    <d v="2019-09-06T00:00:00"/>
    <n v="23"/>
    <s v="Maureen Gordon"/>
    <s v="Pena Ltd"/>
    <x v="1"/>
    <n v="17870.939269999999"/>
    <n v="475"/>
    <x v="1"/>
    <x v="2"/>
    <x v="1"/>
  </r>
  <r>
    <s v="Mr. Samuel Elliott"/>
    <x v="11"/>
    <x v="1"/>
    <x v="2"/>
    <x v="1"/>
    <d v="2022-03-17T00:00:00"/>
    <x v="0"/>
    <s v="March"/>
    <x v="6"/>
    <x v="0"/>
    <d v="2022-03-26T00:00:00"/>
    <n v="9"/>
    <s v="Seth Gutierrez"/>
    <s v="Shepherd, Caldwell and Bailey"/>
    <x v="1"/>
    <n v="37660.702089999999"/>
    <n v="423"/>
    <x v="1"/>
    <x v="4"/>
    <x v="0"/>
  </r>
  <r>
    <s v="Christopher Jones"/>
    <x v="12"/>
    <x v="0"/>
    <x v="7"/>
    <x v="2"/>
    <d v="2020-01-31T00:00:00"/>
    <x v="26"/>
    <s v="January"/>
    <x v="2"/>
    <x v="3"/>
    <d v="2020-02-21T00:00:00"/>
    <n v="21"/>
    <s v="Maria Harris"/>
    <s v="Hampton, Reilly and Holmes"/>
    <x v="1"/>
    <n v="12921.954589999999"/>
    <n v="461"/>
    <x v="0"/>
    <x v="1"/>
    <x v="2"/>
  </r>
  <r>
    <s v="Joshua Barrera"/>
    <x v="42"/>
    <x v="1"/>
    <x v="5"/>
    <x v="3"/>
    <d v="2020-08-20T00:00:00"/>
    <x v="4"/>
    <s v="August"/>
    <x v="5"/>
    <x v="3"/>
    <d v="2020-09-08T00:00:00"/>
    <n v="19"/>
    <s v="Dylan Nelson"/>
    <s v="White-Knapp"/>
    <x v="0"/>
    <n v="38037.446320000003"/>
    <n v="186"/>
    <x v="2"/>
    <x v="2"/>
    <x v="2"/>
  </r>
  <r>
    <s v="Mark Simpson"/>
    <x v="40"/>
    <x v="1"/>
    <x v="5"/>
    <x v="1"/>
    <d v="2022-07-31T00:00:00"/>
    <x v="26"/>
    <s v="July"/>
    <x v="4"/>
    <x v="0"/>
    <d v="2022-08-20T00:00:00"/>
    <n v="20"/>
    <s v="Matthew Duncan"/>
    <s v="Collins Group"/>
    <x v="1"/>
    <n v="9620.5694559999993"/>
    <n v="477"/>
    <x v="2"/>
    <x v="3"/>
    <x v="0"/>
  </r>
  <r>
    <s v="Lucas Buchanan"/>
    <x v="42"/>
    <x v="1"/>
    <x v="2"/>
    <x v="3"/>
    <d v="2019-07-04T00:00:00"/>
    <x v="29"/>
    <s v="July"/>
    <x v="4"/>
    <x v="2"/>
    <d v="2019-07-18T00:00:00"/>
    <n v="14"/>
    <s v="Molly Price"/>
    <s v="Powers, Mills and Reynolds"/>
    <x v="0"/>
    <n v="4104.2683120000002"/>
    <n v="467"/>
    <x v="2"/>
    <x v="0"/>
    <x v="2"/>
  </r>
  <r>
    <s v="Brianna Christensen"/>
    <x v="18"/>
    <x v="0"/>
    <x v="5"/>
    <x v="2"/>
    <d v="2020-05-29T00:00:00"/>
    <x v="9"/>
    <s v="May"/>
    <x v="3"/>
    <x v="3"/>
    <d v="2020-06-03T00:00:00"/>
    <n v="5"/>
    <s v="Shelby Johnson"/>
    <s v="Grimes Ltd"/>
    <x v="2"/>
    <n v="12892.863160000001"/>
    <n v="372"/>
    <x v="0"/>
    <x v="4"/>
    <x v="0"/>
  </r>
  <r>
    <s v="Julie Spencer DDS"/>
    <x v="4"/>
    <x v="1"/>
    <x v="0"/>
    <x v="1"/>
    <d v="2023-07-03T00:00:00"/>
    <x v="21"/>
    <s v="July"/>
    <x v="4"/>
    <x v="1"/>
    <d v="2023-07-09T00:00:00"/>
    <n v="6"/>
    <s v="Brett Andersen"/>
    <s v="Tucker LLC"/>
    <x v="4"/>
    <n v="44665.995269999999"/>
    <n v="149"/>
    <x v="2"/>
    <x v="1"/>
    <x v="2"/>
  </r>
  <r>
    <s v="Nicole Hernandez"/>
    <x v="54"/>
    <x v="1"/>
    <x v="6"/>
    <x v="5"/>
    <d v="2019-05-19T00:00:00"/>
    <x v="12"/>
    <s v="May"/>
    <x v="3"/>
    <x v="2"/>
    <d v="2019-05-24T00:00:00"/>
    <n v="5"/>
    <s v="Dan Perkins"/>
    <s v="Dixon, Branch and Fischer"/>
    <x v="1"/>
    <n v="17428.45117"/>
    <n v="254"/>
    <x v="0"/>
    <x v="3"/>
    <x v="1"/>
  </r>
  <r>
    <s v="Rachel Myers"/>
    <x v="7"/>
    <x v="1"/>
    <x v="7"/>
    <x v="2"/>
    <d v="2022-08-20T00:00:00"/>
    <x v="4"/>
    <s v="August"/>
    <x v="5"/>
    <x v="0"/>
    <d v="2022-09-08T00:00:00"/>
    <n v="19"/>
    <s v="Edward Johnson"/>
    <s v="Henson LLC"/>
    <x v="0"/>
    <n v="13253.93634"/>
    <n v="380"/>
    <x v="1"/>
    <x v="1"/>
    <x v="2"/>
  </r>
  <r>
    <s v="Michael Barnett"/>
    <x v="36"/>
    <x v="1"/>
    <x v="1"/>
    <x v="1"/>
    <d v="2019-10-28T00:00:00"/>
    <x v="24"/>
    <s v="October"/>
    <x v="10"/>
    <x v="2"/>
    <d v="2019-11-24T00:00:00"/>
    <n v="27"/>
    <s v="Carrie Sanchez"/>
    <s v="Velez, Carlson and Cohen"/>
    <x v="4"/>
    <n v="4115.8766530000003"/>
    <n v="234"/>
    <x v="2"/>
    <x v="4"/>
    <x v="2"/>
  </r>
  <r>
    <s v="Margaret Dean"/>
    <x v="27"/>
    <x v="0"/>
    <x v="5"/>
    <x v="5"/>
    <d v="2020-12-27T00:00:00"/>
    <x v="16"/>
    <s v="December"/>
    <x v="7"/>
    <x v="3"/>
    <d v="2021-01-15T00:00:00"/>
    <n v="19"/>
    <s v="Kimberly Walker"/>
    <s v="Morrison-Jones"/>
    <x v="4"/>
    <n v="7308.2174539999996"/>
    <n v="368"/>
    <x v="1"/>
    <x v="3"/>
    <x v="1"/>
  </r>
  <r>
    <s v="Samantha Knight"/>
    <x v="57"/>
    <x v="0"/>
    <x v="6"/>
    <x v="5"/>
    <d v="2021-08-27T00:00:00"/>
    <x v="16"/>
    <s v="August"/>
    <x v="5"/>
    <x v="4"/>
    <d v="2021-09-02T00:00:00"/>
    <n v="6"/>
    <s v="Melissa Singh"/>
    <s v="Hernandez LLC"/>
    <x v="3"/>
    <n v="65552.436730000001"/>
    <n v="222"/>
    <x v="1"/>
    <x v="0"/>
    <x v="1"/>
  </r>
  <r>
    <s v="Sara Ford"/>
    <x v="34"/>
    <x v="0"/>
    <x v="3"/>
    <x v="0"/>
    <d v="2020-09-13T00:00:00"/>
    <x v="8"/>
    <s v="September"/>
    <x v="11"/>
    <x v="3"/>
    <d v="2020-10-13T00:00:00"/>
    <n v="30"/>
    <s v="Kevin Barker"/>
    <s v="Moore Inc"/>
    <x v="0"/>
    <n v="9351.0937099999992"/>
    <n v="213"/>
    <x v="1"/>
    <x v="4"/>
    <x v="1"/>
  </r>
  <r>
    <s v="Donna Davis"/>
    <x v="17"/>
    <x v="1"/>
    <x v="3"/>
    <x v="0"/>
    <d v="2022-08-16T00:00:00"/>
    <x v="6"/>
    <s v="August"/>
    <x v="5"/>
    <x v="0"/>
    <d v="2022-09-01T00:00:00"/>
    <n v="16"/>
    <s v="Kayla Armstrong"/>
    <s v="Luna-Love"/>
    <x v="4"/>
    <n v="19566.915130000001"/>
    <n v="126"/>
    <x v="1"/>
    <x v="0"/>
    <x v="0"/>
  </r>
  <r>
    <s v="Nicole Shea"/>
    <x v="41"/>
    <x v="1"/>
    <x v="3"/>
    <x v="5"/>
    <d v="2021-04-14T00:00:00"/>
    <x v="10"/>
    <s v="April"/>
    <x v="8"/>
    <x v="4"/>
    <d v="2021-05-07T00:00:00"/>
    <n v="23"/>
    <s v="Sara Hamilton"/>
    <s v="Williams LLC"/>
    <x v="2"/>
    <n v="68170.27"/>
    <n v="211"/>
    <x v="1"/>
    <x v="1"/>
    <x v="0"/>
  </r>
  <r>
    <s v="Gary Robinson"/>
    <x v="6"/>
    <x v="0"/>
    <x v="7"/>
    <x v="2"/>
    <d v="2020-06-24T00:00:00"/>
    <x v="19"/>
    <s v="June"/>
    <x v="1"/>
    <x v="3"/>
    <d v="2020-07-14T00:00:00"/>
    <n v="20"/>
    <s v="Lacey Gomez"/>
    <s v="Baker-Carroll"/>
    <x v="4"/>
    <n v="18751.475040000001"/>
    <n v="320"/>
    <x v="0"/>
    <x v="0"/>
    <x v="1"/>
  </r>
  <r>
    <s v="Gina Davidson"/>
    <x v="59"/>
    <x v="0"/>
    <x v="4"/>
    <x v="2"/>
    <d v="2022-10-16T00:00:00"/>
    <x v="6"/>
    <s v="October"/>
    <x v="10"/>
    <x v="0"/>
    <d v="2022-11-08T00:00:00"/>
    <n v="23"/>
    <s v="Kristen Ward"/>
    <s v="Ward, Robbins and Woods"/>
    <x v="0"/>
    <n v="11090.932699999999"/>
    <n v="301"/>
    <x v="1"/>
    <x v="1"/>
    <x v="0"/>
  </r>
  <r>
    <s v="Travis Clark"/>
    <x v="59"/>
    <x v="0"/>
    <x v="4"/>
    <x v="2"/>
    <d v="2021-03-04T00:00:00"/>
    <x v="29"/>
    <s v="March"/>
    <x v="6"/>
    <x v="4"/>
    <d v="2021-03-18T00:00:00"/>
    <n v="14"/>
    <s v="Pamela Bernard"/>
    <s v="Jenkins-Harper"/>
    <x v="1"/>
    <n v="2638.0286310000001"/>
    <n v="273"/>
    <x v="0"/>
    <x v="2"/>
    <x v="2"/>
  </r>
  <r>
    <s v="Julia Gonzalez"/>
    <x v="55"/>
    <x v="0"/>
    <x v="6"/>
    <x v="0"/>
    <d v="2019-11-29T00:00:00"/>
    <x v="9"/>
    <s v="November"/>
    <x v="0"/>
    <x v="2"/>
    <d v="2019-12-18T00:00:00"/>
    <n v="19"/>
    <s v="James Williams"/>
    <s v="Sanchez, Hawkins and King"/>
    <x v="1"/>
    <n v="14869.99546"/>
    <n v="303"/>
    <x v="2"/>
    <x v="3"/>
    <x v="2"/>
  </r>
  <r>
    <s v="Cassandra Short"/>
    <x v="11"/>
    <x v="0"/>
    <x v="1"/>
    <x v="0"/>
    <d v="2021-06-22T00:00:00"/>
    <x v="5"/>
    <s v="June"/>
    <x v="1"/>
    <x v="4"/>
    <d v="2021-07-12T00:00:00"/>
    <n v="20"/>
    <s v="Caleb Kim"/>
    <s v="Porter Ltd"/>
    <x v="1"/>
    <n v="48250.312160000001"/>
    <n v="365"/>
    <x v="1"/>
    <x v="4"/>
    <x v="2"/>
  </r>
  <r>
    <s v="Troy Walker"/>
    <x v="54"/>
    <x v="1"/>
    <x v="3"/>
    <x v="4"/>
    <d v="2021-03-28T00:00:00"/>
    <x v="24"/>
    <s v="March"/>
    <x v="6"/>
    <x v="4"/>
    <d v="2021-04-04T00:00:00"/>
    <n v="7"/>
    <s v="Nicole Roberts"/>
    <s v="Frank-Webb"/>
    <x v="3"/>
    <n v="20080.361690000002"/>
    <n v="198"/>
    <x v="2"/>
    <x v="4"/>
    <x v="1"/>
  </r>
  <r>
    <s v="Sally Franklin"/>
    <x v="65"/>
    <x v="1"/>
    <x v="3"/>
    <x v="1"/>
    <d v="2021-04-15T00:00:00"/>
    <x v="7"/>
    <s v="April"/>
    <x v="8"/>
    <x v="4"/>
    <d v="2021-04-21T00:00:00"/>
    <n v="6"/>
    <s v="James Adams"/>
    <s v="Williams, Andrade and Moore"/>
    <x v="2"/>
    <n v="21079.542030000001"/>
    <n v="296"/>
    <x v="1"/>
    <x v="0"/>
    <x v="0"/>
  </r>
  <r>
    <s v="Jennifer Yu"/>
    <x v="31"/>
    <x v="1"/>
    <x v="7"/>
    <x v="4"/>
    <d v="2022-02-17T00:00:00"/>
    <x v="0"/>
    <s v="February"/>
    <x v="9"/>
    <x v="0"/>
    <d v="2022-02-21T00:00:00"/>
    <n v="4"/>
    <s v="Stephen Mathis"/>
    <s v="Mayo Inc"/>
    <x v="3"/>
    <n v="20652.41015"/>
    <n v="464"/>
    <x v="0"/>
    <x v="1"/>
    <x v="1"/>
  </r>
  <r>
    <s v="Samantha Bailey"/>
    <x v="62"/>
    <x v="1"/>
    <x v="1"/>
    <x v="4"/>
    <d v="2021-10-16T00:00:00"/>
    <x v="6"/>
    <s v="October"/>
    <x v="10"/>
    <x v="4"/>
    <d v="2021-11-11T00:00:00"/>
    <n v="26"/>
    <s v="Robin Patel"/>
    <s v="Lane-Davidson"/>
    <x v="0"/>
    <n v="9626.8341999999993"/>
    <n v="298"/>
    <x v="1"/>
    <x v="4"/>
    <x v="1"/>
  </r>
  <r>
    <s v="Belinda Sanchez"/>
    <x v="7"/>
    <x v="0"/>
    <x v="0"/>
    <x v="3"/>
    <d v="2020-09-17T00:00:00"/>
    <x v="0"/>
    <s v="September"/>
    <x v="11"/>
    <x v="3"/>
    <d v="2020-09-19T00:00:00"/>
    <n v="2"/>
    <s v="Walter Golden"/>
    <s v="Velazquez-Prince"/>
    <x v="1"/>
    <n v="10191.75109"/>
    <n v="482"/>
    <x v="0"/>
    <x v="3"/>
    <x v="2"/>
  </r>
  <r>
    <s v="Margaret Anderson"/>
    <x v="32"/>
    <x v="0"/>
    <x v="3"/>
    <x v="1"/>
    <d v="2022-05-09T00:00:00"/>
    <x v="2"/>
    <s v="May"/>
    <x v="3"/>
    <x v="0"/>
    <d v="2022-06-02T00:00:00"/>
    <n v="24"/>
    <s v="Peter Wilkerson"/>
    <s v="Castaneda-Schneider"/>
    <x v="1"/>
    <n v="23162.759139999998"/>
    <n v="143"/>
    <x v="2"/>
    <x v="1"/>
    <x v="2"/>
  </r>
  <r>
    <s v="Savannah Phillips"/>
    <x v="18"/>
    <x v="0"/>
    <x v="0"/>
    <x v="3"/>
    <d v="2021-11-04T00:00:00"/>
    <x v="29"/>
    <s v="November"/>
    <x v="0"/>
    <x v="4"/>
    <d v="2021-11-19T00:00:00"/>
    <n v="15"/>
    <s v="Kevin Mitchell Md"/>
    <s v="Adams Ltd"/>
    <x v="1"/>
    <n v="16705.6659"/>
    <n v="110"/>
    <x v="0"/>
    <x v="2"/>
    <x v="2"/>
  </r>
  <r>
    <s v="Ashley Tran"/>
    <x v="56"/>
    <x v="1"/>
    <x v="3"/>
    <x v="4"/>
    <d v="2023-08-10T00:00:00"/>
    <x v="1"/>
    <s v="August"/>
    <x v="5"/>
    <x v="1"/>
    <d v="2023-08-20T00:00:00"/>
    <n v="10"/>
    <s v="Jane Rush"/>
    <s v="Davis-Browning"/>
    <x v="4"/>
    <n v="16842.185030000001"/>
    <n v="361"/>
    <x v="0"/>
    <x v="4"/>
    <x v="2"/>
  </r>
  <r>
    <s v="Haley Cummings"/>
    <x v="19"/>
    <x v="0"/>
    <x v="2"/>
    <x v="5"/>
    <d v="2020-04-19T00:00:00"/>
    <x v="12"/>
    <s v="April"/>
    <x v="8"/>
    <x v="3"/>
    <d v="2020-05-04T00:00:00"/>
    <n v="15"/>
    <s v="William Arellano"/>
    <s v="Olson-Lopez"/>
    <x v="3"/>
    <n v="18966.20059"/>
    <n v="144"/>
    <x v="0"/>
    <x v="1"/>
    <x v="2"/>
  </r>
  <r>
    <s v="Jennifer Martinez DDS"/>
    <x v="40"/>
    <x v="1"/>
    <x v="0"/>
    <x v="1"/>
    <d v="2022-06-13T00:00:00"/>
    <x v="8"/>
    <s v="June"/>
    <x v="1"/>
    <x v="0"/>
    <d v="2022-07-10T00:00:00"/>
    <n v="27"/>
    <s v="Darren Davis"/>
    <s v="Scott PLC"/>
    <x v="3"/>
    <n v="20958.072550000001"/>
    <n v="406"/>
    <x v="1"/>
    <x v="3"/>
    <x v="2"/>
  </r>
  <r>
    <s v="Julia Johnson"/>
    <x v="10"/>
    <x v="1"/>
    <x v="5"/>
    <x v="4"/>
    <d v="2018-12-29T00:00:00"/>
    <x v="9"/>
    <s v="December"/>
    <x v="7"/>
    <x v="5"/>
    <d v="2019-01-10T00:00:00"/>
    <n v="12"/>
    <s v="Mrs. Beth Bradley"/>
    <s v="Barnes LLC"/>
    <x v="2"/>
    <n v="9603.2747629999994"/>
    <n v="429"/>
    <x v="2"/>
    <x v="4"/>
    <x v="0"/>
  </r>
  <r>
    <s v="Linda Bean"/>
    <x v="31"/>
    <x v="0"/>
    <x v="7"/>
    <x v="2"/>
    <d v="2018-12-28T00:00:00"/>
    <x v="24"/>
    <s v="December"/>
    <x v="7"/>
    <x v="5"/>
    <d v="2019-01-03T00:00:00"/>
    <n v="6"/>
    <s v="Jennifer Williams"/>
    <s v="Myers LLC"/>
    <x v="4"/>
    <n v="2014.444094"/>
    <n v="171"/>
    <x v="1"/>
    <x v="3"/>
    <x v="2"/>
  </r>
  <r>
    <s v="Jeffrey Bradford"/>
    <x v="50"/>
    <x v="1"/>
    <x v="2"/>
    <x v="0"/>
    <d v="2023-04-19T00:00:00"/>
    <x v="12"/>
    <s v="April"/>
    <x v="8"/>
    <x v="1"/>
    <d v="2023-04-20T00:00:00"/>
    <n v="1"/>
    <s v="Erin Ramirez"/>
    <s v="Burch-Gibbs"/>
    <x v="3"/>
    <n v="28627.068739999999"/>
    <n v="411"/>
    <x v="1"/>
    <x v="3"/>
    <x v="2"/>
  </r>
  <r>
    <s v="Ashley Novak"/>
    <x v="61"/>
    <x v="0"/>
    <x v="5"/>
    <x v="3"/>
    <d v="2021-11-09T00:00:00"/>
    <x v="2"/>
    <s v="November"/>
    <x v="0"/>
    <x v="4"/>
    <d v="2021-11-15T00:00:00"/>
    <n v="6"/>
    <s v="Christopher Jenkins"/>
    <s v="Brown Group"/>
    <x v="2"/>
    <n v="807.53386149999994"/>
    <n v="491"/>
    <x v="0"/>
    <x v="4"/>
    <x v="0"/>
  </r>
  <r>
    <s v="Lauren Myers"/>
    <x v="32"/>
    <x v="0"/>
    <x v="1"/>
    <x v="4"/>
    <d v="2020-01-19T00:00:00"/>
    <x v="12"/>
    <s v="January"/>
    <x v="2"/>
    <x v="3"/>
    <d v="2020-01-27T00:00:00"/>
    <n v="8"/>
    <s v="Rebecca Conrad"/>
    <s v="Hughes, Brown and Lin"/>
    <x v="2"/>
    <n v="31173.1214"/>
    <n v="483"/>
    <x v="2"/>
    <x v="2"/>
    <x v="1"/>
  </r>
  <r>
    <s v="Jack Benton"/>
    <x v="49"/>
    <x v="0"/>
    <x v="5"/>
    <x v="0"/>
    <d v="2021-08-01T00:00:00"/>
    <x v="28"/>
    <s v="August"/>
    <x v="5"/>
    <x v="4"/>
    <d v="2021-08-26T00:00:00"/>
    <n v="25"/>
    <s v="Shelby Wells"/>
    <s v="Dorsey Ltd"/>
    <x v="3"/>
    <n v="55540.300940000001"/>
    <n v="222"/>
    <x v="2"/>
    <x v="4"/>
    <x v="2"/>
  </r>
  <r>
    <s v="Gary Smith"/>
    <x v="39"/>
    <x v="0"/>
    <x v="5"/>
    <x v="3"/>
    <d v="2019-09-08T00:00:00"/>
    <x v="11"/>
    <s v="September"/>
    <x v="11"/>
    <x v="2"/>
    <d v="2019-09-13T00:00:00"/>
    <n v="5"/>
    <s v="Jennifer Lee"/>
    <s v="Ferguson, Jones and Jones"/>
    <x v="0"/>
    <n v="33186.013599999998"/>
    <n v="396"/>
    <x v="0"/>
    <x v="1"/>
    <x v="0"/>
  </r>
  <r>
    <s v="Derrick Gonzalez"/>
    <x v="53"/>
    <x v="1"/>
    <x v="2"/>
    <x v="4"/>
    <d v="2019-03-22T00:00:00"/>
    <x v="5"/>
    <s v="March"/>
    <x v="6"/>
    <x v="2"/>
    <d v="2019-04-16T00:00:00"/>
    <n v="25"/>
    <s v="David Robertson"/>
    <s v="Ford Ltd"/>
    <x v="4"/>
    <n v="1110.0505029999999"/>
    <n v="223"/>
    <x v="1"/>
    <x v="1"/>
    <x v="0"/>
  </r>
  <r>
    <s v="Erika Whitehead"/>
    <x v="38"/>
    <x v="1"/>
    <x v="3"/>
    <x v="3"/>
    <d v="2023-05-12T00:00:00"/>
    <x v="14"/>
    <s v="May"/>
    <x v="3"/>
    <x v="1"/>
    <d v="2023-06-02T00:00:00"/>
    <n v="21"/>
    <s v="Anthony Phillips"/>
    <s v="Richardson, Taylor and Matthews"/>
    <x v="1"/>
    <n v="26835.543229999999"/>
    <n v="367"/>
    <x v="0"/>
    <x v="4"/>
    <x v="0"/>
  </r>
  <r>
    <s v="Jackson Williams"/>
    <x v="59"/>
    <x v="0"/>
    <x v="1"/>
    <x v="3"/>
    <d v="2021-06-02T00:00:00"/>
    <x v="3"/>
    <s v="June"/>
    <x v="1"/>
    <x v="4"/>
    <d v="2021-06-23T00:00:00"/>
    <n v="21"/>
    <s v="Matthew Ward"/>
    <s v="Johnson, Knox and Armstrong"/>
    <x v="4"/>
    <n v="22468.256420000002"/>
    <n v="387"/>
    <x v="0"/>
    <x v="4"/>
    <x v="1"/>
  </r>
  <r>
    <s v="Michelle Powers"/>
    <x v="10"/>
    <x v="0"/>
    <x v="5"/>
    <x v="2"/>
    <d v="2023-06-23T00:00:00"/>
    <x v="25"/>
    <s v="June"/>
    <x v="1"/>
    <x v="1"/>
    <d v="2023-07-12T00:00:00"/>
    <n v="19"/>
    <s v="Donald Woods"/>
    <s v="Aguilar-Lawson"/>
    <x v="1"/>
    <n v="16804.4872"/>
    <n v="387"/>
    <x v="0"/>
    <x v="2"/>
    <x v="0"/>
  </r>
  <r>
    <s v="Bailey Rich"/>
    <x v="1"/>
    <x v="1"/>
    <x v="1"/>
    <x v="4"/>
    <d v="2022-09-12T00:00:00"/>
    <x v="14"/>
    <s v="September"/>
    <x v="11"/>
    <x v="0"/>
    <d v="2022-10-02T00:00:00"/>
    <n v="20"/>
    <s v="Willie Gutierrez"/>
    <s v="Hall-Blanchard"/>
    <x v="1"/>
    <n v="24865.74712"/>
    <n v="137"/>
    <x v="0"/>
    <x v="3"/>
    <x v="2"/>
  </r>
  <r>
    <s v="Anthony Freeman"/>
    <x v="28"/>
    <x v="0"/>
    <x v="5"/>
    <x v="2"/>
    <d v="2021-07-02T00:00:00"/>
    <x v="3"/>
    <s v="July"/>
    <x v="4"/>
    <x v="4"/>
    <d v="2021-07-02T00:00:00"/>
    <n v="0"/>
    <s v="Michelle Martin"/>
    <s v="Stuart-Herrera"/>
    <x v="3"/>
    <n v="22201.712029999999"/>
    <n v="226"/>
    <x v="0"/>
    <x v="2"/>
    <x v="2"/>
  </r>
  <r>
    <s v="Joseph Collins"/>
    <x v="11"/>
    <x v="1"/>
    <x v="7"/>
    <x v="1"/>
    <d v="2022-10-30T00:00:00"/>
    <x v="20"/>
    <s v="October"/>
    <x v="10"/>
    <x v="0"/>
    <d v="2022-11-26T00:00:00"/>
    <n v="27"/>
    <s v="Kristin Harris"/>
    <s v="Love-Cook"/>
    <x v="2"/>
    <n v="17780.146519999998"/>
    <n v="254"/>
    <x v="2"/>
    <x v="3"/>
    <x v="1"/>
  </r>
  <r>
    <s v="Lee Murray"/>
    <x v="31"/>
    <x v="1"/>
    <x v="0"/>
    <x v="4"/>
    <d v="2019-02-13T00:00:00"/>
    <x v="8"/>
    <s v="February"/>
    <x v="9"/>
    <x v="2"/>
    <d v="2019-03-09T00:00:00"/>
    <n v="24"/>
    <s v="Kevin Reilly"/>
    <s v="Schmidt, Garcia and Dunn"/>
    <x v="3"/>
    <n v="1576.3287499999999"/>
    <n v="161"/>
    <x v="1"/>
    <x v="3"/>
    <x v="1"/>
  </r>
  <r>
    <s v="Kimberly Romero"/>
    <x v="24"/>
    <x v="0"/>
    <x v="7"/>
    <x v="3"/>
    <d v="2019-12-28T00:00:00"/>
    <x v="24"/>
    <s v="December"/>
    <x v="7"/>
    <x v="2"/>
    <d v="2020-01-06T00:00:00"/>
    <n v="9"/>
    <s v="Sarah Schmidt Md"/>
    <s v="Allen-Collins"/>
    <x v="2"/>
    <n v="18786.254509999999"/>
    <n v="303"/>
    <x v="0"/>
    <x v="2"/>
    <x v="0"/>
  </r>
  <r>
    <s v="Zachary Mccormick"/>
    <x v="19"/>
    <x v="1"/>
    <x v="1"/>
    <x v="4"/>
    <d v="2020-07-26T00:00:00"/>
    <x v="22"/>
    <s v="July"/>
    <x v="4"/>
    <x v="3"/>
    <d v="2020-08-03T00:00:00"/>
    <n v="8"/>
    <s v="Julie Bennett"/>
    <s v="Mcclure Ltd"/>
    <x v="3"/>
    <n v="3913.1300120000001"/>
    <n v="121"/>
    <x v="2"/>
    <x v="4"/>
    <x v="1"/>
  </r>
  <r>
    <s v="Thomas Peck"/>
    <x v="33"/>
    <x v="0"/>
    <x v="4"/>
    <x v="4"/>
    <d v="2020-05-22T00:00:00"/>
    <x v="5"/>
    <s v="May"/>
    <x v="3"/>
    <x v="3"/>
    <d v="2020-06-10T00:00:00"/>
    <n v="19"/>
    <s v="Stephanie Zhang"/>
    <s v="Brown Ltd"/>
    <x v="2"/>
    <n v="29531.445930000002"/>
    <n v="328"/>
    <x v="2"/>
    <x v="2"/>
    <x v="0"/>
  </r>
  <r>
    <s v="Joseph Foster"/>
    <x v="23"/>
    <x v="1"/>
    <x v="0"/>
    <x v="5"/>
    <d v="2022-03-15T00:00:00"/>
    <x v="7"/>
    <s v="March"/>
    <x v="6"/>
    <x v="0"/>
    <d v="2022-03-23T00:00:00"/>
    <n v="8"/>
    <s v="Ashley Fry"/>
    <s v="King, Taylor and Robinson"/>
    <x v="0"/>
    <n v="40158.029459999998"/>
    <n v="344"/>
    <x v="1"/>
    <x v="2"/>
    <x v="1"/>
  </r>
  <r>
    <s v="Karen Jenkins"/>
    <x v="1"/>
    <x v="0"/>
    <x v="5"/>
    <x v="2"/>
    <d v="2021-10-01T00:00:00"/>
    <x v="28"/>
    <s v="October"/>
    <x v="10"/>
    <x v="4"/>
    <d v="2021-10-04T00:00:00"/>
    <n v="3"/>
    <s v="Cynthia Murphy"/>
    <s v="Alvarez, Fletcher and Mcgee"/>
    <x v="1"/>
    <n v="19010.344730000001"/>
    <n v="149"/>
    <x v="0"/>
    <x v="2"/>
    <x v="2"/>
  </r>
  <r>
    <s v="Alexandria Nelson"/>
    <x v="33"/>
    <x v="1"/>
    <x v="1"/>
    <x v="4"/>
    <d v="2020-01-13T00:00:00"/>
    <x v="8"/>
    <s v="January"/>
    <x v="2"/>
    <x v="3"/>
    <d v="2020-01-28T00:00:00"/>
    <n v="15"/>
    <s v="Peter Ellison"/>
    <s v="Bates, Lewis and Richardson"/>
    <x v="3"/>
    <n v="23209.17771"/>
    <n v="166"/>
    <x v="1"/>
    <x v="2"/>
    <x v="0"/>
  </r>
  <r>
    <s v="Patrick Haley"/>
    <x v="2"/>
    <x v="1"/>
    <x v="0"/>
    <x v="3"/>
    <d v="2021-07-22T00:00:00"/>
    <x v="5"/>
    <s v="July"/>
    <x v="4"/>
    <x v="4"/>
    <d v="2021-07-25T00:00:00"/>
    <n v="3"/>
    <s v="Jennifer Ward"/>
    <s v="Reyes-Garrett"/>
    <x v="3"/>
    <n v="16922.045419999999"/>
    <n v="127"/>
    <x v="0"/>
    <x v="2"/>
    <x v="0"/>
  </r>
  <r>
    <s v="Mark Burke"/>
    <x v="56"/>
    <x v="1"/>
    <x v="6"/>
    <x v="5"/>
    <d v="2022-06-17T00:00:00"/>
    <x v="0"/>
    <s v="June"/>
    <x v="1"/>
    <x v="0"/>
    <d v="2022-07-14T00:00:00"/>
    <n v="27"/>
    <s v="April Saunders"/>
    <s v="Camacho, Skinner and Bradley"/>
    <x v="4"/>
    <n v="25275.40367"/>
    <n v="425"/>
    <x v="1"/>
    <x v="2"/>
    <x v="0"/>
  </r>
  <r>
    <s v="Bradley Day"/>
    <x v="0"/>
    <x v="1"/>
    <x v="0"/>
    <x v="1"/>
    <d v="2021-04-15T00:00:00"/>
    <x v="7"/>
    <s v="April"/>
    <x v="8"/>
    <x v="4"/>
    <d v="2021-04-27T00:00:00"/>
    <n v="12"/>
    <s v="Stacy Ellison"/>
    <s v="Gonzalez Inc"/>
    <x v="2"/>
    <n v="21339.283579999999"/>
    <n v="418"/>
    <x v="2"/>
    <x v="3"/>
    <x v="2"/>
  </r>
  <r>
    <s v="Melissa Clayton"/>
    <x v="1"/>
    <x v="0"/>
    <x v="1"/>
    <x v="5"/>
    <d v="2021-04-17T00:00:00"/>
    <x v="0"/>
    <s v="April"/>
    <x v="8"/>
    <x v="4"/>
    <d v="2021-05-04T00:00:00"/>
    <n v="17"/>
    <s v="Ronald Collins"/>
    <s v="Cook-Cook"/>
    <x v="4"/>
    <n v="40649.394260000001"/>
    <n v="349"/>
    <x v="1"/>
    <x v="0"/>
    <x v="0"/>
  </r>
  <r>
    <s v="Erika Phelps"/>
    <x v="6"/>
    <x v="0"/>
    <x v="5"/>
    <x v="2"/>
    <d v="2021-10-27T00:00:00"/>
    <x v="16"/>
    <s v="October"/>
    <x v="10"/>
    <x v="4"/>
    <d v="2021-10-30T00:00:00"/>
    <n v="3"/>
    <s v="Peter Foley"/>
    <s v="Sheppard, Miller and Jackson"/>
    <x v="0"/>
    <n v="18942.702720000001"/>
    <n v="127"/>
    <x v="1"/>
    <x v="0"/>
    <x v="0"/>
  </r>
  <r>
    <s v="Samantha Sanchez"/>
    <x v="16"/>
    <x v="1"/>
    <x v="1"/>
    <x v="5"/>
    <d v="2021-02-21T00:00:00"/>
    <x v="27"/>
    <s v="February"/>
    <x v="9"/>
    <x v="4"/>
    <d v="2021-02-28T00:00:00"/>
    <n v="7"/>
    <s v="Douglas Goodman"/>
    <s v="Grimes LLC"/>
    <x v="0"/>
    <n v="29512.805260000001"/>
    <n v="318"/>
    <x v="0"/>
    <x v="3"/>
    <x v="1"/>
  </r>
  <r>
    <s v="Eric Dixon"/>
    <x v="3"/>
    <x v="1"/>
    <x v="5"/>
    <x v="3"/>
    <d v="2022-01-01T00:00:00"/>
    <x v="28"/>
    <s v="January"/>
    <x v="2"/>
    <x v="0"/>
    <d v="2022-01-23T00:00:00"/>
    <n v="22"/>
    <s v="Amy Mejia"/>
    <s v="Kelley-Mosley"/>
    <x v="1"/>
    <n v="18051.287690000001"/>
    <n v="403"/>
    <x v="0"/>
    <x v="3"/>
    <x v="1"/>
  </r>
  <r>
    <s v="Isabel Lawson"/>
    <x v="11"/>
    <x v="1"/>
    <x v="3"/>
    <x v="2"/>
    <d v="2022-04-19T00:00:00"/>
    <x v="12"/>
    <s v="April"/>
    <x v="8"/>
    <x v="0"/>
    <d v="2022-04-19T00:00:00"/>
    <n v="0"/>
    <s v="Heather Marshall"/>
    <s v="Espinoza, Richard and Taylor"/>
    <x v="4"/>
    <n v="11095.82748"/>
    <n v="249"/>
    <x v="0"/>
    <x v="1"/>
    <x v="2"/>
  </r>
  <r>
    <s v="Stephen Jones"/>
    <x v="52"/>
    <x v="0"/>
    <x v="6"/>
    <x v="0"/>
    <d v="2020-03-18T00:00:00"/>
    <x v="23"/>
    <s v="March"/>
    <x v="6"/>
    <x v="3"/>
    <d v="2020-04-14T00:00:00"/>
    <n v="27"/>
    <s v="Patricia Stewart"/>
    <s v="Young, Reed and Clark"/>
    <x v="0"/>
    <n v="58240.42239"/>
    <n v="241"/>
    <x v="2"/>
    <x v="4"/>
    <x v="2"/>
  </r>
  <r>
    <s v="Taylor Young"/>
    <x v="38"/>
    <x v="1"/>
    <x v="2"/>
    <x v="2"/>
    <d v="2020-10-25T00:00:00"/>
    <x v="13"/>
    <s v="October"/>
    <x v="10"/>
    <x v="3"/>
    <d v="2020-11-01T00:00:00"/>
    <n v="7"/>
    <s v="Sonia Sanchez"/>
    <s v="Rosales Inc"/>
    <x v="3"/>
    <n v="18898.838309999999"/>
    <n v="294"/>
    <x v="0"/>
    <x v="1"/>
    <x v="2"/>
  </r>
  <r>
    <s v="Karl Mason"/>
    <x v="50"/>
    <x v="0"/>
    <x v="3"/>
    <x v="2"/>
    <d v="2021-11-29T00:00:00"/>
    <x v="9"/>
    <s v="November"/>
    <x v="0"/>
    <x v="4"/>
    <d v="2021-11-29T00:00:00"/>
    <n v="0"/>
    <s v="Calvin Smith"/>
    <s v="Coleman-Smith"/>
    <x v="3"/>
    <n v="20749.332149999998"/>
    <n v="171"/>
    <x v="0"/>
    <x v="4"/>
    <x v="1"/>
  </r>
  <r>
    <s v="Jasmine Wilkerson"/>
    <x v="26"/>
    <x v="0"/>
    <x v="1"/>
    <x v="3"/>
    <d v="2021-02-19T00:00:00"/>
    <x v="12"/>
    <s v="February"/>
    <x v="9"/>
    <x v="4"/>
    <d v="2021-02-22T00:00:00"/>
    <n v="3"/>
    <s v="Mrs. Katherine Walsh"/>
    <s v="Pittman-Page"/>
    <x v="0"/>
    <n v="28458.727129999999"/>
    <n v="356"/>
    <x v="0"/>
    <x v="1"/>
    <x v="1"/>
  </r>
  <r>
    <s v="Todd Rangel"/>
    <x v="11"/>
    <x v="0"/>
    <x v="1"/>
    <x v="4"/>
    <d v="2019-07-15T00:00:00"/>
    <x v="7"/>
    <s v="July"/>
    <x v="4"/>
    <x v="2"/>
    <d v="2019-07-18T00:00:00"/>
    <n v="3"/>
    <s v="David Stewart"/>
    <s v="Kim and Sons"/>
    <x v="4"/>
    <n v="21344.272059999999"/>
    <n v="113"/>
    <x v="0"/>
    <x v="4"/>
    <x v="0"/>
  </r>
  <r>
    <s v="Daniel Miller"/>
    <x v="11"/>
    <x v="0"/>
    <x v="6"/>
    <x v="0"/>
    <d v="2020-12-06T00:00:00"/>
    <x v="18"/>
    <s v="December"/>
    <x v="7"/>
    <x v="3"/>
    <d v="2020-12-23T00:00:00"/>
    <n v="17"/>
    <s v="Julie Johnson"/>
    <s v="Ramos Group"/>
    <x v="2"/>
    <n v="17857.372820000001"/>
    <n v="235"/>
    <x v="2"/>
    <x v="0"/>
    <x v="1"/>
  </r>
  <r>
    <s v="Dr. Richard Thompson"/>
    <x v="29"/>
    <x v="0"/>
    <x v="0"/>
    <x v="3"/>
    <d v="2020-08-26T00:00:00"/>
    <x v="22"/>
    <s v="August"/>
    <x v="5"/>
    <x v="3"/>
    <d v="2020-09-05T00:00:00"/>
    <n v="10"/>
    <s v="Kristina Hernandez"/>
    <s v="Christensen, Kim and Coleman"/>
    <x v="2"/>
    <n v="23332.342659999998"/>
    <n v="171"/>
    <x v="0"/>
    <x v="4"/>
    <x v="0"/>
  </r>
  <r>
    <s v="Robert Lopez"/>
    <x v="9"/>
    <x v="1"/>
    <x v="2"/>
    <x v="4"/>
    <d v="2021-05-18T00:00:00"/>
    <x v="23"/>
    <s v="May"/>
    <x v="3"/>
    <x v="4"/>
    <d v="2021-06-02T00:00:00"/>
    <n v="15"/>
    <s v="Brooke Mitchell"/>
    <s v="Lopez-Jackson"/>
    <x v="0"/>
    <n v="4745.7165800000002"/>
    <n v="153"/>
    <x v="0"/>
    <x v="3"/>
    <x v="2"/>
  </r>
  <r>
    <s v="Holly Sanford"/>
    <x v="24"/>
    <x v="1"/>
    <x v="5"/>
    <x v="3"/>
    <d v="2022-03-06T00:00:00"/>
    <x v="18"/>
    <s v="March"/>
    <x v="6"/>
    <x v="0"/>
    <d v="2022-03-11T00:00:00"/>
    <n v="5"/>
    <s v="Elizabeth Russell"/>
    <s v="Morris Ltd"/>
    <x v="0"/>
    <n v="8680.2030539999996"/>
    <n v="261"/>
    <x v="0"/>
    <x v="3"/>
    <x v="2"/>
  </r>
  <r>
    <s v="Deborah Douglas"/>
    <x v="55"/>
    <x v="1"/>
    <x v="2"/>
    <x v="2"/>
    <d v="2023-08-15T00:00:00"/>
    <x v="7"/>
    <s v="August"/>
    <x v="5"/>
    <x v="1"/>
    <d v="2023-09-01T00:00:00"/>
    <n v="17"/>
    <s v="Carrie Owens Dvm"/>
    <s v="Brown and Sons"/>
    <x v="2"/>
    <n v="523.49257969999996"/>
    <n v="167"/>
    <x v="0"/>
    <x v="2"/>
    <x v="1"/>
  </r>
  <r>
    <s v="Kellie Mcdonald"/>
    <x v="6"/>
    <x v="1"/>
    <x v="1"/>
    <x v="0"/>
    <d v="2020-07-05T00:00:00"/>
    <x v="15"/>
    <s v="July"/>
    <x v="4"/>
    <x v="3"/>
    <d v="2020-07-12T00:00:00"/>
    <n v="7"/>
    <s v="Bruce Fletcher"/>
    <s v="Hernandez, Beck and Scott"/>
    <x v="0"/>
    <n v="19072.840769999999"/>
    <n v="114"/>
    <x v="2"/>
    <x v="0"/>
    <x v="1"/>
  </r>
  <r>
    <s v="Karen Faulkner"/>
    <x v="27"/>
    <x v="1"/>
    <x v="5"/>
    <x v="5"/>
    <d v="2020-11-08T00:00:00"/>
    <x v="11"/>
    <s v="November"/>
    <x v="0"/>
    <x v="3"/>
    <d v="2020-12-02T00:00:00"/>
    <n v="24"/>
    <s v="Mary Reese"/>
    <s v="Smith Group"/>
    <x v="0"/>
    <n v="29652.64199"/>
    <n v="254"/>
    <x v="1"/>
    <x v="4"/>
    <x v="2"/>
  </r>
  <r>
    <s v="Anne Mcdaniel"/>
    <x v="63"/>
    <x v="1"/>
    <x v="2"/>
    <x v="2"/>
    <d v="2019-11-19T00:00:00"/>
    <x v="12"/>
    <s v="November"/>
    <x v="0"/>
    <x v="2"/>
    <d v="2019-12-04T00:00:00"/>
    <n v="15"/>
    <s v="Jerry Smith"/>
    <s v="Carpenter-Wallace"/>
    <x v="0"/>
    <n v="6943.2257019999997"/>
    <n v="344"/>
    <x v="1"/>
    <x v="0"/>
    <x v="0"/>
  </r>
  <r>
    <s v="William Hansen"/>
    <x v="22"/>
    <x v="0"/>
    <x v="0"/>
    <x v="2"/>
    <d v="2019-02-12T00:00:00"/>
    <x v="14"/>
    <s v="February"/>
    <x v="9"/>
    <x v="2"/>
    <d v="2019-02-17T00:00:00"/>
    <n v="5"/>
    <s v="Alex Hoffman"/>
    <s v="Ramos Inc"/>
    <x v="0"/>
    <n v="7855.176915"/>
    <n v="323"/>
    <x v="0"/>
    <x v="0"/>
    <x v="1"/>
  </r>
  <r>
    <s v="Johnny Harrison"/>
    <x v="16"/>
    <x v="1"/>
    <x v="3"/>
    <x v="5"/>
    <d v="2023-03-01T00:00:00"/>
    <x v="28"/>
    <s v="March"/>
    <x v="6"/>
    <x v="1"/>
    <d v="2023-03-10T00:00:00"/>
    <n v="9"/>
    <s v="Monica Hatfield"/>
    <s v="Thomas-Williams"/>
    <x v="0"/>
    <n v="36553.51728"/>
    <n v="304"/>
    <x v="0"/>
    <x v="3"/>
    <x v="1"/>
  </r>
  <r>
    <s v="Elizabeth Anderson"/>
    <x v="17"/>
    <x v="1"/>
    <x v="4"/>
    <x v="5"/>
    <d v="2021-05-17T00:00:00"/>
    <x v="0"/>
    <s v="May"/>
    <x v="3"/>
    <x v="4"/>
    <d v="2021-05-20T00:00:00"/>
    <n v="3"/>
    <s v="Amy Eaton"/>
    <s v="Murray-Cruz"/>
    <x v="0"/>
    <n v="28957.660639999998"/>
    <n v="484"/>
    <x v="1"/>
    <x v="4"/>
    <x v="0"/>
  </r>
  <r>
    <s v="Amanda Lee"/>
    <x v="0"/>
    <x v="1"/>
    <x v="4"/>
    <x v="3"/>
    <d v="2021-03-06T00:00:00"/>
    <x v="18"/>
    <s v="March"/>
    <x v="6"/>
    <x v="4"/>
    <d v="2021-03-18T00:00:00"/>
    <n v="12"/>
    <s v="Victoria Moreno"/>
    <s v="Morales, Harmon and Arnold"/>
    <x v="0"/>
    <n v="25463.650730000001"/>
    <n v="192"/>
    <x v="0"/>
    <x v="0"/>
    <x v="1"/>
  </r>
  <r>
    <s v="Timothy Williamson"/>
    <x v="50"/>
    <x v="0"/>
    <x v="5"/>
    <x v="4"/>
    <d v="2020-04-30T00:00:00"/>
    <x v="20"/>
    <s v="April"/>
    <x v="8"/>
    <x v="3"/>
    <d v="2020-05-07T00:00:00"/>
    <n v="7"/>
    <s v="Robert Guerrero"/>
    <s v="Richardson Inc"/>
    <x v="4"/>
    <n v="31061.82992"/>
    <n v="113"/>
    <x v="0"/>
    <x v="4"/>
    <x v="1"/>
  </r>
  <r>
    <s v="Julie Hobbs"/>
    <x v="50"/>
    <x v="1"/>
    <x v="2"/>
    <x v="4"/>
    <d v="2021-12-12T00:00:00"/>
    <x v="14"/>
    <s v="December"/>
    <x v="7"/>
    <x v="4"/>
    <d v="2021-12-19T00:00:00"/>
    <n v="7"/>
    <s v="Adam Glenn"/>
    <s v="Sims Group"/>
    <x v="2"/>
    <n v="32665.001939999998"/>
    <n v="449"/>
    <x v="0"/>
    <x v="2"/>
    <x v="0"/>
  </r>
  <r>
    <s v="Tracey Ford"/>
    <x v="37"/>
    <x v="1"/>
    <x v="5"/>
    <x v="2"/>
    <d v="2021-11-25T00:00:00"/>
    <x v="13"/>
    <s v="November"/>
    <x v="0"/>
    <x v="4"/>
    <d v="2021-12-06T00:00:00"/>
    <n v="11"/>
    <s v="Margaret James"/>
    <s v="Kaiser LLC"/>
    <x v="4"/>
    <n v="14471.042390000001"/>
    <n v="314"/>
    <x v="0"/>
    <x v="1"/>
    <x v="0"/>
  </r>
  <r>
    <s v="Pamela Howard"/>
    <x v="13"/>
    <x v="0"/>
    <x v="2"/>
    <x v="0"/>
    <d v="2022-02-04T00:00:00"/>
    <x v="29"/>
    <s v="February"/>
    <x v="9"/>
    <x v="0"/>
    <d v="2022-02-08T00:00:00"/>
    <n v="4"/>
    <s v="Ms. Kelsey Gonzales"/>
    <s v="Reed-George"/>
    <x v="0"/>
    <n v="42394.53959"/>
    <n v="499"/>
    <x v="2"/>
    <x v="1"/>
    <x v="2"/>
  </r>
  <r>
    <s v="Shawn Guerrero"/>
    <x v="49"/>
    <x v="1"/>
    <x v="5"/>
    <x v="5"/>
    <d v="2020-04-13T00:00:00"/>
    <x v="8"/>
    <s v="April"/>
    <x v="8"/>
    <x v="3"/>
    <d v="2020-04-13T00:00:00"/>
    <n v="0"/>
    <s v="Christopher Knight"/>
    <s v="Johnson Ltd"/>
    <x v="2"/>
    <n v="49168.794970000003"/>
    <n v="341"/>
    <x v="0"/>
    <x v="0"/>
    <x v="2"/>
  </r>
  <r>
    <s v="James Dominguez"/>
    <x v="34"/>
    <x v="1"/>
    <x v="7"/>
    <x v="4"/>
    <d v="2020-01-31T00:00:00"/>
    <x v="26"/>
    <s v="January"/>
    <x v="2"/>
    <x v="3"/>
    <d v="2020-02-19T00:00:00"/>
    <n v="19"/>
    <s v="Daniel Scott"/>
    <s v="Fischer Inc"/>
    <x v="0"/>
    <n v="17715.870849999999"/>
    <n v="328"/>
    <x v="1"/>
    <x v="2"/>
    <x v="2"/>
  </r>
  <r>
    <s v="Michelle Ray"/>
    <x v="39"/>
    <x v="0"/>
    <x v="3"/>
    <x v="2"/>
    <d v="2021-06-15T00:00:00"/>
    <x v="7"/>
    <s v="June"/>
    <x v="1"/>
    <x v="4"/>
    <d v="2021-06-21T00:00:00"/>
    <n v="6"/>
    <s v="Erin Russell"/>
    <s v="Fleming-Brown"/>
    <x v="0"/>
    <n v="22478.84014"/>
    <n v="151"/>
    <x v="1"/>
    <x v="1"/>
    <x v="1"/>
  </r>
  <r>
    <s v="Sandra Smith"/>
    <x v="11"/>
    <x v="0"/>
    <x v="7"/>
    <x v="3"/>
    <d v="2021-02-27T00:00:00"/>
    <x v="16"/>
    <s v="February"/>
    <x v="9"/>
    <x v="4"/>
    <d v="2021-03-19T00:00:00"/>
    <n v="20"/>
    <s v="Andrea Kim"/>
    <s v="Orozco and Sons"/>
    <x v="1"/>
    <n v="13189.379989999999"/>
    <n v="434"/>
    <x v="0"/>
    <x v="1"/>
    <x v="1"/>
  </r>
  <r>
    <s v="Joseph Weaver"/>
    <x v="2"/>
    <x v="0"/>
    <x v="1"/>
    <x v="5"/>
    <d v="2022-01-15T00:00:00"/>
    <x v="7"/>
    <s v="January"/>
    <x v="2"/>
    <x v="0"/>
    <d v="2022-02-09T00:00:00"/>
    <n v="25"/>
    <s v="Parker Perez"/>
    <s v="Martin-Hebert"/>
    <x v="3"/>
    <n v="27894.161319999999"/>
    <n v="496"/>
    <x v="1"/>
    <x v="2"/>
    <x v="2"/>
  </r>
  <r>
    <s v="Miss Danielle Boyd DVM"/>
    <x v="65"/>
    <x v="1"/>
    <x v="1"/>
    <x v="1"/>
    <d v="2020-03-16T00:00:00"/>
    <x v="6"/>
    <s v="March"/>
    <x v="6"/>
    <x v="3"/>
    <d v="2020-04-02T00:00:00"/>
    <n v="17"/>
    <s v="David Thomas"/>
    <s v="Hughes, Coleman and Lester"/>
    <x v="4"/>
    <n v="37807.97064"/>
    <n v="391"/>
    <x v="2"/>
    <x v="0"/>
    <x v="1"/>
  </r>
  <r>
    <s v="Melissa Malone"/>
    <x v="50"/>
    <x v="0"/>
    <x v="0"/>
    <x v="4"/>
    <d v="2018-12-25T00:00:00"/>
    <x v="13"/>
    <s v="December"/>
    <x v="7"/>
    <x v="5"/>
    <d v="2019-01-11T00:00:00"/>
    <n v="17"/>
    <s v="David George"/>
    <s v="Austin Ltd"/>
    <x v="1"/>
    <n v="28781.287339999999"/>
    <n v="411"/>
    <x v="2"/>
    <x v="1"/>
    <x v="2"/>
  </r>
  <r>
    <s v="Tara Wong"/>
    <x v="26"/>
    <x v="0"/>
    <x v="4"/>
    <x v="0"/>
    <d v="2022-06-12T00:00:00"/>
    <x v="14"/>
    <s v="June"/>
    <x v="1"/>
    <x v="0"/>
    <d v="2022-07-12T00:00:00"/>
    <n v="30"/>
    <s v="April Duncan"/>
    <s v="Rodriguez, Watson and Jackson"/>
    <x v="2"/>
    <n v="47114.274890000001"/>
    <n v="326"/>
    <x v="2"/>
    <x v="4"/>
    <x v="2"/>
  </r>
  <r>
    <s v="Amy Molina"/>
    <x v="51"/>
    <x v="1"/>
    <x v="2"/>
    <x v="3"/>
    <d v="2021-06-26T00:00:00"/>
    <x v="22"/>
    <s v="June"/>
    <x v="1"/>
    <x v="4"/>
    <d v="2021-07-18T00:00:00"/>
    <n v="22"/>
    <s v="Troy Gill"/>
    <s v="Wells, Nicholson and Torres"/>
    <x v="3"/>
    <n v="13636.72048"/>
    <n v="440"/>
    <x v="0"/>
    <x v="0"/>
    <x v="0"/>
  </r>
  <r>
    <s v="Brian Cooper"/>
    <x v="37"/>
    <x v="1"/>
    <x v="1"/>
    <x v="1"/>
    <d v="2019-12-18T00:00:00"/>
    <x v="23"/>
    <s v="December"/>
    <x v="7"/>
    <x v="2"/>
    <d v="2020-01-05T00:00:00"/>
    <n v="18"/>
    <s v="James Schmitt"/>
    <s v="Fernandez, Lynch and Baldwin"/>
    <x v="2"/>
    <n v="24119.13178"/>
    <n v="483"/>
    <x v="0"/>
    <x v="0"/>
    <x v="2"/>
  </r>
  <r>
    <s v="Larry Armstrong"/>
    <x v="53"/>
    <x v="0"/>
    <x v="7"/>
    <x v="2"/>
    <d v="2019-02-01T00:00:00"/>
    <x v="28"/>
    <s v="February"/>
    <x v="9"/>
    <x v="2"/>
    <d v="2019-03-03T00:00:00"/>
    <n v="30"/>
    <s v="Christopher Marsh"/>
    <s v="Tucker Inc"/>
    <x v="0"/>
    <n v="19019.433349999999"/>
    <n v="189"/>
    <x v="2"/>
    <x v="2"/>
    <x v="0"/>
  </r>
  <r>
    <s v="Ashley Marquez"/>
    <x v="56"/>
    <x v="1"/>
    <x v="0"/>
    <x v="5"/>
    <d v="2020-02-11T00:00:00"/>
    <x v="17"/>
    <s v="February"/>
    <x v="9"/>
    <x v="3"/>
    <d v="2020-02-26T00:00:00"/>
    <n v="15"/>
    <s v="Karen Jimenez"/>
    <s v="Smith-Lambert"/>
    <x v="4"/>
    <n v="57301.566700000003"/>
    <n v="159"/>
    <x v="1"/>
    <x v="0"/>
    <x v="2"/>
  </r>
  <r>
    <s v="William Mathews"/>
    <x v="50"/>
    <x v="1"/>
    <x v="3"/>
    <x v="1"/>
    <d v="2020-03-06T00:00:00"/>
    <x v="18"/>
    <s v="March"/>
    <x v="6"/>
    <x v="3"/>
    <d v="2020-03-08T00:00:00"/>
    <n v="2"/>
    <s v="Elizabeth Bryant"/>
    <s v="Gentry Group"/>
    <x v="1"/>
    <n v="28768.00506"/>
    <n v="414"/>
    <x v="2"/>
    <x v="0"/>
    <x v="1"/>
  </r>
  <r>
    <s v="Kristine Miller"/>
    <x v="16"/>
    <x v="0"/>
    <x v="7"/>
    <x v="3"/>
    <d v="2022-10-01T00:00:00"/>
    <x v="28"/>
    <s v="October"/>
    <x v="10"/>
    <x v="0"/>
    <d v="2022-10-19T00:00:00"/>
    <n v="18"/>
    <s v="Molly Bender"/>
    <s v="Cooper LLC"/>
    <x v="0"/>
    <n v="24802.524809999999"/>
    <n v="185"/>
    <x v="0"/>
    <x v="4"/>
    <x v="0"/>
  </r>
  <r>
    <s v="Laura Walker"/>
    <x v="54"/>
    <x v="1"/>
    <x v="7"/>
    <x v="5"/>
    <d v="2022-08-31T00:00:00"/>
    <x v="26"/>
    <s v="August"/>
    <x v="5"/>
    <x v="0"/>
    <d v="2022-09-05T00:00:00"/>
    <n v="5"/>
    <s v="Michelle Brown Phd"/>
    <s v="Beard, Marsh and Williams"/>
    <x v="1"/>
    <n v="34953.81321"/>
    <n v="148"/>
    <x v="0"/>
    <x v="0"/>
    <x v="1"/>
  </r>
  <r>
    <s v="Tonya Wilkinson"/>
    <x v="45"/>
    <x v="1"/>
    <x v="5"/>
    <x v="2"/>
    <d v="2022-02-17T00:00:00"/>
    <x v="0"/>
    <s v="February"/>
    <x v="9"/>
    <x v="0"/>
    <d v="2022-02-22T00:00:00"/>
    <n v="5"/>
    <s v="Sheri Bullock"/>
    <s v="Roth-Allen"/>
    <x v="4"/>
    <n v="2611.4683909999999"/>
    <n v="148"/>
    <x v="2"/>
    <x v="4"/>
    <x v="0"/>
  </r>
  <r>
    <s v="Andrew Webb"/>
    <x v="2"/>
    <x v="0"/>
    <x v="7"/>
    <x v="2"/>
    <d v="2018-12-20T00:00:00"/>
    <x v="4"/>
    <s v="December"/>
    <x v="7"/>
    <x v="5"/>
    <d v="2018-12-31T00:00:00"/>
    <n v="11"/>
    <s v="Shawn Santos"/>
    <s v="Holloway, Davis and Davis"/>
    <x v="0"/>
    <n v="10571.97184"/>
    <n v="148"/>
    <x v="0"/>
    <x v="1"/>
    <x v="0"/>
  </r>
  <r>
    <s v="Kathleen Lee"/>
    <x v="21"/>
    <x v="0"/>
    <x v="2"/>
    <x v="0"/>
    <d v="2023-10-29T00:00:00"/>
    <x v="9"/>
    <s v="October"/>
    <x v="10"/>
    <x v="1"/>
    <d v="2023-11-21T00:00:00"/>
    <n v="23"/>
    <s v="Jennifer Hayes"/>
    <s v="Martin PLC"/>
    <x v="0"/>
    <n v="46435.946349999998"/>
    <n v="416"/>
    <x v="2"/>
    <x v="1"/>
    <x v="0"/>
  </r>
  <r>
    <s v="Brooke Cox"/>
    <x v="36"/>
    <x v="0"/>
    <x v="1"/>
    <x v="5"/>
    <d v="2022-12-08T00:00:00"/>
    <x v="11"/>
    <s v="December"/>
    <x v="7"/>
    <x v="0"/>
    <d v="2022-12-20T00:00:00"/>
    <n v="12"/>
    <s v="Wendy Shannon"/>
    <s v="Miller Group"/>
    <x v="1"/>
    <n v="12038.76478"/>
    <n v="357"/>
    <x v="1"/>
    <x v="1"/>
    <x v="2"/>
  </r>
  <r>
    <s v="Joshua Davis"/>
    <x v="65"/>
    <x v="0"/>
    <x v="3"/>
    <x v="5"/>
    <d v="2022-04-17T00:00:00"/>
    <x v="0"/>
    <s v="April"/>
    <x v="8"/>
    <x v="0"/>
    <d v="2022-05-09T00:00:00"/>
    <n v="22"/>
    <s v="Ms. Ashley Lopez Dds"/>
    <s v="White Ltd"/>
    <x v="2"/>
    <n v="14949.93309"/>
    <n v="470"/>
    <x v="0"/>
    <x v="0"/>
    <x v="1"/>
  </r>
  <r>
    <s v="Amanda Cox"/>
    <x v="29"/>
    <x v="1"/>
    <x v="2"/>
    <x v="3"/>
    <d v="2019-06-26T00:00:00"/>
    <x v="22"/>
    <s v="June"/>
    <x v="1"/>
    <x v="2"/>
    <d v="2019-06-28T00:00:00"/>
    <n v="2"/>
    <s v="Andre Walls"/>
    <s v="Ray and Sons"/>
    <x v="2"/>
    <n v="25112.186590000001"/>
    <n v="277"/>
    <x v="0"/>
    <x v="4"/>
    <x v="2"/>
  </r>
  <r>
    <s v="Alan Fields"/>
    <x v="63"/>
    <x v="1"/>
    <x v="6"/>
    <x v="3"/>
    <d v="2022-08-18T00:00:00"/>
    <x v="23"/>
    <s v="August"/>
    <x v="5"/>
    <x v="0"/>
    <d v="2022-09-07T00:00:00"/>
    <n v="20"/>
    <s v="Cristina Ortega"/>
    <s v="Rodriguez, Sanchez and Porter"/>
    <x v="1"/>
    <n v="23971.027989999999"/>
    <n v="189"/>
    <x v="0"/>
    <x v="2"/>
    <x v="1"/>
  </r>
  <r>
    <s v="Angela Baker"/>
    <x v="2"/>
    <x v="1"/>
    <x v="7"/>
    <x v="0"/>
    <d v="2021-06-26T00:00:00"/>
    <x v="22"/>
    <s v="June"/>
    <x v="1"/>
    <x v="4"/>
    <d v="2021-07-02T00:00:00"/>
    <n v="6"/>
    <s v="Gregory Duncan"/>
    <s v="Gray, Hernandez and Ali"/>
    <x v="3"/>
    <n v="35542.36447"/>
    <n v="481"/>
    <x v="1"/>
    <x v="3"/>
    <x v="0"/>
  </r>
  <r>
    <s v="Ruth Galloway"/>
    <x v="1"/>
    <x v="1"/>
    <x v="4"/>
    <x v="2"/>
    <d v="2023-10-12T00:00:00"/>
    <x v="14"/>
    <s v="October"/>
    <x v="10"/>
    <x v="1"/>
    <d v="2023-11-04T00:00:00"/>
    <n v="23"/>
    <s v="Emily Alexander"/>
    <s v="Adams, Myers and Mcdaniel"/>
    <x v="3"/>
    <n v="4088.3929229999999"/>
    <n v="351"/>
    <x v="2"/>
    <x v="2"/>
    <x v="2"/>
  </r>
  <r>
    <s v="Regina Stevens"/>
    <x v="16"/>
    <x v="0"/>
    <x v="2"/>
    <x v="4"/>
    <d v="2020-01-27T00:00:00"/>
    <x v="16"/>
    <s v="January"/>
    <x v="2"/>
    <x v="3"/>
    <d v="2020-02-16T00:00:00"/>
    <n v="20"/>
    <s v="Ryan Thompson"/>
    <s v="Sanchez-Olsen"/>
    <x v="2"/>
    <n v="5350.7885729999998"/>
    <n v="296"/>
    <x v="2"/>
    <x v="1"/>
    <x v="2"/>
  </r>
  <r>
    <s v="Jessica Carrillo"/>
    <x v="60"/>
    <x v="1"/>
    <x v="5"/>
    <x v="1"/>
    <d v="2020-12-28T00:00:00"/>
    <x v="24"/>
    <s v="December"/>
    <x v="7"/>
    <x v="3"/>
    <d v="2021-01-05T00:00:00"/>
    <n v="8"/>
    <s v="Lisa Esparza"/>
    <s v="Sandoval LLC"/>
    <x v="4"/>
    <n v="24228.677830000001"/>
    <n v="387"/>
    <x v="1"/>
    <x v="4"/>
    <x v="0"/>
  </r>
  <r>
    <s v="Christine Hahn"/>
    <x v="16"/>
    <x v="0"/>
    <x v="4"/>
    <x v="0"/>
    <d v="2019-05-13T00:00:00"/>
    <x v="8"/>
    <s v="May"/>
    <x v="3"/>
    <x v="2"/>
    <d v="2019-06-03T00:00:00"/>
    <n v="21"/>
    <s v="Stephanie Lewis Md"/>
    <s v="Young-Benson"/>
    <x v="1"/>
    <n v="22624.250260000001"/>
    <n v="447"/>
    <x v="1"/>
    <x v="3"/>
    <x v="2"/>
  </r>
  <r>
    <s v="Laura Moss"/>
    <x v="1"/>
    <x v="0"/>
    <x v="6"/>
    <x v="3"/>
    <d v="2019-11-21T00:00:00"/>
    <x v="27"/>
    <s v="November"/>
    <x v="0"/>
    <x v="2"/>
    <d v="2019-11-29T00:00:00"/>
    <n v="8"/>
    <s v="Adam Jackson"/>
    <s v="Smith-Bryant"/>
    <x v="1"/>
    <n v="30347.550139999999"/>
    <n v="398"/>
    <x v="2"/>
    <x v="1"/>
    <x v="0"/>
  </r>
  <r>
    <s v="Arthur Hicks"/>
    <x v="36"/>
    <x v="0"/>
    <x v="2"/>
    <x v="3"/>
    <d v="2021-10-23T00:00:00"/>
    <x v="25"/>
    <s v="October"/>
    <x v="10"/>
    <x v="4"/>
    <d v="2021-11-16T00:00:00"/>
    <n v="24"/>
    <s v="David Carpenter"/>
    <s v="Chang Inc"/>
    <x v="4"/>
    <n v="36487.085870000003"/>
    <n v="398"/>
    <x v="1"/>
    <x v="0"/>
    <x v="1"/>
  </r>
  <r>
    <s v="Amanda Harris"/>
    <x v="21"/>
    <x v="1"/>
    <x v="7"/>
    <x v="4"/>
    <d v="2023-03-28T00:00:00"/>
    <x v="24"/>
    <s v="March"/>
    <x v="6"/>
    <x v="1"/>
    <d v="2023-04-09T00:00:00"/>
    <n v="12"/>
    <s v="Brenda Cox"/>
    <s v="Rodriguez-Newman"/>
    <x v="2"/>
    <n v="24735.819029999999"/>
    <n v="149"/>
    <x v="1"/>
    <x v="0"/>
    <x v="0"/>
  </r>
  <r>
    <s v="Jim Spencer"/>
    <x v="45"/>
    <x v="1"/>
    <x v="6"/>
    <x v="0"/>
    <d v="2022-05-30T00:00:00"/>
    <x v="20"/>
    <s v="May"/>
    <x v="3"/>
    <x v="0"/>
    <d v="2022-06-14T00:00:00"/>
    <n v="15"/>
    <s v="Andrew Thompson"/>
    <s v="Simpson, Baker and Mcneil"/>
    <x v="4"/>
    <n v="33286.869680000003"/>
    <n v="446"/>
    <x v="1"/>
    <x v="3"/>
    <x v="2"/>
  </r>
  <r>
    <s v="Dawn Johnson"/>
    <x v="26"/>
    <x v="1"/>
    <x v="1"/>
    <x v="5"/>
    <d v="2019-04-10T00:00:00"/>
    <x v="1"/>
    <s v="April"/>
    <x v="8"/>
    <x v="2"/>
    <d v="2019-04-19T00:00:00"/>
    <n v="9"/>
    <s v="Sierra Carter"/>
    <s v="Lawrence-Hall"/>
    <x v="1"/>
    <n v="30969.725600000002"/>
    <n v="477"/>
    <x v="1"/>
    <x v="0"/>
    <x v="0"/>
  </r>
  <r>
    <s v="Amber Stout"/>
    <x v="65"/>
    <x v="0"/>
    <x v="6"/>
    <x v="5"/>
    <d v="2020-12-22T00:00:00"/>
    <x v="5"/>
    <s v="December"/>
    <x v="7"/>
    <x v="3"/>
    <d v="2021-01-12T00:00:00"/>
    <n v="21"/>
    <s v="Roy Leonard"/>
    <s v="Owens Ltd"/>
    <x v="2"/>
    <n v="2579.579549"/>
    <n v="176"/>
    <x v="1"/>
    <x v="4"/>
    <x v="2"/>
  </r>
  <r>
    <s v="Kayla Pineda"/>
    <x v="7"/>
    <x v="0"/>
    <x v="6"/>
    <x v="2"/>
    <d v="2021-05-11T00:00:00"/>
    <x v="17"/>
    <s v="May"/>
    <x v="3"/>
    <x v="4"/>
    <d v="2021-05-12T00:00:00"/>
    <n v="1"/>
    <s v="Katherine Thomas"/>
    <s v="Wiggins-Martinez"/>
    <x v="1"/>
    <n v="15951.76046"/>
    <n v="252"/>
    <x v="2"/>
    <x v="2"/>
    <x v="2"/>
  </r>
  <r>
    <s v="Christine Thornton"/>
    <x v="66"/>
    <x v="1"/>
    <x v="6"/>
    <x v="5"/>
    <d v="2020-07-15T00:00:00"/>
    <x v="7"/>
    <s v="July"/>
    <x v="4"/>
    <x v="3"/>
    <d v="2020-08-04T00:00:00"/>
    <n v="20"/>
    <s v="Miguel Martin"/>
    <s v="Weber, Diaz and Kent"/>
    <x v="4"/>
    <n v="51834.058400000002"/>
    <n v="349"/>
    <x v="0"/>
    <x v="4"/>
    <x v="1"/>
  </r>
  <r>
    <s v="Darin Manning"/>
    <x v="60"/>
    <x v="0"/>
    <x v="2"/>
    <x v="3"/>
    <d v="2020-11-26T00:00:00"/>
    <x v="22"/>
    <s v="November"/>
    <x v="0"/>
    <x v="3"/>
    <d v="2020-12-02T00:00:00"/>
    <n v="6"/>
    <s v="Katherine Morales"/>
    <s v="Campbell, Bernard and Williams"/>
    <x v="3"/>
    <n v="3022.874523"/>
    <n v="480"/>
    <x v="1"/>
    <x v="2"/>
    <x v="1"/>
  </r>
  <r>
    <s v="Mary Thomas"/>
    <x v="6"/>
    <x v="1"/>
    <x v="7"/>
    <x v="4"/>
    <d v="2023-07-12T00:00:00"/>
    <x v="14"/>
    <s v="July"/>
    <x v="4"/>
    <x v="1"/>
    <d v="2023-08-08T00:00:00"/>
    <n v="27"/>
    <s v="Annette Tucker"/>
    <s v="Payne-Callahan"/>
    <x v="4"/>
    <n v="14528.127189999999"/>
    <n v="295"/>
    <x v="1"/>
    <x v="1"/>
    <x v="0"/>
  </r>
  <r>
    <s v="Kelsey Williamson"/>
    <x v="63"/>
    <x v="1"/>
    <x v="1"/>
    <x v="3"/>
    <d v="2023-04-13T00:00:00"/>
    <x v="8"/>
    <s v="April"/>
    <x v="8"/>
    <x v="1"/>
    <d v="2023-04-22T00:00:00"/>
    <n v="9"/>
    <s v="Angela Harrell"/>
    <s v="Jennings, Fernandez and Beasley"/>
    <x v="2"/>
    <n v="8034.9211500000001"/>
    <n v="300"/>
    <x v="0"/>
    <x v="3"/>
    <x v="0"/>
  </r>
  <r>
    <s v="Nicole Wells"/>
    <x v="51"/>
    <x v="0"/>
    <x v="4"/>
    <x v="5"/>
    <d v="2022-03-25T00:00:00"/>
    <x v="13"/>
    <s v="March"/>
    <x v="6"/>
    <x v="0"/>
    <d v="2022-04-03T00:00:00"/>
    <n v="9"/>
    <s v="Nicole Johnson"/>
    <s v="Sanders Ltd"/>
    <x v="1"/>
    <n v="43648.573550000001"/>
    <n v="422"/>
    <x v="0"/>
    <x v="0"/>
    <x v="2"/>
  </r>
  <r>
    <s v="Stephanie Kim"/>
    <x v="31"/>
    <x v="1"/>
    <x v="3"/>
    <x v="5"/>
    <d v="2021-04-16T00:00:00"/>
    <x v="6"/>
    <s v="April"/>
    <x v="8"/>
    <x v="4"/>
    <d v="2021-05-14T00:00:00"/>
    <n v="28"/>
    <s v="Andrew Wagner"/>
    <s v="Chavez LLC"/>
    <x v="2"/>
    <n v="43228.716589999996"/>
    <n v="158"/>
    <x v="1"/>
    <x v="3"/>
    <x v="2"/>
  </r>
  <r>
    <s v="Sandra Maynard"/>
    <x v="19"/>
    <x v="0"/>
    <x v="0"/>
    <x v="2"/>
    <d v="2023-06-13T00:00:00"/>
    <x v="8"/>
    <s v="June"/>
    <x v="1"/>
    <x v="1"/>
    <d v="2023-07-04T00:00:00"/>
    <n v="21"/>
    <s v="Jonathan Haney"/>
    <s v="Richardson-Buchanan"/>
    <x v="0"/>
    <n v="13429.286169999999"/>
    <n v="276"/>
    <x v="1"/>
    <x v="2"/>
    <x v="1"/>
  </r>
  <r>
    <s v="Jason Davis"/>
    <x v="57"/>
    <x v="0"/>
    <x v="5"/>
    <x v="2"/>
    <d v="2020-05-12T00:00:00"/>
    <x v="14"/>
    <s v="May"/>
    <x v="3"/>
    <x v="3"/>
    <d v="2020-05-31T00:00:00"/>
    <n v="19"/>
    <s v="Amber Taylor"/>
    <s v="Tucker, Zuniga and Dunlap"/>
    <x v="2"/>
    <n v="572.93882040000005"/>
    <n v="150"/>
    <x v="0"/>
    <x v="3"/>
    <x v="0"/>
  </r>
  <r>
    <s v="Heather Nguyen"/>
    <x v="29"/>
    <x v="1"/>
    <x v="6"/>
    <x v="0"/>
    <d v="2019-11-27T00:00:00"/>
    <x v="16"/>
    <s v="November"/>
    <x v="0"/>
    <x v="2"/>
    <d v="2019-12-23T00:00:00"/>
    <n v="26"/>
    <s v="David Adams"/>
    <s v="Dyer LLC"/>
    <x v="1"/>
    <n v="23882.030500000001"/>
    <n v="367"/>
    <x v="1"/>
    <x v="3"/>
    <x v="2"/>
  </r>
  <r>
    <s v="Kimberly King"/>
    <x v="64"/>
    <x v="1"/>
    <x v="5"/>
    <x v="0"/>
    <d v="2020-01-24T00:00:00"/>
    <x v="19"/>
    <s v="January"/>
    <x v="2"/>
    <x v="3"/>
    <d v="2020-02-07T00:00:00"/>
    <n v="14"/>
    <s v="Michael Perez"/>
    <s v="Mitchell-Roberts"/>
    <x v="3"/>
    <n v="20136.535329999999"/>
    <n v="243"/>
    <x v="2"/>
    <x v="1"/>
    <x v="2"/>
  </r>
  <r>
    <s v="Christine Jordan"/>
    <x v="14"/>
    <x v="0"/>
    <x v="4"/>
    <x v="0"/>
    <d v="2022-05-28T00:00:00"/>
    <x v="24"/>
    <s v="May"/>
    <x v="3"/>
    <x v="0"/>
    <d v="2022-06-25T00:00:00"/>
    <n v="28"/>
    <s v="Heather Williamson"/>
    <s v="Huber-Payne"/>
    <x v="1"/>
    <n v="40587.73863"/>
    <n v="261"/>
    <x v="1"/>
    <x v="2"/>
    <x v="2"/>
  </r>
  <r>
    <s v="Phillip Jones"/>
    <x v="40"/>
    <x v="1"/>
    <x v="6"/>
    <x v="1"/>
    <d v="2020-06-14T00:00:00"/>
    <x v="10"/>
    <s v="June"/>
    <x v="1"/>
    <x v="3"/>
    <d v="2020-06-20T00:00:00"/>
    <n v="6"/>
    <s v="Tracy Caldwell Dvm"/>
    <s v="Moore Ltd"/>
    <x v="1"/>
    <n v="14653.761049999999"/>
    <n v="466"/>
    <x v="1"/>
    <x v="3"/>
    <x v="1"/>
  </r>
  <r>
    <s v="Jacob Smith"/>
    <x v="48"/>
    <x v="1"/>
    <x v="6"/>
    <x v="4"/>
    <d v="2021-09-01T00:00:00"/>
    <x v="28"/>
    <s v="September"/>
    <x v="11"/>
    <x v="4"/>
    <d v="2021-09-25T00:00:00"/>
    <n v="24"/>
    <s v="Sherri Alexander"/>
    <s v="Nguyen LLC"/>
    <x v="4"/>
    <n v="4051.6593659999999"/>
    <n v="441"/>
    <x v="2"/>
    <x v="0"/>
    <x v="0"/>
  </r>
  <r>
    <s v="Kayla Lambert"/>
    <x v="1"/>
    <x v="0"/>
    <x v="1"/>
    <x v="5"/>
    <d v="2020-08-14T00:00:00"/>
    <x v="10"/>
    <s v="August"/>
    <x v="5"/>
    <x v="3"/>
    <d v="2020-09-13T00:00:00"/>
    <n v="30"/>
    <s v="Kelsey Tucker"/>
    <s v="Torres-Garcia"/>
    <x v="0"/>
    <n v="51476.609779999999"/>
    <n v="344"/>
    <x v="1"/>
    <x v="0"/>
    <x v="0"/>
  </r>
  <r>
    <s v="Debra Hunter"/>
    <x v="52"/>
    <x v="1"/>
    <x v="1"/>
    <x v="4"/>
    <d v="2021-03-14T00:00:00"/>
    <x v="10"/>
    <s v="March"/>
    <x v="6"/>
    <x v="4"/>
    <d v="2021-04-03T00:00:00"/>
    <n v="20"/>
    <s v="Eileen Ward"/>
    <s v="Holmes, Lopez and Lindsey"/>
    <x v="4"/>
    <n v="25119.705190000001"/>
    <n v="437"/>
    <x v="2"/>
    <x v="2"/>
    <x v="0"/>
  </r>
  <r>
    <s v="Jason Perry"/>
    <x v="10"/>
    <x v="0"/>
    <x v="1"/>
    <x v="0"/>
    <d v="2021-02-16T00:00:00"/>
    <x v="6"/>
    <s v="February"/>
    <x v="9"/>
    <x v="4"/>
    <d v="2021-02-28T00:00:00"/>
    <n v="12"/>
    <s v="Tristan Alexander"/>
    <s v="Smith, Pierce and Holland"/>
    <x v="1"/>
    <n v="40894.655149999999"/>
    <n v="132"/>
    <x v="1"/>
    <x v="0"/>
    <x v="2"/>
  </r>
  <r>
    <s v="Duane Hayes"/>
    <x v="23"/>
    <x v="0"/>
    <x v="6"/>
    <x v="4"/>
    <d v="2021-03-17T00:00:00"/>
    <x v="0"/>
    <s v="March"/>
    <x v="6"/>
    <x v="4"/>
    <d v="2021-04-14T00:00:00"/>
    <n v="28"/>
    <s v="Mark Donaldson"/>
    <s v="Fisher-Huffman"/>
    <x v="4"/>
    <n v="15302.27571"/>
    <n v="271"/>
    <x v="2"/>
    <x v="3"/>
    <x v="1"/>
  </r>
  <r>
    <s v="Emily Swanson"/>
    <x v="33"/>
    <x v="1"/>
    <x v="3"/>
    <x v="5"/>
    <d v="2023-04-18T00:00:00"/>
    <x v="23"/>
    <s v="April"/>
    <x v="8"/>
    <x v="1"/>
    <d v="2023-04-22T00:00:00"/>
    <n v="4"/>
    <s v="Jennifer Atkinson"/>
    <s v="Sims, Crawford and Graham"/>
    <x v="1"/>
    <n v="46048.074439999997"/>
    <n v="429"/>
    <x v="1"/>
    <x v="2"/>
    <x v="2"/>
  </r>
  <r>
    <s v="David Rodriguez"/>
    <x v="24"/>
    <x v="1"/>
    <x v="1"/>
    <x v="4"/>
    <d v="2021-12-31T00:00:00"/>
    <x v="26"/>
    <s v="December"/>
    <x v="7"/>
    <x v="4"/>
    <d v="2022-01-08T00:00:00"/>
    <n v="8"/>
    <s v="Dennis Jones"/>
    <s v="Schwartz Group"/>
    <x v="1"/>
    <n v="11591.220740000001"/>
    <n v="360"/>
    <x v="1"/>
    <x v="0"/>
    <x v="2"/>
  </r>
  <r>
    <s v="Allison Gallegos"/>
    <x v="1"/>
    <x v="0"/>
    <x v="4"/>
    <x v="5"/>
    <d v="2020-02-24T00:00:00"/>
    <x v="19"/>
    <s v="February"/>
    <x v="9"/>
    <x v="3"/>
    <d v="2020-03-16T00:00:00"/>
    <n v="21"/>
    <s v="Theodore Nelson"/>
    <s v="Carter, Robertson and Cuevas"/>
    <x v="1"/>
    <n v="44873.218359999999"/>
    <n v="469"/>
    <x v="1"/>
    <x v="0"/>
    <x v="1"/>
  </r>
  <r>
    <s v="James Perez"/>
    <x v="53"/>
    <x v="1"/>
    <x v="3"/>
    <x v="4"/>
    <d v="2023-06-29T00:00:00"/>
    <x v="9"/>
    <s v="June"/>
    <x v="1"/>
    <x v="1"/>
    <d v="2023-07-27T00:00:00"/>
    <n v="28"/>
    <s v="Austin Hernandez"/>
    <s v="Cummings-Walls"/>
    <x v="2"/>
    <n v="23779.758300000001"/>
    <n v="403"/>
    <x v="2"/>
    <x v="4"/>
    <x v="1"/>
  </r>
  <r>
    <s v="Richard Mack"/>
    <x v="43"/>
    <x v="0"/>
    <x v="7"/>
    <x v="4"/>
    <d v="2020-05-27T00:00:00"/>
    <x v="16"/>
    <s v="May"/>
    <x v="3"/>
    <x v="3"/>
    <d v="2020-05-30T00:00:00"/>
    <n v="3"/>
    <s v="Melinda Smith"/>
    <s v="Bennett Inc"/>
    <x v="3"/>
    <n v="25001.201850000001"/>
    <n v="264"/>
    <x v="1"/>
    <x v="0"/>
    <x v="0"/>
  </r>
  <r>
    <s v="Heather Middleton"/>
    <x v="61"/>
    <x v="1"/>
    <x v="5"/>
    <x v="5"/>
    <d v="2020-06-26T00:00:00"/>
    <x v="22"/>
    <s v="June"/>
    <x v="1"/>
    <x v="3"/>
    <d v="2020-07-08T00:00:00"/>
    <n v="12"/>
    <s v="Micheal Gibson"/>
    <s v="Walker-Hogan"/>
    <x v="2"/>
    <n v="17596.330389999999"/>
    <n v="386"/>
    <x v="0"/>
    <x v="4"/>
    <x v="2"/>
  </r>
  <r>
    <s v="Jason Robinson"/>
    <x v="64"/>
    <x v="0"/>
    <x v="5"/>
    <x v="4"/>
    <d v="2022-02-13T00:00:00"/>
    <x v="8"/>
    <s v="February"/>
    <x v="9"/>
    <x v="0"/>
    <d v="2022-03-07T00:00:00"/>
    <n v="22"/>
    <s v="Heather Reed"/>
    <s v="Richards-Young"/>
    <x v="0"/>
    <n v="15833.32893"/>
    <n v="412"/>
    <x v="1"/>
    <x v="1"/>
    <x v="2"/>
  </r>
  <r>
    <s v="Heather Strong"/>
    <x v="60"/>
    <x v="0"/>
    <x v="4"/>
    <x v="4"/>
    <d v="2021-11-13T00:00:00"/>
    <x v="8"/>
    <s v="November"/>
    <x v="0"/>
    <x v="4"/>
    <d v="2021-11-19T00:00:00"/>
    <n v="6"/>
    <s v="Tanya Farmer"/>
    <s v="Andrews-Conner"/>
    <x v="4"/>
    <n v="24316.93302"/>
    <n v="423"/>
    <x v="1"/>
    <x v="1"/>
    <x v="0"/>
  </r>
  <r>
    <s v="Ashley Bradley"/>
    <x v="24"/>
    <x v="1"/>
    <x v="0"/>
    <x v="4"/>
    <d v="2019-05-12T00:00:00"/>
    <x v="14"/>
    <s v="May"/>
    <x v="3"/>
    <x v="2"/>
    <d v="2019-05-14T00:00:00"/>
    <n v="2"/>
    <s v="Erin Bean"/>
    <s v="Shepard-Li"/>
    <x v="4"/>
    <n v="16274.400320000001"/>
    <n v="332"/>
    <x v="0"/>
    <x v="1"/>
    <x v="0"/>
  </r>
  <r>
    <s v="Erika Johnson"/>
    <x v="27"/>
    <x v="1"/>
    <x v="7"/>
    <x v="4"/>
    <d v="2020-04-01T00:00:00"/>
    <x v="28"/>
    <s v="April"/>
    <x v="8"/>
    <x v="3"/>
    <d v="2020-04-20T00:00:00"/>
    <n v="19"/>
    <s v="Joseph Bell"/>
    <s v="Curtis and Sons"/>
    <x v="4"/>
    <n v="15039.039919999999"/>
    <n v="150"/>
    <x v="2"/>
    <x v="3"/>
    <x v="0"/>
  </r>
  <r>
    <s v="Austin Davies"/>
    <x v="3"/>
    <x v="0"/>
    <x v="4"/>
    <x v="2"/>
    <d v="2023-05-11T00:00:00"/>
    <x v="17"/>
    <s v="May"/>
    <x v="3"/>
    <x v="1"/>
    <d v="2023-05-15T00:00:00"/>
    <n v="4"/>
    <s v="Joseph Williams"/>
    <s v="Logan, Hansen and Jackson"/>
    <x v="1"/>
    <n v="966.75547459999996"/>
    <n v="426"/>
    <x v="1"/>
    <x v="1"/>
    <x v="0"/>
  </r>
  <r>
    <s v="Roy Beck"/>
    <x v="19"/>
    <x v="0"/>
    <x v="6"/>
    <x v="3"/>
    <d v="2020-11-05T00:00:00"/>
    <x v="15"/>
    <s v="November"/>
    <x v="0"/>
    <x v="3"/>
    <d v="2020-11-05T00:00:00"/>
    <n v="0"/>
    <s v="Aaron Mills"/>
    <s v="Thompson, Carlson and Kim"/>
    <x v="0"/>
    <n v="39988.778449999998"/>
    <n v="483"/>
    <x v="0"/>
    <x v="3"/>
    <x v="0"/>
  </r>
  <r>
    <s v="Jennifer Lawrence"/>
    <x v="0"/>
    <x v="0"/>
    <x v="7"/>
    <x v="4"/>
    <d v="2022-11-12T00:00:00"/>
    <x v="14"/>
    <s v="November"/>
    <x v="0"/>
    <x v="0"/>
    <d v="2022-11-18T00:00:00"/>
    <n v="6"/>
    <s v="David Jordan"/>
    <s v="Ellis LLC"/>
    <x v="2"/>
    <n v="15222.818240000001"/>
    <n v="367"/>
    <x v="0"/>
    <x v="1"/>
    <x v="1"/>
  </r>
  <r>
    <s v="Mariah Smith"/>
    <x v="61"/>
    <x v="1"/>
    <x v="4"/>
    <x v="4"/>
    <d v="2019-03-20T00:00:00"/>
    <x v="4"/>
    <s v="March"/>
    <x v="6"/>
    <x v="2"/>
    <d v="2019-04-09T00:00:00"/>
    <n v="20"/>
    <s v="Jesse Williams"/>
    <s v="Jones, Brown and Williams"/>
    <x v="4"/>
    <n v="25250.545239999999"/>
    <n v="367"/>
    <x v="2"/>
    <x v="1"/>
    <x v="0"/>
  </r>
  <r>
    <s v="Jonathan Vargas"/>
    <x v="22"/>
    <x v="0"/>
    <x v="6"/>
    <x v="4"/>
    <d v="2022-09-03T00:00:00"/>
    <x v="21"/>
    <s v="September"/>
    <x v="11"/>
    <x v="0"/>
    <d v="2022-09-09T00:00:00"/>
    <n v="6"/>
    <s v="Leslie Dennis"/>
    <s v="Hendricks, Cole and Simpson"/>
    <x v="1"/>
    <n v="26395.131689999998"/>
    <n v="413"/>
    <x v="2"/>
    <x v="3"/>
    <x v="0"/>
  </r>
  <r>
    <s v="Michael Stephens"/>
    <x v="44"/>
    <x v="1"/>
    <x v="2"/>
    <x v="1"/>
    <d v="2022-07-10T00:00:00"/>
    <x v="1"/>
    <s v="July"/>
    <x v="4"/>
    <x v="0"/>
    <d v="2022-07-24T00:00:00"/>
    <n v="14"/>
    <s v="John Myers"/>
    <s v="Smith and Sons"/>
    <x v="0"/>
    <n v="39942.817230000001"/>
    <n v="424"/>
    <x v="2"/>
    <x v="3"/>
    <x v="2"/>
  </r>
  <r>
    <s v="Amanda Bryan"/>
    <x v="33"/>
    <x v="1"/>
    <x v="1"/>
    <x v="5"/>
    <d v="2019-05-20T00:00:00"/>
    <x v="4"/>
    <s v="May"/>
    <x v="3"/>
    <x v="2"/>
    <d v="2019-06-18T00:00:00"/>
    <n v="29"/>
    <s v="Dawn Reynolds"/>
    <s v="Drake-Moss"/>
    <x v="4"/>
    <n v="14914.652120000001"/>
    <n v="432"/>
    <x v="1"/>
    <x v="3"/>
    <x v="1"/>
  </r>
  <r>
    <s v="Steve Lindsey"/>
    <x v="5"/>
    <x v="1"/>
    <x v="7"/>
    <x v="4"/>
    <d v="2021-05-16T00:00:00"/>
    <x v="6"/>
    <s v="May"/>
    <x v="3"/>
    <x v="4"/>
    <d v="2021-05-19T00:00:00"/>
    <n v="3"/>
    <s v="Kevin Perkins"/>
    <s v="Brooks, Ramirez and Hutchinson"/>
    <x v="3"/>
    <n v="15384.89544"/>
    <n v="286"/>
    <x v="1"/>
    <x v="1"/>
    <x v="0"/>
  </r>
  <r>
    <s v="Shannon Long"/>
    <x v="25"/>
    <x v="1"/>
    <x v="2"/>
    <x v="4"/>
    <d v="2020-06-29T00:00:00"/>
    <x v="9"/>
    <s v="June"/>
    <x v="1"/>
    <x v="3"/>
    <d v="2020-07-09T00:00:00"/>
    <n v="10"/>
    <s v="Beverly Jordan"/>
    <s v="Young, Humphrey and Sims"/>
    <x v="2"/>
    <n v="29028.10212"/>
    <n v="233"/>
    <x v="1"/>
    <x v="3"/>
    <x v="1"/>
  </r>
  <r>
    <s v="Gina Johnston MD"/>
    <x v="0"/>
    <x v="1"/>
    <x v="7"/>
    <x v="5"/>
    <d v="2019-03-05T00:00:00"/>
    <x v="15"/>
    <s v="March"/>
    <x v="6"/>
    <x v="2"/>
    <d v="2019-03-26T00:00:00"/>
    <n v="21"/>
    <s v="Linda Anderson"/>
    <s v="Gardner, Potter and Wise"/>
    <x v="3"/>
    <n v="75634.767670000001"/>
    <n v="293"/>
    <x v="0"/>
    <x v="1"/>
    <x v="1"/>
  </r>
  <r>
    <s v="April Wilkerson"/>
    <x v="14"/>
    <x v="1"/>
    <x v="1"/>
    <x v="4"/>
    <d v="2023-08-28T00:00:00"/>
    <x v="24"/>
    <s v="August"/>
    <x v="5"/>
    <x v="1"/>
    <d v="2023-09-08T00:00:00"/>
    <n v="11"/>
    <s v="Timothy Good"/>
    <s v="Osborne PLC"/>
    <x v="1"/>
    <n v="24194.87385"/>
    <n v="387"/>
    <x v="2"/>
    <x v="3"/>
    <x v="2"/>
  </r>
  <r>
    <s v="Jason Miller"/>
    <x v="49"/>
    <x v="1"/>
    <x v="3"/>
    <x v="4"/>
    <d v="2021-09-06T00:00:00"/>
    <x v="18"/>
    <s v="September"/>
    <x v="11"/>
    <x v="4"/>
    <d v="2021-09-08T00:00:00"/>
    <n v="2"/>
    <s v="Kyle Wilson"/>
    <s v="Wang-Gonzalez"/>
    <x v="3"/>
    <n v="27029.79089"/>
    <n v="118"/>
    <x v="0"/>
    <x v="0"/>
    <x v="0"/>
  </r>
  <r>
    <s v="Cody Ibarra"/>
    <x v="28"/>
    <x v="0"/>
    <x v="6"/>
    <x v="4"/>
    <d v="2020-03-25T00:00:00"/>
    <x v="13"/>
    <s v="March"/>
    <x v="6"/>
    <x v="3"/>
    <d v="2020-03-31T00:00:00"/>
    <n v="6"/>
    <s v="Timothy Martinez"/>
    <s v="Orozco-Carlson"/>
    <x v="1"/>
    <n v="34657.905809999997"/>
    <n v="121"/>
    <x v="0"/>
    <x v="4"/>
    <x v="2"/>
  </r>
  <r>
    <s v="Rebekah Martin"/>
    <x v="51"/>
    <x v="0"/>
    <x v="6"/>
    <x v="3"/>
    <d v="2021-09-26T00:00:00"/>
    <x v="22"/>
    <s v="September"/>
    <x v="11"/>
    <x v="4"/>
    <d v="2021-10-03T00:00:00"/>
    <n v="7"/>
    <s v="Jason Hall"/>
    <s v="Haley-Ferguson"/>
    <x v="3"/>
    <n v="38385.655229999997"/>
    <n v="259"/>
    <x v="0"/>
    <x v="4"/>
    <x v="0"/>
  </r>
  <r>
    <s v="Leslie Williams"/>
    <x v="65"/>
    <x v="0"/>
    <x v="4"/>
    <x v="2"/>
    <d v="2023-09-12T00:00:00"/>
    <x v="14"/>
    <s v="September"/>
    <x v="11"/>
    <x v="1"/>
    <d v="2023-09-19T00:00:00"/>
    <n v="7"/>
    <s v="Paul Cross"/>
    <s v="Diaz-Moody"/>
    <x v="4"/>
    <n v="6914.2475130000003"/>
    <n v="307"/>
    <x v="2"/>
    <x v="4"/>
    <x v="0"/>
  </r>
  <r>
    <s v="Amanda Reynolds"/>
    <x v="2"/>
    <x v="0"/>
    <x v="2"/>
    <x v="2"/>
    <d v="2020-10-12T00:00:00"/>
    <x v="14"/>
    <s v="October"/>
    <x v="10"/>
    <x v="3"/>
    <d v="2020-10-23T00:00:00"/>
    <n v="11"/>
    <s v="Sheri Miller"/>
    <s v="Barber Ltd"/>
    <x v="0"/>
    <n v="23181.100419999999"/>
    <n v="175"/>
    <x v="2"/>
    <x v="1"/>
    <x v="2"/>
  </r>
  <r>
    <s v="Annette Joseph"/>
    <x v="24"/>
    <x v="1"/>
    <x v="3"/>
    <x v="4"/>
    <d v="2019-05-21T00:00:00"/>
    <x v="27"/>
    <s v="May"/>
    <x v="3"/>
    <x v="2"/>
    <d v="2019-06-19T00:00:00"/>
    <n v="29"/>
    <s v="Douglas Stokes"/>
    <s v="Christian, Moore and Parker"/>
    <x v="0"/>
    <n v="8898.6159389999993"/>
    <n v="383"/>
    <x v="1"/>
    <x v="4"/>
    <x v="2"/>
  </r>
  <r>
    <s v="Benjamin Harrison"/>
    <x v="33"/>
    <x v="1"/>
    <x v="4"/>
    <x v="4"/>
    <d v="2022-03-25T00:00:00"/>
    <x v="13"/>
    <s v="March"/>
    <x v="6"/>
    <x v="0"/>
    <d v="2022-04-02T00:00:00"/>
    <n v="8"/>
    <s v="Sara Hayes"/>
    <s v="Glover-Simmons"/>
    <x v="0"/>
    <n v="34446.368569999999"/>
    <n v="380"/>
    <x v="2"/>
    <x v="0"/>
    <x v="2"/>
  </r>
  <r>
    <s v="David Carter"/>
    <x v="49"/>
    <x v="1"/>
    <x v="7"/>
    <x v="0"/>
    <d v="2023-08-31T00:00:00"/>
    <x v="26"/>
    <s v="August"/>
    <x v="5"/>
    <x v="1"/>
    <d v="2023-09-17T00:00:00"/>
    <n v="17"/>
    <s v="Michelle Kane"/>
    <s v="White, Tran and Martinez"/>
    <x v="4"/>
    <n v="13619.784949999999"/>
    <n v="241"/>
    <x v="1"/>
    <x v="1"/>
    <x v="1"/>
  </r>
  <r>
    <s v="Stephen Browning"/>
    <x v="2"/>
    <x v="0"/>
    <x v="5"/>
    <x v="4"/>
    <d v="2020-07-30T00:00:00"/>
    <x v="20"/>
    <s v="July"/>
    <x v="4"/>
    <x v="3"/>
    <d v="2020-08-04T00:00:00"/>
    <n v="5"/>
    <s v="Jose Booth"/>
    <s v="Chen, Johnson and Andrade"/>
    <x v="2"/>
    <n v="1996.829215"/>
    <n v="388"/>
    <x v="0"/>
    <x v="1"/>
    <x v="0"/>
  </r>
  <r>
    <s v="Antonio Drake"/>
    <x v="16"/>
    <x v="0"/>
    <x v="2"/>
    <x v="2"/>
    <d v="2022-04-17T00:00:00"/>
    <x v="0"/>
    <s v="April"/>
    <x v="8"/>
    <x v="0"/>
    <d v="2022-04-19T00:00:00"/>
    <n v="2"/>
    <s v="Matthew Roberts"/>
    <s v="Thomas, Gonzalez and Garcia"/>
    <x v="1"/>
    <n v="22444.39817"/>
    <n v="359"/>
    <x v="0"/>
    <x v="0"/>
    <x v="1"/>
  </r>
  <r>
    <s v="Thomas Clark"/>
    <x v="46"/>
    <x v="1"/>
    <x v="2"/>
    <x v="5"/>
    <d v="2019-08-17T00:00:00"/>
    <x v="0"/>
    <s v="August"/>
    <x v="5"/>
    <x v="2"/>
    <d v="2019-08-24T00:00:00"/>
    <n v="7"/>
    <s v="Kristy Adkins"/>
    <s v="Hickman, Pearson and Williams"/>
    <x v="2"/>
    <n v="39352.616450000001"/>
    <n v="371"/>
    <x v="1"/>
    <x v="2"/>
    <x v="2"/>
  </r>
  <r>
    <s v="Cathy Terrell"/>
    <x v="28"/>
    <x v="1"/>
    <x v="0"/>
    <x v="1"/>
    <d v="2023-10-14T00:00:00"/>
    <x v="10"/>
    <s v="October"/>
    <x v="10"/>
    <x v="1"/>
    <d v="2023-11-10T00:00:00"/>
    <n v="27"/>
    <s v="Shawn Davis"/>
    <s v="Combs Inc"/>
    <x v="3"/>
    <n v="19938.344099999998"/>
    <n v="244"/>
    <x v="1"/>
    <x v="2"/>
    <x v="0"/>
  </r>
  <r>
    <s v="Jason Simmons"/>
    <x v="26"/>
    <x v="1"/>
    <x v="7"/>
    <x v="4"/>
    <d v="2022-03-10T00:00:00"/>
    <x v="1"/>
    <s v="March"/>
    <x v="6"/>
    <x v="0"/>
    <d v="2022-03-11T00:00:00"/>
    <n v="1"/>
    <s v="Sandra Johnson"/>
    <s v="Campbell LLC"/>
    <x v="4"/>
    <n v="26555.852930000001"/>
    <n v="288"/>
    <x v="1"/>
    <x v="1"/>
    <x v="1"/>
  </r>
  <r>
    <s v="Michael Harper"/>
    <x v="57"/>
    <x v="1"/>
    <x v="7"/>
    <x v="3"/>
    <d v="2021-05-31T00:00:00"/>
    <x v="26"/>
    <s v="May"/>
    <x v="3"/>
    <x v="4"/>
    <d v="2021-06-30T00:00:00"/>
    <n v="30"/>
    <s v="Diane Baldwin"/>
    <s v="Banks, Williams and Mays"/>
    <x v="4"/>
    <n v="29263.394909999999"/>
    <n v="367"/>
    <x v="2"/>
    <x v="1"/>
    <x v="1"/>
  </r>
  <r>
    <s v="Zachary Hicks"/>
    <x v="25"/>
    <x v="1"/>
    <x v="1"/>
    <x v="1"/>
    <d v="2023-01-16T00:00:00"/>
    <x v="6"/>
    <s v="January"/>
    <x v="2"/>
    <x v="1"/>
    <d v="2023-01-29T00:00:00"/>
    <n v="13"/>
    <s v="Jordan Wilson"/>
    <s v="Johnson, Daniels and Walker"/>
    <x v="3"/>
    <n v="13782.13004"/>
    <n v="486"/>
    <x v="0"/>
    <x v="1"/>
    <x v="1"/>
  </r>
  <r>
    <s v="Nicholas Brown"/>
    <x v="26"/>
    <x v="0"/>
    <x v="0"/>
    <x v="2"/>
    <d v="2019-01-16T00:00:00"/>
    <x v="6"/>
    <s v="January"/>
    <x v="2"/>
    <x v="2"/>
    <d v="2019-02-07T00:00:00"/>
    <n v="22"/>
    <s v="Lynn Smith Dvm"/>
    <s v="Boyer Ltd"/>
    <x v="0"/>
    <n v="15101.43082"/>
    <n v="257"/>
    <x v="0"/>
    <x v="1"/>
    <x v="2"/>
  </r>
  <r>
    <s v="Tommy Barry"/>
    <x v="18"/>
    <x v="1"/>
    <x v="3"/>
    <x v="5"/>
    <d v="2022-05-11T00:00:00"/>
    <x v="17"/>
    <s v="May"/>
    <x v="3"/>
    <x v="0"/>
    <d v="2022-05-29T00:00:00"/>
    <n v="18"/>
    <s v="Shelly Carr"/>
    <s v="Matthews Inc"/>
    <x v="3"/>
    <n v="39690.308579999997"/>
    <n v="376"/>
    <x v="1"/>
    <x v="1"/>
    <x v="0"/>
  </r>
  <r>
    <s v="Dr. Sonia Martinez"/>
    <x v="26"/>
    <x v="1"/>
    <x v="7"/>
    <x v="3"/>
    <d v="2020-06-27T00:00:00"/>
    <x v="16"/>
    <s v="June"/>
    <x v="1"/>
    <x v="3"/>
    <d v="2020-07-12T00:00:00"/>
    <n v="15"/>
    <s v="James Gray"/>
    <s v="Jackson, Diaz and Smith"/>
    <x v="1"/>
    <n v="22091.180690000001"/>
    <n v="387"/>
    <x v="0"/>
    <x v="4"/>
    <x v="1"/>
  </r>
  <r>
    <s v="Matthew Davis"/>
    <x v="50"/>
    <x v="1"/>
    <x v="2"/>
    <x v="4"/>
    <d v="2022-12-08T00:00:00"/>
    <x v="11"/>
    <s v="December"/>
    <x v="7"/>
    <x v="0"/>
    <d v="2022-12-10T00:00:00"/>
    <n v="2"/>
    <s v="Michael Hart"/>
    <s v="Taylor-Solis"/>
    <x v="2"/>
    <n v="15626.77159"/>
    <n v="416"/>
    <x v="1"/>
    <x v="4"/>
    <x v="1"/>
  </r>
  <r>
    <s v="Kevin Daniel"/>
    <x v="9"/>
    <x v="0"/>
    <x v="5"/>
    <x v="0"/>
    <d v="2019-04-12T00:00:00"/>
    <x v="14"/>
    <s v="April"/>
    <x v="8"/>
    <x v="2"/>
    <d v="2019-05-10T00:00:00"/>
    <n v="28"/>
    <s v="Tony Mason"/>
    <s v="Moody, Norman and Gardner"/>
    <x v="0"/>
    <n v="26985.34418"/>
    <n v="337"/>
    <x v="1"/>
    <x v="2"/>
    <x v="2"/>
  </r>
  <r>
    <s v="Katherine Harper"/>
    <x v="58"/>
    <x v="1"/>
    <x v="3"/>
    <x v="1"/>
    <d v="2019-03-16T00:00:00"/>
    <x v="6"/>
    <s v="March"/>
    <x v="6"/>
    <x v="2"/>
    <d v="2019-03-30T00:00:00"/>
    <n v="14"/>
    <s v="Lisa Lewis"/>
    <s v="Wilson PLC"/>
    <x v="4"/>
    <n v="38231.705800000003"/>
    <n v="220"/>
    <x v="0"/>
    <x v="3"/>
    <x v="1"/>
  </r>
  <r>
    <s v="Tony Mckinney"/>
    <x v="51"/>
    <x v="0"/>
    <x v="1"/>
    <x v="5"/>
    <d v="2018-11-22T00:00:00"/>
    <x v="5"/>
    <s v="November"/>
    <x v="0"/>
    <x v="5"/>
    <d v="2018-12-02T00:00:00"/>
    <n v="10"/>
    <s v="Kenneth Clay"/>
    <s v="Leach LLC"/>
    <x v="3"/>
    <n v="41657.338210000002"/>
    <n v="481"/>
    <x v="1"/>
    <x v="3"/>
    <x v="1"/>
  </r>
  <r>
    <s v="Tyler Jackson"/>
    <x v="33"/>
    <x v="0"/>
    <x v="2"/>
    <x v="4"/>
    <d v="2023-05-27T00:00:00"/>
    <x v="16"/>
    <s v="May"/>
    <x v="3"/>
    <x v="1"/>
    <d v="2023-06-08T00:00:00"/>
    <n v="12"/>
    <s v="Tammy Rogers"/>
    <s v="Rice-Huff"/>
    <x v="0"/>
    <n v="13042.902179999999"/>
    <n v="321"/>
    <x v="1"/>
    <x v="0"/>
    <x v="1"/>
  </r>
  <r>
    <s v="Rhonda Baxter"/>
    <x v="17"/>
    <x v="1"/>
    <x v="0"/>
    <x v="4"/>
    <d v="2021-01-22T00:00:00"/>
    <x v="5"/>
    <s v="January"/>
    <x v="2"/>
    <x v="4"/>
    <d v="2021-02-10T00:00:00"/>
    <n v="19"/>
    <s v="Pamela Carter"/>
    <s v="Beltran-Holland"/>
    <x v="1"/>
    <n v="24664.111389999998"/>
    <n v="128"/>
    <x v="1"/>
    <x v="2"/>
    <x v="1"/>
  </r>
  <r>
    <s v="Michael Solis"/>
    <x v="34"/>
    <x v="1"/>
    <x v="6"/>
    <x v="2"/>
    <d v="2022-04-14T00:00:00"/>
    <x v="10"/>
    <s v="April"/>
    <x v="8"/>
    <x v="0"/>
    <d v="2022-05-02T00:00:00"/>
    <n v="18"/>
    <s v="Karla Hughes"/>
    <s v="Bender, Robinson and Ford"/>
    <x v="0"/>
    <n v="19645.61593"/>
    <n v="189"/>
    <x v="2"/>
    <x v="1"/>
    <x v="0"/>
  </r>
  <r>
    <s v="Patrick Schultz"/>
    <x v="48"/>
    <x v="0"/>
    <x v="1"/>
    <x v="5"/>
    <d v="2018-12-21T00:00:00"/>
    <x v="27"/>
    <s v="December"/>
    <x v="7"/>
    <x v="5"/>
    <d v="2019-01-05T00:00:00"/>
    <n v="15"/>
    <s v="Michael Fox"/>
    <s v="Miller and Sons"/>
    <x v="0"/>
    <n v="63142.304470000003"/>
    <n v="453"/>
    <x v="1"/>
    <x v="0"/>
    <x v="1"/>
  </r>
  <r>
    <s v="Kimberly Russell"/>
    <x v="49"/>
    <x v="0"/>
    <x v="7"/>
    <x v="2"/>
    <d v="2022-10-14T00:00:00"/>
    <x v="10"/>
    <s v="October"/>
    <x v="10"/>
    <x v="0"/>
    <d v="2022-11-04T00:00:00"/>
    <n v="21"/>
    <s v="Allison Cameron"/>
    <s v="Perkins PLC"/>
    <x v="4"/>
    <n v="19059.745780000001"/>
    <n v="101"/>
    <x v="0"/>
    <x v="1"/>
    <x v="1"/>
  </r>
  <r>
    <s v="Elizabeth Fernandez"/>
    <x v="13"/>
    <x v="0"/>
    <x v="5"/>
    <x v="0"/>
    <d v="2021-10-16T00:00:00"/>
    <x v="6"/>
    <s v="October"/>
    <x v="10"/>
    <x v="4"/>
    <d v="2021-10-17T00:00:00"/>
    <n v="1"/>
    <s v="Ariel Lee"/>
    <s v="Campbell, Summers and Dunn"/>
    <x v="4"/>
    <n v="21070.526150000002"/>
    <n v="290"/>
    <x v="2"/>
    <x v="4"/>
    <x v="2"/>
  </r>
  <r>
    <s v="Erin Jackson"/>
    <x v="22"/>
    <x v="0"/>
    <x v="0"/>
    <x v="5"/>
    <d v="2023-03-10T00:00:00"/>
    <x v="1"/>
    <s v="March"/>
    <x v="6"/>
    <x v="1"/>
    <d v="2023-03-14T00:00:00"/>
    <n v="4"/>
    <s v="Jasmine Russell"/>
    <s v="Kent, Stafford and Huber"/>
    <x v="4"/>
    <n v="24984.14876"/>
    <n v="156"/>
    <x v="1"/>
    <x v="0"/>
    <x v="1"/>
  </r>
  <r>
    <s v="Stacy Douglas"/>
    <x v="27"/>
    <x v="1"/>
    <x v="1"/>
    <x v="4"/>
    <d v="2019-12-20T00:00:00"/>
    <x v="4"/>
    <s v="December"/>
    <x v="7"/>
    <x v="2"/>
    <d v="2020-01-02T00:00:00"/>
    <n v="13"/>
    <s v="Sean Frost"/>
    <s v="Knapp and Sons"/>
    <x v="2"/>
    <n v="23443.75576"/>
    <n v="403"/>
    <x v="0"/>
    <x v="4"/>
    <x v="0"/>
  </r>
  <r>
    <s v="Zachary Merritt"/>
    <x v="31"/>
    <x v="0"/>
    <x v="0"/>
    <x v="0"/>
    <d v="2019-04-20T00:00:00"/>
    <x v="4"/>
    <s v="April"/>
    <x v="8"/>
    <x v="2"/>
    <d v="2019-04-27T00:00:00"/>
    <n v="7"/>
    <s v="Joseph Marshall"/>
    <s v="Booth-Butler"/>
    <x v="2"/>
    <n v="55902.411139999997"/>
    <n v="275"/>
    <x v="1"/>
    <x v="2"/>
    <x v="2"/>
  </r>
  <r>
    <s v="Christopher Gentry"/>
    <x v="33"/>
    <x v="1"/>
    <x v="6"/>
    <x v="4"/>
    <d v="2020-05-30T00:00:00"/>
    <x v="20"/>
    <s v="May"/>
    <x v="3"/>
    <x v="3"/>
    <d v="2020-06-04T00:00:00"/>
    <n v="5"/>
    <s v="Christopher Shaw"/>
    <s v="Martinez, White and Rodriguez"/>
    <x v="3"/>
    <n v="22877.0363"/>
    <n v="344"/>
    <x v="2"/>
    <x v="2"/>
    <x v="2"/>
  </r>
  <r>
    <s v="Jordan Howe"/>
    <x v="60"/>
    <x v="1"/>
    <x v="3"/>
    <x v="1"/>
    <d v="2021-04-22T00:00:00"/>
    <x v="5"/>
    <s v="April"/>
    <x v="8"/>
    <x v="4"/>
    <d v="2021-05-06T00:00:00"/>
    <n v="14"/>
    <s v="Jennifer Turner"/>
    <s v="Newman Group"/>
    <x v="1"/>
    <n v="3904.0357960000001"/>
    <n v="346"/>
    <x v="1"/>
    <x v="0"/>
    <x v="2"/>
  </r>
  <r>
    <s v="William Simmons"/>
    <x v="35"/>
    <x v="0"/>
    <x v="3"/>
    <x v="0"/>
    <d v="2022-05-21T00:00:00"/>
    <x v="27"/>
    <s v="May"/>
    <x v="3"/>
    <x v="0"/>
    <d v="2022-06-18T00:00:00"/>
    <n v="28"/>
    <s v="Paige Chavez"/>
    <s v="Moore and Sons"/>
    <x v="2"/>
    <n v="32491.356919999998"/>
    <n v="264"/>
    <x v="2"/>
    <x v="3"/>
    <x v="0"/>
  </r>
  <r>
    <s v="Terry Jones"/>
    <x v="41"/>
    <x v="0"/>
    <x v="5"/>
    <x v="5"/>
    <d v="2023-03-18T00:00:00"/>
    <x v="23"/>
    <s v="March"/>
    <x v="6"/>
    <x v="1"/>
    <d v="2023-04-03T00:00:00"/>
    <n v="16"/>
    <s v="Dawn Murphy"/>
    <s v="Sosa Ltd"/>
    <x v="1"/>
    <n v="30114.924640000001"/>
    <n v="370"/>
    <x v="1"/>
    <x v="3"/>
    <x v="2"/>
  </r>
  <r>
    <s v="Kaitlyn Holmes"/>
    <x v="5"/>
    <x v="0"/>
    <x v="1"/>
    <x v="2"/>
    <d v="2023-09-24T00:00:00"/>
    <x v="19"/>
    <s v="September"/>
    <x v="11"/>
    <x v="1"/>
    <d v="2023-10-06T00:00:00"/>
    <n v="12"/>
    <s v="Cathy Martin"/>
    <s v="Perez-Medina"/>
    <x v="2"/>
    <n v="14061.0962"/>
    <n v="197"/>
    <x v="1"/>
    <x v="2"/>
    <x v="2"/>
  </r>
  <r>
    <s v="Rickey Payne"/>
    <x v="67"/>
    <x v="0"/>
    <x v="2"/>
    <x v="1"/>
    <d v="2019-07-04T00:00:00"/>
    <x v="29"/>
    <s v="July"/>
    <x v="4"/>
    <x v="2"/>
    <d v="2019-07-24T00:00:00"/>
    <n v="20"/>
    <s v="Travis Larsen"/>
    <s v="Howard-Hartman"/>
    <x v="2"/>
    <n v="18833.019390000001"/>
    <n v="298"/>
    <x v="2"/>
    <x v="0"/>
    <x v="2"/>
  </r>
  <r>
    <s v="Douglas White"/>
    <x v="11"/>
    <x v="0"/>
    <x v="5"/>
    <x v="1"/>
    <d v="2019-10-25T00:00:00"/>
    <x v="13"/>
    <s v="October"/>
    <x v="10"/>
    <x v="2"/>
    <d v="2019-11-05T00:00:00"/>
    <n v="11"/>
    <s v="Vincent Fisher"/>
    <s v="Randolph, Walsh and Moore"/>
    <x v="3"/>
    <n v="1104.8435239999999"/>
    <n v="190"/>
    <x v="1"/>
    <x v="3"/>
    <x v="2"/>
  </r>
  <r>
    <s v="Angela Bowers"/>
    <x v="35"/>
    <x v="1"/>
    <x v="6"/>
    <x v="5"/>
    <d v="2021-02-10T00:00:00"/>
    <x v="1"/>
    <s v="February"/>
    <x v="9"/>
    <x v="4"/>
    <d v="2021-02-21T00:00:00"/>
    <n v="11"/>
    <s v="James Smith"/>
    <s v="Gross Inc"/>
    <x v="0"/>
    <n v="46185.071040000003"/>
    <n v="272"/>
    <x v="1"/>
    <x v="1"/>
    <x v="0"/>
  </r>
  <r>
    <s v="Grant Munoz"/>
    <x v="26"/>
    <x v="0"/>
    <x v="4"/>
    <x v="2"/>
    <d v="2022-11-26T00:00:00"/>
    <x v="22"/>
    <s v="November"/>
    <x v="0"/>
    <x v="0"/>
    <d v="2022-12-12T00:00:00"/>
    <n v="16"/>
    <s v="Elizabeth Wright"/>
    <s v="White-Tran"/>
    <x v="3"/>
    <n v="20280.425145000001"/>
    <n v="124"/>
    <x v="2"/>
    <x v="3"/>
    <x v="2"/>
  </r>
  <r>
    <s v="Lucas Miller"/>
    <x v="43"/>
    <x v="1"/>
    <x v="6"/>
    <x v="1"/>
    <d v="2022-02-27T00:00:00"/>
    <x v="16"/>
    <s v="February"/>
    <x v="9"/>
    <x v="0"/>
    <d v="2022-03-10T00:00:00"/>
    <n v="11"/>
    <s v="Kyle Harmon"/>
    <s v="Goodwin, Whitaker and Hamilton"/>
    <x v="2"/>
    <n v="27120.400689999999"/>
    <n v="312"/>
    <x v="2"/>
    <x v="3"/>
    <x v="2"/>
  </r>
  <r>
    <s v="Jacob Miller"/>
    <x v="31"/>
    <x v="0"/>
    <x v="7"/>
    <x v="2"/>
    <d v="2018-11-18T00:00:00"/>
    <x v="23"/>
    <s v="November"/>
    <x v="0"/>
    <x v="5"/>
    <d v="2018-12-09T00:00:00"/>
    <n v="21"/>
    <s v="Nicole Watson"/>
    <s v="Christensen, Green and Wilson"/>
    <x v="1"/>
    <n v="2303.5238340000001"/>
    <n v="445"/>
    <x v="1"/>
    <x v="0"/>
    <x v="0"/>
  </r>
  <r>
    <s v="Casey Navarro"/>
    <x v="9"/>
    <x v="1"/>
    <x v="1"/>
    <x v="4"/>
    <d v="2019-04-27T00:00:00"/>
    <x v="16"/>
    <s v="April"/>
    <x v="8"/>
    <x v="2"/>
    <d v="2019-05-02T00:00:00"/>
    <n v="5"/>
    <s v="Jeremy Baldwin"/>
    <s v="Davis, Middleton and Koch"/>
    <x v="0"/>
    <n v="19713.777340000001"/>
    <n v="419"/>
    <x v="1"/>
    <x v="2"/>
    <x v="0"/>
  </r>
  <r>
    <s v="Joshua King"/>
    <x v="63"/>
    <x v="1"/>
    <x v="4"/>
    <x v="2"/>
    <d v="2023-03-20T00:00:00"/>
    <x v="4"/>
    <s v="March"/>
    <x v="6"/>
    <x v="1"/>
    <d v="2023-03-25T00:00:00"/>
    <n v="5"/>
    <s v="Mark Long"/>
    <s v="Pennington-Lucero"/>
    <x v="3"/>
    <n v="23120.460330000002"/>
    <n v="114"/>
    <x v="2"/>
    <x v="4"/>
    <x v="0"/>
  </r>
  <r>
    <s v="Jesse Gay"/>
    <x v="4"/>
    <x v="0"/>
    <x v="2"/>
    <x v="4"/>
    <d v="2019-02-10T00:00:00"/>
    <x v="1"/>
    <s v="February"/>
    <x v="9"/>
    <x v="2"/>
    <d v="2019-02-21T00:00:00"/>
    <n v="11"/>
    <s v="Sandra Ward"/>
    <s v="Lewis-Hodges"/>
    <x v="1"/>
    <n v="29372.494200000001"/>
    <n v="109"/>
    <x v="1"/>
    <x v="2"/>
    <x v="0"/>
  </r>
  <r>
    <s v="Pamela Nguyen"/>
    <x v="28"/>
    <x v="1"/>
    <x v="2"/>
    <x v="2"/>
    <d v="2019-08-25T00:00:00"/>
    <x v="13"/>
    <s v="August"/>
    <x v="5"/>
    <x v="2"/>
    <d v="2019-09-22T00:00:00"/>
    <n v="28"/>
    <s v="Sandra Heath"/>
    <s v="Mitchell Ltd"/>
    <x v="3"/>
    <n v="2144.8103740000001"/>
    <n v="377"/>
    <x v="2"/>
    <x v="1"/>
    <x v="2"/>
  </r>
  <r>
    <s v="Susan Horne"/>
    <x v="57"/>
    <x v="0"/>
    <x v="0"/>
    <x v="4"/>
    <d v="2020-06-15T00:00:00"/>
    <x v="7"/>
    <s v="June"/>
    <x v="1"/>
    <x v="3"/>
    <d v="2020-07-09T00:00:00"/>
    <n v="24"/>
    <s v="Tonya Miller"/>
    <s v="Walters, Baldwin and Fowler"/>
    <x v="0"/>
    <n v="21348.366959999999"/>
    <n v="183"/>
    <x v="2"/>
    <x v="2"/>
    <x v="2"/>
  </r>
  <r>
    <s v="Matthew Pennington"/>
    <x v="33"/>
    <x v="0"/>
    <x v="7"/>
    <x v="1"/>
    <d v="2022-01-13T00:00:00"/>
    <x v="8"/>
    <s v="January"/>
    <x v="2"/>
    <x v="0"/>
    <d v="2022-01-25T00:00:00"/>
    <n v="12"/>
    <s v="Maria Hardy"/>
    <s v="Oconnor-Cabrera"/>
    <x v="0"/>
    <n v="30380.134290000002"/>
    <n v="107"/>
    <x v="2"/>
    <x v="0"/>
    <x v="0"/>
  </r>
  <r>
    <s v="Katie Shannon"/>
    <x v="45"/>
    <x v="1"/>
    <x v="2"/>
    <x v="3"/>
    <d v="2022-07-04T00:00:00"/>
    <x v="29"/>
    <s v="July"/>
    <x v="4"/>
    <x v="0"/>
    <d v="2022-07-23T00:00:00"/>
    <n v="19"/>
    <s v="Brian Barrett"/>
    <s v="Barker-Harper"/>
    <x v="1"/>
    <n v="6267.3109160000004"/>
    <n v="238"/>
    <x v="0"/>
    <x v="0"/>
    <x v="2"/>
  </r>
  <r>
    <s v="Robert Powell"/>
    <x v="50"/>
    <x v="1"/>
    <x v="7"/>
    <x v="0"/>
    <d v="2020-07-10T00:00:00"/>
    <x v="1"/>
    <s v="July"/>
    <x v="4"/>
    <x v="3"/>
    <d v="2020-07-26T00:00:00"/>
    <n v="16"/>
    <s v="Julie Taylor"/>
    <s v="Jones, Roach and Foster"/>
    <x v="1"/>
    <n v="40285.433879999997"/>
    <n v="150"/>
    <x v="1"/>
    <x v="4"/>
    <x v="1"/>
  </r>
  <r>
    <s v="Matthew Campbell"/>
    <x v="26"/>
    <x v="0"/>
    <x v="0"/>
    <x v="4"/>
    <d v="2020-06-23T00:00:00"/>
    <x v="25"/>
    <s v="June"/>
    <x v="1"/>
    <x v="3"/>
    <d v="2020-07-11T00:00:00"/>
    <n v="18"/>
    <s v="Shelley Hernandez"/>
    <s v="Martinez Group"/>
    <x v="2"/>
    <n v="13775.09995"/>
    <n v="149"/>
    <x v="2"/>
    <x v="3"/>
    <x v="0"/>
  </r>
  <r>
    <s v="Henry Benson"/>
    <x v="56"/>
    <x v="1"/>
    <x v="5"/>
    <x v="2"/>
    <d v="2020-02-14T00:00:00"/>
    <x v="10"/>
    <s v="February"/>
    <x v="9"/>
    <x v="3"/>
    <d v="2020-03-06T00:00:00"/>
    <n v="21"/>
    <s v="Bob Thomas"/>
    <s v="Robinson-Burnett"/>
    <x v="2"/>
    <n v="13060.149659999999"/>
    <n v="313"/>
    <x v="2"/>
    <x v="2"/>
    <x v="0"/>
  </r>
  <r>
    <s v="Jennifer Ellis"/>
    <x v="65"/>
    <x v="1"/>
    <x v="6"/>
    <x v="4"/>
    <d v="2020-10-28T00:00:00"/>
    <x v="24"/>
    <s v="October"/>
    <x v="10"/>
    <x v="3"/>
    <d v="2020-11-05T00:00:00"/>
    <n v="8"/>
    <s v="Ruben Mitchell"/>
    <s v="Williams, Williams and Fischer"/>
    <x v="2"/>
    <n v="16757.553909999999"/>
    <n v="457"/>
    <x v="2"/>
    <x v="4"/>
    <x v="0"/>
  </r>
  <r>
    <s v="Ryan Salazar"/>
    <x v="6"/>
    <x v="0"/>
    <x v="4"/>
    <x v="0"/>
    <d v="2020-10-10T00:00:00"/>
    <x v="1"/>
    <s v="October"/>
    <x v="10"/>
    <x v="3"/>
    <d v="2020-10-16T00:00:00"/>
    <n v="6"/>
    <s v="Vernon Dyer"/>
    <s v="Kim-Scott"/>
    <x v="3"/>
    <n v="10700.29918"/>
    <n v="131"/>
    <x v="1"/>
    <x v="2"/>
    <x v="0"/>
  </r>
  <r>
    <s v="Timothy Green"/>
    <x v="66"/>
    <x v="0"/>
    <x v="1"/>
    <x v="5"/>
    <d v="2023-01-11T00:00:00"/>
    <x v="17"/>
    <s v="January"/>
    <x v="2"/>
    <x v="1"/>
    <d v="2023-02-05T00:00:00"/>
    <n v="25"/>
    <s v="Lauren Kelly"/>
    <s v="Sampson-Calderon"/>
    <x v="4"/>
    <n v="21572.899300000001"/>
    <n v="114"/>
    <x v="1"/>
    <x v="2"/>
    <x v="2"/>
  </r>
  <r>
    <s v="Sharon Cain"/>
    <x v="42"/>
    <x v="1"/>
    <x v="4"/>
    <x v="5"/>
    <d v="2022-09-06T00:00:00"/>
    <x v="18"/>
    <s v="September"/>
    <x v="11"/>
    <x v="0"/>
    <d v="2022-09-30T00:00:00"/>
    <n v="24"/>
    <s v="Kelly Carson"/>
    <s v="Barrett-Parks"/>
    <x v="0"/>
    <n v="27006.04434"/>
    <n v="443"/>
    <x v="2"/>
    <x v="1"/>
    <x v="1"/>
  </r>
  <r>
    <s v="Brianna Garcia MD"/>
    <x v="55"/>
    <x v="1"/>
    <x v="6"/>
    <x v="4"/>
    <d v="2023-06-22T00:00:00"/>
    <x v="5"/>
    <s v="June"/>
    <x v="1"/>
    <x v="1"/>
    <d v="2023-07-06T00:00:00"/>
    <n v="14"/>
    <s v="Anna Waller"/>
    <s v="Jenkins, Dixon and Carpenter"/>
    <x v="1"/>
    <n v="23736.296419999999"/>
    <n v="180"/>
    <x v="1"/>
    <x v="4"/>
    <x v="2"/>
  </r>
  <r>
    <s v="Aaron Frank"/>
    <x v="23"/>
    <x v="0"/>
    <x v="2"/>
    <x v="1"/>
    <d v="2021-04-07T00:00:00"/>
    <x v="30"/>
    <s v="April"/>
    <x v="8"/>
    <x v="4"/>
    <d v="2021-05-05T00:00:00"/>
    <n v="28"/>
    <s v="Casey Johnson"/>
    <s v="Howard Inc"/>
    <x v="4"/>
    <n v="13048.30933"/>
    <n v="463"/>
    <x v="2"/>
    <x v="2"/>
    <x v="0"/>
  </r>
  <r>
    <s v="Craig Davidson"/>
    <x v="1"/>
    <x v="0"/>
    <x v="5"/>
    <x v="2"/>
    <d v="2020-08-10T00:00:00"/>
    <x v="1"/>
    <s v="August"/>
    <x v="5"/>
    <x v="3"/>
    <d v="2020-09-07T00:00:00"/>
    <n v="28"/>
    <s v="Lisa Mcmillan"/>
    <s v="Thompson-Keller"/>
    <x v="3"/>
    <n v="16504.664089999998"/>
    <n v="111"/>
    <x v="1"/>
    <x v="1"/>
    <x v="1"/>
  </r>
  <r>
    <s v="Angela Ortiz"/>
    <x v="44"/>
    <x v="0"/>
    <x v="4"/>
    <x v="5"/>
    <d v="2020-10-14T00:00:00"/>
    <x v="10"/>
    <s v="October"/>
    <x v="10"/>
    <x v="3"/>
    <d v="2020-10-18T00:00:00"/>
    <n v="4"/>
    <s v="Tanner Alvarado"/>
    <s v="Leon, Reyes and Collins"/>
    <x v="3"/>
    <n v="21166.535"/>
    <n v="107"/>
    <x v="2"/>
    <x v="1"/>
    <x v="1"/>
  </r>
  <r>
    <s v="Jason Mendez"/>
    <x v="63"/>
    <x v="0"/>
    <x v="3"/>
    <x v="5"/>
    <d v="2021-02-11T00:00:00"/>
    <x v="17"/>
    <s v="February"/>
    <x v="9"/>
    <x v="4"/>
    <d v="2021-02-17T00:00:00"/>
    <n v="6"/>
    <s v="Stephen Robinson"/>
    <s v="Sims Inc"/>
    <x v="4"/>
    <n v="70034.372749999995"/>
    <n v="379"/>
    <x v="2"/>
    <x v="1"/>
    <x v="1"/>
  </r>
  <r>
    <s v="Ronald Smith"/>
    <x v="18"/>
    <x v="1"/>
    <x v="3"/>
    <x v="4"/>
    <d v="2022-07-17T00:00:00"/>
    <x v="0"/>
    <s v="July"/>
    <x v="4"/>
    <x v="0"/>
    <d v="2022-07-27T00:00:00"/>
    <n v="10"/>
    <s v="Megan Avila"/>
    <s v="Wells Group"/>
    <x v="0"/>
    <n v="18247.685710000002"/>
    <n v="407"/>
    <x v="2"/>
    <x v="4"/>
    <x v="1"/>
  </r>
  <r>
    <s v="Carly Henderson"/>
    <x v="55"/>
    <x v="1"/>
    <x v="6"/>
    <x v="0"/>
    <d v="2021-03-13T00:00:00"/>
    <x v="8"/>
    <s v="March"/>
    <x v="6"/>
    <x v="4"/>
    <d v="2021-03-19T00:00:00"/>
    <n v="6"/>
    <s v="Mallory Lee"/>
    <s v="Curtis, Collins and Bryan"/>
    <x v="3"/>
    <n v="38955.58208"/>
    <n v="355"/>
    <x v="1"/>
    <x v="0"/>
    <x v="2"/>
  </r>
  <r>
    <s v="Shawn Watson"/>
    <x v="61"/>
    <x v="0"/>
    <x v="7"/>
    <x v="5"/>
    <d v="2021-01-09T00:00:00"/>
    <x v="2"/>
    <s v="January"/>
    <x v="2"/>
    <x v="4"/>
    <d v="2021-01-21T00:00:00"/>
    <n v="12"/>
    <s v="Theresa Hamilton"/>
    <s v="Steele-Hayes"/>
    <x v="2"/>
    <n v="28738.157640000001"/>
    <n v="311"/>
    <x v="2"/>
    <x v="3"/>
    <x v="0"/>
  </r>
  <r>
    <s v="Jason Rodriguez"/>
    <x v="21"/>
    <x v="1"/>
    <x v="7"/>
    <x v="4"/>
    <d v="2020-03-16T00:00:00"/>
    <x v="6"/>
    <s v="March"/>
    <x v="6"/>
    <x v="3"/>
    <d v="2020-04-12T00:00:00"/>
    <n v="27"/>
    <s v="Christopher Wright"/>
    <s v="Rowe Group"/>
    <x v="4"/>
    <n v="1574.622646"/>
    <n v="358"/>
    <x v="1"/>
    <x v="0"/>
    <x v="0"/>
  </r>
  <r>
    <s v="Emily Phillips"/>
    <x v="39"/>
    <x v="1"/>
    <x v="3"/>
    <x v="1"/>
    <d v="2019-04-06T00:00:00"/>
    <x v="18"/>
    <s v="April"/>
    <x v="8"/>
    <x v="2"/>
    <d v="2019-04-24T00:00:00"/>
    <n v="18"/>
    <s v="Ronald Miller"/>
    <s v="Simon PLC"/>
    <x v="4"/>
    <n v="9724.6349580000006"/>
    <n v="330"/>
    <x v="2"/>
    <x v="1"/>
    <x v="2"/>
  </r>
  <r>
    <s v="Kim Franklin"/>
    <x v="41"/>
    <x v="1"/>
    <x v="0"/>
    <x v="3"/>
    <d v="2020-12-25T00:00:00"/>
    <x v="13"/>
    <s v="December"/>
    <x v="7"/>
    <x v="3"/>
    <d v="2021-01-05T00:00:00"/>
    <n v="11"/>
    <s v="Shawn Ellis"/>
    <s v="Ruiz, Charles and Clark"/>
    <x v="1"/>
    <n v="16395.35745"/>
    <n v="145"/>
    <x v="2"/>
    <x v="4"/>
    <x v="0"/>
  </r>
  <r>
    <s v="Jordan Munoz"/>
    <x v="13"/>
    <x v="1"/>
    <x v="6"/>
    <x v="1"/>
    <d v="2020-07-16T00:00:00"/>
    <x v="6"/>
    <s v="July"/>
    <x v="4"/>
    <x v="3"/>
    <d v="2020-07-24T00:00:00"/>
    <n v="8"/>
    <s v="Elizabeth Ray"/>
    <s v="Robertson-Rodriguez"/>
    <x v="2"/>
    <n v="33963.418089999999"/>
    <n v="203"/>
    <x v="2"/>
    <x v="3"/>
    <x v="0"/>
  </r>
  <r>
    <s v="Jose Hawkins"/>
    <x v="58"/>
    <x v="0"/>
    <x v="7"/>
    <x v="5"/>
    <d v="2022-01-18T00:00:00"/>
    <x v="23"/>
    <s v="January"/>
    <x v="2"/>
    <x v="0"/>
    <d v="2022-02-14T00:00:00"/>
    <n v="27"/>
    <s v="Renee Melton"/>
    <s v="Lee Group"/>
    <x v="4"/>
    <n v="63009.956039999997"/>
    <n v="109"/>
    <x v="1"/>
    <x v="1"/>
    <x v="1"/>
  </r>
  <r>
    <s v="Dr. Donald Ferguson"/>
    <x v="11"/>
    <x v="1"/>
    <x v="0"/>
    <x v="5"/>
    <d v="2019-06-23T00:00:00"/>
    <x v="25"/>
    <s v="June"/>
    <x v="1"/>
    <x v="2"/>
    <d v="2019-06-25T00:00:00"/>
    <n v="2"/>
    <s v="Dylan Howard"/>
    <s v="Waters PLC"/>
    <x v="4"/>
    <n v="76292.201509999999"/>
    <n v="116"/>
    <x v="0"/>
    <x v="1"/>
    <x v="0"/>
  </r>
  <r>
    <s v="Joel Kelly"/>
    <x v="20"/>
    <x v="1"/>
    <x v="4"/>
    <x v="2"/>
    <d v="2020-02-02T00:00:00"/>
    <x v="3"/>
    <s v="February"/>
    <x v="9"/>
    <x v="3"/>
    <d v="2020-02-11T00:00:00"/>
    <n v="9"/>
    <s v="Jackson Miller"/>
    <s v="Flores, Lee and Martin"/>
    <x v="2"/>
    <n v="15955.52785"/>
    <n v="363"/>
    <x v="2"/>
    <x v="2"/>
    <x v="0"/>
  </r>
  <r>
    <s v="Mark Reid"/>
    <x v="64"/>
    <x v="1"/>
    <x v="4"/>
    <x v="3"/>
    <d v="2020-07-10T00:00:00"/>
    <x v="1"/>
    <s v="July"/>
    <x v="4"/>
    <x v="3"/>
    <d v="2020-07-11T00:00:00"/>
    <n v="1"/>
    <s v="Greg Graves"/>
    <s v="Thompson-Greer"/>
    <x v="4"/>
    <n v="23577.93406"/>
    <n v="272"/>
    <x v="2"/>
    <x v="0"/>
    <x v="1"/>
  </r>
  <r>
    <s v="Charles Harris"/>
    <x v="31"/>
    <x v="1"/>
    <x v="5"/>
    <x v="1"/>
    <d v="2020-09-12T00:00:00"/>
    <x v="14"/>
    <s v="September"/>
    <x v="11"/>
    <x v="3"/>
    <d v="2020-09-25T00:00:00"/>
    <n v="13"/>
    <s v="Richard Bruce"/>
    <s v="Davis-Macdonald"/>
    <x v="3"/>
    <n v="5277.8715549999997"/>
    <n v="172"/>
    <x v="1"/>
    <x v="4"/>
    <x v="2"/>
  </r>
  <r>
    <s v="Cole Woodward"/>
    <x v="8"/>
    <x v="1"/>
    <x v="3"/>
    <x v="0"/>
    <d v="2022-10-12T00:00:00"/>
    <x v="14"/>
    <s v="October"/>
    <x v="10"/>
    <x v="0"/>
    <d v="2022-10-17T00:00:00"/>
    <n v="5"/>
    <s v="Michael Wong"/>
    <s v="Knapp PLC"/>
    <x v="1"/>
    <n v="11118.12125"/>
    <n v="412"/>
    <x v="1"/>
    <x v="2"/>
    <x v="2"/>
  </r>
  <r>
    <s v="Bradley Leonard"/>
    <x v="27"/>
    <x v="1"/>
    <x v="3"/>
    <x v="3"/>
    <d v="2022-10-27T00:00:00"/>
    <x v="16"/>
    <s v="October"/>
    <x v="10"/>
    <x v="0"/>
    <d v="2022-11-08T00:00:00"/>
    <n v="12"/>
    <s v="Veronica Wiggins"/>
    <s v="Cruz, Chen and Hansen"/>
    <x v="3"/>
    <n v="19493.531770000001"/>
    <n v="331"/>
    <x v="2"/>
    <x v="2"/>
    <x v="0"/>
  </r>
  <r>
    <s v="Cheryl Burke"/>
    <x v="37"/>
    <x v="1"/>
    <x v="4"/>
    <x v="5"/>
    <d v="2019-02-27T00:00:00"/>
    <x v="16"/>
    <s v="February"/>
    <x v="9"/>
    <x v="2"/>
    <d v="2019-03-27T00:00:00"/>
    <n v="28"/>
    <s v="Amy Frazier"/>
    <s v="Bowman PLC"/>
    <x v="4"/>
    <n v="78956.185920000004"/>
    <n v="295"/>
    <x v="2"/>
    <x v="0"/>
    <x v="1"/>
  </r>
  <r>
    <s v="Jamie Castro"/>
    <x v="67"/>
    <x v="1"/>
    <x v="2"/>
    <x v="5"/>
    <d v="2021-09-15T00:00:00"/>
    <x v="7"/>
    <s v="September"/>
    <x v="11"/>
    <x v="4"/>
    <d v="2021-09-28T00:00:00"/>
    <n v="13"/>
    <s v="Daniel Murphy"/>
    <s v="Carroll, Hall and Payne"/>
    <x v="4"/>
    <n v="48204.69313"/>
    <n v="130"/>
    <x v="1"/>
    <x v="4"/>
    <x v="0"/>
  </r>
  <r>
    <s v="Mr. Jared Bell"/>
    <x v="0"/>
    <x v="0"/>
    <x v="7"/>
    <x v="0"/>
    <d v="2023-09-13T00:00:00"/>
    <x v="8"/>
    <s v="September"/>
    <x v="11"/>
    <x v="1"/>
    <d v="2023-09-17T00:00:00"/>
    <n v="4"/>
    <s v="Ronnie Price"/>
    <s v="Melton-Meyers"/>
    <x v="1"/>
    <n v="28836.976360000001"/>
    <n v="353"/>
    <x v="1"/>
    <x v="3"/>
    <x v="2"/>
  </r>
  <r>
    <s v="Randall Callahan"/>
    <x v="56"/>
    <x v="1"/>
    <x v="4"/>
    <x v="0"/>
    <d v="2019-03-23T00:00:00"/>
    <x v="25"/>
    <s v="March"/>
    <x v="6"/>
    <x v="2"/>
    <d v="2019-04-13T00:00:00"/>
    <n v="21"/>
    <s v="Shelly Frederick"/>
    <s v="Moore-Wilson"/>
    <x v="2"/>
    <n v="5705.8899419999998"/>
    <n v="121"/>
    <x v="1"/>
    <x v="3"/>
    <x v="1"/>
  </r>
  <r>
    <s v="Catherine Potter"/>
    <x v="47"/>
    <x v="0"/>
    <x v="4"/>
    <x v="1"/>
    <d v="2020-10-06T00:00:00"/>
    <x v="18"/>
    <s v="October"/>
    <x v="10"/>
    <x v="3"/>
    <d v="2020-10-20T00:00:00"/>
    <n v="14"/>
    <s v="Billy Mcgee"/>
    <s v="Miller and Sons"/>
    <x v="0"/>
    <n v="7030.1451669999997"/>
    <n v="424"/>
    <x v="2"/>
    <x v="4"/>
    <x v="2"/>
  </r>
  <r>
    <s v="Brian Torres"/>
    <x v="54"/>
    <x v="0"/>
    <x v="5"/>
    <x v="3"/>
    <d v="2019-04-20T00:00:00"/>
    <x v="4"/>
    <s v="April"/>
    <x v="8"/>
    <x v="2"/>
    <d v="2019-04-24T00:00:00"/>
    <n v="4"/>
    <s v="Kelly Mcdonald"/>
    <s v="Kirk Group"/>
    <x v="2"/>
    <n v="13572.70912"/>
    <n v="248"/>
    <x v="0"/>
    <x v="3"/>
    <x v="0"/>
  </r>
  <r>
    <s v="Brett Jordan"/>
    <x v="65"/>
    <x v="0"/>
    <x v="0"/>
    <x v="4"/>
    <d v="2022-06-07T00:00:00"/>
    <x v="30"/>
    <s v="June"/>
    <x v="1"/>
    <x v="0"/>
    <d v="2022-07-06T00:00:00"/>
    <n v="29"/>
    <s v="Karen Arnold"/>
    <s v="Gilbert, Butler and Taylor"/>
    <x v="2"/>
    <n v="11381.85937"/>
    <n v="356"/>
    <x v="2"/>
    <x v="2"/>
    <x v="1"/>
  </r>
  <r>
    <s v="Samantha Munoz"/>
    <x v="13"/>
    <x v="0"/>
    <x v="7"/>
    <x v="1"/>
    <d v="2020-10-21T00:00:00"/>
    <x v="27"/>
    <s v="October"/>
    <x v="10"/>
    <x v="3"/>
    <d v="2020-10-25T00:00:00"/>
    <n v="4"/>
    <s v="James English"/>
    <s v="Nichols, Schwartz and Brown"/>
    <x v="3"/>
    <n v="27719.31136"/>
    <n v="436"/>
    <x v="0"/>
    <x v="3"/>
    <x v="2"/>
  </r>
  <r>
    <s v="Karen Newman"/>
    <x v="49"/>
    <x v="1"/>
    <x v="2"/>
    <x v="0"/>
    <d v="2021-10-18T00:00:00"/>
    <x v="23"/>
    <s v="October"/>
    <x v="10"/>
    <x v="4"/>
    <d v="2021-10-22T00:00:00"/>
    <n v="4"/>
    <s v="Tracey Russell"/>
    <s v="Martinez, Johnson and Carlson"/>
    <x v="2"/>
    <n v="16124.703949999999"/>
    <n v="420"/>
    <x v="1"/>
    <x v="4"/>
    <x v="1"/>
  </r>
  <r>
    <s v="Jason Eaton"/>
    <x v="59"/>
    <x v="0"/>
    <x v="7"/>
    <x v="1"/>
    <d v="2021-06-19T00:00:00"/>
    <x v="12"/>
    <s v="June"/>
    <x v="1"/>
    <x v="4"/>
    <d v="2021-06-28T00:00:00"/>
    <n v="9"/>
    <s v="Courtney Reyes"/>
    <s v="Berry PLC"/>
    <x v="2"/>
    <n v="30755.487550000002"/>
    <n v="473"/>
    <x v="0"/>
    <x v="2"/>
    <x v="0"/>
  </r>
  <r>
    <s v="Lisa Miller"/>
    <x v="28"/>
    <x v="0"/>
    <x v="6"/>
    <x v="3"/>
    <d v="2020-05-10T00:00:00"/>
    <x v="1"/>
    <s v="May"/>
    <x v="3"/>
    <x v="3"/>
    <d v="2020-05-13T00:00:00"/>
    <n v="3"/>
    <s v="Michelle Reyes"/>
    <s v="Rogers and Sons"/>
    <x v="4"/>
    <n v="25345.473379999999"/>
    <n v="294"/>
    <x v="0"/>
    <x v="1"/>
    <x v="0"/>
  </r>
  <r>
    <s v="Patricia Clark"/>
    <x v="12"/>
    <x v="0"/>
    <x v="4"/>
    <x v="1"/>
    <d v="2019-04-20T00:00:00"/>
    <x v="4"/>
    <s v="April"/>
    <x v="8"/>
    <x v="2"/>
    <d v="2019-05-03T00:00:00"/>
    <n v="13"/>
    <s v="Adam Greene"/>
    <s v="Franco, Hicks and Anderson"/>
    <x v="1"/>
    <n v="29836.708429999999"/>
    <n v="374"/>
    <x v="1"/>
    <x v="1"/>
    <x v="2"/>
  </r>
  <r>
    <s v="Jeremy Gutierrez"/>
    <x v="39"/>
    <x v="1"/>
    <x v="3"/>
    <x v="5"/>
    <d v="2022-10-27T00:00:00"/>
    <x v="16"/>
    <s v="October"/>
    <x v="10"/>
    <x v="0"/>
    <d v="2022-10-29T00:00:00"/>
    <n v="2"/>
    <s v="Donna Hamilton"/>
    <s v="Daniel-Benton"/>
    <x v="0"/>
    <n v="27328.850480000001"/>
    <n v="420"/>
    <x v="0"/>
    <x v="4"/>
    <x v="0"/>
  </r>
  <r>
    <s v="Ross Lee"/>
    <x v="27"/>
    <x v="0"/>
    <x v="6"/>
    <x v="0"/>
    <d v="2020-11-22T00:00:00"/>
    <x v="5"/>
    <s v="November"/>
    <x v="0"/>
    <x v="3"/>
    <d v="2020-12-04T00:00:00"/>
    <n v="12"/>
    <s v="Thomas Martin"/>
    <s v="Smith, Dillon and Kemp"/>
    <x v="0"/>
    <n v="14315.76223"/>
    <n v="252"/>
    <x v="1"/>
    <x v="0"/>
    <x v="0"/>
  </r>
  <r>
    <s v="Elizabeth Figueroa"/>
    <x v="25"/>
    <x v="1"/>
    <x v="0"/>
    <x v="4"/>
    <d v="2020-05-23T00:00:00"/>
    <x v="25"/>
    <s v="May"/>
    <x v="3"/>
    <x v="3"/>
    <d v="2020-06-13T00:00:00"/>
    <n v="21"/>
    <s v="Patricia Lewis"/>
    <s v="Shaffer, King and Hensley"/>
    <x v="2"/>
    <n v="3690.1829109999999"/>
    <n v="284"/>
    <x v="2"/>
    <x v="4"/>
    <x v="1"/>
  </r>
  <r>
    <s v="Robert Phillips"/>
    <x v="62"/>
    <x v="0"/>
    <x v="6"/>
    <x v="5"/>
    <d v="2022-01-13T00:00:00"/>
    <x v="8"/>
    <s v="January"/>
    <x v="2"/>
    <x v="0"/>
    <d v="2022-01-28T00:00:00"/>
    <n v="15"/>
    <s v="Stephen House"/>
    <s v="Cook-Wu"/>
    <x v="3"/>
    <n v="74562.115739999994"/>
    <n v="174"/>
    <x v="1"/>
    <x v="4"/>
    <x v="2"/>
  </r>
  <r>
    <s v="Todd Rodgers"/>
    <x v="17"/>
    <x v="1"/>
    <x v="2"/>
    <x v="5"/>
    <d v="2021-10-26T00:00:00"/>
    <x v="22"/>
    <s v="October"/>
    <x v="10"/>
    <x v="4"/>
    <d v="2021-11-09T00:00:00"/>
    <n v="14"/>
    <s v="Angela Barrett"/>
    <s v="Mendoza Inc"/>
    <x v="0"/>
    <n v="61881.543709999998"/>
    <n v="273"/>
    <x v="1"/>
    <x v="0"/>
    <x v="2"/>
  </r>
  <r>
    <s v="Jessica Miller"/>
    <x v="18"/>
    <x v="0"/>
    <x v="1"/>
    <x v="5"/>
    <d v="2019-03-22T00:00:00"/>
    <x v="5"/>
    <s v="March"/>
    <x v="6"/>
    <x v="2"/>
    <d v="2019-03-30T00:00:00"/>
    <n v="8"/>
    <s v="Thomas Smith"/>
    <s v="Green PLC"/>
    <x v="0"/>
    <n v="67059.029129999995"/>
    <n v="159"/>
    <x v="1"/>
    <x v="4"/>
    <x v="0"/>
  </r>
  <r>
    <s v="Robert Long"/>
    <x v="12"/>
    <x v="0"/>
    <x v="6"/>
    <x v="2"/>
    <d v="2020-09-15T00:00:00"/>
    <x v="7"/>
    <s v="September"/>
    <x v="11"/>
    <x v="3"/>
    <d v="2020-09-21T00:00:00"/>
    <n v="6"/>
    <s v="Denise Ewing"/>
    <s v="Tucker, Ballard and Peters"/>
    <x v="0"/>
    <n v="7807.1199269999997"/>
    <n v="308"/>
    <x v="1"/>
    <x v="0"/>
    <x v="1"/>
  </r>
  <r>
    <s v="Jennifer Fischer"/>
    <x v="4"/>
    <x v="0"/>
    <x v="0"/>
    <x v="4"/>
    <d v="2021-06-14T00:00:00"/>
    <x v="10"/>
    <s v="June"/>
    <x v="1"/>
    <x v="4"/>
    <d v="2021-06-15T00:00:00"/>
    <n v="1"/>
    <s v="Christine Ryan"/>
    <s v="Dunlap-Velez"/>
    <x v="1"/>
    <n v="31153.448840000001"/>
    <n v="269"/>
    <x v="2"/>
    <x v="0"/>
    <x v="1"/>
  </r>
  <r>
    <s v="Crystal Simpson"/>
    <x v="20"/>
    <x v="1"/>
    <x v="7"/>
    <x v="0"/>
    <d v="2020-07-14T00:00:00"/>
    <x v="10"/>
    <s v="July"/>
    <x v="4"/>
    <x v="3"/>
    <d v="2020-08-01T00:00:00"/>
    <n v="18"/>
    <s v="Daniel Taylor"/>
    <s v="Jenkins Ltd"/>
    <x v="4"/>
    <n v="5884.5347510000001"/>
    <n v="488"/>
    <x v="2"/>
    <x v="4"/>
    <x v="0"/>
  </r>
  <r>
    <s v="Scott Burch"/>
    <x v="25"/>
    <x v="1"/>
    <x v="1"/>
    <x v="5"/>
    <d v="2022-01-25T00:00:00"/>
    <x v="13"/>
    <s v="January"/>
    <x v="2"/>
    <x v="0"/>
    <d v="2022-01-29T00:00:00"/>
    <n v="4"/>
    <s v="Maria Lane"/>
    <s v="Moses-Osborne"/>
    <x v="3"/>
    <n v="17638.844079999999"/>
    <n v="302"/>
    <x v="0"/>
    <x v="1"/>
    <x v="2"/>
  </r>
  <r>
    <s v="Daniel Collins"/>
    <x v="41"/>
    <x v="0"/>
    <x v="0"/>
    <x v="2"/>
    <d v="2019-09-07T00:00:00"/>
    <x v="30"/>
    <s v="September"/>
    <x v="11"/>
    <x v="2"/>
    <d v="2019-09-26T00:00:00"/>
    <n v="19"/>
    <s v="Allison Woods"/>
    <s v="Rodriguez, Tran and Ortiz"/>
    <x v="0"/>
    <n v="12674.2492"/>
    <n v="188"/>
    <x v="2"/>
    <x v="0"/>
    <x v="0"/>
  </r>
  <r>
    <s v="John Huffman"/>
    <x v="3"/>
    <x v="0"/>
    <x v="1"/>
    <x v="2"/>
    <d v="2020-04-03T00:00:00"/>
    <x v="21"/>
    <s v="April"/>
    <x v="8"/>
    <x v="3"/>
    <d v="2020-04-04T00:00:00"/>
    <n v="1"/>
    <s v="Benjamin Lawson"/>
    <s v="Banks-Berry"/>
    <x v="4"/>
    <n v="15937.0888"/>
    <n v="260"/>
    <x v="0"/>
    <x v="1"/>
    <x v="0"/>
  </r>
  <r>
    <s v="Raven Lucas"/>
    <x v="19"/>
    <x v="1"/>
    <x v="1"/>
    <x v="4"/>
    <d v="2023-02-26T00:00:00"/>
    <x v="22"/>
    <s v="February"/>
    <x v="9"/>
    <x v="1"/>
    <d v="2023-02-27T00:00:00"/>
    <n v="1"/>
    <s v="Steven Fuller"/>
    <s v="Torres, Davis and Valdez"/>
    <x v="0"/>
    <n v="2578.3292409999999"/>
    <n v="378"/>
    <x v="2"/>
    <x v="1"/>
    <x v="2"/>
  </r>
  <r>
    <s v="Melissa Perkins DVM"/>
    <x v="66"/>
    <x v="0"/>
    <x v="4"/>
    <x v="3"/>
    <d v="2020-06-12T00:00:00"/>
    <x v="14"/>
    <s v="June"/>
    <x v="1"/>
    <x v="3"/>
    <d v="2020-07-02T00:00:00"/>
    <n v="20"/>
    <s v="Sandra Howard"/>
    <s v="Williamson, Taylor and Chapman"/>
    <x v="2"/>
    <n v="9124.2666989999998"/>
    <n v="468"/>
    <x v="0"/>
    <x v="0"/>
    <x v="2"/>
  </r>
  <r>
    <s v="Michelle Williams"/>
    <x v="7"/>
    <x v="0"/>
    <x v="5"/>
    <x v="0"/>
    <d v="2022-02-24T00:00:00"/>
    <x v="19"/>
    <s v="February"/>
    <x v="9"/>
    <x v="0"/>
    <d v="2022-03-22T00:00:00"/>
    <n v="26"/>
    <s v="Sherry Hanson"/>
    <s v="Mathis Group"/>
    <x v="0"/>
    <n v="14449.681200000001"/>
    <n v="117"/>
    <x v="1"/>
    <x v="2"/>
    <x v="2"/>
  </r>
  <r>
    <s v="Anthony Jones"/>
    <x v="62"/>
    <x v="1"/>
    <x v="5"/>
    <x v="1"/>
    <d v="2023-05-10T00:00:00"/>
    <x v="1"/>
    <s v="May"/>
    <x v="3"/>
    <x v="1"/>
    <d v="2023-05-11T00:00:00"/>
    <n v="1"/>
    <s v="Ryan Chapman"/>
    <s v="Moss Inc"/>
    <x v="3"/>
    <n v="5747.0814319999999"/>
    <n v="278"/>
    <x v="1"/>
    <x v="1"/>
    <x v="0"/>
  </r>
  <r>
    <s v="Stephanie Knox"/>
    <x v="59"/>
    <x v="0"/>
    <x v="6"/>
    <x v="2"/>
    <d v="2021-05-01T00:00:00"/>
    <x v="28"/>
    <s v="May"/>
    <x v="3"/>
    <x v="4"/>
    <d v="2021-05-28T00:00:00"/>
    <n v="27"/>
    <s v="James Grant"/>
    <s v="Sims, Bates and Hawkins"/>
    <x v="0"/>
    <n v="20582.997070000001"/>
    <n v="280"/>
    <x v="2"/>
    <x v="2"/>
    <x v="1"/>
  </r>
  <r>
    <s v="Sharon Rose"/>
    <x v="63"/>
    <x v="1"/>
    <x v="7"/>
    <x v="2"/>
    <d v="2021-01-04T00:00:00"/>
    <x v="29"/>
    <s v="January"/>
    <x v="2"/>
    <x v="4"/>
    <d v="2021-01-29T00:00:00"/>
    <n v="25"/>
    <s v="Debbie Hernandez"/>
    <s v="Holland-Mendez"/>
    <x v="4"/>
    <n v="478.16001540000002"/>
    <n v="253"/>
    <x v="2"/>
    <x v="1"/>
    <x v="0"/>
  </r>
  <r>
    <s v="Wayne Tran"/>
    <x v="55"/>
    <x v="1"/>
    <x v="4"/>
    <x v="2"/>
    <d v="2020-04-25T00:00:00"/>
    <x v="13"/>
    <s v="April"/>
    <x v="8"/>
    <x v="3"/>
    <d v="2020-05-14T00:00:00"/>
    <n v="19"/>
    <s v="Mark Chambers"/>
    <s v="Davila PLC"/>
    <x v="2"/>
    <n v="6485.8663180000003"/>
    <n v="300"/>
    <x v="0"/>
    <x v="0"/>
    <x v="0"/>
  </r>
  <r>
    <s v="Cheryl Frazier"/>
    <x v="40"/>
    <x v="0"/>
    <x v="6"/>
    <x v="3"/>
    <d v="2021-11-02T00:00:00"/>
    <x v="3"/>
    <s v="November"/>
    <x v="0"/>
    <x v="4"/>
    <d v="2021-11-09T00:00:00"/>
    <n v="7"/>
    <s v="Rebecca Andrews"/>
    <s v="Mendez LLC"/>
    <x v="4"/>
    <n v="32290.254809999999"/>
    <n v="399"/>
    <x v="0"/>
    <x v="2"/>
    <x v="1"/>
  </r>
  <r>
    <s v="Heather Taylor"/>
    <x v="32"/>
    <x v="1"/>
    <x v="2"/>
    <x v="4"/>
    <d v="2022-04-21T00:00:00"/>
    <x v="27"/>
    <s v="April"/>
    <x v="8"/>
    <x v="0"/>
    <d v="2022-04-23T00:00:00"/>
    <n v="2"/>
    <s v="Mark Martinez"/>
    <s v="Black and Sons"/>
    <x v="1"/>
    <n v="3378.9590400000002"/>
    <n v="371"/>
    <x v="2"/>
    <x v="0"/>
    <x v="0"/>
  </r>
  <r>
    <s v="Michael Burton"/>
    <x v="66"/>
    <x v="0"/>
    <x v="7"/>
    <x v="4"/>
    <d v="2022-03-21T00:00:00"/>
    <x v="27"/>
    <s v="March"/>
    <x v="6"/>
    <x v="0"/>
    <d v="2022-03-28T00:00:00"/>
    <n v="7"/>
    <s v="Douglas Young"/>
    <s v="Butler, Brown and Martinez"/>
    <x v="2"/>
    <n v="18574.850040000001"/>
    <n v="191"/>
    <x v="1"/>
    <x v="3"/>
    <x v="2"/>
  </r>
  <r>
    <s v="Alexis Bailey"/>
    <x v="10"/>
    <x v="0"/>
    <x v="0"/>
    <x v="1"/>
    <d v="2021-05-26T00:00:00"/>
    <x v="22"/>
    <s v="May"/>
    <x v="3"/>
    <x v="4"/>
    <d v="2021-06-12T00:00:00"/>
    <n v="17"/>
    <s v="Ms. Monica Jones"/>
    <s v="Wu, Mitchell and Diaz"/>
    <x v="4"/>
    <n v="1993.768605"/>
    <n v="169"/>
    <x v="1"/>
    <x v="0"/>
    <x v="2"/>
  </r>
  <r>
    <s v="Victoria Lawrence"/>
    <x v="34"/>
    <x v="1"/>
    <x v="5"/>
    <x v="4"/>
    <d v="2022-05-24T00:00:00"/>
    <x v="19"/>
    <s v="May"/>
    <x v="3"/>
    <x v="0"/>
    <d v="2022-06-17T00:00:00"/>
    <n v="24"/>
    <s v="Katherine Hurst"/>
    <s v="Taylor Ltd"/>
    <x v="1"/>
    <n v="12753.47741"/>
    <n v="270"/>
    <x v="1"/>
    <x v="0"/>
    <x v="1"/>
  </r>
  <r>
    <s v="James Villanueva"/>
    <x v="59"/>
    <x v="0"/>
    <x v="2"/>
    <x v="2"/>
    <d v="2020-01-27T00:00:00"/>
    <x v="16"/>
    <s v="January"/>
    <x v="2"/>
    <x v="3"/>
    <d v="2020-02-03T00:00:00"/>
    <n v="7"/>
    <s v="Christina Anderson"/>
    <s v="Lowery-Lindsey"/>
    <x v="0"/>
    <n v="8587.4637899999998"/>
    <n v="215"/>
    <x v="2"/>
    <x v="3"/>
    <x v="2"/>
  </r>
  <r>
    <s v="Brittany Randall"/>
    <x v="54"/>
    <x v="0"/>
    <x v="3"/>
    <x v="0"/>
    <d v="2022-02-21T00:00:00"/>
    <x v="27"/>
    <s v="February"/>
    <x v="9"/>
    <x v="0"/>
    <d v="2022-03-22T00:00:00"/>
    <n v="29"/>
    <s v="Pamela Shannon"/>
    <s v="Riley and Sons"/>
    <x v="4"/>
    <n v="35423.132709999998"/>
    <n v="343"/>
    <x v="1"/>
    <x v="2"/>
    <x v="0"/>
  </r>
  <r>
    <s v="Timothy Hill"/>
    <x v="52"/>
    <x v="1"/>
    <x v="7"/>
    <x v="3"/>
    <d v="2023-04-08T00:00:00"/>
    <x v="11"/>
    <s v="April"/>
    <x v="8"/>
    <x v="1"/>
    <d v="2023-04-21T00:00:00"/>
    <n v="13"/>
    <s v="Jerome Roberts"/>
    <s v="Acevedo LLC"/>
    <x v="0"/>
    <n v="12983.33649"/>
    <n v="320"/>
    <x v="0"/>
    <x v="2"/>
    <x v="0"/>
  </r>
  <r>
    <s v="Pamela Rice"/>
    <x v="43"/>
    <x v="1"/>
    <x v="7"/>
    <x v="4"/>
    <d v="2020-08-24T00:00:00"/>
    <x v="19"/>
    <s v="August"/>
    <x v="5"/>
    <x v="3"/>
    <d v="2020-08-29T00:00:00"/>
    <n v="5"/>
    <s v="James Sanchez"/>
    <s v="Mills PLC"/>
    <x v="3"/>
    <n v="26893.04463"/>
    <n v="430"/>
    <x v="2"/>
    <x v="4"/>
    <x v="1"/>
  </r>
  <r>
    <s v="Rachel Alvarez"/>
    <x v="16"/>
    <x v="1"/>
    <x v="2"/>
    <x v="3"/>
    <d v="2019-07-31T00:00:00"/>
    <x v="26"/>
    <s v="July"/>
    <x v="4"/>
    <x v="2"/>
    <d v="2019-08-15T00:00:00"/>
    <n v="15"/>
    <s v="Melissa Cain"/>
    <s v="Hunter-Taylor"/>
    <x v="0"/>
    <n v="14780.972229999999"/>
    <n v="205"/>
    <x v="0"/>
    <x v="1"/>
    <x v="0"/>
  </r>
  <r>
    <s v="Daniel Moore"/>
    <x v="16"/>
    <x v="0"/>
    <x v="4"/>
    <x v="5"/>
    <d v="2022-09-24T00:00:00"/>
    <x v="19"/>
    <s v="September"/>
    <x v="11"/>
    <x v="0"/>
    <d v="2022-10-10T00:00:00"/>
    <n v="16"/>
    <s v="Charles Cruz"/>
    <s v="Daniel Group"/>
    <x v="0"/>
    <n v="22353.415679999998"/>
    <n v="499"/>
    <x v="0"/>
    <x v="2"/>
    <x v="1"/>
  </r>
  <r>
    <s v="John Brown"/>
    <x v="67"/>
    <x v="1"/>
    <x v="5"/>
    <x v="2"/>
    <d v="2019-07-17T00:00:00"/>
    <x v="0"/>
    <s v="July"/>
    <x v="4"/>
    <x v="2"/>
    <d v="2019-07-18T00:00:00"/>
    <n v="1"/>
    <s v="Kyle Soto"/>
    <s v="Smith-Cox"/>
    <x v="1"/>
    <n v="10425.949989999999"/>
    <n v="391"/>
    <x v="0"/>
    <x v="2"/>
    <x v="1"/>
  </r>
  <r>
    <s v="Emily Young"/>
    <x v="32"/>
    <x v="0"/>
    <x v="5"/>
    <x v="0"/>
    <d v="2019-11-25T00:00:00"/>
    <x v="13"/>
    <s v="November"/>
    <x v="0"/>
    <x v="2"/>
    <d v="2019-12-02T00:00:00"/>
    <n v="7"/>
    <s v="William Carroll"/>
    <s v="Guzman PLC"/>
    <x v="1"/>
    <n v="38666.988890000001"/>
    <n v="205"/>
    <x v="1"/>
    <x v="2"/>
    <x v="2"/>
  </r>
  <r>
    <s v="Donald Ramsey"/>
    <x v="61"/>
    <x v="0"/>
    <x v="1"/>
    <x v="2"/>
    <d v="2021-01-30T00:00:00"/>
    <x v="20"/>
    <s v="January"/>
    <x v="2"/>
    <x v="4"/>
    <d v="2021-02-22T00:00:00"/>
    <n v="23"/>
    <s v="Amber Pope Dds"/>
    <s v="Rodriguez, Wright and Jackson"/>
    <x v="0"/>
    <n v="20526.018899999999"/>
    <n v="300"/>
    <x v="2"/>
    <x v="2"/>
    <x v="0"/>
  </r>
  <r>
    <s v="John Harper"/>
    <x v="53"/>
    <x v="0"/>
    <x v="7"/>
    <x v="5"/>
    <d v="2018-12-13T00:00:00"/>
    <x v="8"/>
    <s v="December"/>
    <x v="7"/>
    <x v="5"/>
    <d v="2018-12-26T00:00:00"/>
    <n v="13"/>
    <s v="Brittany West"/>
    <s v="Moody, Wagner and Heath"/>
    <x v="2"/>
    <n v="54418.735139999997"/>
    <n v="331"/>
    <x v="0"/>
    <x v="0"/>
    <x v="2"/>
  </r>
  <r>
    <s v="Jacqueline Harvey"/>
    <x v="58"/>
    <x v="0"/>
    <x v="2"/>
    <x v="1"/>
    <d v="2019-05-06T00:00:00"/>
    <x v="18"/>
    <s v="May"/>
    <x v="3"/>
    <x v="2"/>
    <d v="2019-06-04T00:00:00"/>
    <n v="29"/>
    <s v="Stephanie Johnson Md"/>
    <s v="Watson, Silva and Robinson"/>
    <x v="4"/>
    <n v="15495.65898"/>
    <n v="134"/>
    <x v="2"/>
    <x v="2"/>
    <x v="0"/>
  </r>
  <r>
    <s v="Michael King"/>
    <x v="9"/>
    <x v="1"/>
    <x v="3"/>
    <x v="4"/>
    <d v="2021-09-25T00:00:00"/>
    <x v="13"/>
    <s v="September"/>
    <x v="11"/>
    <x v="4"/>
    <d v="2021-09-29T00:00:00"/>
    <n v="4"/>
    <s v="Ethan Wilson"/>
    <s v="Jones Group"/>
    <x v="1"/>
    <n v="7232.3634869999996"/>
    <n v="344"/>
    <x v="1"/>
    <x v="1"/>
    <x v="0"/>
  </r>
  <r>
    <s v="Richard Mason"/>
    <x v="6"/>
    <x v="0"/>
    <x v="7"/>
    <x v="2"/>
    <d v="2023-07-15T00:00:00"/>
    <x v="7"/>
    <s v="July"/>
    <x v="4"/>
    <x v="1"/>
    <d v="2023-08-01T00:00:00"/>
    <n v="17"/>
    <s v="Brandon Lucas"/>
    <s v="Black-Evans"/>
    <x v="0"/>
    <n v="4009.5730309999999"/>
    <n v="175"/>
    <x v="2"/>
    <x v="4"/>
    <x v="0"/>
  </r>
  <r>
    <s v="Christian Robertson"/>
    <x v="39"/>
    <x v="1"/>
    <x v="4"/>
    <x v="4"/>
    <d v="2022-03-14T00:00:00"/>
    <x v="10"/>
    <s v="March"/>
    <x v="6"/>
    <x v="0"/>
    <d v="2022-03-17T00:00:00"/>
    <n v="3"/>
    <s v="Erin Giles"/>
    <s v="Clark-Johnson"/>
    <x v="0"/>
    <n v="11796.74149"/>
    <n v="149"/>
    <x v="2"/>
    <x v="1"/>
    <x v="2"/>
  </r>
  <r>
    <s v="Mr. William Bentley Jr."/>
    <x v="17"/>
    <x v="1"/>
    <x v="3"/>
    <x v="3"/>
    <d v="2022-02-24T00:00:00"/>
    <x v="19"/>
    <s v="February"/>
    <x v="9"/>
    <x v="0"/>
    <d v="2022-03-02T00:00:00"/>
    <n v="6"/>
    <s v="Troy Fields"/>
    <s v="Curtis and Sons"/>
    <x v="0"/>
    <n v="12051.312250000001"/>
    <n v="278"/>
    <x v="0"/>
    <x v="2"/>
    <x v="1"/>
  </r>
  <r>
    <s v="Susan Watkins"/>
    <x v="36"/>
    <x v="1"/>
    <x v="4"/>
    <x v="4"/>
    <d v="2023-07-09T00:00:00"/>
    <x v="2"/>
    <s v="July"/>
    <x v="4"/>
    <x v="1"/>
    <d v="2023-07-31T00:00:00"/>
    <n v="22"/>
    <s v="Steven Hall"/>
    <s v="Leon, Garcia and Morales"/>
    <x v="2"/>
    <n v="11897.33468"/>
    <n v="411"/>
    <x v="1"/>
    <x v="4"/>
    <x v="0"/>
  </r>
  <r>
    <s v="Carol Allen"/>
    <x v="21"/>
    <x v="0"/>
    <x v="4"/>
    <x v="4"/>
    <d v="2020-09-19T00:00:00"/>
    <x v="12"/>
    <s v="September"/>
    <x v="11"/>
    <x v="3"/>
    <d v="2020-09-21T00:00:00"/>
    <n v="2"/>
    <s v="Spencer Smith"/>
    <s v="Thompson, Payne and Davis"/>
    <x v="3"/>
    <n v="25486.80458"/>
    <n v="216"/>
    <x v="2"/>
    <x v="1"/>
    <x v="0"/>
  </r>
  <r>
    <s v="Ann Morgan"/>
    <x v="52"/>
    <x v="1"/>
    <x v="1"/>
    <x v="4"/>
    <d v="2021-11-28T00:00:00"/>
    <x v="24"/>
    <s v="November"/>
    <x v="0"/>
    <x v="4"/>
    <d v="2021-12-27T00:00:00"/>
    <n v="29"/>
    <s v="Douglas Lewis"/>
    <s v="Schultz Group"/>
    <x v="0"/>
    <n v="23371.681329999999"/>
    <n v="138"/>
    <x v="1"/>
    <x v="2"/>
    <x v="2"/>
  </r>
  <r>
    <s v="Aaron Patel"/>
    <x v="22"/>
    <x v="0"/>
    <x v="3"/>
    <x v="4"/>
    <d v="2021-04-10T00:00:00"/>
    <x v="1"/>
    <s v="April"/>
    <x v="8"/>
    <x v="4"/>
    <d v="2021-05-07T00:00:00"/>
    <n v="27"/>
    <s v="Thomas Cohen"/>
    <s v="Williams and Sons"/>
    <x v="0"/>
    <n v="31930.136279999999"/>
    <n v="390"/>
    <x v="2"/>
    <x v="1"/>
    <x v="1"/>
  </r>
  <r>
    <s v="Elizabeth Johnson"/>
    <x v="60"/>
    <x v="0"/>
    <x v="4"/>
    <x v="5"/>
    <d v="2021-05-02T00:00:00"/>
    <x v="3"/>
    <s v="May"/>
    <x v="3"/>
    <x v="4"/>
    <d v="2021-05-13T00:00:00"/>
    <n v="11"/>
    <s v="Ryan Herring"/>
    <s v="Hill Ltd"/>
    <x v="1"/>
    <n v="26530.424459999998"/>
    <n v="131"/>
    <x v="0"/>
    <x v="0"/>
    <x v="2"/>
  </r>
  <r>
    <s v="James Kerr"/>
    <x v="21"/>
    <x v="0"/>
    <x v="3"/>
    <x v="1"/>
    <d v="2019-10-08T00:00:00"/>
    <x v="11"/>
    <s v="October"/>
    <x v="10"/>
    <x v="2"/>
    <d v="2019-10-12T00:00:00"/>
    <n v="4"/>
    <s v="Wendy Holland"/>
    <s v="Mccarty-Rodriguez"/>
    <x v="3"/>
    <n v="42253.40266"/>
    <n v="167"/>
    <x v="1"/>
    <x v="1"/>
    <x v="0"/>
  </r>
  <r>
    <s v="Jennifer Stewart"/>
    <x v="26"/>
    <x v="1"/>
    <x v="5"/>
    <x v="4"/>
    <d v="2022-11-22T00:00:00"/>
    <x v="5"/>
    <s v="November"/>
    <x v="0"/>
    <x v="0"/>
    <d v="2022-12-11T00:00:00"/>
    <n v="19"/>
    <s v="Brandy Cook"/>
    <s v="Hughes-Jennings"/>
    <x v="0"/>
    <n v="1412.528472"/>
    <n v="278"/>
    <x v="1"/>
    <x v="4"/>
    <x v="1"/>
  </r>
  <r>
    <s v="Roger Curry"/>
    <x v="7"/>
    <x v="0"/>
    <x v="4"/>
    <x v="2"/>
    <d v="2022-05-11T00:00:00"/>
    <x v="17"/>
    <s v="May"/>
    <x v="3"/>
    <x v="0"/>
    <d v="2022-05-28T00:00:00"/>
    <n v="17"/>
    <s v="Anthony Hoffman"/>
    <s v="Morgan Inc"/>
    <x v="4"/>
    <n v="1466.960159"/>
    <n v="298"/>
    <x v="0"/>
    <x v="0"/>
    <x v="2"/>
  </r>
  <r>
    <s v="Jennifer Sutton"/>
    <x v="23"/>
    <x v="1"/>
    <x v="6"/>
    <x v="0"/>
    <d v="2022-05-31T00:00:00"/>
    <x v="26"/>
    <s v="May"/>
    <x v="3"/>
    <x v="0"/>
    <d v="2022-06-21T00:00:00"/>
    <n v="21"/>
    <s v="Mackenzie Mason"/>
    <s v="Lopez-Horne"/>
    <x v="0"/>
    <n v="10608.840560000001"/>
    <n v="344"/>
    <x v="1"/>
    <x v="0"/>
    <x v="2"/>
  </r>
  <r>
    <s v="Alex Patel"/>
    <x v="7"/>
    <x v="0"/>
    <x v="5"/>
    <x v="5"/>
    <d v="2020-01-17T00:00:00"/>
    <x v="0"/>
    <s v="January"/>
    <x v="2"/>
    <x v="3"/>
    <d v="2020-02-06T00:00:00"/>
    <n v="20"/>
    <s v="April Shea"/>
    <s v="Jacobs, Woodard and Thompson"/>
    <x v="0"/>
    <n v="65297.639940000001"/>
    <n v="483"/>
    <x v="0"/>
    <x v="2"/>
    <x v="0"/>
  </r>
  <r>
    <s v="Derek Sims"/>
    <x v="19"/>
    <x v="0"/>
    <x v="3"/>
    <x v="1"/>
    <d v="2019-03-24T00:00:00"/>
    <x v="19"/>
    <s v="March"/>
    <x v="6"/>
    <x v="2"/>
    <d v="2019-04-13T00:00:00"/>
    <n v="20"/>
    <s v="Alicia Griffin"/>
    <s v="Chavez Ltd"/>
    <x v="3"/>
    <n v="18019.171880000002"/>
    <n v="432"/>
    <x v="0"/>
    <x v="0"/>
    <x v="1"/>
  </r>
  <r>
    <s v="Lisa Davis"/>
    <x v="67"/>
    <x v="1"/>
    <x v="4"/>
    <x v="4"/>
    <d v="2020-05-15T00:00:00"/>
    <x v="7"/>
    <s v="May"/>
    <x v="3"/>
    <x v="3"/>
    <d v="2020-06-03T00:00:00"/>
    <n v="19"/>
    <s v="Michael Shaw"/>
    <s v="Ward Inc"/>
    <x v="4"/>
    <n v="24550.749"/>
    <n v="295"/>
    <x v="1"/>
    <x v="2"/>
    <x v="2"/>
  </r>
  <r>
    <s v="Javier Green"/>
    <x v="0"/>
    <x v="1"/>
    <x v="1"/>
    <x v="5"/>
    <d v="2020-12-15T00:00:00"/>
    <x v="7"/>
    <s v="December"/>
    <x v="7"/>
    <x v="3"/>
    <d v="2021-01-05T00:00:00"/>
    <n v="21"/>
    <s v="Elizabeth Martinez"/>
    <s v="Williams Ltd"/>
    <x v="0"/>
    <n v="33033.818249999997"/>
    <n v="183"/>
    <x v="0"/>
    <x v="0"/>
    <x v="2"/>
  </r>
  <r>
    <s v="Derek Elliott"/>
    <x v="50"/>
    <x v="0"/>
    <x v="1"/>
    <x v="1"/>
    <d v="2020-12-20T00:00:00"/>
    <x v="4"/>
    <s v="December"/>
    <x v="7"/>
    <x v="3"/>
    <d v="2020-12-22T00:00:00"/>
    <n v="2"/>
    <s v="Raymond Drake"/>
    <s v="Webb, Smith and Oliver"/>
    <x v="1"/>
    <n v="13933.95469"/>
    <n v="252"/>
    <x v="2"/>
    <x v="4"/>
    <x v="2"/>
  </r>
  <r>
    <s v="Joyce Ramirez"/>
    <x v="65"/>
    <x v="0"/>
    <x v="2"/>
    <x v="2"/>
    <d v="2019-03-18T00:00:00"/>
    <x v="23"/>
    <s v="March"/>
    <x v="6"/>
    <x v="2"/>
    <d v="2019-03-30T00:00:00"/>
    <n v="12"/>
    <s v="Laura Mitchell"/>
    <s v="Mccarthy PLC"/>
    <x v="4"/>
    <n v="741.94528990000003"/>
    <n v="231"/>
    <x v="2"/>
    <x v="3"/>
    <x v="0"/>
  </r>
  <r>
    <s v="Tara Morris"/>
    <x v="19"/>
    <x v="1"/>
    <x v="4"/>
    <x v="4"/>
    <d v="2022-10-11T00:00:00"/>
    <x v="17"/>
    <s v="October"/>
    <x v="10"/>
    <x v="0"/>
    <d v="2022-11-01T00:00:00"/>
    <n v="21"/>
    <s v="Ronald Anderson"/>
    <s v="Aguilar and Sons"/>
    <x v="1"/>
    <n v="27313.63954"/>
    <n v="106"/>
    <x v="1"/>
    <x v="0"/>
    <x v="2"/>
  </r>
  <r>
    <s v="Joseph Woods"/>
    <x v="46"/>
    <x v="0"/>
    <x v="3"/>
    <x v="2"/>
    <d v="2020-03-19T00:00:00"/>
    <x v="12"/>
    <s v="March"/>
    <x v="6"/>
    <x v="3"/>
    <d v="2020-04-08T00:00:00"/>
    <n v="20"/>
    <s v="Mark Kim"/>
    <s v="Villa, Thomas and Krause"/>
    <x v="4"/>
    <n v="17282.358189999999"/>
    <n v="189"/>
    <x v="1"/>
    <x v="2"/>
    <x v="2"/>
  </r>
  <r>
    <s v="David Taylor"/>
    <x v="2"/>
    <x v="1"/>
    <x v="5"/>
    <x v="3"/>
    <d v="2022-01-30T00:00:00"/>
    <x v="20"/>
    <s v="January"/>
    <x v="2"/>
    <x v="0"/>
    <d v="2022-01-31T00:00:00"/>
    <n v="1"/>
    <s v="Helen Kim"/>
    <s v="King-Williams"/>
    <x v="3"/>
    <n v="35363.488920000003"/>
    <n v="147"/>
    <x v="0"/>
    <x v="4"/>
    <x v="0"/>
  </r>
  <r>
    <s v="Pamela Garcia"/>
    <x v="61"/>
    <x v="1"/>
    <x v="7"/>
    <x v="5"/>
    <d v="2022-10-30T00:00:00"/>
    <x v="20"/>
    <s v="October"/>
    <x v="10"/>
    <x v="0"/>
    <d v="2022-10-31T00:00:00"/>
    <n v="1"/>
    <s v="Raymond Dominguez"/>
    <s v="Costa Inc"/>
    <x v="3"/>
    <n v="52567.675499999998"/>
    <n v="313"/>
    <x v="0"/>
    <x v="2"/>
    <x v="0"/>
  </r>
  <r>
    <s v="Dawn Hawkins"/>
    <x v="31"/>
    <x v="1"/>
    <x v="3"/>
    <x v="3"/>
    <d v="2021-10-09T00:00:00"/>
    <x v="2"/>
    <s v="October"/>
    <x v="10"/>
    <x v="4"/>
    <d v="2021-10-13T00:00:00"/>
    <n v="4"/>
    <s v="Shawn White"/>
    <s v="Jones, Martinez and Whitehead"/>
    <x v="2"/>
    <n v="1638.564378"/>
    <n v="296"/>
    <x v="0"/>
    <x v="1"/>
    <x v="0"/>
  </r>
  <r>
    <s v="Cory Williams"/>
    <x v="40"/>
    <x v="0"/>
    <x v="2"/>
    <x v="3"/>
    <d v="2023-10-17T00:00:00"/>
    <x v="0"/>
    <s v="October"/>
    <x v="10"/>
    <x v="1"/>
    <d v="2023-10-20T00:00:00"/>
    <n v="3"/>
    <s v="Haley Smith"/>
    <s v="Ryan, Lee and Rose"/>
    <x v="1"/>
    <n v="18369.854800000001"/>
    <n v="101"/>
    <x v="0"/>
    <x v="4"/>
    <x v="2"/>
  </r>
  <r>
    <s v="Stacy Moody"/>
    <x v="52"/>
    <x v="0"/>
    <x v="4"/>
    <x v="5"/>
    <d v="2022-11-26T00:00:00"/>
    <x v="22"/>
    <s v="November"/>
    <x v="0"/>
    <x v="0"/>
    <d v="2022-12-26T00:00:00"/>
    <n v="30"/>
    <s v="Heather Obrien"/>
    <s v="Johnson, Arias and Garcia"/>
    <x v="2"/>
    <n v="9541.2934449999993"/>
    <n v="348"/>
    <x v="1"/>
    <x v="0"/>
    <x v="1"/>
  </r>
  <r>
    <s v="Gabriel Rodriguez"/>
    <x v="6"/>
    <x v="1"/>
    <x v="0"/>
    <x v="0"/>
    <d v="2021-03-12T00:00:00"/>
    <x v="14"/>
    <s v="March"/>
    <x v="6"/>
    <x v="4"/>
    <d v="2021-03-31T00:00:00"/>
    <n v="19"/>
    <s v="Jorge Alexander"/>
    <s v="Schmidt and Sons"/>
    <x v="0"/>
    <n v="30443.634129999999"/>
    <n v="183"/>
    <x v="2"/>
    <x v="1"/>
    <x v="2"/>
  </r>
  <r>
    <s v="Danny Scott"/>
    <x v="51"/>
    <x v="0"/>
    <x v="4"/>
    <x v="1"/>
    <d v="2019-11-15T00:00:00"/>
    <x v="7"/>
    <s v="November"/>
    <x v="0"/>
    <x v="2"/>
    <d v="2019-11-22T00:00:00"/>
    <n v="7"/>
    <s v="Heather Williams"/>
    <s v="Sanchez Inc"/>
    <x v="0"/>
    <n v="2134.151085"/>
    <n v="279"/>
    <x v="1"/>
    <x v="0"/>
    <x v="1"/>
  </r>
  <r>
    <s v="Kenneth Garcia"/>
    <x v="3"/>
    <x v="1"/>
    <x v="3"/>
    <x v="3"/>
    <d v="2019-03-14T00:00:00"/>
    <x v="10"/>
    <s v="March"/>
    <x v="6"/>
    <x v="2"/>
    <d v="2019-03-22T00:00:00"/>
    <n v="8"/>
    <s v="Matthew Stark"/>
    <s v="Le, Torres and Jackson"/>
    <x v="0"/>
    <n v="12690.50663"/>
    <n v="274"/>
    <x v="0"/>
    <x v="1"/>
    <x v="0"/>
  </r>
  <r>
    <s v="Diane Martinez"/>
    <x v="4"/>
    <x v="1"/>
    <x v="1"/>
    <x v="2"/>
    <d v="2019-05-14T00:00:00"/>
    <x v="10"/>
    <s v="May"/>
    <x v="3"/>
    <x v="2"/>
    <d v="2019-05-25T00:00:00"/>
    <n v="11"/>
    <s v="Mrs. Jill Bell Phd"/>
    <s v="Johnson, Williams and Harris"/>
    <x v="3"/>
    <n v="3126.2357670000001"/>
    <n v="239"/>
    <x v="1"/>
    <x v="3"/>
    <x v="1"/>
  </r>
  <r>
    <s v="Kathryn Mitchell"/>
    <x v="64"/>
    <x v="0"/>
    <x v="4"/>
    <x v="4"/>
    <d v="2021-12-29T00:00:00"/>
    <x v="9"/>
    <s v="December"/>
    <x v="7"/>
    <x v="4"/>
    <d v="2022-01-18T00:00:00"/>
    <n v="20"/>
    <s v="Robert Martin"/>
    <s v="Chan-Davis"/>
    <x v="2"/>
    <n v="1755.3209469999999"/>
    <n v="489"/>
    <x v="1"/>
    <x v="3"/>
    <x v="1"/>
  </r>
  <r>
    <s v="Rebekah Thomas"/>
    <x v="50"/>
    <x v="1"/>
    <x v="7"/>
    <x v="1"/>
    <d v="2019-02-28T00:00:00"/>
    <x v="24"/>
    <s v="February"/>
    <x v="9"/>
    <x v="2"/>
    <d v="2019-03-24T00:00:00"/>
    <n v="24"/>
    <s v="Frederick Matthews"/>
    <s v="West, Alvarez and Davis"/>
    <x v="2"/>
    <n v="39110.226880000002"/>
    <n v="118"/>
    <x v="2"/>
    <x v="2"/>
    <x v="2"/>
  </r>
  <r>
    <s v="Marissa French"/>
    <x v="31"/>
    <x v="1"/>
    <x v="1"/>
    <x v="1"/>
    <d v="2022-06-26T00:00:00"/>
    <x v="22"/>
    <s v="June"/>
    <x v="1"/>
    <x v="0"/>
    <d v="2022-06-27T00:00:00"/>
    <n v="1"/>
    <s v="Tina Bond"/>
    <s v="Allen Group"/>
    <x v="1"/>
    <n v="16101.69353"/>
    <n v="128"/>
    <x v="1"/>
    <x v="3"/>
    <x v="1"/>
  </r>
  <r>
    <s v="Nicole Bradley"/>
    <x v="66"/>
    <x v="0"/>
    <x v="5"/>
    <x v="0"/>
    <d v="2023-04-09T00:00:00"/>
    <x v="2"/>
    <s v="April"/>
    <x v="8"/>
    <x v="1"/>
    <d v="2023-04-30T00:00:00"/>
    <n v="21"/>
    <s v="John May"/>
    <s v="House Group"/>
    <x v="2"/>
    <n v="47611.661339999999"/>
    <n v="350"/>
    <x v="1"/>
    <x v="0"/>
    <x v="2"/>
  </r>
  <r>
    <s v="Jo Reyes"/>
    <x v="55"/>
    <x v="1"/>
    <x v="7"/>
    <x v="0"/>
    <d v="2020-02-25T00:00:00"/>
    <x v="13"/>
    <s v="February"/>
    <x v="9"/>
    <x v="3"/>
    <d v="2020-03-11T00:00:00"/>
    <n v="15"/>
    <s v="Rebecca Morton"/>
    <s v="Gordon, King and Jordan"/>
    <x v="2"/>
    <n v="54389.219570000001"/>
    <n v="251"/>
    <x v="1"/>
    <x v="4"/>
    <x v="1"/>
  </r>
  <r>
    <s v="Thomas Gonzales"/>
    <x v="29"/>
    <x v="1"/>
    <x v="4"/>
    <x v="4"/>
    <d v="2022-08-15T00:00:00"/>
    <x v="7"/>
    <s v="August"/>
    <x v="5"/>
    <x v="0"/>
    <d v="2022-09-07T00:00:00"/>
    <n v="23"/>
    <s v="Austin Roberts"/>
    <s v="Graham Inc"/>
    <x v="1"/>
    <n v="26776.246060000001"/>
    <n v="122"/>
    <x v="1"/>
    <x v="2"/>
    <x v="1"/>
  </r>
  <r>
    <s v="George Day"/>
    <x v="39"/>
    <x v="0"/>
    <x v="5"/>
    <x v="4"/>
    <d v="2019-12-08T00:00:00"/>
    <x v="11"/>
    <s v="December"/>
    <x v="7"/>
    <x v="2"/>
    <d v="2019-12-15T00:00:00"/>
    <n v="7"/>
    <s v="Sarah Cochran"/>
    <s v="Osborne-Fowler"/>
    <x v="3"/>
    <n v="18873.601750000002"/>
    <n v="323"/>
    <x v="1"/>
    <x v="4"/>
    <x v="0"/>
  </r>
  <r>
    <s v="Mary Brown"/>
    <x v="32"/>
    <x v="1"/>
    <x v="4"/>
    <x v="5"/>
    <d v="2021-09-21T00:00:00"/>
    <x v="27"/>
    <s v="September"/>
    <x v="11"/>
    <x v="4"/>
    <d v="2021-09-26T00:00:00"/>
    <n v="5"/>
    <s v="David Stephenson"/>
    <s v="Rojas-Underwood"/>
    <x v="3"/>
    <n v="43179.394189999999"/>
    <n v="375"/>
    <x v="0"/>
    <x v="0"/>
    <x v="1"/>
  </r>
  <r>
    <s v="Victoria Fleming"/>
    <x v="34"/>
    <x v="0"/>
    <x v="5"/>
    <x v="1"/>
    <d v="2020-01-31T00:00:00"/>
    <x v="26"/>
    <s v="January"/>
    <x v="2"/>
    <x v="3"/>
    <d v="2020-02-23T00:00:00"/>
    <n v="23"/>
    <s v="Cindy Rodriguez"/>
    <s v="Brown-Hopkins"/>
    <x v="1"/>
    <n v="17932.89731"/>
    <n v="432"/>
    <x v="0"/>
    <x v="3"/>
    <x v="1"/>
  </r>
  <r>
    <s v="Felicia Casey MD"/>
    <x v="16"/>
    <x v="1"/>
    <x v="6"/>
    <x v="0"/>
    <d v="2023-04-13T00:00:00"/>
    <x v="8"/>
    <s v="April"/>
    <x v="8"/>
    <x v="1"/>
    <d v="2023-04-14T00:00:00"/>
    <n v="1"/>
    <s v="Andrew Holloway"/>
    <s v="Hatfield-Klein"/>
    <x v="2"/>
    <n v="15038.77505"/>
    <n v="210"/>
    <x v="1"/>
    <x v="0"/>
    <x v="1"/>
  </r>
  <r>
    <s v="Julian Savage"/>
    <x v="41"/>
    <x v="0"/>
    <x v="4"/>
    <x v="0"/>
    <d v="2019-01-11T00:00:00"/>
    <x v="17"/>
    <s v="January"/>
    <x v="2"/>
    <x v="2"/>
    <d v="2019-01-29T00:00:00"/>
    <n v="18"/>
    <s v="Lauren Johnson"/>
    <s v="Owens, Reyes and Evans"/>
    <x v="2"/>
    <n v="4093.928766"/>
    <n v="476"/>
    <x v="2"/>
    <x v="3"/>
    <x v="0"/>
  </r>
  <r>
    <s v="Scott Barr"/>
    <x v="37"/>
    <x v="1"/>
    <x v="6"/>
    <x v="4"/>
    <d v="2023-08-20T00:00:00"/>
    <x v="4"/>
    <s v="August"/>
    <x v="5"/>
    <x v="1"/>
    <d v="2023-08-21T00:00:00"/>
    <n v="1"/>
    <s v="Sandra Myers"/>
    <s v="Becker Group"/>
    <x v="3"/>
    <n v="25366.55559"/>
    <n v="179"/>
    <x v="1"/>
    <x v="0"/>
    <x v="0"/>
  </r>
  <r>
    <s v="Lisa Wong"/>
    <x v="19"/>
    <x v="0"/>
    <x v="7"/>
    <x v="4"/>
    <d v="2023-03-27T00:00:00"/>
    <x v="16"/>
    <s v="March"/>
    <x v="6"/>
    <x v="1"/>
    <d v="2023-04-04T00:00:00"/>
    <n v="8"/>
    <s v="Charles Salazar"/>
    <s v="Wong Group"/>
    <x v="0"/>
    <n v="14291.720079999999"/>
    <n v="236"/>
    <x v="2"/>
    <x v="4"/>
    <x v="2"/>
  </r>
  <r>
    <s v="Melissa Weaver"/>
    <x v="1"/>
    <x v="0"/>
    <x v="5"/>
    <x v="5"/>
    <d v="2020-10-18T00:00:00"/>
    <x v="23"/>
    <s v="October"/>
    <x v="10"/>
    <x v="3"/>
    <d v="2020-11-12T00:00:00"/>
    <n v="25"/>
    <s v="Jessica Wallace"/>
    <s v="Hughes-Nelson"/>
    <x v="2"/>
    <n v="3403.3916410000002"/>
    <n v="164"/>
    <x v="1"/>
    <x v="4"/>
    <x v="2"/>
  </r>
  <r>
    <s v="Carlos Floyd"/>
    <x v="42"/>
    <x v="1"/>
    <x v="3"/>
    <x v="4"/>
    <d v="2019-05-09T00:00:00"/>
    <x v="2"/>
    <s v="May"/>
    <x v="3"/>
    <x v="2"/>
    <d v="2019-05-28T00:00:00"/>
    <n v="19"/>
    <s v="Mr. Thomas Castaneda"/>
    <s v="Vincent, Atkinson and Wood"/>
    <x v="1"/>
    <n v="8893.2046740000005"/>
    <n v="325"/>
    <x v="1"/>
    <x v="2"/>
    <x v="2"/>
  </r>
  <r>
    <s v="Vanessa Morgan"/>
    <x v="19"/>
    <x v="1"/>
    <x v="6"/>
    <x v="5"/>
    <d v="2022-10-27T00:00:00"/>
    <x v="16"/>
    <s v="October"/>
    <x v="10"/>
    <x v="0"/>
    <d v="2022-11-20T00:00:00"/>
    <n v="24"/>
    <s v="Brad Odonnell"/>
    <s v="Mitchell Ltd"/>
    <x v="0"/>
    <n v="19066.648590000001"/>
    <n v="140"/>
    <x v="1"/>
    <x v="0"/>
    <x v="0"/>
  </r>
  <r>
    <s v="Russell Elliott"/>
    <x v="17"/>
    <x v="0"/>
    <x v="4"/>
    <x v="3"/>
    <d v="2020-10-29T00:00:00"/>
    <x v="9"/>
    <s v="October"/>
    <x v="10"/>
    <x v="3"/>
    <d v="2020-11-10T00:00:00"/>
    <n v="12"/>
    <s v="Michael Cruz"/>
    <s v="Bolton LLC"/>
    <x v="3"/>
    <n v="18432.991000000002"/>
    <n v="287"/>
    <x v="0"/>
    <x v="3"/>
    <x v="1"/>
  </r>
  <r>
    <s v="Terry Gonzalez"/>
    <x v="65"/>
    <x v="1"/>
    <x v="2"/>
    <x v="3"/>
    <d v="2020-06-18T00:00:00"/>
    <x v="23"/>
    <s v="June"/>
    <x v="1"/>
    <x v="3"/>
    <d v="2020-06-24T00:00:00"/>
    <n v="6"/>
    <s v="Michael Ramirez"/>
    <s v="Branch, Rollins and Campbell"/>
    <x v="2"/>
    <n v="9805.8259969999999"/>
    <n v="143"/>
    <x v="0"/>
    <x v="0"/>
    <x v="0"/>
  </r>
  <r>
    <s v="Richard Kline"/>
    <x v="64"/>
    <x v="0"/>
    <x v="1"/>
    <x v="3"/>
    <d v="2019-11-23T00:00:00"/>
    <x v="25"/>
    <s v="November"/>
    <x v="0"/>
    <x v="2"/>
    <d v="2019-11-25T00:00:00"/>
    <n v="2"/>
    <s v="Bethany Miller"/>
    <s v="Henson-Weaver"/>
    <x v="1"/>
    <n v="26979.949110000001"/>
    <n v="290"/>
    <x v="0"/>
    <x v="2"/>
    <x v="2"/>
  </r>
  <r>
    <s v="Julia Stuart"/>
    <x v="7"/>
    <x v="0"/>
    <x v="4"/>
    <x v="2"/>
    <d v="2021-04-13T00:00:00"/>
    <x v="8"/>
    <s v="April"/>
    <x v="8"/>
    <x v="4"/>
    <d v="2021-04-20T00:00:00"/>
    <n v="7"/>
    <s v="Katrina Gibson"/>
    <s v="Henderson-Moreno"/>
    <x v="3"/>
    <n v="18103.704249999999"/>
    <n v="458"/>
    <x v="0"/>
    <x v="0"/>
    <x v="1"/>
  </r>
  <r>
    <s v="Amanda Garza"/>
    <x v="8"/>
    <x v="1"/>
    <x v="0"/>
    <x v="5"/>
    <d v="2020-04-27T00:00:00"/>
    <x v="16"/>
    <s v="April"/>
    <x v="8"/>
    <x v="3"/>
    <d v="2020-05-21T00:00:00"/>
    <n v="24"/>
    <s v="Michael Anderson"/>
    <s v="Robinson-Booth"/>
    <x v="3"/>
    <n v="2465.3901700000001"/>
    <n v="408"/>
    <x v="1"/>
    <x v="0"/>
    <x v="1"/>
  </r>
  <r>
    <s v="Patrick Rodriguez"/>
    <x v="55"/>
    <x v="0"/>
    <x v="0"/>
    <x v="4"/>
    <d v="2020-01-15T00:00:00"/>
    <x v="7"/>
    <s v="January"/>
    <x v="2"/>
    <x v="3"/>
    <d v="2020-01-28T00:00:00"/>
    <n v="13"/>
    <s v="Stephen White"/>
    <s v="Morgan-Jackson"/>
    <x v="2"/>
    <n v="2294.9769179999998"/>
    <n v="117"/>
    <x v="1"/>
    <x v="1"/>
    <x v="0"/>
  </r>
  <r>
    <s v="Marc Ellis"/>
    <x v="41"/>
    <x v="1"/>
    <x v="3"/>
    <x v="1"/>
    <d v="2023-07-13T00:00:00"/>
    <x v="8"/>
    <s v="July"/>
    <x v="4"/>
    <x v="1"/>
    <d v="2023-07-23T00:00:00"/>
    <n v="10"/>
    <s v="Allison Weeks"/>
    <s v="Taylor-Black"/>
    <x v="1"/>
    <n v="1703.6708249999999"/>
    <n v="137"/>
    <x v="1"/>
    <x v="2"/>
    <x v="1"/>
  </r>
  <r>
    <s v="Diane Knight"/>
    <x v="53"/>
    <x v="1"/>
    <x v="0"/>
    <x v="1"/>
    <d v="2021-04-10T00:00:00"/>
    <x v="1"/>
    <s v="April"/>
    <x v="8"/>
    <x v="4"/>
    <d v="2021-05-05T00:00:00"/>
    <n v="25"/>
    <s v="Benjamin Parker"/>
    <s v="Rivera-Rodriguez"/>
    <x v="1"/>
    <n v="6346.1984789999997"/>
    <n v="213"/>
    <x v="1"/>
    <x v="0"/>
    <x v="2"/>
  </r>
  <r>
    <s v="Alison Kennedy"/>
    <x v="11"/>
    <x v="0"/>
    <x v="6"/>
    <x v="3"/>
    <d v="2022-03-20T00:00:00"/>
    <x v="4"/>
    <s v="March"/>
    <x v="6"/>
    <x v="0"/>
    <d v="2022-03-25T00:00:00"/>
    <n v="5"/>
    <s v="Gerald Roy"/>
    <s v="Tucker, Johnson and Davis"/>
    <x v="4"/>
    <n v="34058.41375"/>
    <n v="110"/>
    <x v="0"/>
    <x v="3"/>
    <x v="1"/>
  </r>
  <r>
    <s v="Jacqueline Cisneros"/>
    <x v="52"/>
    <x v="0"/>
    <x v="4"/>
    <x v="3"/>
    <d v="2021-12-12T00:00:00"/>
    <x v="14"/>
    <s v="December"/>
    <x v="7"/>
    <x v="4"/>
    <d v="2021-12-12T00:00:00"/>
    <n v="0"/>
    <s v="Michael Gomez"/>
    <s v="Vasquez, Smith and Randolph"/>
    <x v="2"/>
    <n v="10125.17568"/>
    <n v="351"/>
    <x v="0"/>
    <x v="2"/>
    <x v="0"/>
  </r>
  <r>
    <s v="Heather Garcia"/>
    <x v="48"/>
    <x v="1"/>
    <x v="2"/>
    <x v="0"/>
    <d v="2023-04-22T00:00:00"/>
    <x v="5"/>
    <s v="April"/>
    <x v="8"/>
    <x v="1"/>
    <d v="2023-05-10T00:00:00"/>
    <n v="18"/>
    <s v="Wesley Morris"/>
    <s v="Wilson, Castillo and Garcia"/>
    <x v="3"/>
    <n v="48904.009570000002"/>
    <n v="498"/>
    <x v="1"/>
    <x v="3"/>
    <x v="2"/>
  </r>
  <r>
    <s v="Evan Graham"/>
    <x v="43"/>
    <x v="1"/>
    <x v="0"/>
    <x v="0"/>
    <d v="2023-05-12T00:00:00"/>
    <x v="14"/>
    <s v="May"/>
    <x v="3"/>
    <x v="1"/>
    <d v="2023-06-08T00:00:00"/>
    <n v="27"/>
    <s v="Jeffrey Anderson"/>
    <s v="Garcia-Baldwin"/>
    <x v="1"/>
    <n v="35486.420870000002"/>
    <n v="386"/>
    <x v="2"/>
    <x v="4"/>
    <x v="0"/>
  </r>
  <r>
    <s v="Tiffany Hines"/>
    <x v="23"/>
    <x v="0"/>
    <x v="3"/>
    <x v="3"/>
    <d v="2020-05-25T00:00:00"/>
    <x v="13"/>
    <s v="May"/>
    <x v="3"/>
    <x v="3"/>
    <d v="2020-06-14T00:00:00"/>
    <n v="20"/>
    <s v="Tonya Bailey"/>
    <s v="Meyer-Walker"/>
    <x v="2"/>
    <n v="38670.826500000003"/>
    <n v="435"/>
    <x v="0"/>
    <x v="2"/>
    <x v="0"/>
  </r>
  <r>
    <s v="Miranda White"/>
    <x v="63"/>
    <x v="0"/>
    <x v="1"/>
    <x v="4"/>
    <d v="2023-04-12T00:00:00"/>
    <x v="14"/>
    <s v="April"/>
    <x v="8"/>
    <x v="1"/>
    <d v="2023-05-12T00:00:00"/>
    <n v="30"/>
    <s v="Erik Rodriguez"/>
    <s v="Lewis-Watkins"/>
    <x v="3"/>
    <n v="9004.3197629999995"/>
    <n v="191"/>
    <x v="2"/>
    <x v="1"/>
    <x v="2"/>
  </r>
  <r>
    <s v="Thomas Klein"/>
    <x v="54"/>
    <x v="1"/>
    <x v="3"/>
    <x v="1"/>
    <d v="2023-08-04T00:00:00"/>
    <x v="29"/>
    <s v="August"/>
    <x v="5"/>
    <x v="1"/>
    <d v="2023-08-25T00:00:00"/>
    <n v="21"/>
    <s v="Taylor Smith"/>
    <s v="Golden-Cruz"/>
    <x v="3"/>
    <n v="17390.697769999999"/>
    <n v="107"/>
    <x v="2"/>
    <x v="0"/>
    <x v="1"/>
  </r>
  <r>
    <s v="Lisa Owens"/>
    <x v="34"/>
    <x v="0"/>
    <x v="3"/>
    <x v="5"/>
    <d v="2022-01-15T00:00:00"/>
    <x v="7"/>
    <s v="January"/>
    <x v="2"/>
    <x v="0"/>
    <d v="2022-01-17T00:00:00"/>
    <n v="2"/>
    <s v="Dillon Cherry"/>
    <s v="Campos-Dean"/>
    <x v="3"/>
    <n v="35669.342069999999"/>
    <n v="121"/>
    <x v="0"/>
    <x v="1"/>
    <x v="2"/>
  </r>
  <r>
    <s v="Dana Hall"/>
    <x v="43"/>
    <x v="1"/>
    <x v="1"/>
    <x v="4"/>
    <d v="2021-11-12T00:00:00"/>
    <x v="14"/>
    <s v="November"/>
    <x v="0"/>
    <x v="4"/>
    <d v="2021-11-27T00:00:00"/>
    <n v="15"/>
    <s v="Christine Brown"/>
    <s v="Cox-Ramirez"/>
    <x v="2"/>
    <n v="4438.0626679999996"/>
    <n v="137"/>
    <x v="1"/>
    <x v="2"/>
    <x v="1"/>
  </r>
  <r>
    <s v="Amanda Levy"/>
    <x v="13"/>
    <x v="1"/>
    <x v="3"/>
    <x v="4"/>
    <d v="2022-09-02T00:00:00"/>
    <x v="3"/>
    <s v="September"/>
    <x v="11"/>
    <x v="0"/>
    <d v="2022-09-17T00:00:00"/>
    <n v="15"/>
    <s v="Wendy Payne"/>
    <s v="Martinez-Mcintyre"/>
    <x v="2"/>
    <n v="26733.38983"/>
    <n v="245"/>
    <x v="2"/>
    <x v="2"/>
    <x v="2"/>
  </r>
  <r>
    <s v="Heather Lewis"/>
    <x v="25"/>
    <x v="0"/>
    <x v="2"/>
    <x v="0"/>
    <d v="2021-06-11T00:00:00"/>
    <x v="17"/>
    <s v="June"/>
    <x v="1"/>
    <x v="4"/>
    <d v="2021-06-30T00:00:00"/>
    <n v="19"/>
    <s v="Andrew Bates"/>
    <s v="Morgan-Clark"/>
    <x v="4"/>
    <n v="30819.263579999999"/>
    <n v="349"/>
    <x v="1"/>
    <x v="2"/>
    <x v="2"/>
  </r>
  <r>
    <s v="Harold Molina"/>
    <x v="7"/>
    <x v="0"/>
    <x v="3"/>
    <x v="3"/>
    <d v="2022-11-05T00:00:00"/>
    <x v="15"/>
    <s v="November"/>
    <x v="0"/>
    <x v="0"/>
    <d v="2022-11-11T00:00:00"/>
    <n v="6"/>
    <s v="Gabrielle Strickland"/>
    <s v="Lane-Sanchez"/>
    <x v="0"/>
    <n v="10324.769179999999"/>
    <n v="343"/>
    <x v="0"/>
    <x v="4"/>
    <x v="1"/>
  </r>
  <r>
    <s v="Diamond Andrews"/>
    <x v="32"/>
    <x v="1"/>
    <x v="0"/>
    <x v="5"/>
    <d v="2020-08-05T00:00:00"/>
    <x v="15"/>
    <s v="August"/>
    <x v="5"/>
    <x v="3"/>
    <d v="2020-08-11T00:00:00"/>
    <n v="6"/>
    <s v="Karen Reynolds"/>
    <s v="Simon, Thomas and Mayer"/>
    <x v="4"/>
    <n v="34392.705759999997"/>
    <n v="457"/>
    <x v="0"/>
    <x v="1"/>
    <x v="2"/>
  </r>
  <r>
    <s v="Scott Hunt"/>
    <x v="32"/>
    <x v="0"/>
    <x v="1"/>
    <x v="1"/>
    <d v="2019-03-10T00:00:00"/>
    <x v="1"/>
    <s v="March"/>
    <x v="6"/>
    <x v="2"/>
    <d v="2019-03-18T00:00:00"/>
    <n v="8"/>
    <s v="Daniel Marshall"/>
    <s v="Richardson-Lopez"/>
    <x v="4"/>
    <n v="6112.1889010000004"/>
    <n v="187"/>
    <x v="1"/>
    <x v="0"/>
    <x v="0"/>
  </r>
  <r>
    <s v="Ricardo Reyes"/>
    <x v="20"/>
    <x v="1"/>
    <x v="2"/>
    <x v="0"/>
    <d v="2021-08-18T00:00:00"/>
    <x v="23"/>
    <s v="August"/>
    <x v="5"/>
    <x v="4"/>
    <d v="2021-08-23T00:00:00"/>
    <n v="5"/>
    <s v="Nathan Jones"/>
    <s v="Brown-Bruce"/>
    <x v="1"/>
    <n v="41215.60166"/>
    <n v="195"/>
    <x v="1"/>
    <x v="4"/>
    <x v="2"/>
  </r>
  <r>
    <s v="Debra Hamilton"/>
    <x v="30"/>
    <x v="1"/>
    <x v="3"/>
    <x v="2"/>
    <d v="2022-09-10T00:00:00"/>
    <x v="1"/>
    <s v="September"/>
    <x v="11"/>
    <x v="0"/>
    <d v="2022-09-18T00:00:00"/>
    <n v="8"/>
    <s v="Jerome Liu"/>
    <s v="Ramirez LLC"/>
    <x v="4"/>
    <n v="6117.937269"/>
    <n v="176"/>
    <x v="0"/>
    <x v="1"/>
    <x v="0"/>
  </r>
  <r>
    <s v="Catherine Cohen"/>
    <x v="43"/>
    <x v="1"/>
    <x v="4"/>
    <x v="5"/>
    <d v="2023-02-28T00:00:00"/>
    <x v="24"/>
    <s v="February"/>
    <x v="9"/>
    <x v="1"/>
    <d v="2023-03-06T00:00:00"/>
    <n v="6"/>
    <s v="Cassandra Singh"/>
    <s v="Tucker Group"/>
    <x v="3"/>
    <n v="72960.658559999996"/>
    <n v="171"/>
    <x v="0"/>
    <x v="2"/>
    <x v="2"/>
  </r>
  <r>
    <s v="Daniel Jennings"/>
    <x v="42"/>
    <x v="1"/>
    <x v="7"/>
    <x v="3"/>
    <d v="2020-03-21T00:00:00"/>
    <x v="27"/>
    <s v="March"/>
    <x v="6"/>
    <x v="3"/>
    <d v="2020-04-11T00:00:00"/>
    <n v="21"/>
    <s v="Mark Singleton"/>
    <s v="Dunlap LLC"/>
    <x v="4"/>
    <n v="35962.635139999999"/>
    <n v="122"/>
    <x v="0"/>
    <x v="4"/>
    <x v="1"/>
  </r>
  <r>
    <s v="Oscar Allen"/>
    <x v="16"/>
    <x v="1"/>
    <x v="7"/>
    <x v="1"/>
    <d v="2021-11-21T00:00:00"/>
    <x v="27"/>
    <s v="November"/>
    <x v="0"/>
    <x v="4"/>
    <d v="2021-11-28T00:00:00"/>
    <n v="7"/>
    <s v="Victoria Olson"/>
    <s v="Harris and Sons"/>
    <x v="2"/>
    <n v="43200.415280000001"/>
    <n v="330"/>
    <x v="0"/>
    <x v="3"/>
    <x v="1"/>
  </r>
  <r>
    <s v="Ronald Estes"/>
    <x v="6"/>
    <x v="0"/>
    <x v="5"/>
    <x v="1"/>
    <d v="2019-12-07T00:00:00"/>
    <x v="30"/>
    <s v="December"/>
    <x v="7"/>
    <x v="2"/>
    <d v="2019-12-14T00:00:00"/>
    <n v="7"/>
    <s v="David Rocha"/>
    <s v="Hughes, Robinson and Gray"/>
    <x v="1"/>
    <n v="15491.986000000001"/>
    <n v="157"/>
    <x v="0"/>
    <x v="4"/>
    <x v="2"/>
  </r>
  <r>
    <s v="Carol Steele"/>
    <x v="19"/>
    <x v="0"/>
    <x v="0"/>
    <x v="4"/>
    <d v="2019-06-21T00:00:00"/>
    <x v="27"/>
    <s v="June"/>
    <x v="1"/>
    <x v="2"/>
    <d v="2019-06-28T00:00:00"/>
    <n v="7"/>
    <s v="Gregory Welch"/>
    <s v="Phillips-Thompson"/>
    <x v="0"/>
    <n v="34034.590559999997"/>
    <n v="143"/>
    <x v="2"/>
    <x v="3"/>
    <x v="1"/>
  </r>
  <r>
    <s v="Wesley Rogers"/>
    <x v="18"/>
    <x v="1"/>
    <x v="1"/>
    <x v="4"/>
    <d v="2020-08-14T00:00:00"/>
    <x v="10"/>
    <s v="August"/>
    <x v="5"/>
    <x v="3"/>
    <d v="2020-09-09T00:00:00"/>
    <n v="26"/>
    <s v="Kristie Curtis"/>
    <s v="Martinez and Sons"/>
    <x v="4"/>
    <n v="6288.1169440000003"/>
    <n v="158"/>
    <x v="1"/>
    <x v="3"/>
    <x v="1"/>
  </r>
  <r>
    <s v="Mrs. Donna Bishop"/>
    <x v="48"/>
    <x v="1"/>
    <x v="3"/>
    <x v="1"/>
    <d v="2019-01-05T00:00:00"/>
    <x v="15"/>
    <s v="January"/>
    <x v="2"/>
    <x v="2"/>
    <d v="2019-01-18T00:00:00"/>
    <n v="13"/>
    <s v="Brandon Brown"/>
    <s v="Sherman, Allen and Hodges"/>
    <x v="3"/>
    <n v="3881.2146050000001"/>
    <n v="249"/>
    <x v="0"/>
    <x v="0"/>
    <x v="1"/>
  </r>
  <r>
    <s v="Curtis Tran"/>
    <x v="13"/>
    <x v="1"/>
    <x v="5"/>
    <x v="3"/>
    <d v="2022-01-24T00:00:00"/>
    <x v="19"/>
    <s v="January"/>
    <x v="2"/>
    <x v="0"/>
    <d v="2022-01-29T00:00:00"/>
    <n v="5"/>
    <s v="Kevin Parker"/>
    <s v="Berger, Anderson and Romero"/>
    <x v="4"/>
    <n v="35565.46415"/>
    <n v="406"/>
    <x v="0"/>
    <x v="0"/>
    <x v="2"/>
  </r>
  <r>
    <s v="Charles Winters"/>
    <x v="39"/>
    <x v="0"/>
    <x v="6"/>
    <x v="2"/>
    <d v="2022-01-22T00:00:00"/>
    <x v="5"/>
    <s v="January"/>
    <x v="2"/>
    <x v="0"/>
    <d v="2022-01-29T00:00:00"/>
    <n v="7"/>
    <s v="Marissa Stone"/>
    <s v="Wilkinson LLC"/>
    <x v="3"/>
    <n v="22768.742450000002"/>
    <n v="268"/>
    <x v="1"/>
    <x v="0"/>
    <x v="0"/>
  </r>
  <r>
    <s v="Willie Brewer"/>
    <x v="4"/>
    <x v="1"/>
    <x v="0"/>
    <x v="4"/>
    <d v="2019-12-24T00:00:00"/>
    <x v="19"/>
    <s v="December"/>
    <x v="7"/>
    <x v="2"/>
    <d v="2020-01-01T00:00:00"/>
    <n v="8"/>
    <s v="Rachel Oneill"/>
    <s v="Lawrence-Mcintyre"/>
    <x v="2"/>
    <n v="19631.979520000001"/>
    <n v="380"/>
    <x v="1"/>
    <x v="0"/>
    <x v="1"/>
  </r>
  <r>
    <s v="Laura Rodriguez"/>
    <x v="37"/>
    <x v="0"/>
    <x v="3"/>
    <x v="4"/>
    <d v="2022-12-15T00:00:00"/>
    <x v="7"/>
    <s v="December"/>
    <x v="7"/>
    <x v="0"/>
    <d v="2023-01-05T00:00:00"/>
    <n v="21"/>
    <s v="Dakota Burch"/>
    <s v="Moore-Weber"/>
    <x v="4"/>
    <n v="34275.808239999998"/>
    <n v="424"/>
    <x v="1"/>
    <x v="4"/>
    <x v="2"/>
  </r>
  <r>
    <s v="Kaitlin Khan"/>
    <x v="57"/>
    <x v="0"/>
    <x v="4"/>
    <x v="3"/>
    <d v="2023-06-19T00:00:00"/>
    <x v="12"/>
    <s v="June"/>
    <x v="1"/>
    <x v="1"/>
    <d v="2023-07-03T00:00:00"/>
    <n v="14"/>
    <s v="Sara Garcia"/>
    <s v="Gonzalez Inc"/>
    <x v="4"/>
    <n v="13287.398440000001"/>
    <n v="250"/>
    <x v="0"/>
    <x v="3"/>
    <x v="0"/>
  </r>
  <r>
    <s v="Morgan Flores"/>
    <x v="2"/>
    <x v="0"/>
    <x v="1"/>
    <x v="4"/>
    <d v="2019-11-09T00:00:00"/>
    <x v="2"/>
    <s v="November"/>
    <x v="0"/>
    <x v="2"/>
    <d v="2019-11-23T00:00:00"/>
    <n v="14"/>
    <s v="Marie Dean"/>
    <s v="Cervantes, Walsh and Lopez"/>
    <x v="0"/>
    <n v="2426.3672980000001"/>
    <n v="208"/>
    <x v="1"/>
    <x v="1"/>
    <x v="1"/>
  </r>
  <r>
    <s v="David Johnson"/>
    <x v="67"/>
    <x v="1"/>
    <x v="1"/>
    <x v="1"/>
    <d v="2023-07-04T00:00:00"/>
    <x v="29"/>
    <s v="July"/>
    <x v="4"/>
    <x v="1"/>
    <d v="2023-07-31T00:00:00"/>
    <n v="27"/>
    <s v="Amber Carter"/>
    <s v="Robinson-Moore"/>
    <x v="1"/>
    <n v="35876.279649999997"/>
    <n v="140"/>
    <x v="2"/>
    <x v="1"/>
    <x v="2"/>
  </r>
  <r>
    <s v="Brian Lee"/>
    <x v="59"/>
    <x v="1"/>
    <x v="4"/>
    <x v="4"/>
    <d v="2021-05-11T00:00:00"/>
    <x v="17"/>
    <s v="May"/>
    <x v="3"/>
    <x v="4"/>
    <d v="2021-05-17T00:00:00"/>
    <n v="6"/>
    <s v="David Obrien"/>
    <s v="Knight-Higgins"/>
    <x v="1"/>
    <n v="3022.8219770000001"/>
    <n v="214"/>
    <x v="1"/>
    <x v="1"/>
    <x v="1"/>
  </r>
  <r>
    <s v="Jessica Haynes"/>
    <x v="65"/>
    <x v="1"/>
    <x v="0"/>
    <x v="1"/>
    <d v="2022-07-11T00:00:00"/>
    <x v="17"/>
    <s v="July"/>
    <x v="4"/>
    <x v="0"/>
    <d v="2022-07-31T00:00:00"/>
    <n v="20"/>
    <s v="Ann Davis"/>
    <s v="White-Blankenship"/>
    <x v="1"/>
    <n v="16678.465950000002"/>
    <n v="439"/>
    <x v="1"/>
    <x v="2"/>
    <x v="0"/>
  </r>
  <r>
    <s v="Sandra Leonard"/>
    <x v="65"/>
    <x v="0"/>
    <x v="1"/>
    <x v="4"/>
    <d v="2022-12-18T00:00:00"/>
    <x v="23"/>
    <s v="December"/>
    <x v="7"/>
    <x v="0"/>
    <d v="2022-12-27T00:00:00"/>
    <n v="9"/>
    <s v="Patrick Martinez"/>
    <s v="Calhoun Ltd"/>
    <x v="0"/>
    <n v="23553.38321"/>
    <n v="244"/>
    <x v="1"/>
    <x v="0"/>
    <x v="1"/>
  </r>
  <r>
    <s v="Vincent Mason"/>
    <x v="24"/>
    <x v="0"/>
    <x v="0"/>
    <x v="2"/>
    <d v="2022-11-28T00:00:00"/>
    <x v="24"/>
    <s v="November"/>
    <x v="0"/>
    <x v="0"/>
    <d v="2022-12-06T00:00:00"/>
    <n v="8"/>
    <s v="Rachel Short"/>
    <s v="Young-Smith"/>
    <x v="3"/>
    <n v="3710.6627979999998"/>
    <n v="306"/>
    <x v="1"/>
    <x v="1"/>
    <x v="1"/>
  </r>
  <r>
    <s v="Joshua Banks"/>
    <x v="46"/>
    <x v="0"/>
    <x v="5"/>
    <x v="2"/>
    <d v="2020-07-26T00:00:00"/>
    <x v="22"/>
    <s v="July"/>
    <x v="4"/>
    <x v="3"/>
    <d v="2020-07-28T00:00:00"/>
    <n v="2"/>
    <s v="Carrie Wiggins"/>
    <s v="Wilson, Adams and Mack"/>
    <x v="2"/>
    <n v="22942.379529999998"/>
    <n v="451"/>
    <x v="0"/>
    <x v="2"/>
    <x v="1"/>
  </r>
  <r>
    <s v="Jessica Wolf"/>
    <x v="58"/>
    <x v="1"/>
    <x v="4"/>
    <x v="3"/>
    <d v="2023-06-05T00:00:00"/>
    <x v="15"/>
    <s v="June"/>
    <x v="1"/>
    <x v="1"/>
    <d v="2023-06-20T00:00:00"/>
    <n v="15"/>
    <s v="Martin Ward"/>
    <s v="Graham PLC"/>
    <x v="2"/>
    <n v="37895.496440000003"/>
    <n v="437"/>
    <x v="2"/>
    <x v="1"/>
    <x v="2"/>
  </r>
  <r>
    <s v="Joseph Thompson"/>
    <x v="49"/>
    <x v="1"/>
    <x v="5"/>
    <x v="3"/>
    <d v="2019-12-06T00:00:00"/>
    <x v="18"/>
    <s v="December"/>
    <x v="7"/>
    <x v="2"/>
    <d v="2019-12-18T00:00:00"/>
    <n v="12"/>
    <s v="Virginia Brown Phd"/>
    <s v="Graham, Phillips and Swanson"/>
    <x v="1"/>
    <n v="29924.128769999999"/>
    <n v="304"/>
    <x v="0"/>
    <x v="4"/>
    <x v="2"/>
  </r>
  <r>
    <s v="Laurie Gonzalez"/>
    <x v="55"/>
    <x v="0"/>
    <x v="3"/>
    <x v="1"/>
    <d v="2021-10-17T00:00:00"/>
    <x v="0"/>
    <s v="October"/>
    <x v="10"/>
    <x v="4"/>
    <d v="2021-11-05T00:00:00"/>
    <n v="19"/>
    <s v="Connie Allen"/>
    <s v="Anderson PLC"/>
    <x v="1"/>
    <n v="14815.35088"/>
    <n v="184"/>
    <x v="1"/>
    <x v="0"/>
    <x v="2"/>
  </r>
  <r>
    <s v="Janice Mccall"/>
    <x v="6"/>
    <x v="1"/>
    <x v="5"/>
    <x v="1"/>
    <d v="2023-08-17T00:00:00"/>
    <x v="0"/>
    <s v="August"/>
    <x v="5"/>
    <x v="1"/>
    <d v="2023-09-13T00:00:00"/>
    <n v="27"/>
    <s v="Laura Dodson"/>
    <s v="Gonzales, Conway and Gutierrez"/>
    <x v="0"/>
    <n v="2585.1623789999999"/>
    <n v="320"/>
    <x v="2"/>
    <x v="3"/>
    <x v="2"/>
  </r>
  <r>
    <s v="Betty Sandoval"/>
    <x v="37"/>
    <x v="0"/>
    <x v="3"/>
    <x v="1"/>
    <d v="2020-04-05T00:00:00"/>
    <x v="15"/>
    <s v="April"/>
    <x v="8"/>
    <x v="3"/>
    <d v="2020-05-04T00:00:00"/>
    <n v="29"/>
    <s v="Anthony Garcia"/>
    <s v="Martin, Thompson and Keller"/>
    <x v="1"/>
    <n v="3316.7352129999999"/>
    <n v="137"/>
    <x v="2"/>
    <x v="3"/>
    <x v="2"/>
  </r>
  <r>
    <s v="Michael Booth"/>
    <x v="57"/>
    <x v="0"/>
    <x v="5"/>
    <x v="4"/>
    <d v="2020-10-08T00:00:00"/>
    <x v="11"/>
    <s v="October"/>
    <x v="10"/>
    <x v="3"/>
    <d v="2020-10-31T00:00:00"/>
    <n v="23"/>
    <s v="Mrs. Sarah Perez"/>
    <s v="Burke, Mora and Shannon"/>
    <x v="2"/>
    <n v="31645.19714"/>
    <n v="125"/>
    <x v="2"/>
    <x v="3"/>
    <x v="2"/>
  </r>
  <r>
    <s v="Eric Rojas"/>
    <x v="67"/>
    <x v="0"/>
    <x v="4"/>
    <x v="3"/>
    <d v="2019-07-01T00:00:00"/>
    <x v="28"/>
    <s v="July"/>
    <x v="4"/>
    <x v="2"/>
    <d v="2019-07-16T00:00:00"/>
    <n v="15"/>
    <s v="Paula Carter"/>
    <s v="Kent, Parker and Andersen"/>
    <x v="4"/>
    <n v="6918.3185270000004"/>
    <n v="440"/>
    <x v="2"/>
    <x v="3"/>
    <x v="2"/>
  </r>
  <r>
    <s v="David Oconnell"/>
    <x v="0"/>
    <x v="0"/>
    <x v="7"/>
    <x v="2"/>
    <d v="2021-09-02T00:00:00"/>
    <x v="3"/>
    <s v="September"/>
    <x v="11"/>
    <x v="4"/>
    <d v="2021-09-19T00:00:00"/>
    <n v="17"/>
    <s v="Annette Martinez"/>
    <s v="Rivers PLC"/>
    <x v="2"/>
    <n v="22076.528910000001"/>
    <n v="144"/>
    <x v="2"/>
    <x v="0"/>
    <x v="0"/>
  </r>
  <r>
    <s v="Kristy Palmer"/>
    <x v="30"/>
    <x v="1"/>
    <x v="7"/>
    <x v="4"/>
    <d v="2023-10-03T00:00:00"/>
    <x v="21"/>
    <s v="October"/>
    <x v="10"/>
    <x v="1"/>
    <d v="2023-10-22T00:00:00"/>
    <n v="19"/>
    <s v="Charles Bennett"/>
    <s v="Stone, Hall and Day"/>
    <x v="3"/>
    <n v="15023.279500000001"/>
    <n v="441"/>
    <x v="2"/>
    <x v="3"/>
    <x v="0"/>
  </r>
  <r>
    <s v="Katie Hernandez"/>
    <x v="29"/>
    <x v="0"/>
    <x v="3"/>
    <x v="2"/>
    <d v="2020-06-26T00:00:00"/>
    <x v="22"/>
    <s v="June"/>
    <x v="1"/>
    <x v="3"/>
    <d v="2020-07-10T00:00:00"/>
    <n v="14"/>
    <s v="Steven Romero"/>
    <s v="Rangel-Thomas"/>
    <x v="3"/>
    <n v="16896.417219999999"/>
    <n v="461"/>
    <x v="0"/>
    <x v="0"/>
    <x v="2"/>
  </r>
  <r>
    <s v="Kevin Contreras"/>
    <x v="46"/>
    <x v="1"/>
    <x v="0"/>
    <x v="1"/>
    <d v="2020-11-15T00:00:00"/>
    <x v="7"/>
    <s v="November"/>
    <x v="0"/>
    <x v="3"/>
    <d v="2020-12-14T00:00:00"/>
    <n v="29"/>
    <s v="Bradley Miller"/>
    <s v="Russell-West"/>
    <x v="3"/>
    <n v="19932.08008"/>
    <n v="455"/>
    <x v="2"/>
    <x v="1"/>
    <x v="1"/>
  </r>
  <r>
    <s v="Amanda Daniels"/>
    <x v="37"/>
    <x v="0"/>
    <x v="0"/>
    <x v="1"/>
    <d v="2020-08-10T00:00:00"/>
    <x v="1"/>
    <s v="August"/>
    <x v="5"/>
    <x v="3"/>
    <d v="2020-08-28T00:00:00"/>
    <n v="18"/>
    <s v="Kimberly Zamora"/>
    <s v="Martin, Ward and Martinez"/>
    <x v="2"/>
    <n v="41626.673450000002"/>
    <n v="308"/>
    <x v="2"/>
    <x v="3"/>
    <x v="0"/>
  </r>
  <r>
    <s v="Gerald Johnson"/>
    <x v="50"/>
    <x v="0"/>
    <x v="4"/>
    <x v="1"/>
    <d v="2022-10-12T00:00:00"/>
    <x v="14"/>
    <s v="October"/>
    <x v="10"/>
    <x v="0"/>
    <d v="2022-10-18T00:00:00"/>
    <n v="6"/>
    <s v="Stephen Clark"/>
    <s v="Reynolds, Dominguez and Brown"/>
    <x v="4"/>
    <n v="34777.699430000001"/>
    <n v="184"/>
    <x v="2"/>
    <x v="1"/>
    <x v="0"/>
  </r>
  <r>
    <s v="Michael Mason"/>
    <x v="24"/>
    <x v="0"/>
    <x v="7"/>
    <x v="1"/>
    <d v="2021-06-14T00:00:00"/>
    <x v="10"/>
    <s v="June"/>
    <x v="1"/>
    <x v="4"/>
    <d v="2021-06-17T00:00:00"/>
    <n v="3"/>
    <s v="Justin Goodman"/>
    <s v="Rodriguez Inc"/>
    <x v="2"/>
    <n v="14224.1824"/>
    <n v="303"/>
    <x v="2"/>
    <x v="3"/>
    <x v="0"/>
  </r>
  <r>
    <s v="Travis Golden"/>
    <x v="22"/>
    <x v="1"/>
    <x v="0"/>
    <x v="4"/>
    <d v="2021-02-25T00:00:00"/>
    <x v="13"/>
    <s v="February"/>
    <x v="9"/>
    <x v="4"/>
    <d v="2021-03-01T00:00:00"/>
    <n v="4"/>
    <s v="David Malone"/>
    <s v="Walters, Reed and Bailey"/>
    <x v="1"/>
    <n v="33208.317280000003"/>
    <n v="194"/>
    <x v="1"/>
    <x v="4"/>
    <x v="2"/>
  </r>
  <r>
    <s v="Scott Williams"/>
    <x v="19"/>
    <x v="0"/>
    <x v="4"/>
    <x v="2"/>
    <d v="2023-02-17T00:00:00"/>
    <x v="0"/>
    <s v="February"/>
    <x v="9"/>
    <x v="1"/>
    <d v="2023-02-26T00:00:00"/>
    <n v="9"/>
    <s v="Anthony Peck Dds"/>
    <s v="Anderson and Sons"/>
    <x v="4"/>
    <n v="4204.6541209999996"/>
    <n v="288"/>
    <x v="1"/>
    <x v="2"/>
    <x v="1"/>
  </r>
  <r>
    <s v="Steven Owen DDS"/>
    <x v="66"/>
    <x v="1"/>
    <x v="2"/>
    <x v="1"/>
    <d v="2019-06-20T00:00:00"/>
    <x v="4"/>
    <s v="June"/>
    <x v="1"/>
    <x v="2"/>
    <d v="2019-06-26T00:00:00"/>
    <n v="6"/>
    <s v="John Thomas"/>
    <s v="Le, Stevens and Ellis"/>
    <x v="2"/>
    <n v="13910.6345"/>
    <n v="415"/>
    <x v="2"/>
    <x v="0"/>
    <x v="0"/>
  </r>
  <r>
    <s v="Margaret Steele"/>
    <x v="66"/>
    <x v="1"/>
    <x v="1"/>
    <x v="0"/>
    <d v="2019-09-25T00:00:00"/>
    <x v="13"/>
    <s v="September"/>
    <x v="11"/>
    <x v="2"/>
    <d v="2019-10-13T00:00:00"/>
    <n v="18"/>
    <s v="Julie Travis"/>
    <s v="Anderson and Sons"/>
    <x v="4"/>
    <n v="20385.537759999999"/>
    <n v="228"/>
    <x v="1"/>
    <x v="3"/>
    <x v="2"/>
  </r>
  <r>
    <s v="Albert Gordon"/>
    <x v="19"/>
    <x v="0"/>
    <x v="1"/>
    <x v="5"/>
    <d v="2021-05-07T00:00:00"/>
    <x v="30"/>
    <s v="May"/>
    <x v="3"/>
    <x v="4"/>
    <d v="2021-05-10T00:00:00"/>
    <n v="3"/>
    <s v="Douglas Young"/>
    <s v="Cohen-Yates"/>
    <x v="1"/>
    <n v="3143.958118"/>
    <n v="447"/>
    <x v="0"/>
    <x v="0"/>
    <x v="2"/>
  </r>
  <r>
    <s v="Dylan Parks"/>
    <x v="66"/>
    <x v="0"/>
    <x v="3"/>
    <x v="5"/>
    <d v="2019-07-21T00:00:00"/>
    <x v="27"/>
    <s v="July"/>
    <x v="4"/>
    <x v="2"/>
    <d v="2019-08-11T00:00:00"/>
    <n v="21"/>
    <s v="Diana Aguilar"/>
    <s v="Guerrero, Lewis and Adams"/>
    <x v="4"/>
    <n v="9934.138782"/>
    <n v="153"/>
    <x v="1"/>
    <x v="2"/>
    <x v="2"/>
  </r>
  <r>
    <s v="Craig Howard"/>
    <x v="0"/>
    <x v="1"/>
    <x v="5"/>
    <x v="3"/>
    <d v="2021-04-22T00:00:00"/>
    <x v="5"/>
    <s v="April"/>
    <x v="8"/>
    <x v="4"/>
    <d v="2021-04-25T00:00:00"/>
    <n v="3"/>
    <s v="Casey Frazier"/>
    <s v="Hansen-Robinson"/>
    <x v="4"/>
    <n v="6587.9623600000004"/>
    <n v="250"/>
    <x v="0"/>
    <x v="4"/>
    <x v="2"/>
  </r>
  <r>
    <s v="Paul Jones"/>
    <x v="36"/>
    <x v="0"/>
    <x v="5"/>
    <x v="1"/>
    <d v="2019-10-15T00:00:00"/>
    <x v="7"/>
    <s v="October"/>
    <x v="10"/>
    <x v="2"/>
    <d v="2019-10-17T00:00:00"/>
    <n v="2"/>
    <s v="Melissa Nelson"/>
    <s v="Smith, Fleming and Wells"/>
    <x v="2"/>
    <n v="27830.904849999999"/>
    <n v="198"/>
    <x v="2"/>
    <x v="4"/>
    <x v="0"/>
  </r>
  <r>
    <s v="Brenda Norton"/>
    <x v="13"/>
    <x v="0"/>
    <x v="3"/>
    <x v="2"/>
    <d v="2020-02-14T00:00:00"/>
    <x v="10"/>
    <s v="February"/>
    <x v="9"/>
    <x v="3"/>
    <d v="2020-02-19T00:00:00"/>
    <n v="5"/>
    <s v="Mr. Jonathan Brown"/>
    <s v="Chase-Day"/>
    <x v="4"/>
    <n v="15896.534890000001"/>
    <n v="288"/>
    <x v="1"/>
    <x v="3"/>
    <x v="1"/>
  </r>
  <r>
    <s v="Paul Thompson"/>
    <x v="34"/>
    <x v="1"/>
    <x v="4"/>
    <x v="2"/>
    <d v="2023-05-10T00:00:00"/>
    <x v="1"/>
    <s v="May"/>
    <x v="3"/>
    <x v="1"/>
    <d v="2023-06-09T00:00:00"/>
    <n v="30"/>
    <s v="Nicholas Kim"/>
    <s v="Miller-Owens"/>
    <x v="1"/>
    <n v="23982.201560000001"/>
    <n v="187"/>
    <x v="1"/>
    <x v="0"/>
    <x v="0"/>
  </r>
  <r>
    <s v="Theresa Douglas"/>
    <x v="44"/>
    <x v="0"/>
    <x v="4"/>
    <x v="2"/>
    <d v="2023-09-25T00:00:00"/>
    <x v="13"/>
    <s v="September"/>
    <x v="11"/>
    <x v="1"/>
    <d v="2023-10-10T00:00:00"/>
    <n v="15"/>
    <s v="Gordon Walker"/>
    <s v="Chavez-Johnson"/>
    <x v="1"/>
    <n v="7683.3255790000003"/>
    <n v="181"/>
    <x v="2"/>
    <x v="0"/>
    <x v="1"/>
  </r>
  <r>
    <s v="Paige Hunt"/>
    <x v="59"/>
    <x v="1"/>
    <x v="1"/>
    <x v="3"/>
    <d v="2020-08-22T00:00:00"/>
    <x v="5"/>
    <s v="August"/>
    <x v="5"/>
    <x v="3"/>
    <d v="2020-09-12T00:00:00"/>
    <n v="21"/>
    <s v="Michael Harrington"/>
    <s v="Cole, Jones and Lawrence"/>
    <x v="0"/>
    <n v="34178.574009999997"/>
    <n v="337"/>
    <x v="1"/>
    <x v="4"/>
    <x v="2"/>
  </r>
  <r>
    <s v="David Garcia MD"/>
    <x v="57"/>
    <x v="0"/>
    <x v="4"/>
    <x v="1"/>
    <d v="2021-02-08T00:00:00"/>
    <x v="11"/>
    <s v="February"/>
    <x v="9"/>
    <x v="4"/>
    <d v="2021-02-15T00:00:00"/>
    <n v="7"/>
    <s v="Jonathan Allen"/>
    <s v="Thomas, Harmon and Waller"/>
    <x v="2"/>
    <n v="44518.844449999997"/>
    <n v="129"/>
    <x v="2"/>
    <x v="4"/>
    <x v="2"/>
  </r>
  <r>
    <s v="John Gonzalez"/>
    <x v="63"/>
    <x v="1"/>
    <x v="7"/>
    <x v="0"/>
    <d v="2019-06-06T00:00:00"/>
    <x v="18"/>
    <s v="June"/>
    <x v="1"/>
    <x v="2"/>
    <d v="2019-06-20T00:00:00"/>
    <n v="14"/>
    <s v="Troy Hutchinson"/>
    <s v="Sanchez, Hernandez and Smith"/>
    <x v="1"/>
    <n v="43639.083729999998"/>
    <n v="176"/>
    <x v="2"/>
    <x v="2"/>
    <x v="1"/>
  </r>
  <r>
    <s v="Patricia Hill"/>
    <x v="60"/>
    <x v="0"/>
    <x v="3"/>
    <x v="2"/>
    <d v="2022-11-08T00:00:00"/>
    <x v="11"/>
    <s v="November"/>
    <x v="0"/>
    <x v="0"/>
    <d v="2022-11-22T00:00:00"/>
    <n v="14"/>
    <s v="Susan Johnson"/>
    <s v="Schroeder-Campbell"/>
    <x v="3"/>
    <n v="18062.341"/>
    <n v="180"/>
    <x v="0"/>
    <x v="0"/>
    <x v="0"/>
  </r>
  <r>
    <s v="Randy Mitchell"/>
    <x v="13"/>
    <x v="1"/>
    <x v="3"/>
    <x v="3"/>
    <d v="2022-04-12T00:00:00"/>
    <x v="14"/>
    <s v="April"/>
    <x v="8"/>
    <x v="0"/>
    <d v="2022-05-06T00:00:00"/>
    <n v="24"/>
    <s v="Megan Allen"/>
    <s v="Burch-Benson"/>
    <x v="0"/>
    <n v="4741.6153389999999"/>
    <n v="305"/>
    <x v="2"/>
    <x v="2"/>
    <x v="1"/>
  </r>
  <r>
    <s v="Hunter Munoz"/>
    <x v="17"/>
    <x v="0"/>
    <x v="6"/>
    <x v="4"/>
    <d v="2022-09-27T00:00:00"/>
    <x v="16"/>
    <s v="September"/>
    <x v="11"/>
    <x v="0"/>
    <d v="2022-10-23T00:00:00"/>
    <n v="26"/>
    <s v="George Clark"/>
    <s v="Lopez-Ellis"/>
    <x v="1"/>
    <n v="18338.663990000001"/>
    <n v="392"/>
    <x v="2"/>
    <x v="3"/>
    <x v="0"/>
  </r>
  <r>
    <s v="Linda Turner"/>
    <x v="67"/>
    <x v="0"/>
    <x v="0"/>
    <x v="4"/>
    <d v="2020-05-22T00:00:00"/>
    <x v="5"/>
    <s v="May"/>
    <x v="3"/>
    <x v="3"/>
    <d v="2020-06-11T00:00:00"/>
    <n v="20"/>
    <s v="Felicia Marshall"/>
    <s v="Marquez, Hamilton and Hicks"/>
    <x v="3"/>
    <n v="23848.295180000001"/>
    <n v="481"/>
    <x v="1"/>
    <x v="2"/>
    <x v="2"/>
  </r>
  <r>
    <s v="Linda Johnson"/>
    <x v="45"/>
    <x v="0"/>
    <x v="2"/>
    <x v="5"/>
    <d v="2019-04-29T00:00:00"/>
    <x v="9"/>
    <s v="April"/>
    <x v="8"/>
    <x v="2"/>
    <d v="2019-05-14T00:00:00"/>
    <n v="15"/>
    <s v="Dylan Ramirez"/>
    <s v="Hill-Gibson"/>
    <x v="1"/>
    <n v="6659.6708790000002"/>
    <n v="117"/>
    <x v="1"/>
    <x v="0"/>
    <x v="0"/>
  </r>
  <r>
    <s v="Brianna Flores"/>
    <x v="16"/>
    <x v="0"/>
    <x v="0"/>
    <x v="5"/>
    <d v="2023-07-12T00:00:00"/>
    <x v="14"/>
    <s v="July"/>
    <x v="4"/>
    <x v="1"/>
    <d v="2023-07-24T00:00:00"/>
    <n v="12"/>
    <s v="Timothy White"/>
    <s v="Turner-Cook"/>
    <x v="2"/>
    <n v="72888.802790000002"/>
    <n v="139"/>
    <x v="0"/>
    <x v="0"/>
    <x v="1"/>
  </r>
  <r>
    <s v="Faith Miranda"/>
    <x v="60"/>
    <x v="1"/>
    <x v="3"/>
    <x v="4"/>
    <d v="2021-12-11T00:00:00"/>
    <x v="17"/>
    <s v="December"/>
    <x v="7"/>
    <x v="4"/>
    <d v="2021-12-22T00:00:00"/>
    <n v="11"/>
    <s v="Kevin Copeland"/>
    <s v="Nunez-Stafford"/>
    <x v="4"/>
    <n v="12765.756890000001"/>
    <n v="486"/>
    <x v="1"/>
    <x v="0"/>
    <x v="0"/>
  </r>
  <r>
    <s v="Kayla Snyder"/>
    <x v="38"/>
    <x v="1"/>
    <x v="3"/>
    <x v="1"/>
    <d v="2022-04-26T00:00:00"/>
    <x v="22"/>
    <s v="April"/>
    <x v="8"/>
    <x v="0"/>
    <d v="2022-04-29T00:00:00"/>
    <n v="3"/>
    <s v="Michelle Lewis"/>
    <s v="Henry Group"/>
    <x v="2"/>
    <n v="30491.05157"/>
    <n v="293"/>
    <x v="2"/>
    <x v="2"/>
    <x v="0"/>
  </r>
  <r>
    <s v="Heidi Brown"/>
    <x v="45"/>
    <x v="0"/>
    <x v="7"/>
    <x v="2"/>
    <d v="2018-11-14T00:00:00"/>
    <x v="10"/>
    <s v="November"/>
    <x v="0"/>
    <x v="5"/>
    <d v="2018-11-27T00:00:00"/>
    <n v="13"/>
    <s v="Connie Young"/>
    <s v="Aguilar and Sons"/>
    <x v="4"/>
    <n v="15131.24833"/>
    <n v="470"/>
    <x v="1"/>
    <x v="4"/>
    <x v="0"/>
  </r>
  <r>
    <s v="Jose Mullen"/>
    <x v="65"/>
    <x v="1"/>
    <x v="1"/>
    <x v="4"/>
    <d v="2020-05-31T00:00:00"/>
    <x v="26"/>
    <s v="May"/>
    <x v="3"/>
    <x v="3"/>
    <d v="2020-06-15T00:00:00"/>
    <n v="15"/>
    <s v="Joseph Stevens"/>
    <s v="Henry, Perry and Bolton"/>
    <x v="1"/>
    <n v="17630.391319999999"/>
    <n v="402"/>
    <x v="1"/>
    <x v="1"/>
    <x v="2"/>
  </r>
  <r>
    <s v="Benjamin Gomez"/>
    <x v="43"/>
    <x v="1"/>
    <x v="5"/>
    <x v="5"/>
    <d v="2023-09-13T00:00:00"/>
    <x v="8"/>
    <s v="September"/>
    <x v="11"/>
    <x v="1"/>
    <d v="2023-09-17T00:00:00"/>
    <n v="4"/>
    <s v="Roberta Holland"/>
    <s v="Santana Ltd"/>
    <x v="3"/>
    <n v="57231.550439999999"/>
    <n v="236"/>
    <x v="0"/>
    <x v="1"/>
    <x v="0"/>
  </r>
  <r>
    <s v="Helen Meyer"/>
    <x v="4"/>
    <x v="1"/>
    <x v="2"/>
    <x v="1"/>
    <d v="2022-06-05T00:00:00"/>
    <x v="15"/>
    <s v="June"/>
    <x v="1"/>
    <x v="0"/>
    <d v="2022-06-11T00:00:00"/>
    <n v="6"/>
    <s v="Stephanie Jones"/>
    <s v="Avila, Davis and Washington"/>
    <x v="0"/>
    <n v="33927.682800000002"/>
    <n v="403"/>
    <x v="2"/>
    <x v="2"/>
    <x v="2"/>
  </r>
  <r>
    <s v="Rachel Mcguire DDS"/>
    <x v="49"/>
    <x v="1"/>
    <x v="7"/>
    <x v="4"/>
    <d v="2022-01-31T00:00:00"/>
    <x v="26"/>
    <s v="January"/>
    <x v="2"/>
    <x v="0"/>
    <d v="2022-02-06T00:00:00"/>
    <n v="6"/>
    <s v="Gregory Kennedy"/>
    <s v="Mitchell-Larsen"/>
    <x v="3"/>
    <n v="26350.123149999999"/>
    <n v="434"/>
    <x v="1"/>
    <x v="1"/>
    <x v="2"/>
  </r>
  <r>
    <s v="Nancy Oconnor"/>
    <x v="19"/>
    <x v="0"/>
    <x v="7"/>
    <x v="4"/>
    <d v="2022-06-13T00:00:00"/>
    <x v="8"/>
    <s v="June"/>
    <x v="1"/>
    <x v="0"/>
    <d v="2022-06-28T00:00:00"/>
    <n v="15"/>
    <s v="Maria Nolan"/>
    <s v="Leonard, Dean and Chambers"/>
    <x v="0"/>
    <n v="20329.77103"/>
    <n v="474"/>
    <x v="1"/>
    <x v="0"/>
    <x v="0"/>
  </r>
  <r>
    <s v="Jessica Christensen"/>
    <x v="25"/>
    <x v="1"/>
    <x v="6"/>
    <x v="4"/>
    <d v="2022-05-04T00:00:00"/>
    <x v="29"/>
    <s v="May"/>
    <x v="3"/>
    <x v="0"/>
    <d v="2022-05-27T00:00:00"/>
    <n v="23"/>
    <s v="Maria Mann"/>
    <s v="Robbins-Porter"/>
    <x v="4"/>
    <n v="2189.777771"/>
    <n v="253"/>
    <x v="2"/>
    <x v="2"/>
    <x v="0"/>
  </r>
  <r>
    <s v="Mario Stone"/>
    <x v="5"/>
    <x v="0"/>
    <x v="0"/>
    <x v="0"/>
    <d v="2022-08-25T00:00:00"/>
    <x v="13"/>
    <s v="August"/>
    <x v="5"/>
    <x v="0"/>
    <d v="2022-09-08T00:00:00"/>
    <n v="14"/>
    <s v="Dr. Suzanne Long"/>
    <s v="Walker-Greene"/>
    <x v="2"/>
    <n v="37650.92381"/>
    <n v="187"/>
    <x v="1"/>
    <x v="3"/>
    <x v="1"/>
  </r>
  <r>
    <s v="Lucas Hernandez"/>
    <x v="43"/>
    <x v="0"/>
    <x v="1"/>
    <x v="3"/>
    <d v="2022-02-25T00:00:00"/>
    <x v="13"/>
    <s v="February"/>
    <x v="9"/>
    <x v="0"/>
    <d v="2022-03-12T00:00:00"/>
    <n v="15"/>
    <s v="Kim Harrington"/>
    <s v="Rodriguez Group"/>
    <x v="0"/>
    <n v="7847.654963"/>
    <n v="203"/>
    <x v="0"/>
    <x v="0"/>
    <x v="2"/>
  </r>
  <r>
    <s v="Mary Smith"/>
    <x v="30"/>
    <x v="0"/>
    <x v="0"/>
    <x v="4"/>
    <d v="2023-06-09T00:00:00"/>
    <x v="2"/>
    <s v="June"/>
    <x v="1"/>
    <x v="1"/>
    <d v="2023-06-28T00:00:00"/>
    <n v="19"/>
    <s v="Michael Nolan"/>
    <s v="Jefferson-Torres"/>
    <x v="0"/>
    <n v="11670.23309"/>
    <n v="388"/>
    <x v="2"/>
    <x v="1"/>
    <x v="0"/>
  </r>
  <r>
    <s v="Brian Alvarado"/>
    <x v="29"/>
    <x v="0"/>
    <x v="1"/>
    <x v="4"/>
    <d v="2019-01-16T00:00:00"/>
    <x v="6"/>
    <s v="January"/>
    <x v="2"/>
    <x v="2"/>
    <d v="2019-02-04T00:00:00"/>
    <n v="19"/>
    <s v="Luis Fisher"/>
    <s v="Ortiz-Robinson"/>
    <x v="4"/>
    <n v="33990.47997"/>
    <n v="300"/>
    <x v="1"/>
    <x v="2"/>
    <x v="1"/>
  </r>
  <r>
    <s v="Kathy Harvey"/>
    <x v="2"/>
    <x v="0"/>
    <x v="4"/>
    <x v="4"/>
    <d v="2023-01-11T00:00:00"/>
    <x v="17"/>
    <s v="January"/>
    <x v="2"/>
    <x v="1"/>
    <d v="2023-02-10T00:00:00"/>
    <n v="30"/>
    <s v="Linda Morales Phd"/>
    <s v="Thompson-Wilson"/>
    <x v="1"/>
    <n v="30174.039400000001"/>
    <n v="487"/>
    <x v="2"/>
    <x v="3"/>
    <x v="0"/>
  </r>
  <r>
    <s v="Shannon Hunter"/>
    <x v="25"/>
    <x v="1"/>
    <x v="7"/>
    <x v="3"/>
    <d v="2020-03-15T00:00:00"/>
    <x v="7"/>
    <s v="March"/>
    <x v="6"/>
    <x v="3"/>
    <d v="2020-03-21T00:00:00"/>
    <n v="6"/>
    <s v="Jimmy Hawkins"/>
    <s v="Smith-Hanson"/>
    <x v="2"/>
    <n v="7339.9538780000003"/>
    <n v="192"/>
    <x v="2"/>
    <x v="1"/>
    <x v="0"/>
  </r>
  <r>
    <s v="Richard Jones"/>
    <x v="51"/>
    <x v="0"/>
    <x v="4"/>
    <x v="2"/>
    <d v="2020-05-16T00:00:00"/>
    <x v="6"/>
    <s v="May"/>
    <x v="3"/>
    <x v="3"/>
    <d v="2020-05-24T00:00:00"/>
    <n v="8"/>
    <s v="Rebecca Parks"/>
    <s v="Smith, Cooper and Chavez"/>
    <x v="2"/>
    <n v="24987.149570000001"/>
    <n v="242"/>
    <x v="0"/>
    <x v="0"/>
    <x v="2"/>
  </r>
  <r>
    <s v="Christina Mills"/>
    <x v="53"/>
    <x v="0"/>
    <x v="6"/>
    <x v="4"/>
    <d v="2018-11-14T00:00:00"/>
    <x v="10"/>
    <s v="November"/>
    <x v="0"/>
    <x v="5"/>
    <d v="2018-12-10T00:00:00"/>
    <n v="26"/>
    <s v="Destiny Johnson"/>
    <s v="Brewer-Eaton"/>
    <x v="3"/>
    <n v="27326.68219"/>
    <n v="457"/>
    <x v="1"/>
    <x v="2"/>
    <x v="0"/>
  </r>
  <r>
    <s v="Gary Lee"/>
    <x v="16"/>
    <x v="0"/>
    <x v="4"/>
    <x v="1"/>
    <d v="2022-04-14T00:00:00"/>
    <x v="10"/>
    <s v="April"/>
    <x v="8"/>
    <x v="0"/>
    <d v="2022-05-14T00:00:00"/>
    <n v="30"/>
    <s v="Michael Stevens"/>
    <s v="Walker Ltd"/>
    <x v="2"/>
    <n v="37322.792880000001"/>
    <n v="175"/>
    <x v="2"/>
    <x v="0"/>
    <x v="0"/>
  </r>
  <r>
    <s v="Jay Yates"/>
    <x v="13"/>
    <x v="1"/>
    <x v="6"/>
    <x v="4"/>
    <d v="2019-08-26T00:00:00"/>
    <x v="22"/>
    <s v="August"/>
    <x v="5"/>
    <x v="2"/>
    <d v="2019-09-14T00:00:00"/>
    <n v="19"/>
    <s v="Susan Michael"/>
    <s v="Ryan-Herman"/>
    <x v="2"/>
    <n v="17012.19989"/>
    <n v="230"/>
    <x v="2"/>
    <x v="3"/>
    <x v="2"/>
  </r>
  <r>
    <s v="Andres Adams"/>
    <x v="17"/>
    <x v="1"/>
    <x v="0"/>
    <x v="4"/>
    <d v="2022-12-12T00:00:00"/>
    <x v="14"/>
    <s v="December"/>
    <x v="7"/>
    <x v="0"/>
    <d v="2022-12-31T00:00:00"/>
    <n v="19"/>
    <s v="Sylvia Sullivan"/>
    <s v="Townsend-Campbell"/>
    <x v="3"/>
    <n v="3426.486887"/>
    <n v="248"/>
    <x v="1"/>
    <x v="0"/>
    <x v="2"/>
  </r>
  <r>
    <s v="Lori Lee"/>
    <x v="51"/>
    <x v="0"/>
    <x v="3"/>
    <x v="4"/>
    <d v="2019-03-12T00:00:00"/>
    <x v="14"/>
    <s v="March"/>
    <x v="6"/>
    <x v="2"/>
    <d v="2019-03-24T00:00:00"/>
    <n v="12"/>
    <s v="Jose Klein"/>
    <s v="Drake-Love"/>
    <x v="3"/>
    <n v="27836.881440000001"/>
    <n v="199"/>
    <x v="1"/>
    <x v="0"/>
    <x v="2"/>
  </r>
  <r>
    <s v="Alexandra Davis"/>
    <x v="32"/>
    <x v="1"/>
    <x v="2"/>
    <x v="3"/>
    <d v="2023-03-29T00:00:00"/>
    <x v="9"/>
    <s v="March"/>
    <x v="6"/>
    <x v="1"/>
    <d v="2023-03-31T00:00:00"/>
    <n v="2"/>
    <s v="John Dean"/>
    <s v="Chavez Ltd"/>
    <x v="4"/>
    <n v="37341.409659999998"/>
    <n v="478"/>
    <x v="1"/>
    <x v="2"/>
    <x v="2"/>
  </r>
  <r>
    <s v="William Doyle"/>
    <x v="66"/>
    <x v="1"/>
    <x v="7"/>
    <x v="4"/>
    <d v="2021-01-08T00:00:00"/>
    <x v="11"/>
    <s v="January"/>
    <x v="2"/>
    <x v="4"/>
    <d v="2021-01-29T00:00:00"/>
    <n v="21"/>
    <s v="Terrence Smith"/>
    <s v="Cunningham-Christensen"/>
    <x v="2"/>
    <n v="1982.2799660000001"/>
    <n v="444"/>
    <x v="1"/>
    <x v="0"/>
    <x v="1"/>
  </r>
  <r>
    <s v="Casey Foster"/>
    <x v="63"/>
    <x v="1"/>
    <x v="7"/>
    <x v="4"/>
    <d v="2023-05-23T00:00:00"/>
    <x v="25"/>
    <s v="May"/>
    <x v="3"/>
    <x v="1"/>
    <d v="2023-06-14T00:00:00"/>
    <n v="22"/>
    <s v="Ryan Wilson"/>
    <s v="Rose Inc"/>
    <x v="3"/>
    <n v="30464.92469"/>
    <n v="478"/>
    <x v="1"/>
    <x v="1"/>
    <x v="0"/>
  </r>
  <r>
    <s v="Kevin Martinez"/>
    <x v="62"/>
    <x v="0"/>
    <x v="2"/>
    <x v="2"/>
    <d v="2019-12-08T00:00:00"/>
    <x v="11"/>
    <s v="December"/>
    <x v="7"/>
    <x v="2"/>
    <d v="2019-12-09T00:00:00"/>
    <n v="1"/>
    <s v="Barbara Snyder"/>
    <s v="Blackburn and Sons"/>
    <x v="0"/>
    <n v="21994.209220000001"/>
    <n v="116"/>
    <x v="0"/>
    <x v="2"/>
    <x v="2"/>
  </r>
  <r>
    <s v="Lisa Castro"/>
    <x v="50"/>
    <x v="0"/>
    <x v="2"/>
    <x v="5"/>
    <d v="2019-08-27T00:00:00"/>
    <x v="16"/>
    <s v="August"/>
    <x v="5"/>
    <x v="2"/>
    <d v="2019-09-09T00:00:00"/>
    <n v="13"/>
    <s v="Kristen Lewis"/>
    <s v="Cabrera-Meza"/>
    <x v="1"/>
    <n v="57804.570729999999"/>
    <n v="469"/>
    <x v="0"/>
    <x v="4"/>
    <x v="2"/>
  </r>
  <r>
    <s v="Matthew Spencer"/>
    <x v="25"/>
    <x v="0"/>
    <x v="2"/>
    <x v="3"/>
    <d v="2022-06-24T00:00:00"/>
    <x v="19"/>
    <s v="June"/>
    <x v="1"/>
    <x v="0"/>
    <d v="2022-07-01T00:00:00"/>
    <n v="7"/>
    <s v="Joe Norton"/>
    <s v="Romero, Robinson and Watts"/>
    <x v="0"/>
    <n v="21526.313839999999"/>
    <n v="404"/>
    <x v="1"/>
    <x v="0"/>
    <x v="2"/>
  </r>
  <r>
    <s v="Derek Brown"/>
    <x v="66"/>
    <x v="0"/>
    <x v="4"/>
    <x v="2"/>
    <d v="2023-09-26T00:00:00"/>
    <x v="22"/>
    <s v="September"/>
    <x v="11"/>
    <x v="1"/>
    <d v="2023-10-12T00:00:00"/>
    <n v="16"/>
    <s v="Mark Reynolds"/>
    <s v="Aguilar, Hansen and Owen"/>
    <x v="0"/>
    <n v="3530.1704"/>
    <n v="391"/>
    <x v="2"/>
    <x v="0"/>
    <x v="0"/>
  </r>
  <r>
    <s v="Adam Taylor"/>
    <x v="19"/>
    <x v="1"/>
    <x v="5"/>
    <x v="4"/>
    <d v="2022-04-10T00:00:00"/>
    <x v="1"/>
    <s v="April"/>
    <x v="8"/>
    <x v="0"/>
    <d v="2022-05-08T00:00:00"/>
    <n v="28"/>
    <s v="Kevin Frye"/>
    <s v="Keith Inc"/>
    <x v="4"/>
    <n v="22207.16102"/>
    <n v="398"/>
    <x v="1"/>
    <x v="4"/>
    <x v="2"/>
  </r>
  <r>
    <s v="Jacqueline Wilson"/>
    <x v="56"/>
    <x v="0"/>
    <x v="0"/>
    <x v="0"/>
    <d v="2023-03-24T00:00:00"/>
    <x v="19"/>
    <s v="March"/>
    <x v="6"/>
    <x v="1"/>
    <d v="2023-04-06T00:00:00"/>
    <n v="13"/>
    <s v="Joshua Martinez"/>
    <s v="Green, Robinson and Brock"/>
    <x v="0"/>
    <n v="18298.38853"/>
    <n v="402"/>
    <x v="2"/>
    <x v="0"/>
    <x v="0"/>
  </r>
  <r>
    <s v="Alexis Ortega"/>
    <x v="17"/>
    <x v="1"/>
    <x v="4"/>
    <x v="4"/>
    <d v="2019-05-17T00:00:00"/>
    <x v="0"/>
    <s v="May"/>
    <x v="3"/>
    <x v="2"/>
    <d v="2019-06-01T00:00:00"/>
    <n v="15"/>
    <s v="Misty Fox"/>
    <s v="Johnson, Molina and Lewis"/>
    <x v="3"/>
    <n v="11792.20054"/>
    <n v="117"/>
    <x v="1"/>
    <x v="1"/>
    <x v="1"/>
  </r>
  <r>
    <s v="Kristin Hill DVM"/>
    <x v="54"/>
    <x v="0"/>
    <x v="1"/>
    <x v="5"/>
    <d v="2019-03-30T00:00:00"/>
    <x v="20"/>
    <s v="March"/>
    <x v="6"/>
    <x v="2"/>
    <d v="2019-04-22T00:00:00"/>
    <n v="23"/>
    <s v="Antonio Chen"/>
    <s v="Gray-Owens"/>
    <x v="4"/>
    <n v="28853.216179999999"/>
    <n v="370"/>
    <x v="0"/>
    <x v="4"/>
    <x v="2"/>
  </r>
  <r>
    <s v="Ashley Wallace"/>
    <x v="23"/>
    <x v="1"/>
    <x v="0"/>
    <x v="4"/>
    <d v="2019-01-21T00:00:00"/>
    <x v="27"/>
    <s v="January"/>
    <x v="2"/>
    <x v="2"/>
    <d v="2019-01-24T00:00:00"/>
    <n v="3"/>
    <s v="Jesse Hall"/>
    <s v="Fitzpatrick, Barnes and Pierce"/>
    <x v="2"/>
    <n v="15496.012199999999"/>
    <n v="261"/>
    <x v="2"/>
    <x v="2"/>
    <x v="1"/>
  </r>
  <r>
    <s v="Daniel Wilson"/>
    <x v="54"/>
    <x v="1"/>
    <x v="2"/>
    <x v="4"/>
    <d v="2019-10-17T00:00:00"/>
    <x v="0"/>
    <s v="October"/>
    <x v="10"/>
    <x v="2"/>
    <d v="2019-10-22T00:00:00"/>
    <n v="5"/>
    <s v="Dustin Sanders"/>
    <s v="Brown LLC"/>
    <x v="1"/>
    <n v="14431.902669999999"/>
    <n v="186"/>
    <x v="1"/>
    <x v="2"/>
    <x v="0"/>
  </r>
  <r>
    <s v="Ronald Bell"/>
    <x v="43"/>
    <x v="0"/>
    <x v="7"/>
    <x v="4"/>
    <d v="2022-05-11T00:00:00"/>
    <x v="17"/>
    <s v="May"/>
    <x v="3"/>
    <x v="0"/>
    <d v="2022-05-29T00:00:00"/>
    <n v="18"/>
    <s v="Ashley Knight"/>
    <s v="Campbell-Good"/>
    <x v="3"/>
    <n v="16104.568439999999"/>
    <n v="448"/>
    <x v="1"/>
    <x v="3"/>
    <x v="1"/>
  </r>
  <r>
    <s v="Beth Frazier"/>
    <x v="28"/>
    <x v="0"/>
    <x v="5"/>
    <x v="1"/>
    <d v="2022-12-20T00:00:00"/>
    <x v="4"/>
    <s v="December"/>
    <x v="7"/>
    <x v="0"/>
    <d v="2023-01-17T00:00:00"/>
    <n v="28"/>
    <s v="Patricia Harris"/>
    <s v="Taylor Group"/>
    <x v="1"/>
    <n v="43593.695419999996"/>
    <n v="467"/>
    <x v="2"/>
    <x v="1"/>
    <x v="1"/>
  </r>
  <r>
    <s v="Lynn Sawyer"/>
    <x v="9"/>
    <x v="0"/>
    <x v="4"/>
    <x v="0"/>
    <d v="2023-05-16T00:00:00"/>
    <x v="6"/>
    <s v="May"/>
    <x v="3"/>
    <x v="1"/>
    <d v="2023-06-11T00:00:00"/>
    <n v="26"/>
    <s v="Mike Norton"/>
    <s v="Terry, Adams and Cook"/>
    <x v="2"/>
    <n v="4425.697795"/>
    <n v="412"/>
    <x v="1"/>
    <x v="1"/>
    <x v="1"/>
  </r>
  <r>
    <s v="Adriana Murphy"/>
    <x v="20"/>
    <x v="1"/>
    <x v="1"/>
    <x v="4"/>
    <d v="2021-01-12T00:00:00"/>
    <x v="14"/>
    <s v="January"/>
    <x v="2"/>
    <x v="4"/>
    <d v="2021-02-04T00:00:00"/>
    <n v="23"/>
    <s v="Keith Walker"/>
    <s v="Perkins-Hamilton"/>
    <x v="1"/>
    <n v="3316.5999299999999"/>
    <n v="438"/>
    <x v="1"/>
    <x v="2"/>
    <x v="2"/>
  </r>
  <r>
    <s v="Christine Waller"/>
    <x v="17"/>
    <x v="1"/>
    <x v="6"/>
    <x v="0"/>
    <d v="2023-06-16T00:00:00"/>
    <x v="6"/>
    <s v="June"/>
    <x v="1"/>
    <x v="1"/>
    <d v="2023-07-05T00:00:00"/>
    <n v="19"/>
    <s v="Kathryn Chen"/>
    <s v="Collins and Sons"/>
    <x v="3"/>
    <n v="22715.69224"/>
    <n v="322"/>
    <x v="1"/>
    <x v="3"/>
    <x v="0"/>
  </r>
  <r>
    <s v="Debra Stokes"/>
    <x v="50"/>
    <x v="0"/>
    <x v="4"/>
    <x v="3"/>
    <d v="2022-08-30T00:00:00"/>
    <x v="20"/>
    <s v="August"/>
    <x v="5"/>
    <x v="0"/>
    <d v="2022-09-29T00:00:00"/>
    <n v="30"/>
    <s v="Cheryl Cardenas"/>
    <s v="Davis-Walker"/>
    <x v="2"/>
    <n v="35185.200940000002"/>
    <n v="397"/>
    <x v="1"/>
    <x v="2"/>
    <x v="1"/>
  </r>
  <r>
    <s v="Jason Ruiz"/>
    <x v="44"/>
    <x v="0"/>
    <x v="6"/>
    <x v="0"/>
    <d v="2023-01-22T00:00:00"/>
    <x v="5"/>
    <s v="January"/>
    <x v="2"/>
    <x v="1"/>
    <d v="2023-02-15T00:00:00"/>
    <n v="24"/>
    <s v="Ethan Stevens"/>
    <s v="Palmer and Sons"/>
    <x v="2"/>
    <n v="16127.11794"/>
    <n v="188"/>
    <x v="1"/>
    <x v="4"/>
    <x v="1"/>
  </r>
  <r>
    <s v="Patrick Swanson"/>
    <x v="17"/>
    <x v="0"/>
    <x v="3"/>
    <x v="3"/>
    <d v="2019-04-09T00:00:00"/>
    <x v="2"/>
    <s v="April"/>
    <x v="8"/>
    <x v="2"/>
    <d v="2019-05-05T00:00:00"/>
    <n v="26"/>
    <s v="Richard Richmond"/>
    <s v="Fischer-Harris"/>
    <x v="1"/>
    <n v="33445.894319999999"/>
    <n v="120"/>
    <x v="1"/>
    <x v="0"/>
    <x v="2"/>
  </r>
  <r>
    <s v="Monica Harris"/>
    <x v="61"/>
    <x v="0"/>
    <x v="0"/>
    <x v="3"/>
    <d v="2020-08-18T00:00:00"/>
    <x v="23"/>
    <s v="August"/>
    <x v="5"/>
    <x v="3"/>
    <d v="2020-08-22T00:00:00"/>
    <n v="4"/>
    <s v="Sherry Randolph"/>
    <s v="Joseph-Salazar"/>
    <x v="0"/>
    <n v="11689.29369"/>
    <n v="463"/>
    <x v="2"/>
    <x v="4"/>
    <x v="1"/>
  </r>
  <r>
    <s v="Kim Bowen"/>
    <x v="1"/>
    <x v="1"/>
    <x v="1"/>
    <x v="4"/>
    <d v="2022-12-03T00:00:00"/>
    <x v="21"/>
    <s v="December"/>
    <x v="7"/>
    <x v="0"/>
    <d v="2022-12-05T00:00:00"/>
    <n v="2"/>
    <s v="Brian Nash"/>
    <s v="Stevenson, Maynard and Anderson"/>
    <x v="3"/>
    <n v="8034.7730540000002"/>
    <n v="431"/>
    <x v="2"/>
    <x v="2"/>
    <x v="1"/>
  </r>
  <r>
    <s v="Paul Beck"/>
    <x v="6"/>
    <x v="1"/>
    <x v="6"/>
    <x v="0"/>
    <d v="2021-01-27T00:00:00"/>
    <x v="16"/>
    <s v="January"/>
    <x v="2"/>
    <x v="4"/>
    <d v="2021-02-04T00:00:00"/>
    <n v="8"/>
    <s v="Stacey Lopez"/>
    <s v="Bishop-Stevens"/>
    <x v="0"/>
    <n v="30036.29348"/>
    <n v="183"/>
    <x v="1"/>
    <x v="0"/>
    <x v="0"/>
  </r>
  <r>
    <s v="Rebecca Allen"/>
    <x v="61"/>
    <x v="0"/>
    <x v="3"/>
    <x v="1"/>
    <d v="2022-12-22T00:00:00"/>
    <x v="5"/>
    <s v="December"/>
    <x v="7"/>
    <x v="0"/>
    <d v="2023-01-12T00:00:00"/>
    <n v="21"/>
    <s v="Kathleen Gray"/>
    <s v="Watts and Sons"/>
    <x v="0"/>
    <n v="41975.018340000002"/>
    <n v="243"/>
    <x v="2"/>
    <x v="4"/>
    <x v="2"/>
  </r>
  <r>
    <s v="Robert Walsh"/>
    <x v="47"/>
    <x v="1"/>
    <x v="0"/>
    <x v="3"/>
    <d v="2019-09-12T00:00:00"/>
    <x v="14"/>
    <s v="September"/>
    <x v="11"/>
    <x v="2"/>
    <d v="2019-09-30T00:00:00"/>
    <n v="18"/>
    <s v="Denise Manning"/>
    <s v="Dorsey-Torres"/>
    <x v="0"/>
    <n v="13617.28717"/>
    <n v="400"/>
    <x v="2"/>
    <x v="4"/>
    <x v="2"/>
  </r>
  <r>
    <s v="Vincent Arroyo"/>
    <x v="60"/>
    <x v="1"/>
    <x v="7"/>
    <x v="4"/>
    <d v="2021-01-12T00:00:00"/>
    <x v="14"/>
    <s v="January"/>
    <x v="2"/>
    <x v="4"/>
    <d v="2021-02-06T00:00:00"/>
    <n v="25"/>
    <s v="Sophia David"/>
    <s v="Gonzalez Ltd"/>
    <x v="4"/>
    <n v="11531.01138"/>
    <n v="383"/>
    <x v="1"/>
    <x v="1"/>
    <x v="2"/>
  </r>
  <r>
    <s v="Jesse Davis"/>
    <x v="20"/>
    <x v="0"/>
    <x v="4"/>
    <x v="5"/>
    <d v="2023-03-25T00:00:00"/>
    <x v="13"/>
    <s v="March"/>
    <x v="6"/>
    <x v="1"/>
    <d v="2023-04-06T00:00:00"/>
    <n v="12"/>
    <s v="Jesse Smith"/>
    <s v="Morales LLC"/>
    <x v="0"/>
    <n v="17553.6646"/>
    <n v="226"/>
    <x v="0"/>
    <x v="1"/>
    <x v="0"/>
  </r>
  <r>
    <s v="Jacob Murphy"/>
    <x v="51"/>
    <x v="1"/>
    <x v="1"/>
    <x v="4"/>
    <d v="2019-07-14T00:00:00"/>
    <x v="10"/>
    <s v="July"/>
    <x v="4"/>
    <x v="2"/>
    <d v="2019-07-25T00:00:00"/>
    <n v="11"/>
    <s v="Francisco Reynolds"/>
    <s v="Boyer-Haas"/>
    <x v="2"/>
    <n v="27169.414100000002"/>
    <n v="142"/>
    <x v="1"/>
    <x v="0"/>
    <x v="2"/>
  </r>
  <r>
    <s v="Pamela Martinez"/>
    <x v="0"/>
    <x v="0"/>
    <x v="6"/>
    <x v="2"/>
    <d v="2022-05-31T00:00:00"/>
    <x v="26"/>
    <s v="May"/>
    <x v="3"/>
    <x v="0"/>
    <d v="2022-06-17T00:00:00"/>
    <n v="17"/>
    <s v="Greg Clark"/>
    <s v="Marshall PLC"/>
    <x v="0"/>
    <n v="13119.18795"/>
    <n v="399"/>
    <x v="2"/>
    <x v="2"/>
    <x v="0"/>
  </r>
  <r>
    <s v="Kelly Floyd"/>
    <x v="35"/>
    <x v="1"/>
    <x v="4"/>
    <x v="3"/>
    <d v="2021-10-16T00:00:00"/>
    <x v="6"/>
    <s v="October"/>
    <x v="10"/>
    <x v="4"/>
    <d v="2021-10-17T00:00:00"/>
    <n v="1"/>
    <s v="Luis Simpson"/>
    <s v="Jones-Love"/>
    <x v="0"/>
    <n v="9362.015367"/>
    <n v="300"/>
    <x v="2"/>
    <x v="1"/>
    <x v="1"/>
  </r>
  <r>
    <s v="Ricky Marsh"/>
    <x v="28"/>
    <x v="0"/>
    <x v="1"/>
    <x v="1"/>
    <d v="2021-12-22T00:00:00"/>
    <x v="5"/>
    <s v="December"/>
    <x v="7"/>
    <x v="4"/>
    <d v="2022-01-19T00:00:00"/>
    <n v="28"/>
    <s v="Matthew Lester"/>
    <s v="Arnold, Jenkins and Petersen"/>
    <x v="3"/>
    <n v="44121.803690000001"/>
    <n v="366"/>
    <x v="1"/>
    <x v="3"/>
    <x v="1"/>
  </r>
  <r>
    <s v="James Pearson"/>
    <x v="32"/>
    <x v="0"/>
    <x v="1"/>
    <x v="4"/>
    <d v="2021-07-22T00:00:00"/>
    <x v="5"/>
    <s v="July"/>
    <x v="4"/>
    <x v="4"/>
    <d v="2021-07-31T00:00:00"/>
    <n v="9"/>
    <s v="James Washington"/>
    <s v="Curry Inc"/>
    <x v="4"/>
    <n v="11790.40394"/>
    <n v="214"/>
    <x v="1"/>
    <x v="3"/>
    <x v="1"/>
  </r>
  <r>
    <s v="Richard Garrett"/>
    <x v="4"/>
    <x v="0"/>
    <x v="4"/>
    <x v="5"/>
    <d v="2019-12-07T00:00:00"/>
    <x v="30"/>
    <s v="December"/>
    <x v="7"/>
    <x v="2"/>
    <d v="2019-12-26T00:00:00"/>
    <n v="19"/>
    <s v="Gary Rogers"/>
    <s v="Pham-Miranda"/>
    <x v="4"/>
    <n v="61876.099889999998"/>
    <n v="448"/>
    <x v="0"/>
    <x v="1"/>
    <x v="0"/>
  </r>
  <r>
    <s v="Melanie Best"/>
    <x v="42"/>
    <x v="1"/>
    <x v="2"/>
    <x v="5"/>
    <d v="2019-06-12T00:00:00"/>
    <x v="14"/>
    <s v="June"/>
    <x v="1"/>
    <x v="2"/>
    <d v="2019-06-12T00:00:00"/>
    <n v="0"/>
    <s v="Veronica Pena"/>
    <s v="Becker LLC"/>
    <x v="0"/>
    <n v="36471.308810000002"/>
    <n v="327"/>
    <x v="0"/>
    <x v="2"/>
    <x v="0"/>
  </r>
  <r>
    <s v="Carol Villanueva"/>
    <x v="24"/>
    <x v="1"/>
    <x v="7"/>
    <x v="4"/>
    <d v="2019-01-28T00:00:00"/>
    <x v="24"/>
    <s v="January"/>
    <x v="2"/>
    <x v="2"/>
    <d v="2019-02-26T00:00:00"/>
    <n v="29"/>
    <s v="Christopher Klein"/>
    <s v="Cunningham-Ellis"/>
    <x v="4"/>
    <n v="31258.132679999999"/>
    <n v="476"/>
    <x v="1"/>
    <x v="4"/>
    <x v="0"/>
  </r>
  <r>
    <s v="Lisa Morrow"/>
    <x v="15"/>
    <x v="0"/>
    <x v="0"/>
    <x v="0"/>
    <d v="2021-03-20T00:00:00"/>
    <x v="4"/>
    <s v="March"/>
    <x v="6"/>
    <x v="4"/>
    <d v="2021-04-03T00:00:00"/>
    <n v="14"/>
    <s v="Dustin Page"/>
    <s v="Leblanc-Tran"/>
    <x v="1"/>
    <n v="35140.644780000002"/>
    <n v="216"/>
    <x v="1"/>
    <x v="2"/>
    <x v="0"/>
  </r>
  <r>
    <s v="Amber Atkinson"/>
    <x v="31"/>
    <x v="1"/>
    <x v="5"/>
    <x v="4"/>
    <d v="2020-06-05T00:00:00"/>
    <x v="15"/>
    <s v="June"/>
    <x v="1"/>
    <x v="3"/>
    <d v="2020-06-29T00:00:00"/>
    <n v="24"/>
    <s v="Kevin Reyes"/>
    <s v="Griffin Ltd"/>
    <x v="1"/>
    <n v="19358.16576"/>
    <n v="393"/>
    <x v="2"/>
    <x v="4"/>
    <x v="2"/>
  </r>
  <r>
    <s v="Alexandra Bailey"/>
    <x v="54"/>
    <x v="1"/>
    <x v="1"/>
    <x v="4"/>
    <d v="2022-01-08T00:00:00"/>
    <x v="11"/>
    <s v="January"/>
    <x v="2"/>
    <x v="0"/>
    <d v="2022-01-15T00:00:00"/>
    <n v="7"/>
    <s v="Eric Woodward"/>
    <s v="Jones Inc"/>
    <x v="2"/>
    <n v="21820.801200000002"/>
    <n v="206"/>
    <x v="1"/>
    <x v="2"/>
    <x v="2"/>
  </r>
  <r>
    <s v="Derek Lopez"/>
    <x v="51"/>
    <x v="1"/>
    <x v="1"/>
    <x v="4"/>
    <d v="2021-02-27T00:00:00"/>
    <x v="16"/>
    <s v="February"/>
    <x v="9"/>
    <x v="4"/>
    <d v="2021-03-13T00:00:00"/>
    <n v="14"/>
    <s v="Anthony Campos"/>
    <s v="Barnes, Chen and Nichols"/>
    <x v="3"/>
    <n v="11573.56207"/>
    <n v="395"/>
    <x v="1"/>
    <x v="1"/>
    <x v="0"/>
  </r>
  <r>
    <s v="Heather Carey"/>
    <x v="46"/>
    <x v="1"/>
    <x v="0"/>
    <x v="3"/>
    <d v="2018-12-06T00:00:00"/>
    <x v="18"/>
    <s v="December"/>
    <x v="7"/>
    <x v="5"/>
    <d v="2018-12-15T00:00:00"/>
    <n v="9"/>
    <s v="Anthony Hunt"/>
    <s v="Farrell, Fisher and Martin"/>
    <x v="0"/>
    <n v="7803.867722"/>
    <n v="339"/>
    <x v="2"/>
    <x v="1"/>
    <x v="2"/>
  </r>
  <r>
    <s v="Jose Wilson"/>
    <x v="54"/>
    <x v="1"/>
    <x v="4"/>
    <x v="5"/>
    <d v="2021-06-01T00:00:00"/>
    <x v="28"/>
    <s v="June"/>
    <x v="1"/>
    <x v="4"/>
    <d v="2021-06-04T00:00:00"/>
    <n v="3"/>
    <s v="Mr. Ryan Garcia"/>
    <s v="Ruiz-Perez"/>
    <x v="3"/>
    <n v="51146.947229999998"/>
    <n v="171"/>
    <x v="0"/>
    <x v="3"/>
    <x v="2"/>
  </r>
  <r>
    <s v="Jay Stephenson"/>
    <x v="4"/>
    <x v="0"/>
    <x v="1"/>
    <x v="0"/>
    <d v="2020-05-21T00:00:00"/>
    <x v="27"/>
    <s v="May"/>
    <x v="3"/>
    <x v="3"/>
    <d v="2020-05-25T00:00:00"/>
    <n v="4"/>
    <s v="Anthony Mclaughlin Jr."/>
    <s v="Gomez-Wilson"/>
    <x v="1"/>
    <n v="42112.853439999999"/>
    <n v="106"/>
    <x v="1"/>
    <x v="3"/>
    <x v="2"/>
  </r>
  <r>
    <s v="John Williams"/>
    <x v="55"/>
    <x v="1"/>
    <x v="0"/>
    <x v="4"/>
    <d v="2019-07-23T00:00:00"/>
    <x v="25"/>
    <s v="July"/>
    <x v="4"/>
    <x v="2"/>
    <d v="2019-08-14T00:00:00"/>
    <n v="22"/>
    <s v="Sandra Lee"/>
    <s v="Nguyen, Meyer and Carlson"/>
    <x v="3"/>
    <n v="12906.35968"/>
    <n v="177"/>
    <x v="1"/>
    <x v="4"/>
    <x v="2"/>
  </r>
  <r>
    <s v="Colleen Johnson"/>
    <x v="38"/>
    <x v="1"/>
    <x v="3"/>
    <x v="1"/>
    <d v="2021-07-07T00:00:00"/>
    <x v="30"/>
    <s v="July"/>
    <x v="4"/>
    <x v="4"/>
    <d v="2021-07-25T00:00:00"/>
    <n v="18"/>
    <s v="Noah Taylor"/>
    <s v="Brooks-Beltran"/>
    <x v="4"/>
    <n v="26126.31711"/>
    <n v="285"/>
    <x v="2"/>
    <x v="0"/>
    <x v="2"/>
  </r>
  <r>
    <s v="Marc Nguyen"/>
    <x v="50"/>
    <x v="1"/>
    <x v="1"/>
    <x v="4"/>
    <d v="2019-11-25T00:00:00"/>
    <x v="13"/>
    <s v="November"/>
    <x v="0"/>
    <x v="2"/>
    <d v="2019-12-09T00:00:00"/>
    <n v="14"/>
    <s v="Edward Dixon"/>
    <s v="Lewis-Black"/>
    <x v="2"/>
    <n v="4067.2954"/>
    <n v="116"/>
    <x v="1"/>
    <x v="1"/>
    <x v="1"/>
  </r>
  <r>
    <s v="Joseph Coleman"/>
    <x v="65"/>
    <x v="1"/>
    <x v="0"/>
    <x v="1"/>
    <d v="2022-05-16T00:00:00"/>
    <x v="6"/>
    <s v="May"/>
    <x v="3"/>
    <x v="0"/>
    <d v="2022-06-09T00:00:00"/>
    <n v="24"/>
    <s v="Kelly Cantrell"/>
    <s v="Brennan and Sons"/>
    <x v="0"/>
    <n v="19449.379789999999"/>
    <n v="204"/>
    <x v="2"/>
    <x v="3"/>
    <x v="0"/>
  </r>
  <r>
    <s v="Joanna Taylor"/>
    <x v="3"/>
    <x v="1"/>
    <x v="1"/>
    <x v="3"/>
    <d v="2020-12-31T00:00:00"/>
    <x v="26"/>
    <s v="December"/>
    <x v="7"/>
    <x v="3"/>
    <d v="2021-01-09T00:00:00"/>
    <n v="9"/>
    <s v="Juan Hayes"/>
    <s v="Tran Ltd"/>
    <x v="4"/>
    <n v="31963.8531"/>
    <n v="325"/>
    <x v="0"/>
    <x v="3"/>
    <x v="0"/>
  </r>
  <r>
    <s v="Cheryl Jones"/>
    <x v="40"/>
    <x v="0"/>
    <x v="1"/>
    <x v="5"/>
    <d v="2019-09-14T00:00:00"/>
    <x v="10"/>
    <s v="September"/>
    <x v="11"/>
    <x v="2"/>
    <d v="2019-09-26T00:00:00"/>
    <n v="12"/>
    <s v="David Long"/>
    <s v="Thomas Inc"/>
    <x v="4"/>
    <n v="74720.082030000005"/>
    <n v="272"/>
    <x v="0"/>
    <x v="1"/>
    <x v="0"/>
  </r>
  <r>
    <s v="David Crawford"/>
    <x v="16"/>
    <x v="0"/>
    <x v="1"/>
    <x v="0"/>
    <d v="2018-12-17T00:00:00"/>
    <x v="0"/>
    <s v="December"/>
    <x v="7"/>
    <x v="5"/>
    <d v="2019-01-04T00:00:00"/>
    <n v="18"/>
    <s v="Noah Fletcher"/>
    <s v="English-Perez"/>
    <x v="0"/>
    <n v="45829.913820000002"/>
    <n v="461"/>
    <x v="2"/>
    <x v="4"/>
    <x v="2"/>
  </r>
  <r>
    <s v="Elizabeth Jones"/>
    <x v="22"/>
    <x v="0"/>
    <x v="0"/>
    <x v="5"/>
    <d v="2019-03-15T00:00:00"/>
    <x v="7"/>
    <s v="March"/>
    <x v="6"/>
    <x v="2"/>
    <d v="2019-03-20T00:00:00"/>
    <n v="5"/>
    <s v="Bryan Adams"/>
    <s v="Vargas-Diaz"/>
    <x v="2"/>
    <n v="29041.600859999999"/>
    <n v="277"/>
    <x v="0"/>
    <x v="1"/>
    <x v="0"/>
  </r>
  <r>
    <s v="Jordan Rose"/>
    <x v="35"/>
    <x v="1"/>
    <x v="1"/>
    <x v="3"/>
    <d v="2020-06-19T00:00:00"/>
    <x v="12"/>
    <s v="June"/>
    <x v="1"/>
    <x v="3"/>
    <d v="2020-07-04T00:00:00"/>
    <n v="15"/>
    <s v="Jennifer Davis"/>
    <s v="Clark-Collins"/>
    <x v="4"/>
    <n v="20280.911039999999"/>
    <n v="143"/>
    <x v="0"/>
    <x v="3"/>
    <x v="1"/>
  </r>
  <r>
    <s v="Brian Mosley"/>
    <x v="55"/>
    <x v="1"/>
    <x v="7"/>
    <x v="4"/>
    <d v="2020-03-21T00:00:00"/>
    <x v="27"/>
    <s v="March"/>
    <x v="6"/>
    <x v="3"/>
    <d v="2020-04-10T00:00:00"/>
    <n v="20"/>
    <s v="Phillip Zuniga"/>
    <s v="Sanders PLC"/>
    <x v="1"/>
    <n v="7660.4760610000003"/>
    <n v="315"/>
    <x v="2"/>
    <x v="2"/>
    <x v="1"/>
  </r>
  <r>
    <s v="Robert Black"/>
    <x v="26"/>
    <x v="1"/>
    <x v="2"/>
    <x v="5"/>
    <d v="2020-04-12T00:00:00"/>
    <x v="14"/>
    <s v="April"/>
    <x v="8"/>
    <x v="3"/>
    <d v="2020-04-26T00:00:00"/>
    <n v="14"/>
    <s v="Ronald Hernandez Jr."/>
    <s v="Booth LLC"/>
    <x v="2"/>
    <n v="47627.475050000001"/>
    <n v="435"/>
    <x v="0"/>
    <x v="1"/>
    <x v="1"/>
  </r>
  <r>
    <s v="Danielle Rodriguez"/>
    <x v="62"/>
    <x v="1"/>
    <x v="0"/>
    <x v="5"/>
    <d v="2023-05-09T00:00:00"/>
    <x v="2"/>
    <s v="May"/>
    <x v="3"/>
    <x v="1"/>
    <d v="2023-05-23T00:00:00"/>
    <n v="14"/>
    <s v="Elizabeth Wu"/>
    <s v="Byrd, Carter and Murray"/>
    <x v="3"/>
    <n v="33306.401409999999"/>
    <n v="467"/>
    <x v="1"/>
    <x v="4"/>
    <x v="2"/>
  </r>
  <r>
    <s v="Jenna Jacobson"/>
    <x v="33"/>
    <x v="0"/>
    <x v="3"/>
    <x v="2"/>
    <d v="2019-03-24T00:00:00"/>
    <x v="19"/>
    <s v="March"/>
    <x v="6"/>
    <x v="2"/>
    <d v="2019-04-07T00:00:00"/>
    <n v="14"/>
    <s v="Catherine Byrd"/>
    <s v="Long-Costa"/>
    <x v="2"/>
    <n v="21469.54507"/>
    <n v="160"/>
    <x v="0"/>
    <x v="4"/>
    <x v="1"/>
  </r>
  <r>
    <s v="Scott Tyler"/>
    <x v="65"/>
    <x v="1"/>
    <x v="2"/>
    <x v="3"/>
    <d v="2022-06-12T00:00:00"/>
    <x v="14"/>
    <s v="June"/>
    <x v="1"/>
    <x v="0"/>
    <d v="2022-06-18T00:00:00"/>
    <n v="6"/>
    <s v="Eric Reynolds"/>
    <s v="Douglas Inc"/>
    <x v="4"/>
    <n v="38200.937729999998"/>
    <n v="381"/>
    <x v="2"/>
    <x v="0"/>
    <x v="0"/>
  </r>
  <r>
    <s v="Shannon Warren"/>
    <x v="67"/>
    <x v="0"/>
    <x v="2"/>
    <x v="3"/>
    <d v="2022-04-27T00:00:00"/>
    <x v="16"/>
    <s v="April"/>
    <x v="8"/>
    <x v="0"/>
    <d v="2022-05-11T00:00:00"/>
    <n v="14"/>
    <s v="Darren Coffey"/>
    <s v="Meyers, Carlson and Wallace"/>
    <x v="2"/>
    <n v="36045.921869999998"/>
    <n v="382"/>
    <x v="1"/>
    <x v="2"/>
    <x v="0"/>
  </r>
  <r>
    <s v="Rebecca Torres"/>
    <x v="52"/>
    <x v="0"/>
    <x v="6"/>
    <x v="3"/>
    <d v="2020-02-26T00:00:00"/>
    <x v="22"/>
    <s v="February"/>
    <x v="9"/>
    <x v="3"/>
    <d v="2020-03-04T00:00:00"/>
    <n v="7"/>
    <s v="Ashley Patterson"/>
    <s v="Hamilton PLC"/>
    <x v="4"/>
    <n v="24864.794030000001"/>
    <n v="427"/>
    <x v="2"/>
    <x v="2"/>
    <x v="1"/>
  </r>
  <r>
    <s v="James Harris"/>
    <x v="51"/>
    <x v="0"/>
    <x v="3"/>
    <x v="4"/>
    <d v="2022-08-20T00:00:00"/>
    <x v="4"/>
    <s v="August"/>
    <x v="5"/>
    <x v="0"/>
    <d v="2022-09-08T00:00:00"/>
    <n v="19"/>
    <s v="Courtney Logan"/>
    <s v="Martin, Ruiz and Lynn"/>
    <x v="4"/>
    <n v="29626.069179999999"/>
    <n v="480"/>
    <x v="1"/>
    <x v="4"/>
    <x v="2"/>
  </r>
  <r>
    <s v="Sara Roberts"/>
    <x v="2"/>
    <x v="1"/>
    <x v="6"/>
    <x v="0"/>
    <d v="2022-09-15T00:00:00"/>
    <x v="7"/>
    <s v="September"/>
    <x v="11"/>
    <x v="0"/>
    <d v="2022-10-04T00:00:00"/>
    <n v="19"/>
    <s v="Mike Burns"/>
    <s v="Gordon Inc"/>
    <x v="2"/>
    <n v="31757.6492"/>
    <n v="240"/>
    <x v="1"/>
    <x v="4"/>
    <x v="2"/>
  </r>
  <r>
    <s v="Stephen Dalton"/>
    <x v="15"/>
    <x v="1"/>
    <x v="6"/>
    <x v="3"/>
    <d v="2020-02-06T00:00:00"/>
    <x v="18"/>
    <s v="February"/>
    <x v="9"/>
    <x v="3"/>
    <d v="2020-02-22T00:00:00"/>
    <n v="16"/>
    <s v="Colton Ward"/>
    <s v="Martinez, Sanchez and Kim"/>
    <x v="3"/>
    <n v="21563.779030000002"/>
    <n v="257"/>
    <x v="2"/>
    <x v="4"/>
    <x v="2"/>
  </r>
  <r>
    <s v="Elizabeth Rivera"/>
    <x v="4"/>
    <x v="1"/>
    <x v="3"/>
    <x v="4"/>
    <d v="2021-05-01T00:00:00"/>
    <x v="28"/>
    <s v="May"/>
    <x v="3"/>
    <x v="4"/>
    <d v="2021-05-04T00:00:00"/>
    <n v="3"/>
    <s v="Patty Baldwin"/>
    <s v="Kemp Inc"/>
    <x v="2"/>
    <n v="33674.321510000002"/>
    <n v="240"/>
    <x v="2"/>
    <x v="0"/>
    <x v="2"/>
  </r>
  <r>
    <s v="Lindsay Higgins"/>
    <x v="0"/>
    <x v="0"/>
    <x v="4"/>
    <x v="1"/>
    <d v="2019-01-17T00:00:00"/>
    <x v="0"/>
    <s v="January"/>
    <x v="2"/>
    <x v="2"/>
    <d v="2019-01-27T00:00:00"/>
    <n v="10"/>
    <s v="Nicole Schmitt"/>
    <s v="Rodriguez-Martinez"/>
    <x v="3"/>
    <n v="33647.542410000002"/>
    <n v="232"/>
    <x v="1"/>
    <x v="4"/>
    <x v="1"/>
  </r>
  <r>
    <s v="Patrick Pennington"/>
    <x v="36"/>
    <x v="0"/>
    <x v="5"/>
    <x v="5"/>
    <d v="2023-04-11T00:00:00"/>
    <x v="17"/>
    <s v="April"/>
    <x v="8"/>
    <x v="1"/>
    <d v="2023-05-07T00:00:00"/>
    <n v="26"/>
    <s v="Autumn Park"/>
    <s v="Brown PLC"/>
    <x v="0"/>
    <n v="5650.2973000000002"/>
    <n v="122"/>
    <x v="1"/>
    <x v="3"/>
    <x v="0"/>
  </r>
  <r>
    <s v="Adam Vega"/>
    <x v="53"/>
    <x v="1"/>
    <x v="4"/>
    <x v="2"/>
    <d v="2021-03-23T00:00:00"/>
    <x v="25"/>
    <s v="March"/>
    <x v="6"/>
    <x v="4"/>
    <d v="2021-03-28T00:00:00"/>
    <n v="5"/>
    <s v="Carlos Best"/>
    <s v="Willis-Joyce"/>
    <x v="1"/>
    <n v="3198.8313010000002"/>
    <n v="454"/>
    <x v="0"/>
    <x v="3"/>
    <x v="2"/>
  </r>
  <r>
    <s v="Peter Hardy"/>
    <x v="3"/>
    <x v="1"/>
    <x v="4"/>
    <x v="0"/>
    <d v="2018-12-15T00:00:00"/>
    <x v="7"/>
    <s v="December"/>
    <x v="7"/>
    <x v="5"/>
    <d v="2019-01-02T00:00:00"/>
    <n v="18"/>
    <s v="Brandi Nelson"/>
    <s v="Harrison, Kelly and Nunez"/>
    <x v="4"/>
    <n v="34410.993990000003"/>
    <n v="428"/>
    <x v="1"/>
    <x v="4"/>
    <x v="0"/>
  </r>
  <r>
    <s v="Emily Parker"/>
    <x v="34"/>
    <x v="1"/>
    <x v="3"/>
    <x v="2"/>
    <d v="2020-06-17T00:00:00"/>
    <x v="0"/>
    <s v="June"/>
    <x v="1"/>
    <x v="3"/>
    <d v="2020-07-13T00:00:00"/>
    <n v="26"/>
    <s v="Mrs. Valerie Cisneros"/>
    <s v="Johnson Ltd"/>
    <x v="1"/>
    <n v="12251.366110000001"/>
    <n v="178"/>
    <x v="2"/>
    <x v="0"/>
    <x v="2"/>
  </r>
  <r>
    <s v="April Johnson"/>
    <x v="38"/>
    <x v="0"/>
    <x v="2"/>
    <x v="2"/>
    <d v="2020-06-03T00:00:00"/>
    <x v="21"/>
    <s v="June"/>
    <x v="1"/>
    <x v="3"/>
    <d v="2020-06-17T00:00:00"/>
    <n v="14"/>
    <s v="Rachel Leach"/>
    <s v="Castro, Hopkins and Cunningham"/>
    <x v="4"/>
    <n v="5649.5184280000003"/>
    <n v="271"/>
    <x v="2"/>
    <x v="3"/>
    <x v="2"/>
  </r>
  <r>
    <s v="Daniel Good"/>
    <x v="64"/>
    <x v="0"/>
    <x v="2"/>
    <x v="4"/>
    <d v="2019-12-24T00:00:00"/>
    <x v="19"/>
    <s v="December"/>
    <x v="7"/>
    <x v="2"/>
    <d v="2019-12-26T00:00:00"/>
    <n v="2"/>
    <s v="Allen Mendoza"/>
    <s v="Adams Inc"/>
    <x v="2"/>
    <n v="15806.794379999999"/>
    <n v="428"/>
    <x v="1"/>
    <x v="1"/>
    <x v="0"/>
  </r>
  <r>
    <s v="Jason Porter"/>
    <x v="2"/>
    <x v="0"/>
    <x v="2"/>
    <x v="2"/>
    <d v="2020-09-19T00:00:00"/>
    <x v="12"/>
    <s v="September"/>
    <x v="11"/>
    <x v="3"/>
    <d v="2020-10-07T00:00:00"/>
    <n v="18"/>
    <s v="Steven Parker"/>
    <s v="Mccullough, Cannon and Gomez"/>
    <x v="1"/>
    <n v="10841.945159999999"/>
    <n v="379"/>
    <x v="0"/>
    <x v="1"/>
    <x v="0"/>
  </r>
  <r>
    <s v="Ryan Smith"/>
    <x v="43"/>
    <x v="0"/>
    <x v="5"/>
    <x v="4"/>
    <d v="2020-11-18T00:00:00"/>
    <x v="23"/>
    <s v="November"/>
    <x v="0"/>
    <x v="3"/>
    <d v="2020-11-19T00:00:00"/>
    <n v="1"/>
    <s v="Donna Carter"/>
    <s v="Chavez-Smith"/>
    <x v="4"/>
    <n v="18521.009969999999"/>
    <n v="248"/>
    <x v="2"/>
    <x v="3"/>
    <x v="0"/>
  </r>
  <r>
    <s v="Stephanie Hensley"/>
    <x v="53"/>
    <x v="0"/>
    <x v="4"/>
    <x v="2"/>
    <d v="2022-08-27T00:00:00"/>
    <x v="16"/>
    <s v="August"/>
    <x v="5"/>
    <x v="0"/>
    <d v="2022-09-02T00:00:00"/>
    <n v="6"/>
    <s v="Kimberly Horne"/>
    <s v="Johnson Inc"/>
    <x v="0"/>
    <n v="19692.81364"/>
    <n v="359"/>
    <x v="0"/>
    <x v="4"/>
    <x v="1"/>
  </r>
  <r>
    <s v="Austin Lucas"/>
    <x v="40"/>
    <x v="1"/>
    <x v="2"/>
    <x v="4"/>
    <d v="2021-01-11T00:00:00"/>
    <x v="17"/>
    <s v="January"/>
    <x v="2"/>
    <x v="4"/>
    <d v="2021-01-24T00:00:00"/>
    <n v="13"/>
    <s v="Jeremiah Gomez"/>
    <s v="Smith, Harris and Elliott"/>
    <x v="2"/>
    <n v="23919.447980000001"/>
    <n v="400"/>
    <x v="1"/>
    <x v="1"/>
    <x v="1"/>
  </r>
  <r>
    <s v="Kelli Martinez"/>
    <x v="17"/>
    <x v="0"/>
    <x v="3"/>
    <x v="4"/>
    <d v="2019-08-26T00:00:00"/>
    <x v="22"/>
    <s v="August"/>
    <x v="5"/>
    <x v="2"/>
    <d v="2019-09-02T00:00:00"/>
    <n v="7"/>
    <s v="Holly Delgado"/>
    <s v="Smith, Harmon and Brown"/>
    <x v="4"/>
    <n v="16369.003989999999"/>
    <n v="425"/>
    <x v="1"/>
    <x v="3"/>
    <x v="2"/>
  </r>
  <r>
    <s v="Melissa Jefferson"/>
    <x v="24"/>
    <x v="0"/>
    <x v="5"/>
    <x v="0"/>
    <d v="2020-12-15T00:00:00"/>
    <x v="7"/>
    <s v="December"/>
    <x v="7"/>
    <x v="3"/>
    <d v="2021-01-06T00:00:00"/>
    <n v="22"/>
    <s v="David Fisher"/>
    <s v="Olson, Fuentes and Johnson"/>
    <x v="4"/>
    <n v="44685.571049999999"/>
    <n v="395"/>
    <x v="1"/>
    <x v="1"/>
    <x v="2"/>
  </r>
  <r>
    <s v="Alicia Brown"/>
    <x v="55"/>
    <x v="0"/>
    <x v="5"/>
    <x v="1"/>
    <d v="2021-07-08T00:00:00"/>
    <x v="11"/>
    <s v="July"/>
    <x v="4"/>
    <x v="4"/>
    <d v="2021-07-14T00:00:00"/>
    <n v="6"/>
    <s v="Meghan Williamson"/>
    <s v="Meyers, Rice and Brooks"/>
    <x v="3"/>
    <n v="24601.44283"/>
    <n v="137"/>
    <x v="2"/>
    <x v="4"/>
    <x v="0"/>
  </r>
  <r>
    <s v="Darryl Carter"/>
    <x v="37"/>
    <x v="1"/>
    <x v="1"/>
    <x v="5"/>
    <d v="2022-07-27T00:00:00"/>
    <x v="16"/>
    <s v="July"/>
    <x v="4"/>
    <x v="0"/>
    <d v="2022-07-29T00:00:00"/>
    <n v="2"/>
    <s v="Danielle Haynes"/>
    <s v="Adams PLC"/>
    <x v="1"/>
    <n v="58161.339910000002"/>
    <n v="309"/>
    <x v="0"/>
    <x v="4"/>
    <x v="2"/>
  </r>
  <r>
    <s v="John White"/>
    <x v="3"/>
    <x v="1"/>
    <x v="1"/>
    <x v="3"/>
    <d v="2021-06-01T00:00:00"/>
    <x v="28"/>
    <s v="June"/>
    <x v="1"/>
    <x v="4"/>
    <d v="2021-06-02T00:00:00"/>
    <n v="1"/>
    <s v="Lauren Morgan"/>
    <s v="Jones and Sons"/>
    <x v="4"/>
    <n v="2302.2244770000002"/>
    <n v="209"/>
    <x v="0"/>
    <x v="4"/>
    <x v="1"/>
  </r>
  <r>
    <s v="Lee Cuevas"/>
    <x v="37"/>
    <x v="0"/>
    <x v="6"/>
    <x v="1"/>
    <d v="2021-10-14T00:00:00"/>
    <x v="10"/>
    <s v="October"/>
    <x v="10"/>
    <x v="4"/>
    <d v="2021-10-24T00:00:00"/>
    <n v="10"/>
    <s v="Daniel Phillips"/>
    <s v="Walker-Brandt"/>
    <x v="4"/>
    <n v="43637.36707"/>
    <n v="281"/>
    <x v="2"/>
    <x v="2"/>
    <x v="0"/>
  </r>
  <r>
    <s v="Brandy Martin"/>
    <x v="63"/>
    <x v="0"/>
    <x v="2"/>
    <x v="2"/>
    <d v="2022-12-29T00:00:00"/>
    <x v="9"/>
    <s v="December"/>
    <x v="7"/>
    <x v="0"/>
    <d v="2022-12-31T00:00:00"/>
    <n v="2"/>
    <s v="Christopher Raymond"/>
    <s v="Gordon-Whitney"/>
    <x v="4"/>
    <n v="15760.28837"/>
    <n v="223"/>
    <x v="0"/>
    <x v="3"/>
    <x v="2"/>
  </r>
  <r>
    <s v="Casey Evans"/>
    <x v="57"/>
    <x v="1"/>
    <x v="7"/>
    <x v="1"/>
    <d v="2021-08-19T00:00:00"/>
    <x v="12"/>
    <s v="August"/>
    <x v="5"/>
    <x v="4"/>
    <d v="2021-09-12T00:00:00"/>
    <n v="24"/>
    <s v="Erin Fletcher"/>
    <s v="Villa-Meyer"/>
    <x v="0"/>
    <n v="7621.872308"/>
    <n v="488"/>
    <x v="2"/>
    <x v="2"/>
    <x v="2"/>
  </r>
  <r>
    <s v="Cynthia Brown"/>
    <x v="58"/>
    <x v="1"/>
    <x v="0"/>
    <x v="4"/>
    <d v="2020-06-13T00:00:00"/>
    <x v="8"/>
    <s v="June"/>
    <x v="1"/>
    <x v="3"/>
    <d v="2020-07-04T00:00:00"/>
    <n v="21"/>
    <s v="Bradley Knapp"/>
    <s v="Sullivan-Black"/>
    <x v="2"/>
    <n v="32609.680769999999"/>
    <n v="399"/>
    <x v="1"/>
    <x v="1"/>
    <x v="2"/>
  </r>
  <r>
    <s v="Mr. Charles Myers DVM"/>
    <x v="2"/>
    <x v="0"/>
    <x v="6"/>
    <x v="1"/>
    <d v="2021-03-15T00:00:00"/>
    <x v="7"/>
    <s v="March"/>
    <x v="6"/>
    <x v="4"/>
    <d v="2021-03-18T00:00:00"/>
    <n v="3"/>
    <s v="Kristen Lyons"/>
    <s v="Maxwell-Powers"/>
    <x v="2"/>
    <n v="40478.240409999999"/>
    <n v="163"/>
    <x v="2"/>
    <x v="2"/>
    <x v="2"/>
  </r>
  <r>
    <s v="Rhonda Martinez"/>
    <x v="8"/>
    <x v="1"/>
    <x v="4"/>
    <x v="2"/>
    <d v="2020-07-18T00:00:00"/>
    <x v="23"/>
    <s v="July"/>
    <x v="4"/>
    <x v="3"/>
    <d v="2020-07-30T00:00:00"/>
    <n v="12"/>
    <s v="Ricky Campbell"/>
    <s v="Torres Inc"/>
    <x v="3"/>
    <n v="19989.39862"/>
    <n v="340"/>
    <x v="0"/>
    <x v="1"/>
    <x v="2"/>
  </r>
  <r>
    <s v="James Lopez"/>
    <x v="46"/>
    <x v="0"/>
    <x v="7"/>
    <x v="0"/>
    <d v="2019-06-17T00:00:00"/>
    <x v="0"/>
    <s v="June"/>
    <x v="1"/>
    <x v="2"/>
    <d v="2019-07-01T00:00:00"/>
    <n v="14"/>
    <s v="Brooke Richards"/>
    <s v="Brady Inc"/>
    <x v="3"/>
    <n v="22412.057400000002"/>
    <n v="468"/>
    <x v="1"/>
    <x v="2"/>
    <x v="1"/>
  </r>
  <r>
    <s v="Amber Cunningham"/>
    <x v="21"/>
    <x v="0"/>
    <x v="7"/>
    <x v="0"/>
    <d v="2019-12-10T00:00:00"/>
    <x v="1"/>
    <s v="December"/>
    <x v="7"/>
    <x v="2"/>
    <d v="2019-12-26T00:00:00"/>
    <n v="16"/>
    <s v="David Walls"/>
    <s v="Marsh-Simon"/>
    <x v="2"/>
    <n v="37081.31467"/>
    <n v="346"/>
    <x v="2"/>
    <x v="4"/>
    <x v="1"/>
  </r>
  <r>
    <s v="Tonya Perkins"/>
    <x v="11"/>
    <x v="0"/>
    <x v="2"/>
    <x v="4"/>
    <d v="2022-08-24T00:00:00"/>
    <x v="19"/>
    <s v="August"/>
    <x v="5"/>
    <x v="0"/>
    <d v="2022-09-05T00:00:00"/>
    <n v="12"/>
    <s v="Timothy Graves"/>
    <s v="Ferrell, Todd and Mendoza"/>
    <x v="1"/>
    <n v="3244.968488"/>
    <n v="206"/>
    <x v="2"/>
    <x v="0"/>
    <x v="1"/>
  </r>
  <r>
    <s v="Carolyn Moran"/>
    <x v="1"/>
    <x v="0"/>
    <x v="6"/>
    <x v="5"/>
    <d v="2021-03-23T00:00:00"/>
    <x v="25"/>
    <s v="March"/>
    <x v="6"/>
    <x v="4"/>
    <d v="2021-04-10T00:00:00"/>
    <n v="18"/>
    <s v="Dalton Phillips"/>
    <s v="Adkins, Larson and Collins"/>
    <x v="1"/>
    <n v="63812.234909999999"/>
    <n v="226"/>
    <x v="1"/>
    <x v="1"/>
    <x v="0"/>
  </r>
  <r>
    <s v="Caroline Gordon"/>
    <x v="24"/>
    <x v="1"/>
    <x v="0"/>
    <x v="3"/>
    <d v="2021-08-31T00:00:00"/>
    <x v="26"/>
    <s v="August"/>
    <x v="5"/>
    <x v="4"/>
    <d v="2021-09-12T00:00:00"/>
    <n v="12"/>
    <s v="Kimberly Wilson"/>
    <s v="Long-Hughes"/>
    <x v="0"/>
    <n v="5324.3725240000003"/>
    <n v="142"/>
    <x v="0"/>
    <x v="1"/>
    <x v="0"/>
  </r>
  <r>
    <s v="Jeffrey Carr"/>
    <x v="17"/>
    <x v="1"/>
    <x v="0"/>
    <x v="0"/>
    <d v="2019-08-04T00:00:00"/>
    <x v="29"/>
    <s v="August"/>
    <x v="5"/>
    <x v="2"/>
    <d v="2019-08-24T00:00:00"/>
    <n v="20"/>
    <s v="Kevin Clark"/>
    <s v="Brown, Wong and Madden"/>
    <x v="1"/>
    <n v="23442.48228"/>
    <n v="448"/>
    <x v="2"/>
    <x v="3"/>
    <x v="2"/>
  </r>
  <r>
    <s v="Nicholas Young"/>
    <x v="13"/>
    <x v="0"/>
    <x v="7"/>
    <x v="5"/>
    <d v="2022-01-20T00:00:00"/>
    <x v="4"/>
    <s v="January"/>
    <x v="2"/>
    <x v="0"/>
    <d v="2022-02-19T00:00:00"/>
    <n v="30"/>
    <s v="Brittany Brooks"/>
    <s v="Padilla-Hines"/>
    <x v="1"/>
    <n v="11943.658020000001"/>
    <n v="381"/>
    <x v="1"/>
    <x v="0"/>
    <x v="0"/>
  </r>
  <r>
    <s v="Elizabeth Mckee"/>
    <x v="43"/>
    <x v="1"/>
    <x v="5"/>
    <x v="4"/>
    <d v="2021-06-04T00:00:00"/>
    <x v="29"/>
    <s v="June"/>
    <x v="1"/>
    <x v="4"/>
    <d v="2021-06-16T00:00:00"/>
    <n v="12"/>
    <s v="Kathy Howell"/>
    <s v="Soto and Sons"/>
    <x v="4"/>
    <n v="31853.132949999999"/>
    <n v="389"/>
    <x v="2"/>
    <x v="1"/>
    <x v="1"/>
  </r>
  <r>
    <s v="James Bennett"/>
    <x v="30"/>
    <x v="0"/>
    <x v="7"/>
    <x v="5"/>
    <d v="2020-03-03T00:00:00"/>
    <x v="21"/>
    <s v="March"/>
    <x v="6"/>
    <x v="3"/>
    <d v="2020-03-22T00:00:00"/>
    <n v="19"/>
    <s v="James Stuart"/>
    <s v="Brewer PLC"/>
    <x v="3"/>
    <n v="22804.978370000001"/>
    <n v="132"/>
    <x v="0"/>
    <x v="3"/>
    <x v="1"/>
  </r>
  <r>
    <s v="Christopher Carson"/>
    <x v="50"/>
    <x v="1"/>
    <x v="7"/>
    <x v="2"/>
    <d v="2021-10-03T00:00:00"/>
    <x v="21"/>
    <s v="October"/>
    <x v="10"/>
    <x v="4"/>
    <d v="2021-10-07T00:00:00"/>
    <n v="4"/>
    <s v="Denise Greene"/>
    <s v="Campbell, Garcia and Morris"/>
    <x v="1"/>
    <n v="17064.464390000001"/>
    <n v="338"/>
    <x v="0"/>
    <x v="0"/>
    <x v="0"/>
  </r>
  <r>
    <s v="Clinton Martin"/>
    <x v="67"/>
    <x v="1"/>
    <x v="3"/>
    <x v="1"/>
    <d v="2023-09-09T00:00:00"/>
    <x v="2"/>
    <s v="September"/>
    <x v="11"/>
    <x v="1"/>
    <d v="2023-10-07T00:00:00"/>
    <n v="28"/>
    <s v="Annette Hunt"/>
    <s v="House and Sons"/>
    <x v="2"/>
    <n v="13706.743270000001"/>
    <n v="452"/>
    <x v="2"/>
    <x v="4"/>
    <x v="1"/>
  </r>
  <r>
    <s v="Gregory Simpson"/>
    <x v="23"/>
    <x v="1"/>
    <x v="4"/>
    <x v="0"/>
    <d v="2021-03-09T00:00:00"/>
    <x v="2"/>
    <s v="March"/>
    <x v="6"/>
    <x v="4"/>
    <d v="2021-03-14T00:00:00"/>
    <n v="5"/>
    <s v="Joseph Moore"/>
    <s v="Jones, Moss and Jackson"/>
    <x v="0"/>
    <n v="3235.2433430000001"/>
    <n v="258"/>
    <x v="2"/>
    <x v="0"/>
    <x v="0"/>
  </r>
  <r>
    <s v="Jeanette Hines"/>
    <x v="30"/>
    <x v="1"/>
    <x v="4"/>
    <x v="3"/>
    <d v="2020-04-13T00:00:00"/>
    <x v="8"/>
    <s v="April"/>
    <x v="8"/>
    <x v="3"/>
    <d v="2020-05-09T00:00:00"/>
    <n v="26"/>
    <s v="Jamie Johnson"/>
    <s v="Dillon, Roberson and Miller"/>
    <x v="4"/>
    <n v="21140.00231"/>
    <n v="172"/>
    <x v="1"/>
    <x v="2"/>
    <x v="2"/>
  </r>
  <r>
    <s v="Brian Richardson"/>
    <x v="34"/>
    <x v="0"/>
    <x v="4"/>
    <x v="5"/>
    <d v="2023-02-22T00:00:00"/>
    <x v="5"/>
    <s v="February"/>
    <x v="9"/>
    <x v="1"/>
    <d v="2023-03-16T00:00:00"/>
    <n v="22"/>
    <s v="Timothy Mclaughlin"/>
    <s v="Alvarez, Love and Cowan"/>
    <x v="3"/>
    <n v="61879.199390000002"/>
    <n v="213"/>
    <x v="0"/>
    <x v="2"/>
    <x v="2"/>
  </r>
  <r>
    <s v="Teresa Kennedy"/>
    <x v="13"/>
    <x v="1"/>
    <x v="1"/>
    <x v="3"/>
    <d v="2019-07-28T00:00:00"/>
    <x v="24"/>
    <s v="July"/>
    <x v="4"/>
    <x v="2"/>
    <d v="2019-08-09T00:00:00"/>
    <n v="12"/>
    <s v="Cheryl Odonnell"/>
    <s v="Roy, Romero and Kirby"/>
    <x v="2"/>
    <n v="32051.555649999998"/>
    <n v="408"/>
    <x v="2"/>
    <x v="4"/>
    <x v="0"/>
  </r>
  <r>
    <s v="Mark Mitchell"/>
    <x v="59"/>
    <x v="1"/>
    <x v="4"/>
    <x v="2"/>
    <d v="2021-04-08T00:00:00"/>
    <x v="11"/>
    <s v="April"/>
    <x v="8"/>
    <x v="4"/>
    <d v="2021-04-19T00:00:00"/>
    <n v="11"/>
    <s v="Shannon Clark"/>
    <s v="Campbell Ltd"/>
    <x v="1"/>
    <n v="21001.001489999999"/>
    <n v="120"/>
    <x v="0"/>
    <x v="3"/>
    <x v="1"/>
  </r>
  <r>
    <s v="Kimberly Franco"/>
    <x v="36"/>
    <x v="1"/>
    <x v="6"/>
    <x v="2"/>
    <d v="2023-06-10T00:00:00"/>
    <x v="1"/>
    <s v="June"/>
    <x v="1"/>
    <x v="1"/>
    <d v="2023-06-29T00:00:00"/>
    <n v="19"/>
    <s v="James Bennett"/>
    <s v="Dunn, Yates and Brown"/>
    <x v="0"/>
    <n v="21482.29795"/>
    <n v="353"/>
    <x v="0"/>
    <x v="2"/>
    <x v="2"/>
  </r>
  <r>
    <s v="Charles Johnson"/>
    <x v="15"/>
    <x v="1"/>
    <x v="1"/>
    <x v="2"/>
    <d v="2019-04-29T00:00:00"/>
    <x v="9"/>
    <s v="April"/>
    <x v="8"/>
    <x v="2"/>
    <d v="2019-05-09T00:00:00"/>
    <n v="10"/>
    <s v="Christina Moore"/>
    <s v="Cruz Inc"/>
    <x v="3"/>
    <n v="4699.2938539999996"/>
    <n v="388"/>
    <x v="0"/>
    <x v="1"/>
    <x v="1"/>
  </r>
  <r>
    <s v="Ronald Ashley"/>
    <x v="44"/>
    <x v="0"/>
    <x v="1"/>
    <x v="1"/>
    <d v="2021-05-04T00:00:00"/>
    <x v="29"/>
    <s v="May"/>
    <x v="3"/>
    <x v="4"/>
    <d v="2021-05-20T00:00:00"/>
    <n v="16"/>
    <s v="Karen Cuevas"/>
    <s v="Owen Ltd"/>
    <x v="2"/>
    <n v="29016.30286"/>
    <n v="134"/>
    <x v="2"/>
    <x v="0"/>
    <x v="0"/>
  </r>
  <r>
    <s v="Jessica Ross"/>
    <x v="37"/>
    <x v="1"/>
    <x v="6"/>
    <x v="4"/>
    <d v="2020-02-17T00:00:00"/>
    <x v="0"/>
    <s v="February"/>
    <x v="9"/>
    <x v="3"/>
    <d v="2020-02-18T00:00:00"/>
    <n v="1"/>
    <s v="Sabrina Rodriguez"/>
    <s v="Coleman Group"/>
    <x v="2"/>
    <n v="3872.3366270000001"/>
    <n v="463"/>
    <x v="1"/>
    <x v="0"/>
    <x v="0"/>
  </r>
  <r>
    <s v="Tyler Black"/>
    <x v="65"/>
    <x v="1"/>
    <x v="0"/>
    <x v="3"/>
    <d v="2019-07-04T00:00:00"/>
    <x v="29"/>
    <s v="July"/>
    <x v="4"/>
    <x v="2"/>
    <d v="2019-08-03T00:00:00"/>
    <n v="30"/>
    <s v="Corey Nguyen"/>
    <s v="Martin-Nunez"/>
    <x v="2"/>
    <n v="10705.290800000001"/>
    <n v="153"/>
    <x v="2"/>
    <x v="0"/>
    <x v="1"/>
  </r>
  <r>
    <s v="Lisa Ryan"/>
    <x v="2"/>
    <x v="1"/>
    <x v="5"/>
    <x v="2"/>
    <d v="2020-09-23T00:00:00"/>
    <x v="25"/>
    <s v="September"/>
    <x v="11"/>
    <x v="3"/>
    <d v="2020-10-10T00:00:00"/>
    <n v="17"/>
    <s v="Megan Murray"/>
    <s v="Turner-Page"/>
    <x v="3"/>
    <n v="2176.2020950000001"/>
    <n v="401"/>
    <x v="0"/>
    <x v="1"/>
    <x v="0"/>
  </r>
  <r>
    <s v="Melanie Alvarado"/>
    <x v="36"/>
    <x v="1"/>
    <x v="1"/>
    <x v="0"/>
    <d v="2019-08-11T00:00:00"/>
    <x v="17"/>
    <s v="August"/>
    <x v="5"/>
    <x v="2"/>
    <d v="2019-09-08T00:00:00"/>
    <n v="28"/>
    <s v="Timothy Freeman"/>
    <s v="Todd Ltd"/>
    <x v="3"/>
    <n v="42180.295140000002"/>
    <n v="465"/>
    <x v="1"/>
    <x v="0"/>
    <x v="0"/>
  </r>
  <r>
    <s v="Manuel Reid"/>
    <x v="60"/>
    <x v="1"/>
    <x v="0"/>
    <x v="4"/>
    <d v="2019-10-16T00:00:00"/>
    <x v="6"/>
    <s v="October"/>
    <x v="10"/>
    <x v="2"/>
    <d v="2019-11-05T00:00:00"/>
    <n v="20"/>
    <s v="Jeff Stanley"/>
    <s v="May-Taylor"/>
    <x v="1"/>
    <n v="12473.88644"/>
    <n v="155"/>
    <x v="1"/>
    <x v="0"/>
    <x v="2"/>
  </r>
  <r>
    <s v="Diane Holmes"/>
    <x v="34"/>
    <x v="0"/>
    <x v="2"/>
    <x v="3"/>
    <d v="2021-08-12T00:00:00"/>
    <x v="14"/>
    <s v="August"/>
    <x v="5"/>
    <x v="4"/>
    <d v="2021-08-30T00:00:00"/>
    <n v="18"/>
    <s v="Tyler Gomez"/>
    <s v="Garcia-Garza"/>
    <x v="2"/>
    <n v="7516.4722080000001"/>
    <n v="304"/>
    <x v="2"/>
    <x v="1"/>
    <x v="0"/>
  </r>
  <r>
    <s v="Dennis Bullock"/>
    <x v="50"/>
    <x v="1"/>
    <x v="7"/>
    <x v="2"/>
    <d v="2023-07-05T00:00:00"/>
    <x v="15"/>
    <s v="July"/>
    <x v="4"/>
    <x v="1"/>
    <d v="2023-07-10T00:00:00"/>
    <n v="5"/>
    <s v="Paul Rivera Dds"/>
    <s v="Hughes, Castillo and Walker"/>
    <x v="1"/>
    <n v="23468.785"/>
    <n v="370"/>
    <x v="0"/>
    <x v="2"/>
    <x v="2"/>
  </r>
  <r>
    <s v="Laura White"/>
    <x v="66"/>
    <x v="1"/>
    <x v="1"/>
    <x v="4"/>
    <d v="2023-09-22T00:00:00"/>
    <x v="5"/>
    <s v="September"/>
    <x v="11"/>
    <x v="1"/>
    <d v="2023-10-20T00:00:00"/>
    <n v="28"/>
    <s v="Deborah Reed"/>
    <s v="Lopez-Jones"/>
    <x v="3"/>
    <n v="16514.20347"/>
    <n v="252"/>
    <x v="2"/>
    <x v="4"/>
    <x v="1"/>
  </r>
  <r>
    <s v="Catherine Roth"/>
    <x v="14"/>
    <x v="0"/>
    <x v="7"/>
    <x v="5"/>
    <d v="2021-07-16T00:00:00"/>
    <x v="6"/>
    <s v="July"/>
    <x v="4"/>
    <x v="4"/>
    <d v="2021-07-21T00:00:00"/>
    <n v="5"/>
    <s v="Thomas Dominguez"/>
    <s v="Mitchell LLC"/>
    <x v="1"/>
    <n v="46631.02968"/>
    <n v="372"/>
    <x v="0"/>
    <x v="0"/>
    <x v="1"/>
  </r>
  <r>
    <s v="Stephen Ramos"/>
    <x v="17"/>
    <x v="0"/>
    <x v="0"/>
    <x v="2"/>
    <d v="2019-05-18T00:00:00"/>
    <x v="23"/>
    <s v="May"/>
    <x v="3"/>
    <x v="2"/>
    <d v="2019-05-19T00:00:00"/>
    <n v="1"/>
    <s v="Abigail Ramirez"/>
    <s v="Kennedy Ltd"/>
    <x v="2"/>
    <n v="20725.83239"/>
    <n v="120"/>
    <x v="0"/>
    <x v="2"/>
    <x v="1"/>
  </r>
  <r>
    <s v="Joseph Hendricks"/>
    <x v="14"/>
    <x v="0"/>
    <x v="2"/>
    <x v="2"/>
    <d v="2019-09-25T00:00:00"/>
    <x v="13"/>
    <s v="September"/>
    <x v="11"/>
    <x v="2"/>
    <d v="2019-09-30T00:00:00"/>
    <n v="5"/>
    <s v="Betty Wade"/>
    <s v="Cisneros, Callahan and Li"/>
    <x v="4"/>
    <n v="13639.919599999999"/>
    <n v="467"/>
    <x v="0"/>
    <x v="1"/>
    <x v="1"/>
  </r>
  <r>
    <s v="Jessica Neal"/>
    <x v="21"/>
    <x v="1"/>
    <x v="0"/>
    <x v="5"/>
    <d v="2018-12-15T00:00:00"/>
    <x v="7"/>
    <s v="December"/>
    <x v="7"/>
    <x v="5"/>
    <d v="2019-01-02T00:00:00"/>
    <n v="18"/>
    <s v="Hailey Smith"/>
    <s v="Williams PLC"/>
    <x v="4"/>
    <n v="15050.117899999999"/>
    <n v="477"/>
    <x v="0"/>
    <x v="3"/>
    <x v="0"/>
  </r>
  <r>
    <s v="Jason Underwood"/>
    <x v="56"/>
    <x v="1"/>
    <x v="4"/>
    <x v="0"/>
    <d v="2019-07-09T00:00:00"/>
    <x v="2"/>
    <s v="July"/>
    <x v="4"/>
    <x v="2"/>
    <d v="2019-08-01T00:00:00"/>
    <n v="23"/>
    <s v="Regina Koch"/>
    <s v="Taylor, Morgan and Santiago"/>
    <x v="1"/>
    <n v="4669.6059679999998"/>
    <n v="317"/>
    <x v="1"/>
    <x v="0"/>
    <x v="0"/>
  </r>
  <r>
    <s v="Jason Buchanan"/>
    <x v="44"/>
    <x v="0"/>
    <x v="3"/>
    <x v="0"/>
    <d v="2021-02-23T00:00:00"/>
    <x v="25"/>
    <s v="February"/>
    <x v="9"/>
    <x v="4"/>
    <d v="2021-03-19T00:00:00"/>
    <n v="24"/>
    <s v="Shelby Fuentes"/>
    <s v="Norton, Hill and Sandoval"/>
    <x v="3"/>
    <n v="27594.909080000001"/>
    <n v="310"/>
    <x v="1"/>
    <x v="3"/>
    <x v="0"/>
  </r>
  <r>
    <s v="Lisa Jarvis"/>
    <x v="10"/>
    <x v="0"/>
    <x v="1"/>
    <x v="5"/>
    <d v="2019-12-27T00:00:00"/>
    <x v="16"/>
    <s v="December"/>
    <x v="7"/>
    <x v="2"/>
    <d v="2019-12-28T00:00:00"/>
    <n v="1"/>
    <s v="Ryan Young"/>
    <s v="Carrillo, Parker and Mcdonald"/>
    <x v="1"/>
    <n v="40143.736920000003"/>
    <n v="258"/>
    <x v="0"/>
    <x v="0"/>
    <x v="0"/>
  </r>
  <r>
    <s v="Michelle Lewis"/>
    <x v="44"/>
    <x v="1"/>
    <x v="2"/>
    <x v="4"/>
    <d v="2019-01-24T00:00:00"/>
    <x v="19"/>
    <s v="January"/>
    <x v="2"/>
    <x v="2"/>
    <d v="2019-02-08T00:00:00"/>
    <n v="15"/>
    <s v="Christine Mercado"/>
    <s v="Logan LLC"/>
    <x v="4"/>
    <n v="30615.438460000001"/>
    <n v="360"/>
    <x v="1"/>
    <x v="2"/>
    <x v="2"/>
  </r>
  <r>
    <s v="Nathan Martinez"/>
    <x v="41"/>
    <x v="0"/>
    <x v="7"/>
    <x v="4"/>
    <d v="2019-08-11T00:00:00"/>
    <x v="17"/>
    <s v="August"/>
    <x v="5"/>
    <x v="2"/>
    <d v="2019-08-19T00:00:00"/>
    <n v="8"/>
    <s v="Marc Hall"/>
    <s v="Phillips-Garcia"/>
    <x v="4"/>
    <n v="28027.479200000002"/>
    <n v="168"/>
    <x v="1"/>
    <x v="1"/>
    <x v="1"/>
  </r>
  <r>
    <s v="Dorothy Abbott"/>
    <x v="17"/>
    <x v="1"/>
    <x v="3"/>
    <x v="2"/>
    <d v="2019-11-25T00:00:00"/>
    <x v="13"/>
    <s v="November"/>
    <x v="0"/>
    <x v="2"/>
    <d v="2019-12-10T00:00:00"/>
    <n v="15"/>
    <s v="Willie Carter"/>
    <s v="Gonzales, Richardson and Kelly"/>
    <x v="4"/>
    <n v="2491.188807"/>
    <n v="267"/>
    <x v="0"/>
    <x v="2"/>
    <x v="0"/>
  </r>
  <r>
    <s v="Whitney Nelson"/>
    <x v="0"/>
    <x v="1"/>
    <x v="6"/>
    <x v="3"/>
    <d v="2019-12-06T00:00:00"/>
    <x v="18"/>
    <s v="December"/>
    <x v="7"/>
    <x v="2"/>
    <d v="2019-12-27T00:00:00"/>
    <n v="21"/>
    <s v="Amy Boyd"/>
    <s v="Williamson PLC"/>
    <x v="3"/>
    <n v="33535.766450000003"/>
    <n v="142"/>
    <x v="0"/>
    <x v="3"/>
    <x v="0"/>
  </r>
  <r>
    <s v="Maurice Watson"/>
    <x v="22"/>
    <x v="0"/>
    <x v="4"/>
    <x v="2"/>
    <d v="2023-02-03T00:00:00"/>
    <x v="21"/>
    <s v="February"/>
    <x v="9"/>
    <x v="1"/>
    <d v="2023-02-08T00:00:00"/>
    <n v="5"/>
    <s v="Yolanda Alvarado"/>
    <s v="Russo-Le"/>
    <x v="0"/>
    <n v="15673.56453"/>
    <n v="444"/>
    <x v="0"/>
    <x v="3"/>
    <x v="0"/>
  </r>
  <r>
    <s v="Meredith Koch"/>
    <x v="11"/>
    <x v="0"/>
    <x v="2"/>
    <x v="4"/>
    <d v="2023-08-15T00:00:00"/>
    <x v="7"/>
    <s v="August"/>
    <x v="5"/>
    <x v="1"/>
    <d v="2023-08-20T00:00:00"/>
    <n v="5"/>
    <s v="Mr. Tyler Harper"/>
    <s v="Andrews and Sons"/>
    <x v="3"/>
    <n v="21008.794569999998"/>
    <n v="266"/>
    <x v="2"/>
    <x v="4"/>
    <x v="2"/>
  </r>
  <r>
    <s v="Jacob Moore"/>
    <x v="48"/>
    <x v="1"/>
    <x v="3"/>
    <x v="3"/>
    <d v="2019-02-23T00:00:00"/>
    <x v="25"/>
    <s v="February"/>
    <x v="9"/>
    <x v="2"/>
    <d v="2019-02-24T00:00:00"/>
    <n v="1"/>
    <s v="Micheal Goodwin"/>
    <s v="Wright-Beasley"/>
    <x v="2"/>
    <n v="39415.786939999998"/>
    <n v="445"/>
    <x v="0"/>
    <x v="1"/>
    <x v="0"/>
  </r>
  <r>
    <s v="Jennifer Hanson"/>
    <x v="6"/>
    <x v="1"/>
    <x v="4"/>
    <x v="2"/>
    <d v="2021-04-22T00:00:00"/>
    <x v="5"/>
    <s v="April"/>
    <x v="8"/>
    <x v="4"/>
    <d v="2021-05-09T00:00:00"/>
    <n v="17"/>
    <s v="Evelyn Knight"/>
    <s v="Simpson, Wong and Foley"/>
    <x v="2"/>
    <n v="4109.6466309999996"/>
    <n v="385"/>
    <x v="0"/>
    <x v="0"/>
    <x v="1"/>
  </r>
  <r>
    <s v="Eric Cobb"/>
    <x v="16"/>
    <x v="1"/>
    <x v="6"/>
    <x v="3"/>
    <d v="2022-06-14T00:00:00"/>
    <x v="10"/>
    <s v="June"/>
    <x v="1"/>
    <x v="0"/>
    <d v="2022-06-29T00:00:00"/>
    <n v="15"/>
    <s v="Lindsay Turner"/>
    <s v="Cruz-Silva"/>
    <x v="1"/>
    <n v="14846.134169999999"/>
    <n v="432"/>
    <x v="1"/>
    <x v="4"/>
    <x v="1"/>
  </r>
  <r>
    <s v="Roy Dickerson"/>
    <x v="61"/>
    <x v="1"/>
    <x v="5"/>
    <x v="0"/>
    <d v="2023-02-17T00:00:00"/>
    <x v="0"/>
    <s v="February"/>
    <x v="9"/>
    <x v="1"/>
    <d v="2023-02-28T00:00:00"/>
    <n v="11"/>
    <s v="Amanda Barnes"/>
    <s v="Hamilton PLC"/>
    <x v="2"/>
    <n v="44283.160550000001"/>
    <n v="358"/>
    <x v="2"/>
    <x v="4"/>
    <x v="0"/>
  </r>
  <r>
    <s v="Elizabeth Smith"/>
    <x v="1"/>
    <x v="0"/>
    <x v="4"/>
    <x v="4"/>
    <d v="2021-10-23T00:00:00"/>
    <x v="25"/>
    <s v="October"/>
    <x v="10"/>
    <x v="4"/>
    <d v="2021-11-14T00:00:00"/>
    <n v="22"/>
    <s v="Dr. Michael Carson"/>
    <s v="Avila, Pollard and Medina"/>
    <x v="1"/>
    <n v="14360.203450000001"/>
    <n v="419"/>
    <x v="1"/>
    <x v="4"/>
    <x v="1"/>
  </r>
  <r>
    <s v="Adam Bryant"/>
    <x v="40"/>
    <x v="1"/>
    <x v="6"/>
    <x v="4"/>
    <d v="2021-04-11T00:00:00"/>
    <x v="17"/>
    <s v="April"/>
    <x v="8"/>
    <x v="4"/>
    <d v="2021-05-05T00:00:00"/>
    <n v="24"/>
    <s v="Miss Kayla Ruiz Dvm"/>
    <s v="Berry, Silva and Torres"/>
    <x v="1"/>
    <n v="9743.5230329999995"/>
    <n v="156"/>
    <x v="1"/>
    <x v="4"/>
    <x v="2"/>
  </r>
  <r>
    <s v="Matthew Reynolds"/>
    <x v="22"/>
    <x v="1"/>
    <x v="5"/>
    <x v="2"/>
    <d v="2022-06-02T00:00:00"/>
    <x v="3"/>
    <s v="June"/>
    <x v="1"/>
    <x v="0"/>
    <d v="2022-06-02T00:00:00"/>
    <n v="0"/>
    <s v="Sara Robles"/>
    <s v="Hurley-Carter"/>
    <x v="2"/>
    <n v="19301.777480000001"/>
    <n v="447"/>
    <x v="0"/>
    <x v="2"/>
    <x v="2"/>
  </r>
  <r>
    <s v="Kathryn Knight"/>
    <x v="63"/>
    <x v="1"/>
    <x v="2"/>
    <x v="3"/>
    <d v="2019-09-05T00:00:00"/>
    <x v="15"/>
    <s v="September"/>
    <x v="11"/>
    <x v="2"/>
    <d v="2019-09-24T00:00:00"/>
    <n v="19"/>
    <s v="Jared Freeman"/>
    <s v="Snyder, Anderson and Steele"/>
    <x v="0"/>
    <n v="13523.15395"/>
    <n v="235"/>
    <x v="2"/>
    <x v="2"/>
    <x v="1"/>
  </r>
  <r>
    <s v="Mrs. Kimberly Gray"/>
    <x v="1"/>
    <x v="0"/>
    <x v="6"/>
    <x v="5"/>
    <d v="2020-05-26T00:00:00"/>
    <x v="22"/>
    <s v="May"/>
    <x v="3"/>
    <x v="3"/>
    <d v="2020-05-28T00:00:00"/>
    <n v="2"/>
    <s v="Anthony Harris"/>
    <s v="Bailey Group"/>
    <x v="2"/>
    <n v="52779.459920000001"/>
    <n v="252"/>
    <x v="1"/>
    <x v="4"/>
    <x v="1"/>
  </r>
  <r>
    <s v="Elizabeth Mata"/>
    <x v="14"/>
    <x v="0"/>
    <x v="6"/>
    <x v="0"/>
    <d v="2023-01-24T00:00:00"/>
    <x v="19"/>
    <s v="January"/>
    <x v="2"/>
    <x v="1"/>
    <d v="2023-01-24T00:00:00"/>
    <n v="0"/>
    <s v="Drew Sanchez"/>
    <s v="Cohen Inc"/>
    <x v="2"/>
    <n v="48050.776510000003"/>
    <n v="249"/>
    <x v="0"/>
    <x v="1"/>
    <x v="0"/>
  </r>
  <r>
    <s v="Gregory Singleton"/>
    <x v="9"/>
    <x v="1"/>
    <x v="6"/>
    <x v="2"/>
    <d v="2021-07-09T00:00:00"/>
    <x v="2"/>
    <s v="July"/>
    <x v="4"/>
    <x v="4"/>
    <d v="2021-08-01T00:00:00"/>
    <n v="23"/>
    <s v="Matthew Davis"/>
    <s v="Walton-Taylor"/>
    <x v="1"/>
    <n v="12172.076999999999"/>
    <n v="470"/>
    <x v="0"/>
    <x v="1"/>
    <x v="1"/>
  </r>
  <r>
    <s v="Caleb Brock"/>
    <x v="19"/>
    <x v="0"/>
    <x v="6"/>
    <x v="0"/>
    <d v="2022-08-29T00:00:00"/>
    <x v="9"/>
    <s v="August"/>
    <x v="5"/>
    <x v="0"/>
    <d v="2022-09-04T00:00:00"/>
    <n v="6"/>
    <s v="Tyler Hardy"/>
    <s v="Cook, Hughes and Davis"/>
    <x v="3"/>
    <n v="9120.3752060000006"/>
    <n v="499"/>
    <x v="1"/>
    <x v="3"/>
    <x v="1"/>
  </r>
  <r>
    <s v="Bradley Peterson"/>
    <x v="49"/>
    <x v="0"/>
    <x v="7"/>
    <x v="5"/>
    <d v="2019-01-24T00:00:00"/>
    <x v="19"/>
    <s v="January"/>
    <x v="2"/>
    <x v="2"/>
    <d v="2019-01-25T00:00:00"/>
    <n v="1"/>
    <s v="Megan Hall Dds"/>
    <s v="Ware Ltd"/>
    <x v="1"/>
    <n v="46773.07789"/>
    <n v="400"/>
    <x v="0"/>
    <x v="3"/>
    <x v="1"/>
  </r>
  <r>
    <s v="Elizabeth Pope"/>
    <x v="59"/>
    <x v="0"/>
    <x v="0"/>
    <x v="0"/>
    <d v="2022-10-05T00:00:00"/>
    <x v="15"/>
    <s v="October"/>
    <x v="10"/>
    <x v="0"/>
    <d v="2022-10-15T00:00:00"/>
    <n v="10"/>
    <s v="Michael Hoffman"/>
    <s v="Richards, Marsh and Peterson"/>
    <x v="0"/>
    <n v="4302.6972990000004"/>
    <n v="489"/>
    <x v="2"/>
    <x v="1"/>
    <x v="2"/>
  </r>
  <r>
    <s v="James Hernandez"/>
    <x v="50"/>
    <x v="1"/>
    <x v="6"/>
    <x v="4"/>
    <d v="2019-05-19T00:00:00"/>
    <x v="12"/>
    <s v="May"/>
    <x v="3"/>
    <x v="2"/>
    <d v="2019-06-05T00:00:00"/>
    <n v="17"/>
    <s v="Brian Barr"/>
    <s v="Freeman and Sons"/>
    <x v="4"/>
    <n v="22847.855769999998"/>
    <n v="136"/>
    <x v="2"/>
    <x v="2"/>
    <x v="2"/>
  </r>
  <r>
    <s v="Kyle Berry"/>
    <x v="15"/>
    <x v="1"/>
    <x v="5"/>
    <x v="2"/>
    <d v="2022-03-19T00:00:00"/>
    <x v="12"/>
    <s v="March"/>
    <x v="6"/>
    <x v="0"/>
    <d v="2022-04-07T00:00:00"/>
    <n v="19"/>
    <s v="Amber Johnson"/>
    <s v="Gray and Sons"/>
    <x v="2"/>
    <n v="6007.6493979999996"/>
    <n v="103"/>
    <x v="0"/>
    <x v="3"/>
    <x v="0"/>
  </r>
  <r>
    <s v="Lindsay Sullivan MD"/>
    <x v="37"/>
    <x v="1"/>
    <x v="1"/>
    <x v="1"/>
    <d v="2021-04-27T00:00:00"/>
    <x v="16"/>
    <s v="April"/>
    <x v="8"/>
    <x v="4"/>
    <d v="2021-05-09T00:00:00"/>
    <n v="12"/>
    <s v="Leroy Baldwin"/>
    <s v="Haynes LLC"/>
    <x v="4"/>
    <n v="42599.420380000003"/>
    <n v="429"/>
    <x v="1"/>
    <x v="2"/>
    <x v="1"/>
  </r>
  <r>
    <s v="Keith Reyes"/>
    <x v="7"/>
    <x v="1"/>
    <x v="7"/>
    <x v="3"/>
    <d v="2019-08-22T00:00:00"/>
    <x v="5"/>
    <s v="August"/>
    <x v="5"/>
    <x v="2"/>
    <d v="2019-08-30T00:00:00"/>
    <n v="8"/>
    <s v="Timothy Miller"/>
    <s v="Carlson, Hernandez and Powers"/>
    <x v="1"/>
    <n v="9011.9261029999998"/>
    <n v="445"/>
    <x v="1"/>
    <x v="1"/>
    <x v="1"/>
  </r>
  <r>
    <s v="Jennifer Turner"/>
    <x v="10"/>
    <x v="0"/>
    <x v="5"/>
    <x v="0"/>
    <d v="2021-03-24T00:00:00"/>
    <x v="19"/>
    <s v="March"/>
    <x v="6"/>
    <x v="4"/>
    <d v="2021-04-02T00:00:00"/>
    <n v="9"/>
    <s v="Matthew Bush"/>
    <s v="Maldonado and Sons"/>
    <x v="4"/>
    <n v="51438.581039999997"/>
    <n v="368"/>
    <x v="1"/>
    <x v="2"/>
    <x v="1"/>
  </r>
  <r>
    <s v="Andrew Johnson"/>
    <x v="42"/>
    <x v="0"/>
    <x v="6"/>
    <x v="3"/>
    <d v="2021-02-28T00:00:00"/>
    <x v="24"/>
    <s v="February"/>
    <x v="9"/>
    <x v="4"/>
    <d v="2021-03-13T00:00:00"/>
    <n v="13"/>
    <s v="Jeffrey Carpenter"/>
    <s v="Jones Group"/>
    <x v="2"/>
    <n v="38147.523260000002"/>
    <n v="423"/>
    <x v="0"/>
    <x v="3"/>
    <x v="2"/>
  </r>
  <r>
    <s v="Brian Martinez"/>
    <x v="29"/>
    <x v="0"/>
    <x v="6"/>
    <x v="1"/>
    <d v="2019-09-08T00:00:00"/>
    <x v="11"/>
    <s v="September"/>
    <x v="11"/>
    <x v="2"/>
    <d v="2019-10-01T00:00:00"/>
    <n v="23"/>
    <s v="Frank Rosario"/>
    <s v="Randall Inc"/>
    <x v="2"/>
    <n v="2117.2343729999998"/>
    <n v="427"/>
    <x v="1"/>
    <x v="4"/>
    <x v="1"/>
  </r>
  <r>
    <s v="Darren Roberts"/>
    <x v="11"/>
    <x v="0"/>
    <x v="5"/>
    <x v="1"/>
    <d v="2022-06-14T00:00:00"/>
    <x v="10"/>
    <s v="June"/>
    <x v="1"/>
    <x v="0"/>
    <d v="2022-06-20T00:00:00"/>
    <n v="6"/>
    <s v="Jennifer Quinn"/>
    <s v="Mendez-Lee"/>
    <x v="2"/>
    <n v="3309.2105729999998"/>
    <n v="319"/>
    <x v="2"/>
    <x v="3"/>
    <x v="0"/>
  </r>
  <r>
    <s v="David Murphy"/>
    <x v="25"/>
    <x v="1"/>
    <x v="7"/>
    <x v="5"/>
    <d v="2021-09-14T00:00:00"/>
    <x v="10"/>
    <s v="September"/>
    <x v="11"/>
    <x v="4"/>
    <d v="2021-09-27T00:00:00"/>
    <n v="13"/>
    <s v="Kevin Mcgee"/>
    <s v="Horne-Shelton"/>
    <x v="1"/>
    <n v="32454.406350000001"/>
    <n v="151"/>
    <x v="0"/>
    <x v="0"/>
    <x v="1"/>
  </r>
  <r>
    <s v="Terry Elliott"/>
    <x v="16"/>
    <x v="0"/>
    <x v="0"/>
    <x v="2"/>
    <d v="2020-05-08T00:00:00"/>
    <x v="11"/>
    <s v="May"/>
    <x v="3"/>
    <x v="3"/>
    <d v="2020-05-09T00:00:00"/>
    <n v="1"/>
    <s v="Joshua Watson"/>
    <s v="Lloyd Inc"/>
    <x v="4"/>
    <n v="15063.90251"/>
    <n v="412"/>
    <x v="0"/>
    <x v="1"/>
    <x v="0"/>
  </r>
  <r>
    <s v="Jennifer Martinez"/>
    <x v="41"/>
    <x v="1"/>
    <x v="1"/>
    <x v="4"/>
    <d v="2023-10-15T00:00:00"/>
    <x v="7"/>
    <s v="October"/>
    <x v="10"/>
    <x v="1"/>
    <d v="2023-11-14T00:00:00"/>
    <n v="30"/>
    <s v="Hector Fritz"/>
    <s v="Clark, Baker and Williams"/>
    <x v="2"/>
    <n v="25254.037980000001"/>
    <n v="352"/>
    <x v="1"/>
    <x v="2"/>
    <x v="0"/>
  </r>
  <r>
    <s v="Diana Jones"/>
    <x v="30"/>
    <x v="1"/>
    <x v="6"/>
    <x v="0"/>
    <d v="2021-08-16T00:00:00"/>
    <x v="6"/>
    <s v="August"/>
    <x v="5"/>
    <x v="4"/>
    <d v="2021-08-22T00:00:00"/>
    <n v="6"/>
    <s v="Tina Ramirez"/>
    <s v="Taylor-Byrd"/>
    <x v="4"/>
    <n v="16472.32821"/>
    <n v="261"/>
    <x v="1"/>
    <x v="2"/>
    <x v="2"/>
  </r>
  <r>
    <s v="Jesus Miller"/>
    <x v="42"/>
    <x v="0"/>
    <x v="4"/>
    <x v="3"/>
    <d v="2019-02-17T00:00:00"/>
    <x v="0"/>
    <s v="February"/>
    <x v="9"/>
    <x v="2"/>
    <d v="2019-02-26T00:00:00"/>
    <n v="9"/>
    <s v="Melinda Wiggins"/>
    <s v="Jones LLC"/>
    <x v="2"/>
    <n v="15281.47284"/>
    <n v="307"/>
    <x v="0"/>
    <x v="3"/>
    <x v="1"/>
  </r>
  <r>
    <s v="Teresa Todd"/>
    <x v="61"/>
    <x v="1"/>
    <x v="7"/>
    <x v="1"/>
    <d v="2019-09-14T00:00:00"/>
    <x v="10"/>
    <s v="September"/>
    <x v="11"/>
    <x v="2"/>
    <d v="2019-10-14T00:00:00"/>
    <n v="30"/>
    <s v="Kristina Moran"/>
    <s v="Sullivan-Lane"/>
    <x v="1"/>
    <n v="18246.15108"/>
    <n v="278"/>
    <x v="2"/>
    <x v="1"/>
    <x v="1"/>
  </r>
  <r>
    <s v="Jonathan Fitzpatrick"/>
    <x v="60"/>
    <x v="1"/>
    <x v="0"/>
    <x v="4"/>
    <d v="2022-09-16T00:00:00"/>
    <x v="6"/>
    <s v="September"/>
    <x v="11"/>
    <x v="0"/>
    <d v="2022-10-06T00:00:00"/>
    <n v="20"/>
    <s v="Rachel Robinson"/>
    <s v="Hoffman PLC"/>
    <x v="3"/>
    <n v="20876.79508"/>
    <n v="277"/>
    <x v="2"/>
    <x v="1"/>
    <x v="2"/>
  </r>
  <r>
    <s v="Michael Russell"/>
    <x v="56"/>
    <x v="1"/>
    <x v="6"/>
    <x v="2"/>
    <d v="2020-12-10T00:00:00"/>
    <x v="1"/>
    <s v="December"/>
    <x v="7"/>
    <x v="3"/>
    <d v="2020-12-29T00:00:00"/>
    <n v="19"/>
    <s v="Amy Carney Md"/>
    <s v="Ross Inc"/>
    <x v="4"/>
    <n v="1546.5310050000001"/>
    <n v="221"/>
    <x v="0"/>
    <x v="4"/>
    <x v="1"/>
  </r>
  <r>
    <s v="Damon Kelley"/>
    <x v="28"/>
    <x v="0"/>
    <x v="3"/>
    <x v="3"/>
    <d v="2022-04-04T00:00:00"/>
    <x v="29"/>
    <s v="April"/>
    <x v="8"/>
    <x v="0"/>
    <d v="2022-04-28T00:00:00"/>
    <n v="24"/>
    <s v="Michael Brown"/>
    <s v="Newman-Ramos"/>
    <x v="2"/>
    <n v="1091.6573450000001"/>
    <n v="200"/>
    <x v="2"/>
    <x v="0"/>
    <x v="1"/>
  </r>
  <r>
    <s v="Frederick Flynn"/>
    <x v="57"/>
    <x v="0"/>
    <x v="2"/>
    <x v="3"/>
    <d v="2019-09-22T00:00:00"/>
    <x v="5"/>
    <s v="September"/>
    <x v="11"/>
    <x v="2"/>
    <d v="2019-10-06T00:00:00"/>
    <n v="14"/>
    <s v="Joshua Goodman"/>
    <s v="Thomas, Rodgers and Tran"/>
    <x v="3"/>
    <n v="31526.112440000001"/>
    <n v="218"/>
    <x v="0"/>
    <x v="3"/>
    <x v="2"/>
  </r>
  <r>
    <s v="Christopher Watson"/>
    <x v="30"/>
    <x v="1"/>
    <x v="0"/>
    <x v="3"/>
    <d v="2019-12-14T00:00:00"/>
    <x v="10"/>
    <s v="December"/>
    <x v="7"/>
    <x v="2"/>
    <d v="2019-12-25T00:00:00"/>
    <n v="11"/>
    <s v="Ashley Lee"/>
    <s v="Black LLC"/>
    <x v="2"/>
    <n v="2597.935512"/>
    <n v="118"/>
    <x v="1"/>
    <x v="2"/>
    <x v="2"/>
  </r>
  <r>
    <s v="Robert Phelps"/>
    <x v="41"/>
    <x v="1"/>
    <x v="4"/>
    <x v="5"/>
    <d v="2020-08-28T00:00:00"/>
    <x v="24"/>
    <s v="August"/>
    <x v="5"/>
    <x v="3"/>
    <d v="2020-09-04T00:00:00"/>
    <n v="7"/>
    <s v="Aaron Smith"/>
    <s v="Elliott Inc"/>
    <x v="2"/>
    <n v="42756.343800000002"/>
    <n v="283"/>
    <x v="0"/>
    <x v="0"/>
    <x v="0"/>
  </r>
  <r>
    <s v="Amanda Williams"/>
    <x v="35"/>
    <x v="1"/>
    <x v="4"/>
    <x v="1"/>
    <d v="2020-08-14T00:00:00"/>
    <x v="10"/>
    <s v="August"/>
    <x v="5"/>
    <x v="3"/>
    <d v="2020-08-24T00:00:00"/>
    <n v="10"/>
    <s v="Adriana Hall"/>
    <s v="Mcintosh, Massey and Hayes"/>
    <x v="3"/>
    <n v="26054.774580000001"/>
    <n v="473"/>
    <x v="2"/>
    <x v="4"/>
    <x v="2"/>
  </r>
  <r>
    <s v="Juan Patton"/>
    <x v="61"/>
    <x v="0"/>
    <x v="1"/>
    <x v="5"/>
    <d v="2022-01-24T00:00:00"/>
    <x v="19"/>
    <s v="January"/>
    <x v="2"/>
    <x v="0"/>
    <d v="2022-02-13T00:00:00"/>
    <n v="20"/>
    <s v="Seth Alvarez"/>
    <s v="Diaz, West and Holt"/>
    <x v="2"/>
    <n v="16858.160830000001"/>
    <n v="167"/>
    <x v="0"/>
    <x v="1"/>
    <x v="2"/>
  </r>
  <r>
    <s v="Daniel Moreno"/>
    <x v="1"/>
    <x v="1"/>
    <x v="3"/>
    <x v="2"/>
    <d v="2019-08-31T00:00:00"/>
    <x v="26"/>
    <s v="August"/>
    <x v="5"/>
    <x v="2"/>
    <d v="2019-09-02T00:00:00"/>
    <n v="2"/>
    <s v="Tasha Griffin"/>
    <s v="Warren LLC"/>
    <x v="4"/>
    <n v="6387.3968860000004"/>
    <n v="324"/>
    <x v="0"/>
    <x v="1"/>
    <x v="0"/>
  </r>
  <r>
    <s v="Joy Sheppard"/>
    <x v="54"/>
    <x v="0"/>
    <x v="7"/>
    <x v="5"/>
    <d v="2020-08-19T00:00:00"/>
    <x v="12"/>
    <s v="August"/>
    <x v="5"/>
    <x v="3"/>
    <d v="2020-08-29T00:00:00"/>
    <n v="10"/>
    <s v="William Fox"/>
    <s v="Rodriguez, Henderson and Davis"/>
    <x v="4"/>
    <n v="23151.153989999999"/>
    <n v="174"/>
    <x v="1"/>
    <x v="3"/>
    <x v="1"/>
  </r>
  <r>
    <s v="Regina Bates"/>
    <x v="26"/>
    <x v="0"/>
    <x v="7"/>
    <x v="5"/>
    <d v="2019-07-27T00:00:00"/>
    <x v="16"/>
    <s v="July"/>
    <x v="4"/>
    <x v="2"/>
    <d v="2019-08-10T00:00:00"/>
    <n v="14"/>
    <s v="Angela Miller"/>
    <s v="Anderson Inc"/>
    <x v="0"/>
    <n v="29506.119589999998"/>
    <n v="440"/>
    <x v="1"/>
    <x v="0"/>
    <x v="0"/>
  </r>
  <r>
    <s v="Diane Bennett"/>
    <x v="48"/>
    <x v="1"/>
    <x v="1"/>
    <x v="4"/>
    <d v="2018-12-30T00:00:00"/>
    <x v="20"/>
    <s v="December"/>
    <x v="7"/>
    <x v="5"/>
    <d v="2019-01-22T00:00:00"/>
    <n v="23"/>
    <s v="Mrs. Sabrina Brady"/>
    <s v="Greene, Fox and Harris"/>
    <x v="3"/>
    <n v="26040.404170000002"/>
    <n v="328"/>
    <x v="1"/>
    <x v="3"/>
    <x v="0"/>
  </r>
  <r>
    <s v="Andrew Rivera"/>
    <x v="9"/>
    <x v="1"/>
    <x v="4"/>
    <x v="4"/>
    <d v="2023-02-10T00:00:00"/>
    <x v="1"/>
    <s v="February"/>
    <x v="9"/>
    <x v="1"/>
    <d v="2023-03-12T00:00:00"/>
    <n v="30"/>
    <s v="Monique Leon"/>
    <s v="Turner, Dean and Goodwin"/>
    <x v="3"/>
    <n v="1482.86691"/>
    <n v="206"/>
    <x v="1"/>
    <x v="3"/>
    <x v="1"/>
  </r>
  <r>
    <s v="Rodney Vazquez"/>
    <x v="10"/>
    <x v="1"/>
    <x v="6"/>
    <x v="1"/>
    <d v="2019-11-14T00:00:00"/>
    <x v="10"/>
    <s v="November"/>
    <x v="0"/>
    <x v="2"/>
    <d v="2019-11-15T00:00:00"/>
    <n v="1"/>
    <s v="William Eaton"/>
    <s v="Richmond Inc"/>
    <x v="0"/>
    <n v="40068.295059999997"/>
    <n v="380"/>
    <x v="1"/>
    <x v="2"/>
    <x v="1"/>
  </r>
  <r>
    <s v="Robert Harrington"/>
    <x v="33"/>
    <x v="1"/>
    <x v="1"/>
    <x v="1"/>
    <d v="2023-01-28T00:00:00"/>
    <x v="24"/>
    <s v="January"/>
    <x v="2"/>
    <x v="1"/>
    <d v="2023-02-16T00:00:00"/>
    <n v="19"/>
    <s v="Kristen Hampton"/>
    <s v="Wallace LLC"/>
    <x v="2"/>
    <n v="7413.340612"/>
    <n v="338"/>
    <x v="2"/>
    <x v="1"/>
    <x v="1"/>
  </r>
  <r>
    <s v="Dr. Derrick Robinson"/>
    <x v="15"/>
    <x v="0"/>
    <x v="2"/>
    <x v="4"/>
    <d v="2020-01-29T00:00:00"/>
    <x v="9"/>
    <s v="January"/>
    <x v="2"/>
    <x v="3"/>
    <d v="2020-02-02T00:00:00"/>
    <n v="4"/>
    <s v="Alexis Howell"/>
    <s v="Stevenson-Freeman"/>
    <x v="3"/>
    <n v="30673.7719"/>
    <n v="500"/>
    <x v="1"/>
    <x v="0"/>
    <x v="1"/>
  </r>
  <r>
    <s v="Kathleen Ramsey"/>
    <x v="39"/>
    <x v="1"/>
    <x v="5"/>
    <x v="1"/>
    <d v="2021-09-18T00:00:00"/>
    <x v="23"/>
    <s v="September"/>
    <x v="11"/>
    <x v="4"/>
    <d v="2021-09-28T00:00:00"/>
    <n v="10"/>
    <s v="Frank Fowler"/>
    <s v="Diaz-Meza"/>
    <x v="2"/>
    <n v="21771.890749999999"/>
    <n v="457"/>
    <x v="2"/>
    <x v="0"/>
    <x v="0"/>
  </r>
  <r>
    <s v="James Cook"/>
    <x v="52"/>
    <x v="1"/>
    <x v="3"/>
    <x v="5"/>
    <d v="2020-03-08T00:00:00"/>
    <x v="11"/>
    <s v="March"/>
    <x v="6"/>
    <x v="3"/>
    <d v="2020-03-17T00:00:00"/>
    <n v="9"/>
    <s v="Gregory Nelson"/>
    <s v="Wells LLC"/>
    <x v="0"/>
    <n v="67153.623999999996"/>
    <n v="413"/>
    <x v="0"/>
    <x v="3"/>
    <x v="2"/>
  </r>
  <r>
    <s v="Edwin Roberson"/>
    <x v="54"/>
    <x v="0"/>
    <x v="3"/>
    <x v="5"/>
    <d v="2022-04-08T00:00:00"/>
    <x v="11"/>
    <s v="April"/>
    <x v="8"/>
    <x v="0"/>
    <d v="2022-04-16T00:00:00"/>
    <n v="8"/>
    <s v="Jordan May"/>
    <s v="Casey PLC"/>
    <x v="1"/>
    <n v="38575.174480000001"/>
    <n v="326"/>
    <x v="0"/>
    <x v="0"/>
    <x v="2"/>
  </r>
  <r>
    <s v="Mary Green"/>
    <x v="15"/>
    <x v="1"/>
    <x v="1"/>
    <x v="3"/>
    <d v="2022-04-09T00:00:00"/>
    <x v="2"/>
    <s v="April"/>
    <x v="8"/>
    <x v="0"/>
    <d v="2022-05-06T00:00:00"/>
    <n v="27"/>
    <s v="Jessica Hamilton"/>
    <s v="Brown-Brown"/>
    <x v="1"/>
    <n v="18906.599399999999"/>
    <n v="406"/>
    <x v="2"/>
    <x v="2"/>
    <x v="2"/>
  </r>
  <r>
    <s v="Danielle Andrews"/>
    <x v="40"/>
    <x v="0"/>
    <x v="1"/>
    <x v="1"/>
    <d v="2021-07-19T00:00:00"/>
    <x v="12"/>
    <s v="July"/>
    <x v="4"/>
    <x v="4"/>
    <d v="2021-07-26T00:00:00"/>
    <n v="7"/>
    <s v="Timothy Brown Md"/>
    <s v="Bennett and Sons"/>
    <x v="4"/>
    <n v="25766.09187"/>
    <n v="407"/>
    <x v="2"/>
    <x v="3"/>
    <x v="2"/>
  </r>
  <r>
    <s v="Julie Anderson"/>
    <x v="39"/>
    <x v="0"/>
    <x v="1"/>
    <x v="2"/>
    <d v="2019-06-05T00:00:00"/>
    <x v="15"/>
    <s v="June"/>
    <x v="1"/>
    <x v="2"/>
    <d v="2019-06-07T00:00:00"/>
    <n v="2"/>
    <s v="Michelle Bowen"/>
    <s v="Cooper, Martinez and Gamble"/>
    <x v="0"/>
    <n v="17093.081389999999"/>
    <n v="426"/>
    <x v="0"/>
    <x v="0"/>
    <x v="1"/>
  </r>
  <r>
    <s v="Larry Mitchell Jr."/>
    <x v="11"/>
    <x v="0"/>
    <x v="5"/>
    <x v="5"/>
    <d v="2019-04-26T00:00:00"/>
    <x v="22"/>
    <s v="April"/>
    <x v="8"/>
    <x v="2"/>
    <d v="2019-05-14T00:00:00"/>
    <n v="18"/>
    <s v="Luis Powell Md"/>
    <s v="Hendricks Inc"/>
    <x v="3"/>
    <n v="21531.024979999998"/>
    <n v="329"/>
    <x v="0"/>
    <x v="4"/>
    <x v="1"/>
  </r>
  <r>
    <s v="Erica Brown"/>
    <x v="41"/>
    <x v="0"/>
    <x v="6"/>
    <x v="0"/>
    <d v="2022-10-05T00:00:00"/>
    <x v="15"/>
    <s v="October"/>
    <x v="10"/>
    <x v="0"/>
    <d v="2022-10-17T00:00:00"/>
    <n v="12"/>
    <s v="Dr. Evelyn White"/>
    <s v="Gutierrez PLC"/>
    <x v="3"/>
    <n v="38613.331279999999"/>
    <n v="428"/>
    <x v="0"/>
    <x v="2"/>
    <x v="2"/>
  </r>
  <r>
    <s v="Shane Daniel"/>
    <x v="21"/>
    <x v="1"/>
    <x v="3"/>
    <x v="4"/>
    <d v="2021-10-06T00:00:00"/>
    <x v="18"/>
    <s v="October"/>
    <x v="10"/>
    <x v="4"/>
    <d v="2021-10-18T00:00:00"/>
    <n v="12"/>
    <s v="Kimberly Rodriguez"/>
    <s v="Robinson, Valdez and Daniels"/>
    <x v="4"/>
    <n v="13835.03817"/>
    <n v="457"/>
    <x v="2"/>
    <x v="2"/>
    <x v="1"/>
  </r>
  <r>
    <s v="Chad Chen"/>
    <x v="36"/>
    <x v="1"/>
    <x v="3"/>
    <x v="1"/>
    <d v="2019-11-27T00:00:00"/>
    <x v="16"/>
    <s v="November"/>
    <x v="0"/>
    <x v="2"/>
    <d v="2019-12-24T00:00:00"/>
    <n v="27"/>
    <s v="Derrick Perez"/>
    <s v="Baker LLC"/>
    <x v="0"/>
    <n v="43549.714919999999"/>
    <n v="341"/>
    <x v="1"/>
    <x v="1"/>
    <x v="0"/>
  </r>
  <r>
    <s v="Eduardo Alexander"/>
    <x v="25"/>
    <x v="1"/>
    <x v="1"/>
    <x v="2"/>
    <d v="2019-10-15T00:00:00"/>
    <x v="7"/>
    <s v="October"/>
    <x v="10"/>
    <x v="2"/>
    <d v="2019-10-30T00:00:00"/>
    <n v="15"/>
    <s v="Mr. Michael Cole"/>
    <s v="Garcia Ltd"/>
    <x v="2"/>
    <n v="20910.687979999999"/>
    <n v="436"/>
    <x v="0"/>
    <x v="3"/>
    <x v="0"/>
  </r>
  <r>
    <s v="Melanie Richardson"/>
    <x v="30"/>
    <x v="1"/>
    <x v="5"/>
    <x v="4"/>
    <d v="2019-05-28T00:00:00"/>
    <x v="24"/>
    <s v="May"/>
    <x v="3"/>
    <x v="2"/>
    <d v="2019-06-11T00:00:00"/>
    <n v="14"/>
    <s v="Andrea Harris"/>
    <s v="Smith-Anthony"/>
    <x v="3"/>
    <n v="26222.745129999999"/>
    <n v="121"/>
    <x v="2"/>
    <x v="0"/>
    <x v="1"/>
  </r>
  <r>
    <s v="Christy Phillips"/>
    <x v="54"/>
    <x v="1"/>
    <x v="0"/>
    <x v="4"/>
    <d v="2020-03-28T00:00:00"/>
    <x v="24"/>
    <s v="March"/>
    <x v="6"/>
    <x v="3"/>
    <d v="2020-04-02T00:00:00"/>
    <n v="5"/>
    <s v="Angela Garcia"/>
    <s v="Lee Ltd"/>
    <x v="3"/>
    <n v="23012.907279999999"/>
    <n v="194"/>
    <x v="1"/>
    <x v="2"/>
    <x v="0"/>
  </r>
  <r>
    <s v="Lisa Wilson"/>
    <x v="65"/>
    <x v="0"/>
    <x v="2"/>
    <x v="3"/>
    <d v="2019-04-14T00:00:00"/>
    <x v="10"/>
    <s v="April"/>
    <x v="8"/>
    <x v="2"/>
    <d v="2019-05-11T00:00:00"/>
    <n v="27"/>
    <s v="Catherine Everett"/>
    <s v="Cummings-Duncan"/>
    <x v="3"/>
    <n v="7353.877246"/>
    <n v="184"/>
    <x v="2"/>
    <x v="2"/>
    <x v="1"/>
  </r>
  <r>
    <s v="Charles Fernandez"/>
    <x v="13"/>
    <x v="0"/>
    <x v="3"/>
    <x v="5"/>
    <d v="2022-02-10T00:00:00"/>
    <x v="1"/>
    <s v="February"/>
    <x v="9"/>
    <x v="0"/>
    <d v="2022-02-11T00:00:00"/>
    <n v="1"/>
    <s v="Craig West"/>
    <s v="Mcguire-Bowman"/>
    <x v="2"/>
    <n v="27976.056939999999"/>
    <n v="214"/>
    <x v="0"/>
    <x v="2"/>
    <x v="1"/>
  </r>
  <r>
    <s v="Christina Villanueva"/>
    <x v="21"/>
    <x v="0"/>
    <x v="7"/>
    <x v="1"/>
    <d v="2021-06-15T00:00:00"/>
    <x v="7"/>
    <s v="June"/>
    <x v="1"/>
    <x v="4"/>
    <d v="2021-06-25T00:00:00"/>
    <n v="10"/>
    <s v="Michael Ayala"/>
    <s v="Bell Inc"/>
    <x v="4"/>
    <n v="6856.392836"/>
    <n v="420"/>
    <x v="2"/>
    <x v="3"/>
    <x v="2"/>
  </r>
  <r>
    <s v="Joseph Castillo"/>
    <x v="21"/>
    <x v="1"/>
    <x v="3"/>
    <x v="3"/>
    <d v="2023-03-31T00:00:00"/>
    <x v="26"/>
    <s v="March"/>
    <x v="6"/>
    <x v="1"/>
    <d v="2023-04-04T00:00:00"/>
    <n v="4"/>
    <s v="Elizabeth Shaw"/>
    <s v="Williamson, Thomas and Atkins"/>
    <x v="4"/>
    <n v="16151.68857"/>
    <n v="216"/>
    <x v="1"/>
    <x v="0"/>
    <x v="2"/>
  </r>
  <r>
    <s v="Philip Ward"/>
    <x v="6"/>
    <x v="1"/>
    <x v="7"/>
    <x v="0"/>
    <d v="2018-11-21T00:00:00"/>
    <x v="27"/>
    <s v="November"/>
    <x v="0"/>
    <x v="5"/>
    <d v="2018-11-25T00:00:00"/>
    <n v="4"/>
    <s v="Tyler Sandoval"/>
    <s v="Cannon Inc"/>
    <x v="0"/>
    <n v="51586.341950000002"/>
    <n v="362"/>
    <x v="0"/>
    <x v="2"/>
    <x v="0"/>
  </r>
  <r>
    <s v="Jillian Davis"/>
    <x v="6"/>
    <x v="1"/>
    <x v="2"/>
    <x v="3"/>
    <d v="2023-07-31T00:00:00"/>
    <x v="26"/>
    <s v="July"/>
    <x v="4"/>
    <x v="1"/>
    <d v="2023-08-12T00:00:00"/>
    <n v="12"/>
    <s v="Rita Bryant"/>
    <s v="Rice Ltd"/>
    <x v="4"/>
    <n v="20875.730299999999"/>
    <n v="174"/>
    <x v="0"/>
    <x v="1"/>
    <x v="0"/>
  </r>
  <r>
    <s v="Caleb Hughes"/>
    <x v="43"/>
    <x v="0"/>
    <x v="2"/>
    <x v="0"/>
    <d v="2020-01-25T00:00:00"/>
    <x v="13"/>
    <s v="January"/>
    <x v="2"/>
    <x v="3"/>
    <d v="2020-02-11T00:00:00"/>
    <n v="17"/>
    <s v="Jerry Smith"/>
    <s v="Smith and Sons"/>
    <x v="4"/>
    <n v="58345.045660000003"/>
    <n v="269"/>
    <x v="0"/>
    <x v="1"/>
    <x v="1"/>
  </r>
  <r>
    <s v="Caleb Green"/>
    <x v="29"/>
    <x v="0"/>
    <x v="3"/>
    <x v="5"/>
    <d v="2020-12-18T00:00:00"/>
    <x v="23"/>
    <s v="December"/>
    <x v="7"/>
    <x v="3"/>
    <d v="2021-01-16T00:00:00"/>
    <n v="29"/>
    <s v="Joel Durham"/>
    <s v="Martinez-Marks"/>
    <x v="4"/>
    <n v="20791.039820000002"/>
    <n v="126"/>
    <x v="1"/>
    <x v="2"/>
    <x v="1"/>
  </r>
  <r>
    <s v="Cheryl Ramirez"/>
    <x v="43"/>
    <x v="0"/>
    <x v="5"/>
    <x v="3"/>
    <d v="2021-12-15T00:00:00"/>
    <x v="7"/>
    <s v="December"/>
    <x v="7"/>
    <x v="4"/>
    <d v="2021-12-20T00:00:00"/>
    <n v="5"/>
    <s v="Colin Nguyen"/>
    <s v="Thomas Group"/>
    <x v="0"/>
    <n v="19488.058219999999"/>
    <n v="469"/>
    <x v="0"/>
    <x v="2"/>
    <x v="0"/>
  </r>
  <r>
    <s v="Victoria Thomas"/>
    <x v="25"/>
    <x v="0"/>
    <x v="1"/>
    <x v="3"/>
    <d v="2023-07-09T00:00:00"/>
    <x v="2"/>
    <s v="July"/>
    <x v="4"/>
    <x v="1"/>
    <d v="2023-07-19T00:00:00"/>
    <n v="10"/>
    <s v="Melissa Smith"/>
    <s v="Price PLC"/>
    <x v="1"/>
    <n v="6041.2967939999999"/>
    <n v="296"/>
    <x v="2"/>
    <x v="0"/>
    <x v="0"/>
  </r>
  <r>
    <s v="Patricia Silva"/>
    <x v="23"/>
    <x v="0"/>
    <x v="2"/>
    <x v="3"/>
    <d v="2021-08-08T00:00:00"/>
    <x v="11"/>
    <s v="August"/>
    <x v="5"/>
    <x v="4"/>
    <d v="2021-09-07T00:00:00"/>
    <n v="30"/>
    <s v="Charles Erickson"/>
    <s v="Bauer, Gill and Thomas"/>
    <x v="1"/>
    <n v="22358.08812"/>
    <n v="282"/>
    <x v="2"/>
    <x v="1"/>
    <x v="0"/>
  </r>
  <r>
    <s v="Jennifer Hernandez"/>
    <x v="29"/>
    <x v="1"/>
    <x v="2"/>
    <x v="4"/>
    <d v="2021-04-10T00:00:00"/>
    <x v="1"/>
    <s v="April"/>
    <x v="8"/>
    <x v="4"/>
    <d v="2021-04-24T00:00:00"/>
    <n v="14"/>
    <s v="Andrew Clark"/>
    <s v="Smith LLC"/>
    <x v="1"/>
    <n v="11540.615599999999"/>
    <n v="223"/>
    <x v="2"/>
    <x v="2"/>
    <x v="1"/>
  </r>
  <r>
    <s v="Michael Carter"/>
    <x v="42"/>
    <x v="0"/>
    <x v="5"/>
    <x v="3"/>
    <d v="2018-12-25T00:00:00"/>
    <x v="13"/>
    <s v="December"/>
    <x v="7"/>
    <x v="5"/>
    <d v="2019-01-15T00:00:00"/>
    <n v="21"/>
    <s v="Peter Knight"/>
    <s v="Moses, Owen and Prince"/>
    <x v="4"/>
    <n v="10628.97371"/>
    <n v="249"/>
    <x v="0"/>
    <x v="1"/>
    <x v="0"/>
  </r>
  <r>
    <s v="Jennifer Rodriguez"/>
    <x v="50"/>
    <x v="1"/>
    <x v="5"/>
    <x v="1"/>
    <d v="2021-07-08T00:00:00"/>
    <x v="11"/>
    <s v="July"/>
    <x v="4"/>
    <x v="4"/>
    <d v="2021-07-28T00:00:00"/>
    <n v="20"/>
    <s v="Philip Holloway"/>
    <s v="Wilson, Burke and Stafford"/>
    <x v="4"/>
    <n v="28060.93793"/>
    <n v="143"/>
    <x v="2"/>
    <x v="3"/>
    <x v="1"/>
  </r>
  <r>
    <s v="Mr. Tyler Parks MD"/>
    <x v="28"/>
    <x v="0"/>
    <x v="2"/>
    <x v="3"/>
    <d v="2020-07-31T00:00:00"/>
    <x v="26"/>
    <s v="July"/>
    <x v="4"/>
    <x v="3"/>
    <d v="2020-08-14T00:00:00"/>
    <n v="14"/>
    <s v="Sue Harrison"/>
    <s v="Booker-Andrews"/>
    <x v="4"/>
    <n v="27253.255829999998"/>
    <n v="268"/>
    <x v="0"/>
    <x v="1"/>
    <x v="0"/>
  </r>
  <r>
    <s v="Crystal Johnson"/>
    <x v="1"/>
    <x v="1"/>
    <x v="2"/>
    <x v="4"/>
    <d v="2022-02-12T00:00:00"/>
    <x v="14"/>
    <s v="February"/>
    <x v="9"/>
    <x v="0"/>
    <d v="2022-02-15T00:00:00"/>
    <n v="3"/>
    <s v="Lisa Duncan"/>
    <s v="Bradley Inc"/>
    <x v="2"/>
    <n v="33590.456890000001"/>
    <n v="139"/>
    <x v="2"/>
    <x v="2"/>
    <x v="2"/>
  </r>
  <r>
    <s v="Angela Pennington"/>
    <x v="21"/>
    <x v="1"/>
    <x v="5"/>
    <x v="5"/>
    <d v="2021-08-31T00:00:00"/>
    <x v="26"/>
    <s v="August"/>
    <x v="5"/>
    <x v="4"/>
    <d v="2021-09-23T00:00:00"/>
    <n v="23"/>
    <s v="John Cruz"/>
    <s v="Lucero-Brown"/>
    <x v="1"/>
    <n v="63625.372199999998"/>
    <n v="341"/>
    <x v="1"/>
    <x v="2"/>
    <x v="1"/>
  </r>
  <r>
    <s v="Amber Ruiz"/>
    <x v="37"/>
    <x v="0"/>
    <x v="3"/>
    <x v="5"/>
    <d v="2019-05-26T00:00:00"/>
    <x v="22"/>
    <s v="May"/>
    <x v="3"/>
    <x v="2"/>
    <d v="2019-06-14T00:00:00"/>
    <n v="19"/>
    <s v="Nicole Ferguson"/>
    <s v="Fox, Gomez and Beard"/>
    <x v="4"/>
    <n v="15758.657569999999"/>
    <n v="186"/>
    <x v="1"/>
    <x v="3"/>
    <x v="1"/>
  </r>
  <r>
    <s v="Terry Tapia"/>
    <x v="65"/>
    <x v="0"/>
    <x v="5"/>
    <x v="0"/>
    <d v="2021-07-09T00:00:00"/>
    <x v="2"/>
    <s v="July"/>
    <x v="4"/>
    <x v="4"/>
    <d v="2021-07-26T00:00:00"/>
    <n v="17"/>
    <s v="Barbara Compton"/>
    <s v="Nelson, Berg and Bolton"/>
    <x v="3"/>
    <n v="48484.104050000002"/>
    <n v="173"/>
    <x v="0"/>
    <x v="2"/>
    <x v="2"/>
  </r>
  <r>
    <s v="Dana Baldwin"/>
    <x v="59"/>
    <x v="0"/>
    <x v="4"/>
    <x v="2"/>
    <d v="2020-12-20T00:00:00"/>
    <x v="4"/>
    <s v="December"/>
    <x v="7"/>
    <x v="3"/>
    <d v="2021-01-01T00:00:00"/>
    <n v="12"/>
    <s v="Jason Noble"/>
    <s v="Thomas-Smith"/>
    <x v="4"/>
    <n v="1120.6503520000001"/>
    <n v="381"/>
    <x v="0"/>
    <x v="1"/>
    <x v="2"/>
  </r>
  <r>
    <s v="Aaron Davis"/>
    <x v="64"/>
    <x v="0"/>
    <x v="5"/>
    <x v="3"/>
    <d v="2019-06-28T00:00:00"/>
    <x v="24"/>
    <s v="June"/>
    <x v="1"/>
    <x v="2"/>
    <d v="2019-07-13T00:00:00"/>
    <n v="15"/>
    <s v="Tyler Thomas"/>
    <s v="Lee-Clark"/>
    <x v="1"/>
    <n v="14344.594419999999"/>
    <n v="351"/>
    <x v="2"/>
    <x v="3"/>
    <x v="2"/>
  </r>
  <r>
    <s v="Kenneth Brown"/>
    <x v="13"/>
    <x v="0"/>
    <x v="6"/>
    <x v="2"/>
    <d v="2022-03-23T00:00:00"/>
    <x v="25"/>
    <s v="March"/>
    <x v="6"/>
    <x v="0"/>
    <d v="2022-04-10T00:00:00"/>
    <n v="18"/>
    <s v="Connie Conner"/>
    <s v="Schneider and Sons"/>
    <x v="0"/>
    <n v="24009.098330000001"/>
    <n v="486"/>
    <x v="0"/>
    <x v="2"/>
    <x v="1"/>
  </r>
  <r>
    <s v="Michelle Freeman"/>
    <x v="20"/>
    <x v="0"/>
    <x v="0"/>
    <x v="2"/>
    <d v="2021-03-17T00:00:00"/>
    <x v="0"/>
    <s v="March"/>
    <x v="6"/>
    <x v="4"/>
    <d v="2021-03-18T00:00:00"/>
    <n v="1"/>
    <s v="Brittany Hoffman"/>
    <s v="Peterson-Ibarra"/>
    <x v="0"/>
    <n v="15299.045099999999"/>
    <n v="297"/>
    <x v="1"/>
    <x v="0"/>
    <x v="0"/>
  </r>
  <r>
    <s v="Courtney Jones"/>
    <x v="43"/>
    <x v="1"/>
    <x v="7"/>
    <x v="4"/>
    <d v="2019-10-05T00:00:00"/>
    <x v="15"/>
    <s v="October"/>
    <x v="10"/>
    <x v="2"/>
    <d v="2019-10-15T00:00:00"/>
    <n v="10"/>
    <s v="Emily Morris"/>
    <s v="Keith, Walker and Casey"/>
    <x v="0"/>
    <n v="21903.74007"/>
    <n v="293"/>
    <x v="2"/>
    <x v="0"/>
    <x v="2"/>
  </r>
  <r>
    <s v="Jennifer Best"/>
    <x v="0"/>
    <x v="0"/>
    <x v="5"/>
    <x v="2"/>
    <d v="2022-05-11T00:00:00"/>
    <x v="17"/>
    <s v="May"/>
    <x v="3"/>
    <x v="0"/>
    <d v="2022-06-01T00:00:00"/>
    <n v="21"/>
    <s v="Gary Choi"/>
    <s v="Reynolds, Wade and Harris"/>
    <x v="0"/>
    <n v="22516.325639999999"/>
    <n v="238"/>
    <x v="1"/>
    <x v="4"/>
    <x v="0"/>
  </r>
  <r>
    <s v="Steven Bates"/>
    <x v="2"/>
    <x v="0"/>
    <x v="0"/>
    <x v="3"/>
    <d v="2019-11-07T00:00:00"/>
    <x v="30"/>
    <s v="November"/>
    <x v="0"/>
    <x v="2"/>
    <d v="2019-11-16T00:00:00"/>
    <n v="9"/>
    <s v="Valerie Alvarado"/>
    <s v="Gonzalez Ltd"/>
    <x v="0"/>
    <n v="8031.4166299999997"/>
    <n v="408"/>
    <x v="2"/>
    <x v="4"/>
    <x v="2"/>
  </r>
  <r>
    <s v="Makayla Frey MD"/>
    <x v="40"/>
    <x v="0"/>
    <x v="1"/>
    <x v="0"/>
    <d v="2019-07-22T00:00:00"/>
    <x v="5"/>
    <s v="July"/>
    <x v="4"/>
    <x v="2"/>
    <d v="2019-08-07T00:00:00"/>
    <n v="16"/>
    <s v="Leah King"/>
    <s v="Long-Davis"/>
    <x v="3"/>
    <n v="54769.402349999997"/>
    <n v="487"/>
    <x v="2"/>
    <x v="2"/>
    <x v="0"/>
  </r>
  <r>
    <s v="Holly Stuart"/>
    <x v="10"/>
    <x v="0"/>
    <x v="4"/>
    <x v="2"/>
    <d v="2021-06-24T00:00:00"/>
    <x v="19"/>
    <s v="June"/>
    <x v="1"/>
    <x v="4"/>
    <d v="2021-07-02T00:00:00"/>
    <n v="8"/>
    <s v="Carl Johnson"/>
    <s v="Anderson-Smith"/>
    <x v="3"/>
    <n v="19389.737150000001"/>
    <n v="135"/>
    <x v="0"/>
    <x v="3"/>
    <x v="1"/>
  </r>
  <r>
    <s v="Stacey Trevino"/>
    <x v="21"/>
    <x v="0"/>
    <x v="0"/>
    <x v="1"/>
    <d v="2023-07-25T00:00:00"/>
    <x v="13"/>
    <s v="July"/>
    <x v="4"/>
    <x v="1"/>
    <d v="2023-08-06T00:00:00"/>
    <n v="12"/>
    <s v="Emily Williams"/>
    <s v="Reid Ltd"/>
    <x v="3"/>
    <n v="25748.573179999999"/>
    <n v="473"/>
    <x v="2"/>
    <x v="4"/>
    <x v="1"/>
  </r>
  <r>
    <s v="Danielle Duke"/>
    <x v="47"/>
    <x v="1"/>
    <x v="0"/>
    <x v="3"/>
    <d v="2022-09-21T00:00:00"/>
    <x v="27"/>
    <s v="September"/>
    <x v="11"/>
    <x v="0"/>
    <d v="2022-10-11T00:00:00"/>
    <n v="20"/>
    <s v="Michael Flores"/>
    <s v="Cook Inc"/>
    <x v="0"/>
    <n v="22948.228889999999"/>
    <n v="332"/>
    <x v="1"/>
    <x v="2"/>
    <x v="2"/>
  </r>
  <r>
    <s v="Darren Obrien"/>
    <x v="2"/>
    <x v="0"/>
    <x v="7"/>
    <x v="5"/>
    <d v="2022-01-13T00:00:00"/>
    <x v="8"/>
    <s v="January"/>
    <x v="2"/>
    <x v="0"/>
    <d v="2022-02-12T00:00:00"/>
    <n v="30"/>
    <s v="Ann Payne"/>
    <s v="Lane-Martin"/>
    <x v="0"/>
    <n v="18233.152279999998"/>
    <n v="164"/>
    <x v="1"/>
    <x v="2"/>
    <x v="2"/>
  </r>
  <r>
    <s v="Omar Merritt"/>
    <x v="65"/>
    <x v="1"/>
    <x v="5"/>
    <x v="5"/>
    <d v="2023-07-21T00:00:00"/>
    <x v="27"/>
    <s v="July"/>
    <x v="4"/>
    <x v="1"/>
    <d v="2023-07-23T00:00:00"/>
    <n v="2"/>
    <s v="Michael Carter"/>
    <s v="Martinez, Gallagher and Thomas"/>
    <x v="0"/>
    <n v="15882.05458"/>
    <n v="289"/>
    <x v="0"/>
    <x v="3"/>
    <x v="2"/>
  </r>
  <r>
    <s v="Amber Gonzales"/>
    <x v="37"/>
    <x v="0"/>
    <x v="1"/>
    <x v="5"/>
    <d v="2023-03-30T00:00:00"/>
    <x v="20"/>
    <s v="March"/>
    <x v="6"/>
    <x v="1"/>
    <d v="2023-04-22T00:00:00"/>
    <n v="23"/>
    <s v="Gregory Vaughn"/>
    <s v="Thompson, Jordan and Newman"/>
    <x v="4"/>
    <n v="31979.82301"/>
    <n v="295"/>
    <x v="1"/>
    <x v="4"/>
    <x v="1"/>
  </r>
  <r>
    <s v="Kaitlyn Bailey"/>
    <x v="26"/>
    <x v="1"/>
    <x v="2"/>
    <x v="5"/>
    <d v="2023-04-11T00:00:00"/>
    <x v="17"/>
    <s v="April"/>
    <x v="8"/>
    <x v="1"/>
    <d v="2023-04-13T00:00:00"/>
    <n v="2"/>
    <s v="Amy Santos"/>
    <s v="Webster-Porter"/>
    <x v="0"/>
    <n v="59273.369100000004"/>
    <n v="486"/>
    <x v="0"/>
    <x v="4"/>
    <x v="1"/>
  </r>
  <r>
    <s v="Angela Browning"/>
    <x v="45"/>
    <x v="0"/>
    <x v="5"/>
    <x v="1"/>
    <d v="2021-06-16T00:00:00"/>
    <x v="6"/>
    <s v="June"/>
    <x v="1"/>
    <x v="4"/>
    <d v="2021-07-12T00:00:00"/>
    <n v="26"/>
    <s v="Kim Johnson"/>
    <s v="Thomas, Rodriguez and Bentley"/>
    <x v="3"/>
    <n v="10755.463019999999"/>
    <n v="254"/>
    <x v="1"/>
    <x v="0"/>
    <x v="0"/>
  </r>
  <r>
    <s v="Samantha Martinez"/>
    <x v="19"/>
    <x v="0"/>
    <x v="0"/>
    <x v="0"/>
    <d v="2023-02-16T00:00:00"/>
    <x v="6"/>
    <s v="February"/>
    <x v="9"/>
    <x v="1"/>
    <d v="2023-03-06T00:00:00"/>
    <n v="18"/>
    <s v="Nicole Wilson"/>
    <s v="Mayo, Brown and Lopez"/>
    <x v="0"/>
    <n v="4378.5662709999997"/>
    <n v="221"/>
    <x v="0"/>
    <x v="0"/>
    <x v="1"/>
  </r>
  <r>
    <s v="Vincent Curtis"/>
    <x v="22"/>
    <x v="1"/>
    <x v="3"/>
    <x v="3"/>
    <d v="2021-03-11T00:00:00"/>
    <x v="17"/>
    <s v="March"/>
    <x v="6"/>
    <x v="4"/>
    <d v="2021-03-23T00:00:00"/>
    <n v="12"/>
    <s v="Ronnie Brown"/>
    <s v="Davidson Ltd"/>
    <x v="0"/>
    <n v="15636.34879"/>
    <n v="226"/>
    <x v="2"/>
    <x v="2"/>
    <x v="1"/>
  </r>
  <r>
    <s v="Raymond Perry"/>
    <x v="52"/>
    <x v="0"/>
    <x v="7"/>
    <x v="5"/>
    <d v="2022-10-25T00:00:00"/>
    <x v="13"/>
    <s v="October"/>
    <x v="10"/>
    <x v="0"/>
    <d v="2022-11-15T00:00:00"/>
    <n v="21"/>
    <s v="Bradley Gardner"/>
    <s v="Riley, Thompson and Powell"/>
    <x v="0"/>
    <n v="4013.3298970000001"/>
    <n v="341"/>
    <x v="1"/>
    <x v="0"/>
    <x v="2"/>
  </r>
  <r>
    <s v="Jeffrey Williams"/>
    <x v="33"/>
    <x v="0"/>
    <x v="3"/>
    <x v="0"/>
    <d v="2020-02-15T00:00:00"/>
    <x v="7"/>
    <s v="February"/>
    <x v="9"/>
    <x v="3"/>
    <d v="2020-03-06T00:00:00"/>
    <n v="20"/>
    <s v="Mary James"/>
    <s v="Wu PLC"/>
    <x v="0"/>
    <n v="51828.99207"/>
    <n v="372"/>
    <x v="2"/>
    <x v="1"/>
    <x v="2"/>
  </r>
  <r>
    <s v="Roger Morgan"/>
    <x v="4"/>
    <x v="0"/>
    <x v="1"/>
    <x v="5"/>
    <d v="2019-11-17T00:00:00"/>
    <x v="0"/>
    <s v="November"/>
    <x v="0"/>
    <x v="2"/>
    <d v="2019-11-24T00:00:00"/>
    <n v="7"/>
    <s v="Lorraine Nguyen"/>
    <s v="Schultz Ltd"/>
    <x v="1"/>
    <n v="18908.949199999999"/>
    <n v="214"/>
    <x v="1"/>
    <x v="3"/>
    <x v="2"/>
  </r>
  <r>
    <s v="Tina Alexander"/>
    <x v="29"/>
    <x v="1"/>
    <x v="2"/>
    <x v="4"/>
    <d v="2022-07-04T00:00:00"/>
    <x v="29"/>
    <s v="July"/>
    <x v="4"/>
    <x v="0"/>
    <d v="2022-07-20T00:00:00"/>
    <n v="16"/>
    <s v="Kathy Rodriguez"/>
    <s v="Roberts LLC"/>
    <x v="4"/>
    <n v="10116.051439999999"/>
    <n v="424"/>
    <x v="2"/>
    <x v="0"/>
    <x v="1"/>
  </r>
  <r>
    <s v="Robert Allen"/>
    <x v="34"/>
    <x v="1"/>
    <x v="3"/>
    <x v="4"/>
    <d v="2020-06-02T00:00:00"/>
    <x v="3"/>
    <s v="June"/>
    <x v="1"/>
    <x v="3"/>
    <d v="2020-06-28T00:00:00"/>
    <n v="26"/>
    <s v="Dustin Johnson"/>
    <s v="Morgan, Marshall and Jefferson"/>
    <x v="4"/>
    <n v="21437.987819999998"/>
    <n v="269"/>
    <x v="2"/>
    <x v="2"/>
    <x v="0"/>
  </r>
  <r>
    <s v="Mark Walker"/>
    <x v="45"/>
    <x v="0"/>
    <x v="1"/>
    <x v="5"/>
    <d v="2021-06-08T00:00:00"/>
    <x v="11"/>
    <s v="June"/>
    <x v="1"/>
    <x v="4"/>
    <d v="2021-07-07T00:00:00"/>
    <n v="29"/>
    <s v="Sarah Reed"/>
    <s v="Leblanc-Whitney"/>
    <x v="4"/>
    <n v="21232.086940000001"/>
    <n v="187"/>
    <x v="1"/>
    <x v="0"/>
    <x v="2"/>
  </r>
  <r>
    <s v="Christopher Chavez"/>
    <x v="49"/>
    <x v="1"/>
    <x v="1"/>
    <x v="4"/>
    <d v="2022-11-22T00:00:00"/>
    <x v="5"/>
    <s v="November"/>
    <x v="0"/>
    <x v="0"/>
    <d v="2022-12-13T00:00:00"/>
    <n v="21"/>
    <s v="Blake Smith"/>
    <s v="Mack, Khan and Jones"/>
    <x v="3"/>
    <n v="2811.1988329999999"/>
    <n v="110"/>
    <x v="1"/>
    <x v="2"/>
    <x v="1"/>
  </r>
  <r>
    <s v="Jeffrey Bell"/>
    <x v="61"/>
    <x v="0"/>
    <x v="3"/>
    <x v="0"/>
    <d v="2022-08-12T00:00:00"/>
    <x v="14"/>
    <s v="August"/>
    <x v="5"/>
    <x v="0"/>
    <d v="2022-08-19T00:00:00"/>
    <n v="7"/>
    <s v="Dennis Edwards"/>
    <s v="White, Riley and Johnson"/>
    <x v="0"/>
    <n v="55449.03469"/>
    <n v="401"/>
    <x v="0"/>
    <x v="3"/>
    <x v="0"/>
  </r>
  <r>
    <s v="Michael Moore"/>
    <x v="19"/>
    <x v="1"/>
    <x v="4"/>
    <x v="4"/>
    <d v="2021-07-21T00:00:00"/>
    <x v="27"/>
    <s v="July"/>
    <x v="4"/>
    <x v="4"/>
    <d v="2021-08-14T00:00:00"/>
    <n v="24"/>
    <s v="Christina Austin"/>
    <s v="Murray, Reed and Hart"/>
    <x v="0"/>
    <n v="14045.48596"/>
    <n v="279"/>
    <x v="2"/>
    <x v="2"/>
    <x v="2"/>
  </r>
  <r>
    <s v="Andrew Daniel"/>
    <x v="59"/>
    <x v="0"/>
    <x v="1"/>
    <x v="5"/>
    <d v="2019-08-29T00:00:00"/>
    <x v="9"/>
    <s v="August"/>
    <x v="5"/>
    <x v="2"/>
    <d v="2019-08-31T00:00:00"/>
    <n v="2"/>
    <s v="Abigail Fox"/>
    <s v="Jacobs and Sons"/>
    <x v="0"/>
    <n v="49576.17164"/>
    <n v="280"/>
    <x v="0"/>
    <x v="0"/>
    <x v="2"/>
  </r>
  <r>
    <s v="Kara Chapman"/>
    <x v="47"/>
    <x v="1"/>
    <x v="6"/>
    <x v="1"/>
    <d v="2021-02-28T00:00:00"/>
    <x v="24"/>
    <s v="February"/>
    <x v="9"/>
    <x v="4"/>
    <d v="2021-03-02T00:00:00"/>
    <n v="2"/>
    <s v="John Simmons"/>
    <s v="Price-Turner"/>
    <x v="3"/>
    <n v="15913.16015"/>
    <n v="411"/>
    <x v="2"/>
    <x v="2"/>
    <x v="1"/>
  </r>
  <r>
    <s v="David Skinner"/>
    <x v="15"/>
    <x v="1"/>
    <x v="4"/>
    <x v="5"/>
    <d v="2019-09-09T00:00:00"/>
    <x v="2"/>
    <s v="September"/>
    <x v="11"/>
    <x v="2"/>
    <d v="2019-09-19T00:00:00"/>
    <n v="10"/>
    <s v="Carol Rubio"/>
    <s v="Bryant-Stevens"/>
    <x v="2"/>
    <n v="29633.637900000002"/>
    <n v="318"/>
    <x v="1"/>
    <x v="0"/>
    <x v="2"/>
  </r>
  <r>
    <s v="Karen Wade"/>
    <x v="67"/>
    <x v="1"/>
    <x v="7"/>
    <x v="2"/>
    <d v="2021-04-07T00:00:00"/>
    <x v="30"/>
    <s v="April"/>
    <x v="8"/>
    <x v="4"/>
    <d v="2021-04-24T00:00:00"/>
    <n v="17"/>
    <s v="Douglas Carter"/>
    <s v="Smith PLC"/>
    <x v="4"/>
    <n v="12940.36418"/>
    <n v="156"/>
    <x v="0"/>
    <x v="2"/>
    <x v="2"/>
  </r>
  <r>
    <s v="Robin Rice"/>
    <x v="58"/>
    <x v="0"/>
    <x v="7"/>
    <x v="0"/>
    <d v="2021-12-28T00:00:00"/>
    <x v="24"/>
    <s v="December"/>
    <x v="7"/>
    <x v="4"/>
    <d v="2022-01-22T00:00:00"/>
    <n v="25"/>
    <s v="Gerald Steele"/>
    <s v="White LLC"/>
    <x v="4"/>
    <n v="40191.936110000002"/>
    <n v="316"/>
    <x v="2"/>
    <x v="2"/>
    <x v="0"/>
  </r>
  <r>
    <s v="Mary Murray"/>
    <x v="54"/>
    <x v="1"/>
    <x v="7"/>
    <x v="4"/>
    <d v="2020-05-31T00:00:00"/>
    <x v="26"/>
    <s v="May"/>
    <x v="3"/>
    <x v="3"/>
    <d v="2020-06-06T00:00:00"/>
    <n v="6"/>
    <s v="Tracey Miranda"/>
    <s v="Alvarado, Allen and Gordon"/>
    <x v="1"/>
    <n v="18813.36507"/>
    <n v="142"/>
    <x v="1"/>
    <x v="1"/>
    <x v="0"/>
  </r>
  <r>
    <s v="Robert Knight"/>
    <x v="62"/>
    <x v="1"/>
    <x v="0"/>
    <x v="3"/>
    <d v="2019-06-05T00:00:00"/>
    <x v="15"/>
    <s v="June"/>
    <x v="1"/>
    <x v="2"/>
    <d v="2019-06-09T00:00:00"/>
    <n v="4"/>
    <s v="Donna Martinez"/>
    <s v="Farrell, Mason and Stephenson"/>
    <x v="0"/>
    <n v="5887.5984310000003"/>
    <n v="384"/>
    <x v="0"/>
    <x v="2"/>
    <x v="2"/>
  </r>
  <r>
    <s v="Sarah Burton"/>
    <x v="29"/>
    <x v="1"/>
    <x v="6"/>
    <x v="5"/>
    <d v="2018-11-14T00:00:00"/>
    <x v="10"/>
    <s v="November"/>
    <x v="0"/>
    <x v="5"/>
    <d v="2018-11-26T00:00:00"/>
    <n v="12"/>
    <s v="Heidi Melton"/>
    <s v="Perkins, Berg and Burns"/>
    <x v="4"/>
    <n v="43741.947110000001"/>
    <n v="479"/>
    <x v="1"/>
    <x v="4"/>
    <x v="2"/>
  </r>
  <r>
    <s v="Amber Matthews"/>
    <x v="42"/>
    <x v="0"/>
    <x v="0"/>
    <x v="2"/>
    <d v="2021-03-10T00:00:00"/>
    <x v="1"/>
    <s v="March"/>
    <x v="6"/>
    <x v="4"/>
    <d v="2021-03-23T00:00:00"/>
    <n v="13"/>
    <s v="Robin Clark"/>
    <s v="Schmidt, Byrd and Benitez"/>
    <x v="4"/>
    <n v="11026.925209999999"/>
    <n v="316"/>
    <x v="1"/>
    <x v="3"/>
    <x v="2"/>
  </r>
  <r>
    <s v="Dawn Davis"/>
    <x v="17"/>
    <x v="1"/>
    <x v="0"/>
    <x v="3"/>
    <d v="2020-11-11T00:00:00"/>
    <x v="17"/>
    <s v="November"/>
    <x v="0"/>
    <x v="3"/>
    <d v="2020-11-17T00:00:00"/>
    <n v="6"/>
    <s v="Theresa Proctor"/>
    <s v="Crawford and Sons"/>
    <x v="2"/>
    <n v="1154.590831"/>
    <n v="198"/>
    <x v="0"/>
    <x v="4"/>
    <x v="0"/>
  </r>
  <r>
    <s v="Donald Campbell"/>
    <x v="1"/>
    <x v="0"/>
    <x v="2"/>
    <x v="0"/>
    <d v="2021-10-04T00:00:00"/>
    <x v="29"/>
    <s v="October"/>
    <x v="10"/>
    <x v="4"/>
    <d v="2021-10-29T00:00:00"/>
    <n v="25"/>
    <s v="Mark Watson"/>
    <s v="Lozano LLC"/>
    <x v="3"/>
    <n v="1899.175964"/>
    <n v="149"/>
    <x v="2"/>
    <x v="0"/>
    <x v="0"/>
  </r>
  <r>
    <s v="Claudia Sanders"/>
    <x v="41"/>
    <x v="0"/>
    <x v="5"/>
    <x v="2"/>
    <d v="2021-08-15T00:00:00"/>
    <x v="7"/>
    <s v="August"/>
    <x v="5"/>
    <x v="4"/>
    <d v="2021-08-21T00:00:00"/>
    <n v="6"/>
    <s v="Matthew Ramirez"/>
    <s v="Rogers-Burton"/>
    <x v="0"/>
    <n v="15555.37205"/>
    <n v="220"/>
    <x v="0"/>
    <x v="0"/>
    <x v="0"/>
  </r>
  <r>
    <s v="Amy Alvarez"/>
    <x v="54"/>
    <x v="0"/>
    <x v="6"/>
    <x v="4"/>
    <d v="2019-07-18T00:00:00"/>
    <x v="23"/>
    <s v="July"/>
    <x v="4"/>
    <x v="2"/>
    <d v="2019-07-25T00:00:00"/>
    <n v="7"/>
    <s v="Michael Morgan"/>
    <s v="King LLC"/>
    <x v="2"/>
    <n v="20495.30875"/>
    <n v="399"/>
    <x v="2"/>
    <x v="1"/>
    <x v="2"/>
  </r>
  <r>
    <s v="Thomas Jacobs"/>
    <x v="47"/>
    <x v="1"/>
    <x v="4"/>
    <x v="1"/>
    <d v="2019-09-08T00:00:00"/>
    <x v="11"/>
    <s v="September"/>
    <x v="11"/>
    <x v="2"/>
    <d v="2019-09-14T00:00:00"/>
    <n v="6"/>
    <s v="Tanya Jennings"/>
    <s v="Johnson-Norris"/>
    <x v="1"/>
    <n v="28335.828850000002"/>
    <n v="497"/>
    <x v="2"/>
    <x v="1"/>
    <x v="2"/>
  </r>
  <r>
    <s v="Tom Gallagher"/>
    <x v="53"/>
    <x v="1"/>
    <x v="4"/>
    <x v="3"/>
    <d v="2021-07-29T00:00:00"/>
    <x v="9"/>
    <s v="July"/>
    <x v="4"/>
    <x v="4"/>
    <d v="2021-08-19T00:00:00"/>
    <n v="21"/>
    <s v="Patricia Gibson"/>
    <s v="Wise-Jennings"/>
    <x v="3"/>
    <n v="24617.220020000001"/>
    <n v="468"/>
    <x v="0"/>
    <x v="0"/>
    <x v="0"/>
  </r>
  <r>
    <s v="Amber Olson"/>
    <x v="1"/>
    <x v="0"/>
    <x v="3"/>
    <x v="3"/>
    <d v="2021-01-22T00:00:00"/>
    <x v="5"/>
    <s v="January"/>
    <x v="2"/>
    <x v="4"/>
    <d v="2021-02-04T00:00:00"/>
    <n v="13"/>
    <s v="Amanda Anderson"/>
    <s v="Garcia-Evans"/>
    <x v="1"/>
    <n v="3512.890253"/>
    <n v="490"/>
    <x v="0"/>
    <x v="3"/>
    <x v="2"/>
  </r>
  <r>
    <s v="Diamond Garcia"/>
    <x v="9"/>
    <x v="0"/>
    <x v="3"/>
    <x v="0"/>
    <d v="2021-11-09T00:00:00"/>
    <x v="2"/>
    <s v="November"/>
    <x v="0"/>
    <x v="4"/>
    <d v="2021-11-27T00:00:00"/>
    <n v="18"/>
    <s v="Lisa Gould"/>
    <s v="Carrillo-Price"/>
    <x v="3"/>
    <n v="15068.949210000001"/>
    <n v="184"/>
    <x v="2"/>
    <x v="1"/>
    <x v="2"/>
  </r>
  <r>
    <s v="Mrs. Kelly Berry DVM"/>
    <x v="50"/>
    <x v="0"/>
    <x v="5"/>
    <x v="5"/>
    <d v="2021-09-10T00:00:00"/>
    <x v="1"/>
    <s v="September"/>
    <x v="11"/>
    <x v="4"/>
    <d v="2021-09-23T00:00:00"/>
    <n v="13"/>
    <s v="James Johnson"/>
    <s v="Lawrence, Davidson and Turner"/>
    <x v="4"/>
    <n v="49223.80431"/>
    <n v="301"/>
    <x v="1"/>
    <x v="2"/>
    <x v="0"/>
  </r>
  <r>
    <s v="Kenneth Harrison"/>
    <x v="10"/>
    <x v="0"/>
    <x v="4"/>
    <x v="4"/>
    <d v="2022-05-19T00:00:00"/>
    <x v="12"/>
    <s v="May"/>
    <x v="3"/>
    <x v="0"/>
    <d v="2022-06-12T00:00:00"/>
    <n v="24"/>
    <s v="Desiree Day"/>
    <s v="Choi-Perez"/>
    <x v="3"/>
    <n v="26409.957249999999"/>
    <n v="195"/>
    <x v="2"/>
    <x v="1"/>
    <x v="1"/>
  </r>
  <r>
    <s v="Emily Spence"/>
    <x v="40"/>
    <x v="1"/>
    <x v="5"/>
    <x v="4"/>
    <d v="2021-09-11T00:00:00"/>
    <x v="17"/>
    <s v="September"/>
    <x v="11"/>
    <x v="4"/>
    <d v="2021-10-06T00:00:00"/>
    <n v="25"/>
    <s v="Maria Whitaker"/>
    <s v="Anderson LLC"/>
    <x v="4"/>
    <n v="8392.6688300000005"/>
    <n v="332"/>
    <x v="2"/>
    <x v="3"/>
    <x v="1"/>
  </r>
  <r>
    <s v="Louis Martinez"/>
    <x v="4"/>
    <x v="0"/>
    <x v="6"/>
    <x v="5"/>
    <d v="2022-03-26T00:00:00"/>
    <x v="22"/>
    <s v="March"/>
    <x v="6"/>
    <x v="0"/>
    <d v="2022-04-20T00:00:00"/>
    <n v="25"/>
    <s v="Brittany Garcia"/>
    <s v="Conrad PLC"/>
    <x v="1"/>
    <n v="59259.347260000002"/>
    <n v="473"/>
    <x v="1"/>
    <x v="4"/>
    <x v="1"/>
  </r>
  <r>
    <s v="William Snyder"/>
    <x v="31"/>
    <x v="1"/>
    <x v="1"/>
    <x v="4"/>
    <d v="2021-01-04T00:00:00"/>
    <x v="29"/>
    <s v="January"/>
    <x v="2"/>
    <x v="4"/>
    <d v="2021-01-29T00:00:00"/>
    <n v="25"/>
    <s v="Ms. Wendy Lee"/>
    <s v="Lee-Garcia"/>
    <x v="2"/>
    <n v="28363.834490000001"/>
    <n v="439"/>
    <x v="2"/>
    <x v="4"/>
    <x v="0"/>
  </r>
  <r>
    <s v="John Johnson"/>
    <x v="29"/>
    <x v="0"/>
    <x v="3"/>
    <x v="3"/>
    <d v="2020-12-28T00:00:00"/>
    <x v="24"/>
    <s v="December"/>
    <x v="7"/>
    <x v="3"/>
    <d v="2021-01-04T00:00:00"/>
    <n v="7"/>
    <s v="Lisa Duke"/>
    <s v="Coleman, Oconnor and Maynard"/>
    <x v="3"/>
    <n v="17895.518349999998"/>
    <n v="312"/>
    <x v="0"/>
    <x v="3"/>
    <x v="2"/>
  </r>
  <r>
    <s v="Rachel Thomas"/>
    <x v="59"/>
    <x v="1"/>
    <x v="0"/>
    <x v="2"/>
    <d v="2021-05-11T00:00:00"/>
    <x v="17"/>
    <s v="May"/>
    <x v="3"/>
    <x v="4"/>
    <d v="2021-05-27T00:00:00"/>
    <n v="16"/>
    <s v="Catherine Mann"/>
    <s v="Novak LLC"/>
    <x v="3"/>
    <n v="16167.878199999999"/>
    <n v="281"/>
    <x v="1"/>
    <x v="3"/>
    <x v="2"/>
  </r>
  <r>
    <s v="John Mullins"/>
    <x v="5"/>
    <x v="0"/>
    <x v="6"/>
    <x v="3"/>
    <d v="2020-06-12T00:00:00"/>
    <x v="14"/>
    <s v="June"/>
    <x v="1"/>
    <x v="3"/>
    <d v="2020-06-20T00:00:00"/>
    <n v="8"/>
    <s v="Sally Rojas"/>
    <s v="Romero, Hunter and Phillips"/>
    <x v="1"/>
    <n v="19416.804830000001"/>
    <n v="276"/>
    <x v="0"/>
    <x v="2"/>
    <x v="1"/>
  </r>
  <r>
    <s v="Kevin Mack"/>
    <x v="46"/>
    <x v="1"/>
    <x v="0"/>
    <x v="3"/>
    <d v="2019-05-26T00:00:00"/>
    <x v="22"/>
    <s v="May"/>
    <x v="3"/>
    <x v="2"/>
    <d v="2019-06-09T00:00:00"/>
    <n v="14"/>
    <s v="Stephanie Mccoy"/>
    <s v="Hinton-Sampson"/>
    <x v="3"/>
    <n v="36557.168539999999"/>
    <n v="229"/>
    <x v="0"/>
    <x v="0"/>
    <x v="2"/>
  </r>
  <r>
    <s v="Michael Shaw"/>
    <x v="17"/>
    <x v="0"/>
    <x v="7"/>
    <x v="5"/>
    <d v="2022-11-19T00:00:00"/>
    <x v="12"/>
    <s v="November"/>
    <x v="0"/>
    <x v="0"/>
    <d v="2022-12-19T00:00:00"/>
    <n v="30"/>
    <s v="Daniel Trevino"/>
    <s v="West Inc"/>
    <x v="0"/>
    <n v="24555.523829999998"/>
    <n v="186"/>
    <x v="1"/>
    <x v="2"/>
    <x v="0"/>
  </r>
  <r>
    <s v="Terry Turner"/>
    <x v="34"/>
    <x v="1"/>
    <x v="6"/>
    <x v="1"/>
    <d v="2019-03-27T00:00:00"/>
    <x v="16"/>
    <s v="March"/>
    <x v="6"/>
    <x v="2"/>
    <d v="2019-04-03T00:00:00"/>
    <n v="7"/>
    <s v="Monica Phillips"/>
    <s v="Mercado LLC"/>
    <x v="1"/>
    <n v="37881.002719999997"/>
    <n v="123"/>
    <x v="1"/>
    <x v="3"/>
    <x v="2"/>
  </r>
  <r>
    <s v="Tyler Rivera"/>
    <x v="2"/>
    <x v="0"/>
    <x v="4"/>
    <x v="4"/>
    <d v="2020-08-31T00:00:00"/>
    <x v="26"/>
    <s v="August"/>
    <x v="5"/>
    <x v="3"/>
    <d v="2020-09-08T00:00:00"/>
    <n v="8"/>
    <s v="Dean Booth"/>
    <s v="Brewer, Scott and Perry"/>
    <x v="2"/>
    <n v="13410.07604"/>
    <n v="456"/>
    <x v="1"/>
    <x v="3"/>
    <x v="1"/>
  </r>
  <r>
    <s v="Susan Salinas"/>
    <x v="24"/>
    <x v="1"/>
    <x v="4"/>
    <x v="5"/>
    <d v="2021-09-30T00:00:00"/>
    <x v="20"/>
    <s v="September"/>
    <x v="11"/>
    <x v="4"/>
    <d v="2021-10-29T00:00:00"/>
    <n v="29"/>
    <s v="Rhonda Calderon"/>
    <s v="Hendricks, Gordon and Simmons"/>
    <x v="2"/>
    <n v="63370.396009999997"/>
    <n v="410"/>
    <x v="1"/>
    <x v="0"/>
    <x v="1"/>
  </r>
  <r>
    <s v="Amy Knight"/>
    <x v="31"/>
    <x v="0"/>
    <x v="6"/>
    <x v="2"/>
    <d v="2020-06-26T00:00:00"/>
    <x v="22"/>
    <s v="June"/>
    <x v="1"/>
    <x v="3"/>
    <d v="2020-07-07T00:00:00"/>
    <n v="11"/>
    <s v="Diana Johnson"/>
    <s v="Blake PLC"/>
    <x v="0"/>
    <n v="8670.7026289999994"/>
    <n v="154"/>
    <x v="0"/>
    <x v="1"/>
    <x v="1"/>
  </r>
  <r>
    <s v="Jimmy Wilson"/>
    <x v="10"/>
    <x v="0"/>
    <x v="4"/>
    <x v="1"/>
    <d v="2019-02-21T00:00:00"/>
    <x v="27"/>
    <s v="February"/>
    <x v="9"/>
    <x v="2"/>
    <d v="2019-03-08T00:00:00"/>
    <n v="15"/>
    <s v="Suzanne Blackburn"/>
    <s v="Flores, Dorsey and Alvarado"/>
    <x v="3"/>
    <n v="26205.503140000001"/>
    <n v="458"/>
    <x v="2"/>
    <x v="2"/>
    <x v="1"/>
  </r>
  <r>
    <s v="Meagan Johnson"/>
    <x v="47"/>
    <x v="0"/>
    <x v="7"/>
    <x v="5"/>
    <d v="2021-07-26T00:00:00"/>
    <x v="22"/>
    <s v="July"/>
    <x v="4"/>
    <x v="4"/>
    <d v="2021-08-08T00:00:00"/>
    <n v="13"/>
    <s v="Jerome Ramsey"/>
    <s v="Ramirez LLC"/>
    <x v="1"/>
    <n v="31094.773130000001"/>
    <n v="332"/>
    <x v="1"/>
    <x v="1"/>
    <x v="2"/>
  </r>
  <r>
    <s v="Richard Thomas"/>
    <x v="58"/>
    <x v="0"/>
    <x v="0"/>
    <x v="5"/>
    <d v="2021-10-15T00:00:00"/>
    <x v="7"/>
    <s v="October"/>
    <x v="10"/>
    <x v="4"/>
    <d v="2021-10-22T00:00:00"/>
    <n v="7"/>
    <s v="Bruce Benton"/>
    <s v="Hill, Smith and Meyers"/>
    <x v="1"/>
    <n v="55113.484660000002"/>
    <n v="289"/>
    <x v="1"/>
    <x v="1"/>
    <x v="0"/>
  </r>
  <r>
    <s v="John Wood"/>
    <x v="2"/>
    <x v="1"/>
    <x v="5"/>
    <x v="4"/>
    <d v="2021-12-17T00:00:00"/>
    <x v="0"/>
    <s v="December"/>
    <x v="7"/>
    <x v="4"/>
    <d v="2022-01-13T00:00:00"/>
    <n v="27"/>
    <s v="Barbara Guzman"/>
    <s v="Jones Group"/>
    <x v="0"/>
    <n v="24024.08742"/>
    <n v="381"/>
    <x v="2"/>
    <x v="2"/>
    <x v="0"/>
  </r>
  <r>
    <s v="Christopher Reese"/>
    <x v="6"/>
    <x v="1"/>
    <x v="7"/>
    <x v="4"/>
    <d v="2019-09-13T00:00:00"/>
    <x v="8"/>
    <s v="September"/>
    <x v="11"/>
    <x v="2"/>
    <d v="2019-09-18T00:00:00"/>
    <n v="5"/>
    <s v="Alicia Powell"/>
    <s v="Diaz PLC"/>
    <x v="4"/>
    <n v="25744.641380000001"/>
    <n v="115"/>
    <x v="2"/>
    <x v="3"/>
    <x v="0"/>
  </r>
  <r>
    <s v="Nicole Johnson"/>
    <x v="2"/>
    <x v="0"/>
    <x v="5"/>
    <x v="2"/>
    <d v="2019-03-12T00:00:00"/>
    <x v="14"/>
    <s v="March"/>
    <x v="6"/>
    <x v="2"/>
    <d v="2019-03-16T00:00:00"/>
    <n v="4"/>
    <s v="Brenda Jordan"/>
    <s v="Mcmillan, Lambert and Johnson"/>
    <x v="3"/>
    <n v="12372.23324"/>
    <n v="119"/>
    <x v="0"/>
    <x v="4"/>
    <x v="0"/>
  </r>
  <r>
    <s v="William Rowe"/>
    <x v="42"/>
    <x v="0"/>
    <x v="6"/>
    <x v="0"/>
    <d v="2020-01-06T00:00:00"/>
    <x v="18"/>
    <s v="January"/>
    <x v="2"/>
    <x v="3"/>
    <d v="2020-01-21T00:00:00"/>
    <n v="15"/>
    <s v="Mark Gibson"/>
    <s v="Williams-Martin"/>
    <x v="1"/>
    <n v="31274.407340000002"/>
    <n v="280"/>
    <x v="0"/>
    <x v="4"/>
    <x v="2"/>
  </r>
  <r>
    <s v="Shane King"/>
    <x v="54"/>
    <x v="1"/>
    <x v="3"/>
    <x v="0"/>
    <d v="2022-02-17T00:00:00"/>
    <x v="0"/>
    <s v="February"/>
    <x v="9"/>
    <x v="0"/>
    <d v="2022-02-24T00:00:00"/>
    <n v="7"/>
    <s v="Kimberly French"/>
    <s v="King Ltd"/>
    <x v="4"/>
    <n v="4303.2792099999997"/>
    <n v="119"/>
    <x v="0"/>
    <x v="0"/>
    <x v="0"/>
  </r>
  <r>
    <s v="Dr. Susan Wagner"/>
    <x v="60"/>
    <x v="1"/>
    <x v="3"/>
    <x v="5"/>
    <d v="2018-12-25T00:00:00"/>
    <x v="13"/>
    <s v="December"/>
    <x v="7"/>
    <x v="5"/>
    <d v="2018-12-30T00:00:00"/>
    <n v="5"/>
    <s v="Pamela Schultz"/>
    <s v="Robinson LLC"/>
    <x v="2"/>
    <n v="37200.165630000003"/>
    <n v="355"/>
    <x v="1"/>
    <x v="1"/>
    <x v="2"/>
  </r>
  <r>
    <s v="Mark Avila"/>
    <x v="59"/>
    <x v="0"/>
    <x v="4"/>
    <x v="0"/>
    <d v="2022-01-27T00:00:00"/>
    <x v="16"/>
    <s v="January"/>
    <x v="2"/>
    <x v="0"/>
    <d v="2022-02-01T00:00:00"/>
    <n v="5"/>
    <s v="Angela Jones"/>
    <s v="Jones LLC"/>
    <x v="2"/>
    <n v="56125.667170000001"/>
    <n v="337"/>
    <x v="0"/>
    <x v="4"/>
    <x v="0"/>
  </r>
  <r>
    <s v="Steven Coleman"/>
    <x v="59"/>
    <x v="0"/>
    <x v="6"/>
    <x v="5"/>
    <d v="2019-09-23T00:00:00"/>
    <x v="25"/>
    <s v="September"/>
    <x v="11"/>
    <x v="2"/>
    <d v="2019-10-05T00:00:00"/>
    <n v="12"/>
    <s v="Dan Morris"/>
    <s v="Garcia Inc"/>
    <x v="2"/>
    <n v="57410.154110000003"/>
    <n v="115"/>
    <x v="1"/>
    <x v="4"/>
    <x v="2"/>
  </r>
  <r>
    <s v="Charles Novak"/>
    <x v="12"/>
    <x v="0"/>
    <x v="4"/>
    <x v="4"/>
    <d v="2021-06-05T00:00:00"/>
    <x v="15"/>
    <s v="June"/>
    <x v="1"/>
    <x v="4"/>
    <d v="2021-06-16T00:00:00"/>
    <n v="11"/>
    <s v="Brandon Smith"/>
    <s v="Klein Group"/>
    <x v="4"/>
    <n v="8569.4745509999993"/>
    <n v="368"/>
    <x v="2"/>
    <x v="0"/>
    <x v="2"/>
  </r>
  <r>
    <s v="Nicole Roberts"/>
    <x v="20"/>
    <x v="0"/>
    <x v="3"/>
    <x v="5"/>
    <d v="2019-09-03T00:00:00"/>
    <x v="21"/>
    <s v="September"/>
    <x v="11"/>
    <x v="2"/>
    <d v="2019-09-26T00:00:00"/>
    <n v="23"/>
    <s v="Timothy Wilson"/>
    <s v="Stone Inc"/>
    <x v="0"/>
    <n v="45286.561930000003"/>
    <n v="380"/>
    <x v="0"/>
    <x v="1"/>
    <x v="1"/>
  </r>
  <r>
    <s v="Deanna Rodriguez"/>
    <x v="31"/>
    <x v="1"/>
    <x v="3"/>
    <x v="0"/>
    <d v="2021-02-10T00:00:00"/>
    <x v="1"/>
    <s v="February"/>
    <x v="9"/>
    <x v="4"/>
    <d v="2021-02-17T00:00:00"/>
    <n v="7"/>
    <s v="Stanley Thomas"/>
    <s v="Pope-Matthews"/>
    <x v="0"/>
    <n v="42028.051180000002"/>
    <n v="393"/>
    <x v="1"/>
    <x v="2"/>
    <x v="1"/>
  </r>
  <r>
    <s v="Shelley Jennings"/>
    <x v="40"/>
    <x v="0"/>
    <x v="7"/>
    <x v="4"/>
    <d v="2019-05-03T00:00:00"/>
    <x v="21"/>
    <s v="May"/>
    <x v="3"/>
    <x v="2"/>
    <d v="2019-05-27T00:00:00"/>
    <n v="24"/>
    <s v="Jose Bond"/>
    <s v="Thomas, Shepard and Kelly"/>
    <x v="4"/>
    <n v="22424.00793"/>
    <n v="211"/>
    <x v="2"/>
    <x v="1"/>
    <x v="2"/>
  </r>
  <r>
    <s v="Melinda Nelson"/>
    <x v="18"/>
    <x v="1"/>
    <x v="4"/>
    <x v="4"/>
    <d v="2020-05-13T00:00:00"/>
    <x v="8"/>
    <s v="May"/>
    <x v="3"/>
    <x v="3"/>
    <d v="2020-05-24T00:00:00"/>
    <n v="11"/>
    <s v="Troy Wolfe"/>
    <s v="Walker, Garcia and Gonzales"/>
    <x v="1"/>
    <n v="2064.416322"/>
    <n v="339"/>
    <x v="2"/>
    <x v="4"/>
    <x v="0"/>
  </r>
  <r>
    <s v="Claire Drake"/>
    <x v="66"/>
    <x v="0"/>
    <x v="2"/>
    <x v="5"/>
    <d v="2019-09-14T00:00:00"/>
    <x v="10"/>
    <s v="September"/>
    <x v="11"/>
    <x v="2"/>
    <d v="2019-10-03T00:00:00"/>
    <n v="19"/>
    <s v="Michael Perry"/>
    <s v="Nelson-Burns"/>
    <x v="1"/>
    <n v="52016.105519999997"/>
    <n v="263"/>
    <x v="0"/>
    <x v="1"/>
    <x v="1"/>
  </r>
  <r>
    <s v="Stacey Sanchez"/>
    <x v="54"/>
    <x v="1"/>
    <x v="3"/>
    <x v="3"/>
    <d v="2019-01-23T00:00:00"/>
    <x v="25"/>
    <s v="January"/>
    <x v="2"/>
    <x v="2"/>
    <d v="2019-02-05T00:00:00"/>
    <n v="13"/>
    <s v="Chris Powers"/>
    <s v="Wood-Lee"/>
    <x v="3"/>
    <n v="33261.732230000001"/>
    <n v="197"/>
    <x v="0"/>
    <x v="4"/>
    <x v="0"/>
  </r>
  <r>
    <s v="Robert Mccormick"/>
    <x v="57"/>
    <x v="1"/>
    <x v="4"/>
    <x v="4"/>
    <d v="2022-11-27T00:00:00"/>
    <x v="16"/>
    <s v="November"/>
    <x v="0"/>
    <x v="0"/>
    <d v="2022-12-01T00:00:00"/>
    <n v="4"/>
    <s v="Charles Ferguson Ii"/>
    <s v="Harris Ltd"/>
    <x v="3"/>
    <n v="23937.558850000001"/>
    <n v="399"/>
    <x v="1"/>
    <x v="1"/>
    <x v="0"/>
  </r>
  <r>
    <s v="Rebecca Baxter"/>
    <x v="30"/>
    <x v="0"/>
    <x v="7"/>
    <x v="1"/>
    <d v="2020-11-28T00:00:00"/>
    <x v="24"/>
    <s v="November"/>
    <x v="0"/>
    <x v="3"/>
    <d v="2020-12-02T00:00:00"/>
    <n v="4"/>
    <s v="Elizabeth Reyes"/>
    <s v="Garcia-Hicks"/>
    <x v="4"/>
    <n v="40293.284699999997"/>
    <n v="357"/>
    <x v="1"/>
    <x v="3"/>
    <x v="2"/>
  </r>
  <r>
    <s v="Jerry Collins"/>
    <x v="66"/>
    <x v="0"/>
    <x v="0"/>
    <x v="3"/>
    <d v="2021-06-26T00:00:00"/>
    <x v="22"/>
    <s v="June"/>
    <x v="1"/>
    <x v="4"/>
    <d v="2021-06-30T00:00:00"/>
    <n v="4"/>
    <s v="Joseph Carrillo"/>
    <s v="Meyer PLC"/>
    <x v="4"/>
    <n v="24666.273079999999"/>
    <n v="145"/>
    <x v="0"/>
    <x v="1"/>
    <x v="0"/>
  </r>
  <r>
    <s v="Anthony Page"/>
    <x v="36"/>
    <x v="0"/>
    <x v="7"/>
    <x v="3"/>
    <d v="2020-05-30T00:00:00"/>
    <x v="20"/>
    <s v="May"/>
    <x v="3"/>
    <x v="3"/>
    <d v="2020-06-05T00:00:00"/>
    <n v="6"/>
    <s v="Michele Kelley"/>
    <s v="Meyer-Smith"/>
    <x v="2"/>
    <n v="22277.71574"/>
    <n v="119"/>
    <x v="0"/>
    <x v="3"/>
    <x v="2"/>
  </r>
  <r>
    <s v="Harold Dixon"/>
    <x v="53"/>
    <x v="1"/>
    <x v="1"/>
    <x v="0"/>
    <d v="2022-09-25T00:00:00"/>
    <x v="13"/>
    <s v="September"/>
    <x v="11"/>
    <x v="0"/>
    <d v="2022-10-21T00:00:00"/>
    <n v="26"/>
    <s v="Rachel Horton"/>
    <s v="Morris-Rodriguez"/>
    <x v="3"/>
    <n v="50652.153980000003"/>
    <n v="289"/>
    <x v="2"/>
    <x v="4"/>
    <x v="1"/>
  </r>
  <r>
    <s v="Teresa Moyer"/>
    <x v="27"/>
    <x v="0"/>
    <x v="3"/>
    <x v="4"/>
    <d v="2022-06-13T00:00:00"/>
    <x v="8"/>
    <s v="June"/>
    <x v="1"/>
    <x v="0"/>
    <d v="2022-06-16T00:00:00"/>
    <n v="3"/>
    <s v="Audrey Williams"/>
    <s v="Bradford PLC"/>
    <x v="0"/>
    <n v="16737.73416"/>
    <n v="185"/>
    <x v="1"/>
    <x v="2"/>
    <x v="1"/>
  </r>
  <r>
    <s v="Larry Contreras"/>
    <x v="28"/>
    <x v="1"/>
    <x v="4"/>
    <x v="1"/>
    <d v="2023-01-04T00:00:00"/>
    <x v="29"/>
    <s v="January"/>
    <x v="2"/>
    <x v="1"/>
    <d v="2023-01-30T00:00:00"/>
    <n v="26"/>
    <s v="Amy Andrews"/>
    <s v="Jackson Inc"/>
    <x v="4"/>
    <n v="7084.9236019999998"/>
    <n v="207"/>
    <x v="2"/>
    <x v="2"/>
    <x v="2"/>
  </r>
  <r>
    <s v="Kevin Stephens"/>
    <x v="39"/>
    <x v="0"/>
    <x v="1"/>
    <x v="3"/>
    <d v="2019-10-01T00:00:00"/>
    <x v="28"/>
    <s v="October"/>
    <x v="10"/>
    <x v="2"/>
    <d v="2019-10-05T00:00:00"/>
    <n v="4"/>
    <s v="Deborah Lowe"/>
    <s v="Harrison and Sons"/>
    <x v="3"/>
    <n v="16590.66922"/>
    <n v="192"/>
    <x v="0"/>
    <x v="3"/>
    <x v="0"/>
  </r>
  <r>
    <s v="Benjamin Smith"/>
    <x v="0"/>
    <x v="1"/>
    <x v="2"/>
    <x v="4"/>
    <d v="2019-02-17T00:00:00"/>
    <x v="0"/>
    <s v="February"/>
    <x v="9"/>
    <x v="2"/>
    <d v="2019-03-01T00:00:00"/>
    <n v="12"/>
    <s v="Harold Johnson"/>
    <s v="Howard Inc"/>
    <x v="2"/>
    <n v="9475.3731239999997"/>
    <n v="401"/>
    <x v="2"/>
    <x v="1"/>
    <x v="2"/>
  </r>
  <r>
    <s v="Andrew Quinn"/>
    <x v="19"/>
    <x v="0"/>
    <x v="6"/>
    <x v="4"/>
    <d v="2022-06-23T00:00:00"/>
    <x v="25"/>
    <s v="June"/>
    <x v="1"/>
    <x v="0"/>
    <d v="2022-07-14T00:00:00"/>
    <n v="21"/>
    <s v="Robert Kim"/>
    <s v="Smith and Sons"/>
    <x v="0"/>
    <n v="13253.681140000001"/>
    <n v="412"/>
    <x v="1"/>
    <x v="3"/>
    <x v="1"/>
  </r>
  <r>
    <s v="Scott Hicks"/>
    <x v="29"/>
    <x v="1"/>
    <x v="7"/>
    <x v="0"/>
    <d v="2022-09-11T00:00:00"/>
    <x v="17"/>
    <s v="September"/>
    <x v="11"/>
    <x v="0"/>
    <d v="2022-09-20T00:00:00"/>
    <n v="9"/>
    <s v="Anna Foster"/>
    <s v="Chapman and Sons"/>
    <x v="4"/>
    <n v="2964.613222"/>
    <n v="390"/>
    <x v="1"/>
    <x v="3"/>
    <x v="0"/>
  </r>
  <r>
    <s v="Meagan Franklin"/>
    <x v="28"/>
    <x v="0"/>
    <x v="1"/>
    <x v="5"/>
    <d v="2023-10-28T00:00:00"/>
    <x v="24"/>
    <s v="October"/>
    <x v="10"/>
    <x v="1"/>
    <d v="2023-11-17T00:00:00"/>
    <n v="20"/>
    <s v="Christopher Huffman"/>
    <s v="Davis-Ortiz"/>
    <x v="2"/>
    <n v="67493.862179999996"/>
    <n v="482"/>
    <x v="1"/>
    <x v="4"/>
    <x v="0"/>
  </r>
  <r>
    <s v="Jon Garza"/>
    <x v="50"/>
    <x v="1"/>
    <x v="0"/>
    <x v="4"/>
    <d v="2022-03-01T00:00:00"/>
    <x v="28"/>
    <s v="March"/>
    <x v="6"/>
    <x v="0"/>
    <d v="2022-03-08T00:00:00"/>
    <n v="7"/>
    <s v="Sandra Clark"/>
    <s v="Davis, Clayton and Nguyen"/>
    <x v="1"/>
    <n v="13599.99264"/>
    <n v="163"/>
    <x v="2"/>
    <x v="1"/>
    <x v="0"/>
  </r>
  <r>
    <s v="Jill Duarte"/>
    <x v="17"/>
    <x v="0"/>
    <x v="7"/>
    <x v="4"/>
    <d v="2023-02-10T00:00:00"/>
    <x v="1"/>
    <s v="February"/>
    <x v="9"/>
    <x v="1"/>
    <d v="2023-03-10T00:00:00"/>
    <n v="28"/>
    <s v="Patrick Hughes"/>
    <s v="Clark-Romero"/>
    <x v="0"/>
    <n v="18838.064910000001"/>
    <n v="271"/>
    <x v="1"/>
    <x v="2"/>
    <x v="1"/>
  </r>
  <r>
    <s v="Dylan Simmons"/>
    <x v="58"/>
    <x v="0"/>
    <x v="1"/>
    <x v="3"/>
    <d v="2021-12-11T00:00:00"/>
    <x v="17"/>
    <s v="December"/>
    <x v="7"/>
    <x v="4"/>
    <d v="2021-12-30T00:00:00"/>
    <n v="19"/>
    <s v="Jason Mueller"/>
    <s v="Fox Inc"/>
    <x v="4"/>
    <n v="13028.929910000001"/>
    <n v="145"/>
    <x v="0"/>
    <x v="3"/>
    <x v="1"/>
  </r>
  <r>
    <s v="Sarah Martin"/>
    <x v="38"/>
    <x v="1"/>
    <x v="1"/>
    <x v="5"/>
    <d v="2020-01-14T00:00:00"/>
    <x v="10"/>
    <s v="January"/>
    <x v="2"/>
    <x v="3"/>
    <d v="2020-01-31T00:00:00"/>
    <n v="17"/>
    <s v="Edwin Buckley"/>
    <s v="Simpson, Munoz and Parker"/>
    <x v="2"/>
    <n v="37769.357940000002"/>
    <n v="296"/>
    <x v="1"/>
    <x v="0"/>
    <x v="1"/>
  </r>
  <r>
    <s v="Kenneth Allen"/>
    <x v="32"/>
    <x v="1"/>
    <x v="5"/>
    <x v="4"/>
    <d v="2020-09-08T00:00:00"/>
    <x v="11"/>
    <s v="September"/>
    <x v="11"/>
    <x v="3"/>
    <d v="2020-09-11T00:00:00"/>
    <n v="3"/>
    <s v="Christopher Bonilla"/>
    <s v="Martin, Rush and Soto"/>
    <x v="4"/>
    <n v="29047.179800000002"/>
    <n v="358"/>
    <x v="1"/>
    <x v="0"/>
    <x v="0"/>
  </r>
  <r>
    <s v="Angelica Bennett"/>
    <x v="31"/>
    <x v="1"/>
    <x v="4"/>
    <x v="4"/>
    <d v="2021-05-19T00:00:00"/>
    <x v="12"/>
    <s v="May"/>
    <x v="3"/>
    <x v="4"/>
    <d v="2021-06-11T00:00:00"/>
    <n v="23"/>
    <s v="Jill Graham"/>
    <s v="Winters Ltd"/>
    <x v="2"/>
    <n v="33360.632290000001"/>
    <n v="238"/>
    <x v="1"/>
    <x v="3"/>
    <x v="0"/>
  </r>
  <r>
    <s v="Margaret Rios"/>
    <x v="1"/>
    <x v="1"/>
    <x v="4"/>
    <x v="4"/>
    <d v="2023-03-10T00:00:00"/>
    <x v="1"/>
    <s v="March"/>
    <x v="6"/>
    <x v="1"/>
    <d v="2023-03-30T00:00:00"/>
    <n v="20"/>
    <s v="Justin Galvan"/>
    <s v="Bowman LLC"/>
    <x v="2"/>
    <n v="14357.40818"/>
    <n v="397"/>
    <x v="2"/>
    <x v="1"/>
    <x v="2"/>
  </r>
  <r>
    <s v="Mrs. Stephanie Mcbride"/>
    <x v="35"/>
    <x v="1"/>
    <x v="0"/>
    <x v="5"/>
    <d v="2020-04-16T00:00:00"/>
    <x v="6"/>
    <s v="April"/>
    <x v="8"/>
    <x v="3"/>
    <d v="2020-04-21T00:00:00"/>
    <n v="5"/>
    <s v="Sydney Hood"/>
    <s v="Perez-Murillo"/>
    <x v="4"/>
    <n v="4250.8458950000004"/>
    <n v="167"/>
    <x v="1"/>
    <x v="4"/>
    <x v="1"/>
  </r>
  <r>
    <s v="Michael Bean"/>
    <x v="11"/>
    <x v="1"/>
    <x v="4"/>
    <x v="5"/>
    <d v="2021-12-12T00:00:00"/>
    <x v="14"/>
    <s v="December"/>
    <x v="7"/>
    <x v="4"/>
    <d v="2021-12-30T00:00:00"/>
    <n v="18"/>
    <s v="Andre Mcdaniel"/>
    <s v="White-Wiley"/>
    <x v="4"/>
    <n v="30984.389899999998"/>
    <n v="367"/>
    <x v="1"/>
    <x v="1"/>
    <x v="0"/>
  </r>
  <r>
    <s v="Eric Randall"/>
    <x v="19"/>
    <x v="0"/>
    <x v="1"/>
    <x v="4"/>
    <d v="2019-02-21T00:00:00"/>
    <x v="27"/>
    <s v="February"/>
    <x v="9"/>
    <x v="2"/>
    <d v="2019-02-25T00:00:00"/>
    <n v="4"/>
    <s v="Heather Richardson"/>
    <s v="Bryan Group"/>
    <x v="1"/>
    <n v="28729.294190000001"/>
    <n v="432"/>
    <x v="1"/>
    <x v="1"/>
    <x v="2"/>
  </r>
  <r>
    <s v="Patricia Bailey"/>
    <x v="50"/>
    <x v="1"/>
    <x v="2"/>
    <x v="0"/>
    <d v="2022-10-16T00:00:00"/>
    <x v="6"/>
    <s v="October"/>
    <x v="10"/>
    <x v="0"/>
    <d v="2022-10-31T00:00:00"/>
    <n v="15"/>
    <s v="Hannah Garcia"/>
    <s v="Gilbert-Larsen"/>
    <x v="3"/>
    <n v="58371.329700000002"/>
    <n v="319"/>
    <x v="2"/>
    <x v="3"/>
    <x v="0"/>
  </r>
  <r>
    <s v="Tiffany Bishop"/>
    <x v="25"/>
    <x v="0"/>
    <x v="4"/>
    <x v="1"/>
    <d v="2023-07-24T00:00:00"/>
    <x v="19"/>
    <s v="July"/>
    <x v="4"/>
    <x v="1"/>
    <d v="2023-08-15T00:00:00"/>
    <n v="22"/>
    <s v="Garrett Brock"/>
    <s v="Barnett, Norman and Meyer"/>
    <x v="2"/>
    <n v="40785.136590000002"/>
    <n v="230"/>
    <x v="0"/>
    <x v="2"/>
    <x v="2"/>
  </r>
  <r>
    <s v="Michelle Zimmerman"/>
    <x v="46"/>
    <x v="1"/>
    <x v="3"/>
    <x v="4"/>
    <d v="2023-07-12T00:00:00"/>
    <x v="14"/>
    <s v="July"/>
    <x v="4"/>
    <x v="1"/>
    <d v="2023-08-06T00:00:00"/>
    <n v="25"/>
    <s v="Jacob Armstrong"/>
    <s v="Terrell PLC"/>
    <x v="1"/>
    <n v="5960.3366960000003"/>
    <n v="455"/>
    <x v="1"/>
    <x v="1"/>
    <x v="2"/>
  </r>
  <r>
    <s v="Matthew Holmes"/>
    <x v="64"/>
    <x v="0"/>
    <x v="3"/>
    <x v="2"/>
    <d v="2023-05-25T00:00:00"/>
    <x v="13"/>
    <s v="May"/>
    <x v="3"/>
    <x v="1"/>
    <d v="2023-05-28T00:00:00"/>
    <n v="3"/>
    <s v="Crystal Lewis"/>
    <s v="Neal-Lawrence"/>
    <x v="4"/>
    <n v="9769.0827270000009"/>
    <n v="271"/>
    <x v="0"/>
    <x v="2"/>
    <x v="0"/>
  </r>
  <r>
    <s v="Todd James"/>
    <x v="66"/>
    <x v="1"/>
    <x v="7"/>
    <x v="0"/>
    <d v="2020-08-20T00:00:00"/>
    <x v="4"/>
    <s v="August"/>
    <x v="5"/>
    <x v="3"/>
    <d v="2020-08-21T00:00:00"/>
    <n v="1"/>
    <s v="Kimberly Smith"/>
    <s v="Sanchez, Willis and Gonzalez"/>
    <x v="2"/>
    <n v="16178.06849"/>
    <n v="452"/>
    <x v="0"/>
    <x v="0"/>
    <x v="2"/>
  </r>
  <r>
    <s v="Lisa Ward"/>
    <x v="48"/>
    <x v="0"/>
    <x v="2"/>
    <x v="2"/>
    <d v="2020-06-27T00:00:00"/>
    <x v="16"/>
    <s v="June"/>
    <x v="1"/>
    <x v="3"/>
    <d v="2020-07-02T00:00:00"/>
    <n v="5"/>
    <s v="Gerald Valdez"/>
    <s v="Warner-Harris"/>
    <x v="0"/>
    <n v="6161.8369890000004"/>
    <n v="267"/>
    <x v="0"/>
    <x v="1"/>
    <x v="2"/>
  </r>
  <r>
    <s v="Michael Ross"/>
    <x v="30"/>
    <x v="1"/>
    <x v="4"/>
    <x v="3"/>
    <d v="2021-07-31T00:00:00"/>
    <x v="26"/>
    <s v="July"/>
    <x v="4"/>
    <x v="4"/>
    <d v="2021-08-04T00:00:00"/>
    <n v="4"/>
    <s v="Steven Edwards"/>
    <s v="Le, Gordon and Brooks"/>
    <x v="4"/>
    <n v="38045.79464"/>
    <n v="455"/>
    <x v="0"/>
    <x v="2"/>
    <x v="0"/>
  </r>
  <r>
    <s v="Matthew White"/>
    <x v="32"/>
    <x v="0"/>
    <x v="0"/>
    <x v="2"/>
    <d v="2023-04-30T00:00:00"/>
    <x v="20"/>
    <s v="April"/>
    <x v="8"/>
    <x v="1"/>
    <d v="2023-05-26T00:00:00"/>
    <n v="26"/>
    <s v="Antonio Campbell"/>
    <s v="Young, Strickland and Lowe"/>
    <x v="3"/>
    <n v="21171.704669999999"/>
    <n v="378"/>
    <x v="1"/>
    <x v="4"/>
    <x v="1"/>
  </r>
  <r>
    <s v="Darryl Martin"/>
    <x v="49"/>
    <x v="0"/>
    <x v="0"/>
    <x v="3"/>
    <d v="2019-09-09T00:00:00"/>
    <x v="2"/>
    <s v="September"/>
    <x v="11"/>
    <x v="2"/>
    <d v="2019-09-11T00:00:00"/>
    <n v="2"/>
    <s v="Dennis Lee"/>
    <s v="Barajas, Beck and Watts"/>
    <x v="1"/>
    <n v="19507.406599999998"/>
    <n v="332"/>
    <x v="0"/>
    <x v="1"/>
    <x v="2"/>
  </r>
  <r>
    <s v="Malik Sullivan"/>
    <x v="17"/>
    <x v="0"/>
    <x v="5"/>
    <x v="2"/>
    <d v="2022-03-08T00:00:00"/>
    <x v="11"/>
    <s v="March"/>
    <x v="6"/>
    <x v="0"/>
    <d v="2022-03-22T00:00:00"/>
    <n v="14"/>
    <s v="Benjamin Mcclain"/>
    <s v="Mccullough-Fowler"/>
    <x v="1"/>
    <n v="8749.5156079999997"/>
    <n v="230"/>
    <x v="2"/>
    <x v="2"/>
    <x v="2"/>
  </r>
  <r>
    <s v="Shannon Horton"/>
    <x v="23"/>
    <x v="0"/>
    <x v="5"/>
    <x v="4"/>
    <d v="2023-04-05T00:00:00"/>
    <x v="15"/>
    <s v="April"/>
    <x v="8"/>
    <x v="1"/>
    <d v="2023-04-08T00:00:00"/>
    <n v="3"/>
    <s v="Mary Lloyd"/>
    <s v="Harrell Inc"/>
    <x v="0"/>
    <n v="12862.521559999999"/>
    <n v="175"/>
    <x v="2"/>
    <x v="2"/>
    <x v="2"/>
  </r>
  <r>
    <s v="Matthew Carter"/>
    <x v="28"/>
    <x v="0"/>
    <x v="1"/>
    <x v="3"/>
    <d v="2022-11-03T00:00:00"/>
    <x v="21"/>
    <s v="November"/>
    <x v="0"/>
    <x v="0"/>
    <d v="2022-11-13T00:00:00"/>
    <n v="10"/>
    <s v="Karl Bruce"/>
    <s v="Reynolds, Maldonado and Stevens"/>
    <x v="1"/>
    <n v="26823.972880000001"/>
    <n v="172"/>
    <x v="0"/>
    <x v="1"/>
    <x v="2"/>
  </r>
  <r>
    <s v="Sarah Serrano"/>
    <x v="3"/>
    <x v="1"/>
    <x v="6"/>
    <x v="4"/>
    <d v="2020-04-26T00:00:00"/>
    <x v="22"/>
    <s v="April"/>
    <x v="8"/>
    <x v="3"/>
    <d v="2020-05-23T00:00:00"/>
    <n v="27"/>
    <s v="Clayton Austin"/>
    <s v="Morgan Ltd"/>
    <x v="0"/>
    <n v="34729.871800000001"/>
    <n v="159"/>
    <x v="2"/>
    <x v="3"/>
    <x v="2"/>
  </r>
  <r>
    <s v="David Lara"/>
    <x v="7"/>
    <x v="0"/>
    <x v="5"/>
    <x v="1"/>
    <d v="2023-03-04T00:00:00"/>
    <x v="29"/>
    <s v="March"/>
    <x v="6"/>
    <x v="1"/>
    <d v="2023-03-05T00:00:00"/>
    <n v="1"/>
    <s v="Brian Ponce"/>
    <s v="Santiago and Sons"/>
    <x v="1"/>
    <n v="24503.430980000001"/>
    <n v="194"/>
    <x v="2"/>
    <x v="3"/>
    <x v="0"/>
  </r>
  <r>
    <s v="Tammy Fowler"/>
    <x v="8"/>
    <x v="0"/>
    <x v="6"/>
    <x v="4"/>
    <d v="2019-10-16T00:00:00"/>
    <x v="6"/>
    <s v="October"/>
    <x v="10"/>
    <x v="2"/>
    <d v="2019-11-11T00:00:00"/>
    <n v="26"/>
    <s v="Andrew Burton Jr."/>
    <s v="Garcia-Moore"/>
    <x v="4"/>
    <n v="30006.240119999999"/>
    <n v="414"/>
    <x v="1"/>
    <x v="0"/>
    <x v="2"/>
  </r>
  <r>
    <s v="Charles Johnson"/>
    <x v="2"/>
    <x v="0"/>
    <x v="7"/>
    <x v="4"/>
    <d v="2021-10-04T00:00:00"/>
    <x v="29"/>
    <s v="October"/>
    <x v="10"/>
    <x v="4"/>
    <d v="2021-10-12T00:00:00"/>
    <n v="8"/>
    <s v="Joseph Griffin"/>
    <s v="Stewart Inc"/>
    <x v="3"/>
    <n v="20050.751469999999"/>
    <n v="391"/>
    <x v="2"/>
    <x v="1"/>
    <x v="0"/>
  </r>
  <r>
    <s v="Emily Ponce"/>
    <x v="38"/>
    <x v="0"/>
    <x v="6"/>
    <x v="5"/>
    <d v="2021-10-14T00:00:00"/>
    <x v="10"/>
    <s v="October"/>
    <x v="10"/>
    <x v="4"/>
    <d v="2021-11-01T00:00:00"/>
    <n v="18"/>
    <s v="Lisa Rosales"/>
    <s v="Cooper-Thompson"/>
    <x v="1"/>
    <n v="28462.129379999998"/>
    <n v="151"/>
    <x v="1"/>
    <x v="2"/>
    <x v="0"/>
  </r>
  <r>
    <s v="Erin Garcia"/>
    <x v="13"/>
    <x v="0"/>
    <x v="7"/>
    <x v="0"/>
    <d v="2023-10-17T00:00:00"/>
    <x v="0"/>
    <s v="October"/>
    <x v="10"/>
    <x v="1"/>
    <d v="2023-11-11T00:00:00"/>
    <n v="25"/>
    <s v="Eric Burgess"/>
    <s v="Lara-Johnson"/>
    <x v="1"/>
    <n v="2774.5523739999999"/>
    <n v="319"/>
    <x v="1"/>
    <x v="2"/>
    <x v="1"/>
  </r>
  <r>
    <s v="Adam Allen"/>
    <x v="3"/>
    <x v="0"/>
    <x v="5"/>
    <x v="1"/>
    <d v="2023-05-25T00:00:00"/>
    <x v="13"/>
    <s v="May"/>
    <x v="3"/>
    <x v="1"/>
    <d v="2023-06-11T00:00:00"/>
    <n v="17"/>
    <s v="Julie Thompson"/>
    <s v="Herrera, Roberts and Bryant"/>
    <x v="4"/>
    <n v="7765.3292039999997"/>
    <n v="342"/>
    <x v="2"/>
    <x v="1"/>
    <x v="0"/>
  </r>
  <r>
    <s v="Diane Soto"/>
    <x v="2"/>
    <x v="0"/>
    <x v="3"/>
    <x v="4"/>
    <d v="2020-05-24T00:00:00"/>
    <x v="19"/>
    <s v="May"/>
    <x v="3"/>
    <x v="3"/>
    <d v="2020-06-10T00:00:00"/>
    <n v="17"/>
    <s v="Jose Moran"/>
    <s v="Charles-Flowers"/>
    <x v="0"/>
    <n v="25185.775809999999"/>
    <n v="416"/>
    <x v="2"/>
    <x v="2"/>
    <x v="2"/>
  </r>
  <r>
    <s v="Todd Strong"/>
    <x v="12"/>
    <x v="0"/>
    <x v="2"/>
    <x v="5"/>
    <d v="2021-09-14T00:00:00"/>
    <x v="10"/>
    <s v="September"/>
    <x v="11"/>
    <x v="4"/>
    <d v="2021-10-07T00:00:00"/>
    <n v="23"/>
    <s v="Jocelyn Zimmerman"/>
    <s v="Hill PLC"/>
    <x v="1"/>
    <n v="55899.133609999997"/>
    <n v="381"/>
    <x v="1"/>
    <x v="2"/>
    <x v="2"/>
  </r>
  <r>
    <s v="Matthew Thompson"/>
    <x v="39"/>
    <x v="0"/>
    <x v="3"/>
    <x v="5"/>
    <d v="2022-01-17T00:00:00"/>
    <x v="0"/>
    <s v="January"/>
    <x v="2"/>
    <x v="0"/>
    <d v="2022-01-22T00:00:00"/>
    <n v="5"/>
    <s v="Michael Banks"/>
    <s v="Brooks, Wright and Olson"/>
    <x v="3"/>
    <n v="30911.052179999999"/>
    <n v="132"/>
    <x v="0"/>
    <x v="0"/>
    <x v="2"/>
  </r>
  <r>
    <s v="Sandra Robinson"/>
    <x v="56"/>
    <x v="1"/>
    <x v="6"/>
    <x v="0"/>
    <d v="2018-11-14T00:00:00"/>
    <x v="10"/>
    <s v="November"/>
    <x v="0"/>
    <x v="5"/>
    <d v="2018-11-26T00:00:00"/>
    <n v="12"/>
    <s v="Stacey Parrish"/>
    <s v="Hill-Barrett"/>
    <x v="1"/>
    <n v="25143.85586"/>
    <n v="377"/>
    <x v="1"/>
    <x v="1"/>
    <x v="1"/>
  </r>
  <r>
    <s v="Scott Jones"/>
    <x v="48"/>
    <x v="1"/>
    <x v="2"/>
    <x v="4"/>
    <d v="2022-06-04T00:00:00"/>
    <x v="29"/>
    <s v="June"/>
    <x v="1"/>
    <x v="0"/>
    <d v="2022-06-08T00:00:00"/>
    <n v="4"/>
    <s v="Jose Snyder"/>
    <s v="Cruz, Richards and Jensen"/>
    <x v="3"/>
    <n v="12640.52216"/>
    <n v="284"/>
    <x v="2"/>
    <x v="0"/>
    <x v="1"/>
  </r>
  <r>
    <s v="Frank Olson"/>
    <x v="25"/>
    <x v="0"/>
    <x v="3"/>
    <x v="3"/>
    <d v="2022-09-14T00:00:00"/>
    <x v="10"/>
    <s v="September"/>
    <x v="11"/>
    <x v="0"/>
    <d v="2022-09-24T00:00:00"/>
    <n v="10"/>
    <s v="Julian Johnson"/>
    <s v="King, Ford and Walsh"/>
    <x v="4"/>
    <n v="2636.918596"/>
    <n v="110"/>
    <x v="2"/>
    <x v="4"/>
    <x v="2"/>
  </r>
  <r>
    <s v="Jessica Fox"/>
    <x v="52"/>
    <x v="0"/>
    <x v="3"/>
    <x v="0"/>
    <d v="2023-07-02T00:00:00"/>
    <x v="3"/>
    <s v="July"/>
    <x v="4"/>
    <x v="1"/>
    <d v="2023-07-13T00:00:00"/>
    <n v="11"/>
    <s v="Travis Peterson"/>
    <s v="Wallace and Sons"/>
    <x v="4"/>
    <n v="31390.00346"/>
    <n v="425"/>
    <x v="0"/>
    <x v="3"/>
    <x v="1"/>
  </r>
  <r>
    <s v="Jose Henderson"/>
    <x v="37"/>
    <x v="1"/>
    <x v="3"/>
    <x v="1"/>
    <d v="2020-12-16T00:00:00"/>
    <x v="6"/>
    <s v="December"/>
    <x v="7"/>
    <x v="3"/>
    <d v="2020-12-17T00:00:00"/>
    <n v="1"/>
    <s v="Chad Mendez"/>
    <s v="Stevenson-Thompson"/>
    <x v="1"/>
    <n v="25617.37183"/>
    <n v="342"/>
    <x v="1"/>
    <x v="0"/>
    <x v="1"/>
  </r>
  <r>
    <s v="Laura Taylor"/>
    <x v="26"/>
    <x v="0"/>
    <x v="1"/>
    <x v="4"/>
    <d v="2022-03-12T00:00:00"/>
    <x v="14"/>
    <s v="March"/>
    <x v="6"/>
    <x v="0"/>
    <d v="2022-03-25T00:00:00"/>
    <n v="13"/>
    <s v="Janice Wallace"/>
    <s v="Maldonado Ltd"/>
    <x v="3"/>
    <n v="28321.345369999999"/>
    <n v="251"/>
    <x v="1"/>
    <x v="3"/>
    <x v="0"/>
  </r>
  <r>
    <s v="Jamie Clark"/>
    <x v="36"/>
    <x v="0"/>
    <x v="3"/>
    <x v="2"/>
    <d v="2020-06-23T00:00:00"/>
    <x v="25"/>
    <s v="June"/>
    <x v="1"/>
    <x v="3"/>
    <d v="2020-07-08T00:00:00"/>
    <n v="15"/>
    <s v="Amanda Walker"/>
    <s v="Alexander-Tran"/>
    <x v="1"/>
    <n v="20504.824769999999"/>
    <n v="103"/>
    <x v="0"/>
    <x v="1"/>
    <x v="2"/>
  </r>
  <r>
    <s v="Julie Patterson"/>
    <x v="38"/>
    <x v="1"/>
    <x v="4"/>
    <x v="2"/>
    <d v="2021-12-24T00:00:00"/>
    <x v="19"/>
    <s v="December"/>
    <x v="7"/>
    <x v="4"/>
    <d v="2021-12-28T00:00:00"/>
    <n v="4"/>
    <s v="Lisa Taylor"/>
    <s v="Bradley, Jones and Garza"/>
    <x v="4"/>
    <n v="16025.50109"/>
    <n v="179"/>
    <x v="0"/>
    <x v="2"/>
    <x v="0"/>
  </r>
  <r>
    <s v="Allison Frederick"/>
    <x v="26"/>
    <x v="1"/>
    <x v="4"/>
    <x v="5"/>
    <d v="2023-08-10T00:00:00"/>
    <x v="1"/>
    <s v="August"/>
    <x v="5"/>
    <x v="1"/>
    <d v="2023-09-02T00:00:00"/>
    <n v="23"/>
    <s v="Michelle Anderson"/>
    <s v="Hawkins-Doyle"/>
    <x v="2"/>
    <n v="75184.356190000006"/>
    <n v="472"/>
    <x v="0"/>
    <x v="3"/>
    <x v="2"/>
  </r>
  <r>
    <s v="Jill Rosario"/>
    <x v="23"/>
    <x v="0"/>
    <x v="6"/>
    <x v="0"/>
    <d v="2019-01-10T00:00:00"/>
    <x v="1"/>
    <s v="January"/>
    <x v="2"/>
    <x v="2"/>
    <d v="2019-01-18T00:00:00"/>
    <n v="8"/>
    <s v="Ricky Nguyen"/>
    <s v="Beck, Green and Johnson"/>
    <x v="2"/>
    <n v="39798.636619999997"/>
    <n v="214"/>
    <x v="1"/>
    <x v="2"/>
    <x v="0"/>
  </r>
  <r>
    <s v="Jennifer Robles"/>
    <x v="34"/>
    <x v="0"/>
    <x v="7"/>
    <x v="4"/>
    <d v="2020-01-22T00:00:00"/>
    <x v="5"/>
    <s v="January"/>
    <x v="2"/>
    <x v="3"/>
    <d v="2020-01-24T00:00:00"/>
    <n v="2"/>
    <s v="Vicki Williams"/>
    <s v="Frost, Jordan and Davies"/>
    <x v="3"/>
    <n v="23180.86634"/>
    <n v="224"/>
    <x v="2"/>
    <x v="1"/>
    <x v="2"/>
  </r>
  <r>
    <s v="Rebekah Cherry"/>
    <x v="34"/>
    <x v="1"/>
    <x v="5"/>
    <x v="4"/>
    <d v="2021-03-10T00:00:00"/>
    <x v="1"/>
    <s v="March"/>
    <x v="6"/>
    <x v="4"/>
    <d v="2021-03-25T00:00:00"/>
    <n v="15"/>
    <s v="Christian Roberts"/>
    <s v="Williamson, Guerrero and Walters"/>
    <x v="0"/>
    <n v="20392.181540000001"/>
    <n v="343"/>
    <x v="2"/>
    <x v="4"/>
    <x v="2"/>
  </r>
  <r>
    <s v="George Houston"/>
    <x v="25"/>
    <x v="0"/>
    <x v="6"/>
    <x v="5"/>
    <d v="2020-10-04T00:00:00"/>
    <x v="29"/>
    <s v="October"/>
    <x v="10"/>
    <x v="3"/>
    <d v="2020-10-06T00:00:00"/>
    <n v="2"/>
    <s v="Amanda Rush"/>
    <s v="Brown Ltd"/>
    <x v="4"/>
    <n v="49782.363169999997"/>
    <n v="480"/>
    <x v="0"/>
    <x v="1"/>
    <x v="1"/>
  </r>
  <r>
    <s v="Chelsea Johnson"/>
    <x v="36"/>
    <x v="1"/>
    <x v="7"/>
    <x v="4"/>
    <d v="2022-08-21T00:00:00"/>
    <x v="27"/>
    <s v="August"/>
    <x v="5"/>
    <x v="0"/>
    <d v="2022-08-21T00:00:00"/>
    <n v="0"/>
    <s v="Jimmy Smith"/>
    <s v="Forbes, Taylor and Moreno"/>
    <x v="4"/>
    <n v="8250.2137419999999"/>
    <n v="210"/>
    <x v="0"/>
    <x v="2"/>
    <x v="2"/>
  </r>
  <r>
    <s v="Danielle Anthony"/>
    <x v="64"/>
    <x v="1"/>
    <x v="4"/>
    <x v="5"/>
    <d v="2021-07-05T00:00:00"/>
    <x v="15"/>
    <s v="July"/>
    <x v="4"/>
    <x v="4"/>
    <d v="2021-07-09T00:00:00"/>
    <n v="4"/>
    <s v="Alicia Duffy"/>
    <s v="Stewart, Cochran and Bennett"/>
    <x v="3"/>
    <n v="3296.9115280000001"/>
    <n v="266"/>
    <x v="0"/>
    <x v="3"/>
    <x v="2"/>
  </r>
  <r>
    <s v="Wesley Johnson"/>
    <x v="22"/>
    <x v="0"/>
    <x v="2"/>
    <x v="2"/>
    <d v="2022-09-16T00:00:00"/>
    <x v="6"/>
    <s v="September"/>
    <x v="11"/>
    <x v="0"/>
    <d v="2022-09-19T00:00:00"/>
    <n v="3"/>
    <s v="Julia Harper"/>
    <s v="Padilla, Mcguire and Harrell"/>
    <x v="3"/>
    <n v="976.71761289999995"/>
    <n v="395"/>
    <x v="0"/>
    <x v="1"/>
    <x v="1"/>
  </r>
  <r>
    <s v="Patricia Harris"/>
    <x v="40"/>
    <x v="0"/>
    <x v="5"/>
    <x v="1"/>
    <d v="2018-12-24T00:00:00"/>
    <x v="19"/>
    <s v="December"/>
    <x v="7"/>
    <x v="5"/>
    <d v="2019-01-13T00:00:00"/>
    <n v="20"/>
    <s v="Kenneth Rogers"/>
    <s v="Cruz, Arellano and Mcdaniel"/>
    <x v="3"/>
    <n v="14602.59096"/>
    <n v="247"/>
    <x v="2"/>
    <x v="3"/>
    <x v="1"/>
  </r>
  <r>
    <s v="Erica Walker"/>
    <x v="1"/>
    <x v="1"/>
    <x v="2"/>
    <x v="4"/>
    <d v="2020-07-31T00:00:00"/>
    <x v="26"/>
    <s v="July"/>
    <x v="4"/>
    <x v="3"/>
    <d v="2020-08-28T00:00:00"/>
    <n v="28"/>
    <s v="Kathleen Richmond"/>
    <s v="Scott and Sons"/>
    <x v="2"/>
    <n v="33520.318030000002"/>
    <n v="442"/>
    <x v="1"/>
    <x v="2"/>
    <x v="0"/>
  </r>
  <r>
    <s v="Angel Dennis"/>
    <x v="65"/>
    <x v="0"/>
    <x v="6"/>
    <x v="0"/>
    <d v="2021-02-25T00:00:00"/>
    <x v="13"/>
    <s v="February"/>
    <x v="9"/>
    <x v="4"/>
    <d v="2021-03-12T00:00:00"/>
    <n v="15"/>
    <s v="Gary George"/>
    <s v="Thompson Inc"/>
    <x v="2"/>
    <n v="12863.78203"/>
    <n v="128"/>
    <x v="2"/>
    <x v="1"/>
    <x v="2"/>
  </r>
  <r>
    <s v="Wanda Gilbert"/>
    <x v="41"/>
    <x v="0"/>
    <x v="4"/>
    <x v="3"/>
    <d v="2021-02-17T00:00:00"/>
    <x v="0"/>
    <s v="February"/>
    <x v="9"/>
    <x v="4"/>
    <d v="2021-02-27T00:00:00"/>
    <n v="10"/>
    <s v="Bob Hall"/>
    <s v="West Inc"/>
    <x v="1"/>
    <n v="4775.5273580000003"/>
    <n v="324"/>
    <x v="2"/>
    <x v="2"/>
    <x v="0"/>
  </r>
  <r>
    <s v="Mrs. Karen Garza"/>
    <x v="60"/>
    <x v="0"/>
    <x v="1"/>
    <x v="5"/>
    <d v="2022-06-14T00:00:00"/>
    <x v="10"/>
    <s v="June"/>
    <x v="1"/>
    <x v="0"/>
    <d v="2022-06-21T00:00:00"/>
    <n v="7"/>
    <s v="Thomas Walsh"/>
    <s v="Gonzalez and Sons"/>
    <x v="2"/>
    <n v="77633.902170000001"/>
    <n v="137"/>
    <x v="1"/>
    <x v="4"/>
    <x v="1"/>
  </r>
  <r>
    <s v="Austin Harrison"/>
    <x v="55"/>
    <x v="0"/>
    <x v="6"/>
    <x v="2"/>
    <d v="2023-07-15T00:00:00"/>
    <x v="7"/>
    <s v="July"/>
    <x v="4"/>
    <x v="1"/>
    <d v="2023-07-26T00:00:00"/>
    <n v="11"/>
    <s v="Karen Castro"/>
    <s v="Ramirez, Harris and Craig"/>
    <x v="2"/>
    <n v="4526.7894459999998"/>
    <n v="283"/>
    <x v="1"/>
    <x v="4"/>
    <x v="0"/>
  </r>
  <r>
    <s v="Emily Maddox"/>
    <x v="41"/>
    <x v="1"/>
    <x v="7"/>
    <x v="4"/>
    <d v="2020-06-24T00:00:00"/>
    <x v="19"/>
    <s v="June"/>
    <x v="1"/>
    <x v="3"/>
    <d v="2020-06-30T00:00:00"/>
    <n v="6"/>
    <s v="Paula Murray"/>
    <s v="Collins Ltd"/>
    <x v="0"/>
    <n v="16100.48869"/>
    <n v="225"/>
    <x v="0"/>
    <x v="4"/>
    <x v="1"/>
  </r>
  <r>
    <s v="Sara Pineda"/>
    <x v="4"/>
    <x v="1"/>
    <x v="4"/>
    <x v="4"/>
    <d v="2022-02-21T00:00:00"/>
    <x v="27"/>
    <s v="February"/>
    <x v="9"/>
    <x v="0"/>
    <d v="2022-02-27T00:00:00"/>
    <n v="6"/>
    <s v="Kimberly Reed"/>
    <s v="Fuller, Potter and Lutz"/>
    <x v="1"/>
    <n v="32034.496090000001"/>
    <n v="417"/>
    <x v="2"/>
    <x v="2"/>
    <x v="0"/>
  </r>
  <r>
    <s v="Mariah Weaver"/>
    <x v="1"/>
    <x v="0"/>
    <x v="6"/>
    <x v="2"/>
    <d v="2021-09-14T00:00:00"/>
    <x v="10"/>
    <s v="September"/>
    <x v="11"/>
    <x v="4"/>
    <d v="2021-10-13T00:00:00"/>
    <n v="29"/>
    <s v="Alexis Carpenter"/>
    <s v="Boyer-Torres"/>
    <x v="0"/>
    <n v="1987.644661"/>
    <n v="444"/>
    <x v="1"/>
    <x v="0"/>
    <x v="2"/>
  </r>
  <r>
    <s v="Brian Tate"/>
    <x v="9"/>
    <x v="1"/>
    <x v="5"/>
    <x v="4"/>
    <d v="2019-09-14T00:00:00"/>
    <x v="10"/>
    <s v="September"/>
    <x v="11"/>
    <x v="2"/>
    <d v="2019-09-24T00:00:00"/>
    <n v="10"/>
    <s v="Sharon Harrell"/>
    <s v="Preston, Brown and Morgan"/>
    <x v="1"/>
    <n v="23417.613819999999"/>
    <n v="244"/>
    <x v="1"/>
    <x v="0"/>
    <x v="0"/>
  </r>
  <r>
    <s v="Juan Diaz"/>
    <x v="9"/>
    <x v="0"/>
    <x v="3"/>
    <x v="3"/>
    <d v="2023-04-16T00:00:00"/>
    <x v="6"/>
    <s v="April"/>
    <x v="8"/>
    <x v="1"/>
    <d v="2023-04-19T00:00:00"/>
    <n v="3"/>
    <s v="Misty Parker"/>
    <s v="Scott PLC"/>
    <x v="0"/>
    <n v="28881.909500000002"/>
    <n v="178"/>
    <x v="0"/>
    <x v="3"/>
    <x v="2"/>
  </r>
  <r>
    <s v="Shelby Snyder"/>
    <x v="47"/>
    <x v="1"/>
    <x v="5"/>
    <x v="4"/>
    <d v="2021-04-10T00:00:00"/>
    <x v="1"/>
    <s v="April"/>
    <x v="8"/>
    <x v="4"/>
    <d v="2021-04-14T00:00:00"/>
    <n v="4"/>
    <s v="Wendy Soto"/>
    <s v="Munoz, Fletcher and Pace"/>
    <x v="2"/>
    <n v="11219.46099"/>
    <n v="230"/>
    <x v="2"/>
    <x v="2"/>
    <x v="1"/>
  </r>
  <r>
    <s v="Edward Jones"/>
    <x v="50"/>
    <x v="1"/>
    <x v="4"/>
    <x v="4"/>
    <d v="2020-11-02T00:00:00"/>
    <x v="3"/>
    <s v="November"/>
    <x v="0"/>
    <x v="3"/>
    <d v="2020-11-12T00:00:00"/>
    <n v="10"/>
    <s v="Andrew Smith"/>
    <s v="Miles, Barnett and Proctor"/>
    <x v="1"/>
    <n v="11803.948560000001"/>
    <n v="455"/>
    <x v="2"/>
    <x v="1"/>
    <x v="0"/>
  </r>
  <r>
    <s v="Paul Graham"/>
    <x v="25"/>
    <x v="1"/>
    <x v="4"/>
    <x v="4"/>
    <d v="2020-03-30T00:00:00"/>
    <x v="20"/>
    <s v="March"/>
    <x v="6"/>
    <x v="3"/>
    <d v="2020-04-01T00:00:00"/>
    <n v="2"/>
    <s v="Mary Hood Dvm"/>
    <s v="Cline-Johnson"/>
    <x v="0"/>
    <n v="33736.858970000001"/>
    <n v="220"/>
    <x v="0"/>
    <x v="3"/>
    <x v="2"/>
  </r>
  <r>
    <s v="Cheryl Smith"/>
    <x v="35"/>
    <x v="0"/>
    <x v="4"/>
    <x v="2"/>
    <d v="2019-09-17T00:00:00"/>
    <x v="0"/>
    <s v="September"/>
    <x v="11"/>
    <x v="2"/>
    <d v="2019-10-07T00:00:00"/>
    <n v="20"/>
    <s v="Lawrence Chavez"/>
    <s v="Jones, Peterson and Roberson"/>
    <x v="0"/>
    <n v="3669.0958529999998"/>
    <n v="409"/>
    <x v="2"/>
    <x v="0"/>
    <x v="2"/>
  </r>
  <r>
    <s v="Pamela Lewis"/>
    <x v="51"/>
    <x v="0"/>
    <x v="1"/>
    <x v="1"/>
    <d v="2019-02-01T00:00:00"/>
    <x v="28"/>
    <s v="February"/>
    <x v="9"/>
    <x v="2"/>
    <d v="2019-02-17T00:00:00"/>
    <n v="16"/>
    <s v="Samantha Colon"/>
    <s v="Carter PLC"/>
    <x v="3"/>
    <n v="20067.85457"/>
    <n v="412"/>
    <x v="0"/>
    <x v="4"/>
    <x v="1"/>
  </r>
  <r>
    <s v="Megan Davis"/>
    <x v="59"/>
    <x v="1"/>
    <x v="6"/>
    <x v="4"/>
    <d v="2021-09-04T00:00:00"/>
    <x v="29"/>
    <s v="September"/>
    <x v="11"/>
    <x v="4"/>
    <d v="2021-09-19T00:00:00"/>
    <n v="15"/>
    <s v="Mark Thomas"/>
    <s v="Harris-Smith"/>
    <x v="0"/>
    <n v="29039.46572"/>
    <n v="294"/>
    <x v="2"/>
    <x v="1"/>
    <x v="1"/>
  </r>
  <r>
    <s v="Mary Owens"/>
    <x v="55"/>
    <x v="0"/>
    <x v="7"/>
    <x v="1"/>
    <d v="2020-11-16T00:00:00"/>
    <x v="6"/>
    <s v="November"/>
    <x v="0"/>
    <x v="3"/>
    <d v="2020-11-26T00:00:00"/>
    <n v="10"/>
    <s v="Richard Gilbert Dds"/>
    <s v="Walker-Hill"/>
    <x v="3"/>
    <n v="15140.220520000001"/>
    <n v="455"/>
    <x v="1"/>
    <x v="2"/>
    <x v="2"/>
  </r>
  <r>
    <s v="Whitney Stewart"/>
    <x v="56"/>
    <x v="1"/>
    <x v="4"/>
    <x v="4"/>
    <d v="2020-01-05T00:00:00"/>
    <x v="15"/>
    <s v="January"/>
    <x v="2"/>
    <x v="3"/>
    <d v="2020-01-17T00:00:00"/>
    <n v="12"/>
    <s v="Melissa Jackson"/>
    <s v="Doyle Ltd"/>
    <x v="3"/>
    <n v="22135.61753"/>
    <n v="481"/>
    <x v="0"/>
    <x v="4"/>
    <x v="2"/>
  </r>
  <r>
    <s v="Howard Hayes"/>
    <x v="12"/>
    <x v="1"/>
    <x v="6"/>
    <x v="4"/>
    <d v="2023-04-04T00:00:00"/>
    <x v="29"/>
    <s v="April"/>
    <x v="8"/>
    <x v="1"/>
    <d v="2023-04-18T00:00:00"/>
    <n v="14"/>
    <s v="Jonathan Harris"/>
    <s v="Stevens-Chan"/>
    <x v="0"/>
    <n v="4033.6276979999998"/>
    <n v="416"/>
    <x v="0"/>
    <x v="0"/>
    <x v="0"/>
  </r>
  <r>
    <s v="Mr. James Coleman DDS"/>
    <x v="38"/>
    <x v="0"/>
    <x v="0"/>
    <x v="4"/>
    <d v="2022-12-24T00:00:00"/>
    <x v="19"/>
    <s v="December"/>
    <x v="7"/>
    <x v="0"/>
    <d v="2023-01-13T00:00:00"/>
    <n v="20"/>
    <s v="Nicholas Hart"/>
    <s v="Carter, Smith and Miller"/>
    <x v="2"/>
    <n v="19653.98502"/>
    <n v="188"/>
    <x v="2"/>
    <x v="0"/>
    <x v="0"/>
  </r>
  <r>
    <s v="Vincent Middleton"/>
    <x v="23"/>
    <x v="0"/>
    <x v="0"/>
    <x v="0"/>
    <d v="2021-06-14T00:00:00"/>
    <x v="10"/>
    <s v="June"/>
    <x v="1"/>
    <x v="4"/>
    <d v="2021-06-19T00:00:00"/>
    <n v="5"/>
    <s v="John Hall"/>
    <s v="Bennett, Ramsey and Phillips"/>
    <x v="0"/>
    <n v="30308.77189"/>
    <n v="128"/>
    <x v="2"/>
    <x v="2"/>
    <x v="2"/>
  </r>
  <r>
    <s v="Heather Stein"/>
    <x v="63"/>
    <x v="1"/>
    <x v="0"/>
    <x v="4"/>
    <d v="2019-06-06T00:00:00"/>
    <x v="18"/>
    <s v="June"/>
    <x v="1"/>
    <x v="2"/>
    <d v="2019-06-17T00:00:00"/>
    <n v="11"/>
    <s v="Heather Frye"/>
    <s v="Mccann-Werner"/>
    <x v="2"/>
    <n v="33169.72608"/>
    <n v="228"/>
    <x v="2"/>
    <x v="0"/>
    <x v="1"/>
  </r>
  <r>
    <s v="Jacob Morrison"/>
    <x v="35"/>
    <x v="0"/>
    <x v="7"/>
    <x v="3"/>
    <d v="2019-08-20T00:00:00"/>
    <x v="4"/>
    <s v="August"/>
    <x v="5"/>
    <x v="2"/>
    <d v="2019-08-22T00:00:00"/>
    <n v="2"/>
    <s v="Michael Arnold"/>
    <s v="Rose-Smith"/>
    <x v="1"/>
    <n v="13056.707829999999"/>
    <n v="280"/>
    <x v="0"/>
    <x v="2"/>
    <x v="0"/>
  </r>
  <r>
    <s v="Joanna Schmidt"/>
    <x v="27"/>
    <x v="0"/>
    <x v="2"/>
    <x v="2"/>
    <d v="2022-09-21T00:00:00"/>
    <x v="27"/>
    <s v="September"/>
    <x v="11"/>
    <x v="0"/>
    <d v="2022-10-08T00:00:00"/>
    <n v="17"/>
    <s v="Debra Crawford"/>
    <s v="Garza and Sons"/>
    <x v="3"/>
    <n v="22931.87802"/>
    <n v="173"/>
    <x v="1"/>
    <x v="0"/>
    <x v="0"/>
  </r>
  <r>
    <s v="Jessica Herrera"/>
    <x v="51"/>
    <x v="0"/>
    <x v="4"/>
    <x v="5"/>
    <d v="2021-03-16T00:00:00"/>
    <x v="6"/>
    <s v="March"/>
    <x v="6"/>
    <x v="4"/>
    <d v="2021-03-28T00:00:00"/>
    <n v="12"/>
    <s v="Alicia Quinn"/>
    <s v="Butler-Small"/>
    <x v="0"/>
    <n v="50735.289709999997"/>
    <n v="331"/>
    <x v="1"/>
    <x v="1"/>
    <x v="2"/>
  </r>
  <r>
    <s v="Gary Rivera"/>
    <x v="20"/>
    <x v="0"/>
    <x v="0"/>
    <x v="4"/>
    <d v="2019-02-07T00:00:00"/>
    <x v="30"/>
    <s v="February"/>
    <x v="9"/>
    <x v="2"/>
    <d v="2019-03-02T00:00:00"/>
    <n v="23"/>
    <s v="Sherry Young"/>
    <s v="Ward LLC"/>
    <x v="0"/>
    <n v="7715.7918090000003"/>
    <n v="426"/>
    <x v="0"/>
    <x v="0"/>
    <x v="2"/>
  </r>
  <r>
    <s v="Phillip Knight"/>
    <x v="56"/>
    <x v="0"/>
    <x v="4"/>
    <x v="0"/>
    <d v="2022-07-08T00:00:00"/>
    <x v="11"/>
    <s v="July"/>
    <x v="4"/>
    <x v="0"/>
    <d v="2022-07-09T00:00:00"/>
    <n v="1"/>
    <s v="Jerry Jarvis"/>
    <s v="Johnson Ltd"/>
    <x v="0"/>
    <n v="14582.57632"/>
    <n v="358"/>
    <x v="1"/>
    <x v="4"/>
    <x v="1"/>
  </r>
  <r>
    <s v="Alison Jones"/>
    <x v="31"/>
    <x v="0"/>
    <x v="7"/>
    <x v="0"/>
    <d v="2021-01-16T00:00:00"/>
    <x v="6"/>
    <s v="January"/>
    <x v="2"/>
    <x v="4"/>
    <d v="2021-02-12T00:00:00"/>
    <n v="27"/>
    <s v="Adam Bailey"/>
    <s v="Brooks, Meyer and Lee"/>
    <x v="2"/>
    <n v="46741.100709999999"/>
    <n v="178"/>
    <x v="1"/>
    <x v="2"/>
    <x v="0"/>
  </r>
  <r>
    <s v="Kyle Smith"/>
    <x v="5"/>
    <x v="0"/>
    <x v="5"/>
    <x v="3"/>
    <d v="2019-08-17T00:00:00"/>
    <x v="0"/>
    <s v="August"/>
    <x v="5"/>
    <x v="2"/>
    <d v="2019-08-28T00:00:00"/>
    <n v="11"/>
    <s v="Brian Lewis"/>
    <s v="Williams, Holt and Baker"/>
    <x v="3"/>
    <n v="38359.897810000002"/>
    <n v="283"/>
    <x v="1"/>
    <x v="0"/>
    <x v="1"/>
  </r>
  <r>
    <s v="Jo Ramirez"/>
    <x v="19"/>
    <x v="1"/>
    <x v="3"/>
    <x v="5"/>
    <d v="2020-07-23T00:00:00"/>
    <x v="25"/>
    <s v="July"/>
    <x v="4"/>
    <x v="3"/>
    <d v="2020-08-11T00:00:00"/>
    <n v="19"/>
    <s v="Jacob Gregory"/>
    <s v="Pennington-Dunn"/>
    <x v="2"/>
    <n v="61387.793089999999"/>
    <n v="296"/>
    <x v="0"/>
    <x v="4"/>
    <x v="0"/>
  </r>
  <r>
    <s v="David Mckenzie"/>
    <x v="14"/>
    <x v="1"/>
    <x v="2"/>
    <x v="4"/>
    <d v="2022-04-05T00:00:00"/>
    <x v="15"/>
    <s v="April"/>
    <x v="8"/>
    <x v="0"/>
    <d v="2022-04-06T00:00:00"/>
    <n v="1"/>
    <s v="Jacob Ramos"/>
    <s v="Johnson Ltd"/>
    <x v="0"/>
    <n v="20199.43979"/>
    <n v="376"/>
    <x v="0"/>
    <x v="1"/>
    <x v="0"/>
  </r>
  <r>
    <s v="Mr. Bobby Johnson"/>
    <x v="6"/>
    <x v="1"/>
    <x v="4"/>
    <x v="3"/>
    <d v="2021-04-24T00:00:00"/>
    <x v="19"/>
    <s v="April"/>
    <x v="8"/>
    <x v="4"/>
    <d v="2021-05-07T00:00:00"/>
    <n v="13"/>
    <s v="Brandon Johnson"/>
    <s v="Vang, Wells and Morton"/>
    <x v="2"/>
    <n v="36997.239110000002"/>
    <n v="265"/>
    <x v="0"/>
    <x v="0"/>
    <x v="2"/>
  </r>
  <r>
    <s v="Elizabeth Ramirez"/>
    <x v="41"/>
    <x v="1"/>
    <x v="4"/>
    <x v="4"/>
    <d v="2021-09-05T00:00:00"/>
    <x v="15"/>
    <s v="September"/>
    <x v="11"/>
    <x v="4"/>
    <d v="2021-09-07T00:00:00"/>
    <n v="2"/>
    <s v="Michael Cruz"/>
    <s v="Allen-Smith"/>
    <x v="2"/>
    <n v="13729.222760000001"/>
    <n v="126"/>
    <x v="2"/>
    <x v="4"/>
    <x v="1"/>
  </r>
  <r>
    <s v="Kelly Shaw"/>
    <x v="43"/>
    <x v="1"/>
    <x v="5"/>
    <x v="4"/>
    <d v="2020-12-19T00:00:00"/>
    <x v="12"/>
    <s v="December"/>
    <x v="7"/>
    <x v="3"/>
    <d v="2021-01-10T00:00:00"/>
    <n v="22"/>
    <s v="Jason Austin"/>
    <s v="Mcclain-Smith"/>
    <x v="4"/>
    <n v="7348.729996"/>
    <n v="198"/>
    <x v="2"/>
    <x v="2"/>
    <x v="2"/>
  </r>
  <r>
    <s v="Kathleen Lee"/>
    <x v="15"/>
    <x v="0"/>
    <x v="7"/>
    <x v="2"/>
    <d v="2023-09-14T00:00:00"/>
    <x v="10"/>
    <s v="September"/>
    <x v="11"/>
    <x v="1"/>
    <d v="2023-10-14T00:00:00"/>
    <n v="30"/>
    <s v="David Wagner"/>
    <s v="Lozano, Burke and Deleon"/>
    <x v="1"/>
    <n v="8817.6536859999997"/>
    <n v="218"/>
    <x v="1"/>
    <x v="0"/>
    <x v="2"/>
  </r>
  <r>
    <s v="Elizabeth Baldwin"/>
    <x v="28"/>
    <x v="1"/>
    <x v="4"/>
    <x v="5"/>
    <d v="2021-12-16T00:00:00"/>
    <x v="6"/>
    <s v="December"/>
    <x v="7"/>
    <x v="4"/>
    <d v="2022-01-03T00:00:00"/>
    <n v="18"/>
    <s v="Alicia Henry"/>
    <s v="Lang-Patel"/>
    <x v="3"/>
    <n v="79078.841700000004"/>
    <n v="257"/>
    <x v="1"/>
    <x v="0"/>
    <x v="1"/>
  </r>
  <r>
    <s v="Robert Morales"/>
    <x v="38"/>
    <x v="1"/>
    <x v="0"/>
    <x v="5"/>
    <d v="2022-07-24T00:00:00"/>
    <x v="19"/>
    <s v="July"/>
    <x v="4"/>
    <x v="0"/>
    <d v="2022-08-03T00:00:00"/>
    <n v="10"/>
    <s v="Terri Solomon"/>
    <s v="Meadows Ltd"/>
    <x v="3"/>
    <n v="65106.318899999998"/>
    <n v="301"/>
    <x v="1"/>
    <x v="4"/>
    <x v="2"/>
  </r>
  <r>
    <s v="Vanessa Rice"/>
    <x v="14"/>
    <x v="1"/>
    <x v="3"/>
    <x v="4"/>
    <d v="2022-01-11T00:00:00"/>
    <x v="17"/>
    <s v="January"/>
    <x v="2"/>
    <x v="0"/>
    <d v="2022-02-03T00:00:00"/>
    <n v="23"/>
    <s v="Jonathan Gonzalez"/>
    <s v="Burch PLC"/>
    <x v="2"/>
    <n v="28464.009529999999"/>
    <n v="171"/>
    <x v="2"/>
    <x v="3"/>
    <x v="2"/>
  </r>
  <r>
    <s v="Patrick Joseph"/>
    <x v="2"/>
    <x v="0"/>
    <x v="5"/>
    <x v="2"/>
    <d v="2022-11-16T00:00:00"/>
    <x v="6"/>
    <s v="November"/>
    <x v="0"/>
    <x v="0"/>
    <d v="2022-11-25T00:00:00"/>
    <n v="9"/>
    <s v="Lynn Smith"/>
    <s v="Thompson-Ray"/>
    <x v="3"/>
    <n v="12220.65611"/>
    <n v="190"/>
    <x v="1"/>
    <x v="4"/>
    <x v="2"/>
  </r>
  <r>
    <s v="Jaime Maxwell"/>
    <x v="39"/>
    <x v="1"/>
    <x v="3"/>
    <x v="3"/>
    <d v="2020-07-04T00:00:00"/>
    <x v="29"/>
    <s v="July"/>
    <x v="4"/>
    <x v="3"/>
    <d v="2020-07-18T00:00:00"/>
    <n v="14"/>
    <s v="Christina Morton"/>
    <s v="Rodriguez Ltd"/>
    <x v="1"/>
    <n v="2250.3497069999999"/>
    <n v="451"/>
    <x v="2"/>
    <x v="3"/>
    <x v="1"/>
  </r>
  <r>
    <s v="Angelica Cook"/>
    <x v="51"/>
    <x v="1"/>
    <x v="4"/>
    <x v="1"/>
    <d v="2020-09-16T00:00:00"/>
    <x v="6"/>
    <s v="September"/>
    <x v="11"/>
    <x v="3"/>
    <d v="2020-09-20T00:00:00"/>
    <n v="4"/>
    <s v="Samantha Kim"/>
    <s v="Vaughn-Townsend"/>
    <x v="2"/>
    <n v="43723.194889999999"/>
    <n v="298"/>
    <x v="0"/>
    <x v="4"/>
    <x v="1"/>
  </r>
  <r>
    <s v="Tara Schroeder"/>
    <x v="35"/>
    <x v="0"/>
    <x v="3"/>
    <x v="5"/>
    <d v="2023-06-17T00:00:00"/>
    <x v="0"/>
    <s v="June"/>
    <x v="1"/>
    <x v="1"/>
    <d v="2023-07-11T00:00:00"/>
    <n v="24"/>
    <s v="Jennifer Turner"/>
    <s v="Le Group"/>
    <x v="1"/>
    <n v="68819.715089999998"/>
    <n v="196"/>
    <x v="1"/>
    <x v="4"/>
    <x v="1"/>
  </r>
  <r>
    <s v="Richard Morrow"/>
    <x v="32"/>
    <x v="1"/>
    <x v="6"/>
    <x v="0"/>
    <d v="2019-08-11T00:00:00"/>
    <x v="17"/>
    <s v="August"/>
    <x v="5"/>
    <x v="2"/>
    <d v="2019-08-26T00:00:00"/>
    <n v="15"/>
    <s v="Steven Rivera"/>
    <s v="Jordan, Hudson and Hughes"/>
    <x v="1"/>
    <n v="31434.563040000001"/>
    <n v="400"/>
    <x v="1"/>
    <x v="1"/>
    <x v="1"/>
  </r>
  <r>
    <s v="Dr. Melissa Johnson MD"/>
    <x v="58"/>
    <x v="0"/>
    <x v="2"/>
    <x v="2"/>
    <d v="2021-11-06T00:00:00"/>
    <x v="18"/>
    <s v="November"/>
    <x v="0"/>
    <x v="4"/>
    <d v="2021-11-22T00:00:00"/>
    <n v="16"/>
    <s v="William Marsh"/>
    <s v="Benson Ltd"/>
    <x v="3"/>
    <n v="12602.95138"/>
    <n v="225"/>
    <x v="0"/>
    <x v="2"/>
    <x v="1"/>
  </r>
  <r>
    <s v="Daniel Riggs"/>
    <x v="23"/>
    <x v="0"/>
    <x v="4"/>
    <x v="2"/>
    <d v="2018-11-17T00:00:00"/>
    <x v="0"/>
    <s v="November"/>
    <x v="0"/>
    <x v="5"/>
    <d v="2018-11-26T00:00:00"/>
    <n v="9"/>
    <s v="Jacqueline Matthews"/>
    <s v="Carroll Inc"/>
    <x v="2"/>
    <n v="22109.426299999999"/>
    <n v="360"/>
    <x v="1"/>
    <x v="0"/>
    <x v="1"/>
  </r>
  <r>
    <s v="Nicole Lee"/>
    <x v="46"/>
    <x v="0"/>
    <x v="5"/>
    <x v="5"/>
    <d v="2021-05-10T00:00:00"/>
    <x v="1"/>
    <s v="May"/>
    <x v="3"/>
    <x v="4"/>
    <d v="2021-05-28T00:00:00"/>
    <n v="18"/>
    <s v="Kevin Jones"/>
    <s v="Matthews, Padilla and Chase"/>
    <x v="1"/>
    <n v="59569.541400000002"/>
    <n v="461"/>
    <x v="1"/>
    <x v="3"/>
    <x v="0"/>
  </r>
  <r>
    <s v="Jennifer Bowen"/>
    <x v="48"/>
    <x v="1"/>
    <x v="3"/>
    <x v="4"/>
    <d v="2022-05-11T00:00:00"/>
    <x v="17"/>
    <s v="May"/>
    <x v="3"/>
    <x v="0"/>
    <d v="2022-05-17T00:00:00"/>
    <n v="6"/>
    <s v="Tracy Ball"/>
    <s v="Knight PLC"/>
    <x v="2"/>
    <n v="10223.31431"/>
    <n v="158"/>
    <x v="1"/>
    <x v="1"/>
    <x v="0"/>
  </r>
  <r>
    <s v="Christopher Wallace"/>
    <x v="19"/>
    <x v="1"/>
    <x v="3"/>
    <x v="5"/>
    <d v="2023-05-26T00:00:00"/>
    <x v="22"/>
    <s v="May"/>
    <x v="3"/>
    <x v="1"/>
    <d v="2023-06-22T00:00:00"/>
    <n v="27"/>
    <s v="Ryan Thompson"/>
    <s v="Mueller Inc"/>
    <x v="2"/>
    <n v="33141.774279999998"/>
    <n v="229"/>
    <x v="1"/>
    <x v="2"/>
    <x v="1"/>
  </r>
  <r>
    <s v="Pamela Morales"/>
    <x v="34"/>
    <x v="0"/>
    <x v="2"/>
    <x v="2"/>
    <d v="2020-11-29T00:00:00"/>
    <x v="9"/>
    <s v="November"/>
    <x v="0"/>
    <x v="3"/>
    <d v="2020-12-06T00:00:00"/>
    <n v="7"/>
    <s v="Justin Ponce"/>
    <s v="Meza PLC"/>
    <x v="3"/>
    <n v="8235.7109400000008"/>
    <n v="247"/>
    <x v="2"/>
    <x v="4"/>
    <x v="1"/>
  </r>
  <r>
    <s v="Stephanie Powers"/>
    <x v="62"/>
    <x v="1"/>
    <x v="3"/>
    <x v="3"/>
    <d v="2021-03-08T00:00:00"/>
    <x v="11"/>
    <s v="March"/>
    <x v="6"/>
    <x v="4"/>
    <d v="2021-03-12T00:00:00"/>
    <n v="4"/>
    <s v="Sandra Riggs"/>
    <s v="Shaw, Rojas and Garcia"/>
    <x v="2"/>
    <n v="16683.958210000001"/>
    <n v="188"/>
    <x v="1"/>
    <x v="1"/>
    <x v="2"/>
  </r>
  <r>
    <s v="Cynthia Welch"/>
    <x v="25"/>
    <x v="0"/>
    <x v="5"/>
    <x v="4"/>
    <d v="2023-09-11T00:00:00"/>
    <x v="17"/>
    <s v="September"/>
    <x v="11"/>
    <x v="1"/>
    <d v="2023-09-25T00:00:00"/>
    <n v="14"/>
    <s v="Sarah Potter"/>
    <s v="Alvarez Ltd"/>
    <x v="2"/>
    <n v="11625.541740000001"/>
    <n v="334"/>
    <x v="2"/>
    <x v="3"/>
    <x v="2"/>
  </r>
  <r>
    <s v="Kayla Barnes"/>
    <x v="53"/>
    <x v="0"/>
    <x v="5"/>
    <x v="1"/>
    <d v="2021-09-11T00:00:00"/>
    <x v="17"/>
    <s v="September"/>
    <x v="11"/>
    <x v="4"/>
    <d v="2021-10-07T00:00:00"/>
    <n v="26"/>
    <s v="Becky King"/>
    <s v="Petersen PLC"/>
    <x v="2"/>
    <n v="9888.654278"/>
    <n v="230"/>
    <x v="1"/>
    <x v="1"/>
    <x v="2"/>
  </r>
  <r>
    <s v="Stephanie Allen"/>
    <x v="27"/>
    <x v="0"/>
    <x v="5"/>
    <x v="0"/>
    <d v="2023-04-18T00:00:00"/>
    <x v="23"/>
    <s v="April"/>
    <x v="8"/>
    <x v="1"/>
    <d v="2023-04-25T00:00:00"/>
    <n v="7"/>
    <s v="Cindy Johnson"/>
    <s v="Lee-Salas"/>
    <x v="4"/>
    <n v="16685.10743"/>
    <n v="231"/>
    <x v="1"/>
    <x v="4"/>
    <x v="0"/>
  </r>
  <r>
    <s v="Steven Lopez"/>
    <x v="37"/>
    <x v="0"/>
    <x v="5"/>
    <x v="0"/>
    <d v="2022-07-09T00:00:00"/>
    <x v="2"/>
    <s v="July"/>
    <x v="4"/>
    <x v="0"/>
    <d v="2022-07-29T00:00:00"/>
    <n v="20"/>
    <s v="Rebecca Holmes"/>
    <s v="Walsh, Rivas and Robertson"/>
    <x v="2"/>
    <n v="50031.318829999997"/>
    <n v="116"/>
    <x v="1"/>
    <x v="0"/>
    <x v="1"/>
  </r>
  <r>
    <s v="Jason Mcguire"/>
    <x v="3"/>
    <x v="0"/>
    <x v="6"/>
    <x v="4"/>
    <d v="2020-03-22T00:00:00"/>
    <x v="5"/>
    <s v="March"/>
    <x v="6"/>
    <x v="3"/>
    <d v="2020-04-02T00:00:00"/>
    <n v="11"/>
    <s v="Debra Stewart"/>
    <s v="Green, Davis and Watson"/>
    <x v="4"/>
    <n v="17940.48659"/>
    <n v="470"/>
    <x v="2"/>
    <x v="1"/>
    <x v="1"/>
  </r>
  <r>
    <s v="Steven Jackson"/>
    <x v="15"/>
    <x v="1"/>
    <x v="2"/>
    <x v="5"/>
    <d v="2019-10-15T00:00:00"/>
    <x v="7"/>
    <s v="October"/>
    <x v="10"/>
    <x v="2"/>
    <d v="2019-10-25T00:00:00"/>
    <n v="10"/>
    <s v="David Patterson"/>
    <s v="Watson-Daugherty"/>
    <x v="2"/>
    <n v="67748.181840000005"/>
    <n v="102"/>
    <x v="1"/>
    <x v="4"/>
    <x v="2"/>
  </r>
  <r>
    <s v="Briana Mendoza"/>
    <x v="51"/>
    <x v="0"/>
    <x v="0"/>
    <x v="4"/>
    <d v="2021-02-22T00:00:00"/>
    <x v="5"/>
    <s v="February"/>
    <x v="9"/>
    <x v="4"/>
    <d v="2021-03-07T00:00:00"/>
    <n v="13"/>
    <s v="Robert Brown"/>
    <s v="Chen-Craig"/>
    <x v="3"/>
    <n v="18392.19198"/>
    <n v="146"/>
    <x v="2"/>
    <x v="1"/>
    <x v="1"/>
  </r>
  <r>
    <s v="Anna Green"/>
    <x v="41"/>
    <x v="1"/>
    <x v="6"/>
    <x v="5"/>
    <d v="2019-11-12T00:00:00"/>
    <x v="14"/>
    <s v="November"/>
    <x v="0"/>
    <x v="2"/>
    <d v="2019-12-10T00:00:00"/>
    <n v="28"/>
    <s v="Destiny Hernandez"/>
    <s v="Edwards, Dawson and Flores"/>
    <x v="0"/>
    <n v="52889.556020000004"/>
    <n v="164"/>
    <x v="1"/>
    <x v="0"/>
    <x v="0"/>
  </r>
  <r>
    <s v="Drew Jones"/>
    <x v="30"/>
    <x v="1"/>
    <x v="3"/>
    <x v="1"/>
    <d v="2018-11-09T00:00:00"/>
    <x v="2"/>
    <s v="November"/>
    <x v="0"/>
    <x v="5"/>
    <d v="2018-11-15T00:00:00"/>
    <n v="6"/>
    <s v="Charles Patel"/>
    <s v="Zuniga, Taylor and Scott"/>
    <x v="0"/>
    <n v="14282.042020000001"/>
    <n v="371"/>
    <x v="0"/>
    <x v="4"/>
    <x v="2"/>
  </r>
  <r>
    <s v="Scott Underwood"/>
    <x v="12"/>
    <x v="0"/>
    <x v="5"/>
    <x v="2"/>
    <d v="2021-05-31T00:00:00"/>
    <x v="26"/>
    <s v="May"/>
    <x v="3"/>
    <x v="4"/>
    <d v="2021-06-01T00:00:00"/>
    <n v="1"/>
    <s v="Karen Boyd"/>
    <s v="Ali Inc"/>
    <x v="3"/>
    <n v="1561.7987889999999"/>
    <n v="110"/>
    <x v="1"/>
    <x v="1"/>
    <x v="1"/>
  </r>
  <r>
    <s v="Diane Allen"/>
    <x v="47"/>
    <x v="0"/>
    <x v="3"/>
    <x v="5"/>
    <d v="2020-09-16T00:00:00"/>
    <x v="6"/>
    <s v="September"/>
    <x v="11"/>
    <x v="3"/>
    <d v="2020-09-21T00:00:00"/>
    <n v="5"/>
    <s v="Erika Gray"/>
    <s v="Yang Inc"/>
    <x v="1"/>
    <n v="15133.39401"/>
    <n v="201"/>
    <x v="1"/>
    <x v="3"/>
    <x v="1"/>
  </r>
  <r>
    <s v="Tammy Wright"/>
    <x v="65"/>
    <x v="1"/>
    <x v="3"/>
    <x v="4"/>
    <d v="2023-04-22T00:00:00"/>
    <x v="5"/>
    <s v="April"/>
    <x v="8"/>
    <x v="1"/>
    <d v="2023-04-25T00:00:00"/>
    <n v="3"/>
    <s v="Sean Walker"/>
    <s v="Suarez-Cameron"/>
    <x v="1"/>
    <n v="3429.001268"/>
    <n v="454"/>
    <x v="0"/>
    <x v="2"/>
    <x v="1"/>
  </r>
  <r>
    <s v="Patrick Booker"/>
    <x v="55"/>
    <x v="0"/>
    <x v="7"/>
    <x v="1"/>
    <d v="2023-05-09T00:00:00"/>
    <x v="2"/>
    <s v="May"/>
    <x v="3"/>
    <x v="1"/>
    <d v="2023-05-25T00:00:00"/>
    <n v="16"/>
    <s v="Jessica Ramirez"/>
    <s v="Huber LLC"/>
    <x v="1"/>
    <n v="22377.738430000001"/>
    <n v="287"/>
    <x v="1"/>
    <x v="1"/>
    <x v="2"/>
  </r>
  <r>
    <s v="Richard Carter"/>
    <x v="61"/>
    <x v="0"/>
    <x v="7"/>
    <x v="4"/>
    <d v="2021-07-16T00:00:00"/>
    <x v="6"/>
    <s v="July"/>
    <x v="4"/>
    <x v="4"/>
    <d v="2021-08-05T00:00:00"/>
    <n v="20"/>
    <s v="Scott Mosley"/>
    <s v="Sawyer Ltd"/>
    <x v="4"/>
    <n v="6216.6456680000001"/>
    <n v="196"/>
    <x v="1"/>
    <x v="0"/>
    <x v="2"/>
  </r>
  <r>
    <s v="Jo Lindsey"/>
    <x v="38"/>
    <x v="0"/>
    <x v="7"/>
    <x v="1"/>
    <d v="2022-10-18T00:00:00"/>
    <x v="23"/>
    <s v="October"/>
    <x v="10"/>
    <x v="0"/>
    <d v="2022-10-27T00:00:00"/>
    <n v="9"/>
    <s v="Barbara Paul"/>
    <s v="Jordan-Cohen"/>
    <x v="3"/>
    <n v="7097.7797819999996"/>
    <n v="358"/>
    <x v="2"/>
    <x v="3"/>
    <x v="1"/>
  </r>
  <r>
    <s v="Anthony Perry"/>
    <x v="23"/>
    <x v="1"/>
    <x v="5"/>
    <x v="4"/>
    <d v="2023-06-14T00:00:00"/>
    <x v="10"/>
    <s v="June"/>
    <x v="1"/>
    <x v="1"/>
    <d v="2023-07-07T00:00:00"/>
    <n v="23"/>
    <s v="William Khan"/>
    <s v="Brooks PLC"/>
    <x v="2"/>
    <n v="23845.317869999999"/>
    <n v="399"/>
    <x v="2"/>
    <x v="0"/>
    <x v="1"/>
  </r>
  <r>
    <s v="Donald Martinez"/>
    <x v="26"/>
    <x v="1"/>
    <x v="2"/>
    <x v="4"/>
    <d v="2020-09-24T00:00:00"/>
    <x v="19"/>
    <s v="September"/>
    <x v="11"/>
    <x v="3"/>
    <d v="2020-10-02T00:00:00"/>
    <n v="8"/>
    <s v="Ashley Nelson"/>
    <s v="Powers, Young and Kane"/>
    <x v="4"/>
    <n v="26958.687419999998"/>
    <n v="296"/>
    <x v="2"/>
    <x v="1"/>
    <x v="0"/>
  </r>
  <r>
    <s v="Michael Meza"/>
    <x v="49"/>
    <x v="1"/>
    <x v="0"/>
    <x v="4"/>
    <d v="2022-01-13T00:00:00"/>
    <x v="8"/>
    <s v="January"/>
    <x v="2"/>
    <x v="0"/>
    <d v="2022-02-09T00:00:00"/>
    <n v="27"/>
    <s v="Scott Wolfe"/>
    <s v="Dean, Peterson and Shea"/>
    <x v="1"/>
    <n v="17480.791430000001"/>
    <n v="215"/>
    <x v="1"/>
    <x v="1"/>
    <x v="1"/>
  </r>
  <r>
    <s v="Carlos Morgan"/>
    <x v="51"/>
    <x v="1"/>
    <x v="2"/>
    <x v="1"/>
    <d v="2022-07-01T00:00:00"/>
    <x v="28"/>
    <s v="July"/>
    <x v="4"/>
    <x v="0"/>
    <d v="2022-07-27T00:00:00"/>
    <n v="26"/>
    <s v="Anna Prince"/>
    <s v="Marks Group"/>
    <x v="0"/>
    <n v="15590.45134"/>
    <n v="179"/>
    <x v="2"/>
    <x v="2"/>
    <x v="1"/>
  </r>
  <r>
    <s v="Wyatt Edwards"/>
    <x v="9"/>
    <x v="0"/>
    <x v="5"/>
    <x v="3"/>
    <d v="2022-04-20T00:00:00"/>
    <x v="4"/>
    <s v="April"/>
    <x v="8"/>
    <x v="0"/>
    <d v="2022-05-09T00:00:00"/>
    <n v="19"/>
    <s v="Robert Webster"/>
    <s v="Mccall PLC"/>
    <x v="3"/>
    <n v="26494.43579"/>
    <n v="133"/>
    <x v="2"/>
    <x v="3"/>
    <x v="0"/>
  </r>
  <r>
    <s v="Shane Conway"/>
    <x v="36"/>
    <x v="1"/>
    <x v="0"/>
    <x v="4"/>
    <d v="2022-10-10T00:00:00"/>
    <x v="1"/>
    <s v="October"/>
    <x v="10"/>
    <x v="0"/>
    <d v="2022-10-21T00:00:00"/>
    <n v="11"/>
    <s v="Victoria Mason"/>
    <s v="Allen and Sons"/>
    <x v="1"/>
    <n v="19358.102699999999"/>
    <n v="103"/>
    <x v="1"/>
    <x v="2"/>
    <x v="1"/>
  </r>
  <r>
    <s v="Jose Wheeler"/>
    <x v="64"/>
    <x v="0"/>
    <x v="7"/>
    <x v="4"/>
    <d v="2021-11-27T00:00:00"/>
    <x v="16"/>
    <s v="November"/>
    <x v="0"/>
    <x v="4"/>
    <d v="2021-12-09T00:00:00"/>
    <n v="12"/>
    <s v="Austin Nelson"/>
    <s v="Owens, Garner and Glenn"/>
    <x v="4"/>
    <n v="3446.252121"/>
    <n v="473"/>
    <x v="2"/>
    <x v="2"/>
    <x v="0"/>
  </r>
  <r>
    <s v="Jason Bailey"/>
    <x v="64"/>
    <x v="0"/>
    <x v="6"/>
    <x v="2"/>
    <d v="2019-12-20T00:00:00"/>
    <x v="4"/>
    <s v="December"/>
    <x v="7"/>
    <x v="2"/>
    <d v="2019-12-26T00:00:00"/>
    <n v="6"/>
    <s v="Kathleen Mitchell"/>
    <s v="Morales and Sons"/>
    <x v="2"/>
    <n v="12760.725060000001"/>
    <n v="111"/>
    <x v="0"/>
    <x v="2"/>
    <x v="2"/>
  </r>
  <r>
    <s v="Sarah Johnson"/>
    <x v="34"/>
    <x v="0"/>
    <x v="4"/>
    <x v="1"/>
    <d v="2022-10-11T00:00:00"/>
    <x v="17"/>
    <s v="October"/>
    <x v="10"/>
    <x v="0"/>
    <d v="2022-10-28T00:00:00"/>
    <n v="17"/>
    <s v="Danielle Hanna"/>
    <s v="Casey PLC"/>
    <x v="0"/>
    <n v="34286.769749999999"/>
    <n v="148"/>
    <x v="1"/>
    <x v="4"/>
    <x v="1"/>
  </r>
  <r>
    <s v="Pamela Chavez"/>
    <x v="1"/>
    <x v="1"/>
    <x v="0"/>
    <x v="3"/>
    <d v="2019-12-07T00:00:00"/>
    <x v="30"/>
    <s v="December"/>
    <x v="7"/>
    <x v="2"/>
    <d v="2019-12-14T00:00:00"/>
    <n v="7"/>
    <s v="James Smith"/>
    <s v="Rodgers, Bird and Valencia"/>
    <x v="1"/>
    <n v="14733.623670000001"/>
    <n v="244"/>
    <x v="0"/>
    <x v="0"/>
    <x v="0"/>
  </r>
  <r>
    <s v="Thomas Wilson"/>
    <x v="44"/>
    <x v="1"/>
    <x v="3"/>
    <x v="2"/>
    <d v="2019-10-17T00:00:00"/>
    <x v="0"/>
    <s v="October"/>
    <x v="10"/>
    <x v="2"/>
    <d v="2019-11-08T00:00:00"/>
    <n v="22"/>
    <s v="Sherry Carpenter"/>
    <s v="Parsons and Sons"/>
    <x v="1"/>
    <n v="11992.86865"/>
    <n v="272"/>
    <x v="0"/>
    <x v="2"/>
    <x v="0"/>
  </r>
  <r>
    <s v="David Wells"/>
    <x v="66"/>
    <x v="1"/>
    <x v="3"/>
    <x v="1"/>
    <d v="2022-09-09T00:00:00"/>
    <x v="2"/>
    <s v="September"/>
    <x v="11"/>
    <x v="0"/>
    <d v="2022-09-24T00:00:00"/>
    <n v="15"/>
    <s v="Crystal Beasley"/>
    <s v="Anderson-Cain"/>
    <x v="3"/>
    <n v="40706.499669999997"/>
    <n v="112"/>
    <x v="1"/>
    <x v="3"/>
    <x v="0"/>
  </r>
  <r>
    <s v="Ronald Campbell"/>
    <x v="56"/>
    <x v="1"/>
    <x v="6"/>
    <x v="5"/>
    <d v="2020-10-12T00:00:00"/>
    <x v="14"/>
    <s v="October"/>
    <x v="10"/>
    <x v="3"/>
    <d v="2020-10-14T00:00:00"/>
    <n v="2"/>
    <s v="Catherine Odom"/>
    <s v="Mcdonald, Hicks and Campbell"/>
    <x v="2"/>
    <n v="39475.264450000002"/>
    <n v="335"/>
    <x v="0"/>
    <x v="4"/>
    <x v="0"/>
  </r>
  <r>
    <s v="Rebecca Galloway"/>
    <x v="61"/>
    <x v="1"/>
    <x v="5"/>
    <x v="4"/>
    <d v="2023-05-15T00:00:00"/>
    <x v="7"/>
    <s v="May"/>
    <x v="3"/>
    <x v="1"/>
    <d v="2023-05-31T00:00:00"/>
    <n v="16"/>
    <s v="Katie Andrews"/>
    <s v="Smith-Mendez"/>
    <x v="4"/>
    <n v="6786.6754959999998"/>
    <n v="344"/>
    <x v="1"/>
    <x v="0"/>
    <x v="1"/>
  </r>
  <r>
    <s v="John Wilson"/>
    <x v="3"/>
    <x v="1"/>
    <x v="6"/>
    <x v="0"/>
    <d v="2018-11-15T00:00:00"/>
    <x v="7"/>
    <s v="November"/>
    <x v="0"/>
    <x v="5"/>
    <d v="2018-11-26T00:00:00"/>
    <n v="11"/>
    <s v="Mary Robinson"/>
    <s v="Harris, Petersen and Jordan"/>
    <x v="2"/>
    <n v="40218.310969999999"/>
    <n v="420"/>
    <x v="1"/>
    <x v="0"/>
    <x v="1"/>
  </r>
  <r>
    <s v="John Jordan"/>
    <x v="36"/>
    <x v="0"/>
    <x v="5"/>
    <x v="2"/>
    <d v="2021-11-16T00:00:00"/>
    <x v="6"/>
    <s v="November"/>
    <x v="0"/>
    <x v="4"/>
    <d v="2021-11-22T00:00:00"/>
    <n v="6"/>
    <s v="Heather Maldonado"/>
    <s v="Thompson, Mccarty and Hamilton"/>
    <x v="4"/>
    <n v="3222.8083080000001"/>
    <n v="273"/>
    <x v="1"/>
    <x v="3"/>
    <x v="0"/>
  </r>
  <r>
    <s v="Linda Perry"/>
    <x v="0"/>
    <x v="1"/>
    <x v="7"/>
    <x v="4"/>
    <d v="2020-08-20T00:00:00"/>
    <x v="4"/>
    <s v="August"/>
    <x v="5"/>
    <x v="3"/>
    <d v="2020-09-07T00:00:00"/>
    <n v="18"/>
    <s v="Christian Pierce"/>
    <s v="Hutchinson-Williams"/>
    <x v="2"/>
    <n v="34006.332280000002"/>
    <n v="224"/>
    <x v="1"/>
    <x v="0"/>
    <x v="0"/>
  </r>
  <r>
    <s v="Kristi Long"/>
    <x v="39"/>
    <x v="0"/>
    <x v="3"/>
    <x v="2"/>
    <d v="2023-04-23T00:00:00"/>
    <x v="25"/>
    <s v="April"/>
    <x v="8"/>
    <x v="1"/>
    <d v="2023-05-21T00:00:00"/>
    <n v="28"/>
    <s v="Kevin Walker"/>
    <s v="Harris Ltd"/>
    <x v="2"/>
    <n v="18889.332979999999"/>
    <n v="343"/>
    <x v="1"/>
    <x v="2"/>
    <x v="2"/>
  </r>
  <r>
    <s v="Robert Hayes"/>
    <x v="26"/>
    <x v="1"/>
    <x v="4"/>
    <x v="1"/>
    <d v="2021-05-26T00:00:00"/>
    <x v="22"/>
    <s v="May"/>
    <x v="3"/>
    <x v="4"/>
    <d v="2021-06-15T00:00:00"/>
    <n v="20"/>
    <s v="Mr. Johnny Edwards Md"/>
    <s v="Smith PLC"/>
    <x v="0"/>
    <n v="6429.7146759999996"/>
    <n v="138"/>
    <x v="2"/>
    <x v="2"/>
    <x v="2"/>
  </r>
  <r>
    <s v="Timothy Baker"/>
    <x v="6"/>
    <x v="0"/>
    <x v="4"/>
    <x v="0"/>
    <d v="2019-08-14T00:00:00"/>
    <x v="10"/>
    <s v="August"/>
    <x v="5"/>
    <x v="2"/>
    <d v="2019-09-05T00:00:00"/>
    <n v="22"/>
    <s v="Robert Hammond"/>
    <s v="Pitts LLC"/>
    <x v="0"/>
    <n v="15023.127130000001"/>
    <n v="488"/>
    <x v="1"/>
    <x v="3"/>
    <x v="0"/>
  </r>
  <r>
    <s v="Nancy Wilson"/>
    <x v="41"/>
    <x v="1"/>
    <x v="4"/>
    <x v="4"/>
    <d v="2022-09-19T00:00:00"/>
    <x v="12"/>
    <s v="September"/>
    <x v="11"/>
    <x v="0"/>
    <d v="2022-10-14T00:00:00"/>
    <n v="25"/>
    <s v="Matthew Wells"/>
    <s v="Elliott, Davis and Blake"/>
    <x v="1"/>
    <n v="23332.49451"/>
    <n v="137"/>
    <x v="1"/>
    <x v="2"/>
    <x v="1"/>
  </r>
  <r>
    <s v="Bonnie Cobb"/>
    <x v="61"/>
    <x v="1"/>
    <x v="3"/>
    <x v="1"/>
    <d v="2020-05-06T00:00:00"/>
    <x v="18"/>
    <s v="May"/>
    <x v="3"/>
    <x v="3"/>
    <d v="2020-05-29T00:00:00"/>
    <n v="23"/>
    <s v="Karen Wilson Dds"/>
    <s v="Johnson, Frey and Castaneda"/>
    <x v="0"/>
    <n v="11379.87507"/>
    <n v="296"/>
    <x v="0"/>
    <x v="4"/>
    <x v="0"/>
  </r>
  <r>
    <s v="Mikayla Hood"/>
    <x v="29"/>
    <x v="0"/>
    <x v="4"/>
    <x v="3"/>
    <d v="2023-07-26T00:00:00"/>
    <x v="22"/>
    <s v="July"/>
    <x v="4"/>
    <x v="1"/>
    <d v="2023-08-02T00:00:00"/>
    <n v="7"/>
    <s v="Matthew Novak"/>
    <s v="Vargas-Calderon"/>
    <x v="2"/>
    <n v="35747.6463"/>
    <n v="207"/>
    <x v="2"/>
    <x v="3"/>
    <x v="2"/>
  </r>
  <r>
    <s v="Brian Rice"/>
    <x v="28"/>
    <x v="0"/>
    <x v="1"/>
    <x v="0"/>
    <d v="2022-11-27T00:00:00"/>
    <x v="16"/>
    <s v="November"/>
    <x v="0"/>
    <x v="0"/>
    <d v="2022-12-09T00:00:00"/>
    <n v="12"/>
    <s v="Ethan Lopez"/>
    <s v="Thornton and Sons"/>
    <x v="1"/>
    <n v="32249.468120000001"/>
    <n v="259"/>
    <x v="1"/>
    <x v="2"/>
    <x v="1"/>
  </r>
  <r>
    <s v="Steven Perez"/>
    <x v="26"/>
    <x v="0"/>
    <x v="1"/>
    <x v="2"/>
    <d v="2021-02-04T00:00:00"/>
    <x v="29"/>
    <s v="February"/>
    <x v="9"/>
    <x v="4"/>
    <d v="2021-02-08T00:00:00"/>
    <n v="4"/>
    <s v="Christine Taylor"/>
    <s v="Mendoza and Sons"/>
    <x v="0"/>
    <n v="20836.268"/>
    <n v="416"/>
    <x v="0"/>
    <x v="2"/>
    <x v="0"/>
  </r>
  <r>
    <s v="Molly Watts"/>
    <x v="1"/>
    <x v="0"/>
    <x v="4"/>
    <x v="5"/>
    <d v="2021-08-12T00:00:00"/>
    <x v="14"/>
    <s v="August"/>
    <x v="5"/>
    <x v="4"/>
    <d v="2021-09-03T00:00:00"/>
    <n v="22"/>
    <s v="Kelly Tucker"/>
    <s v="Travis, Griffin and Henderson"/>
    <x v="0"/>
    <n v="2549.0265049999998"/>
    <n v="357"/>
    <x v="1"/>
    <x v="3"/>
    <x v="1"/>
  </r>
  <r>
    <s v="Katherine Garcia"/>
    <x v="47"/>
    <x v="1"/>
    <x v="7"/>
    <x v="1"/>
    <d v="2020-06-30T00:00:00"/>
    <x v="20"/>
    <s v="June"/>
    <x v="1"/>
    <x v="3"/>
    <d v="2020-07-30T00:00:00"/>
    <n v="30"/>
    <s v="John Burton"/>
    <s v="Garcia-Mcdonald"/>
    <x v="0"/>
    <n v="16172.270560000001"/>
    <n v="284"/>
    <x v="2"/>
    <x v="2"/>
    <x v="0"/>
  </r>
  <r>
    <s v="Sandy Miller"/>
    <x v="2"/>
    <x v="0"/>
    <x v="4"/>
    <x v="0"/>
    <d v="2020-07-21T00:00:00"/>
    <x v="27"/>
    <s v="July"/>
    <x v="4"/>
    <x v="3"/>
    <d v="2020-08-03T00:00:00"/>
    <n v="13"/>
    <s v="Christina Rivera"/>
    <s v="Delgado, Jones and Skinner"/>
    <x v="0"/>
    <n v="6495.7616360000002"/>
    <n v="102"/>
    <x v="1"/>
    <x v="0"/>
    <x v="0"/>
  </r>
  <r>
    <s v="Robin Salas"/>
    <x v="36"/>
    <x v="0"/>
    <x v="6"/>
    <x v="5"/>
    <d v="2021-01-04T00:00:00"/>
    <x v="29"/>
    <s v="January"/>
    <x v="2"/>
    <x v="4"/>
    <d v="2021-01-07T00:00:00"/>
    <n v="3"/>
    <s v="Robin Knight"/>
    <s v="Weeks Ltd"/>
    <x v="3"/>
    <n v="48323.089809999998"/>
    <n v="333"/>
    <x v="0"/>
    <x v="4"/>
    <x v="2"/>
  </r>
  <r>
    <s v="Sandra Sanchez"/>
    <x v="14"/>
    <x v="0"/>
    <x v="2"/>
    <x v="4"/>
    <d v="2021-09-09T00:00:00"/>
    <x v="2"/>
    <s v="September"/>
    <x v="11"/>
    <x v="4"/>
    <d v="2021-09-25T00:00:00"/>
    <n v="16"/>
    <s v="Tyler Roberson"/>
    <s v="Payne, Espinoza and Robinson"/>
    <x v="0"/>
    <n v="16749.908769999998"/>
    <n v="314"/>
    <x v="1"/>
    <x v="4"/>
    <x v="0"/>
  </r>
  <r>
    <s v="Matthew Lynn"/>
    <x v="10"/>
    <x v="0"/>
    <x v="7"/>
    <x v="2"/>
    <d v="2022-05-10T00:00:00"/>
    <x v="1"/>
    <s v="May"/>
    <x v="3"/>
    <x v="0"/>
    <d v="2022-05-17T00:00:00"/>
    <n v="7"/>
    <s v="Sara Pena"/>
    <s v="Hernandez, Hines and May"/>
    <x v="2"/>
    <n v="9025.853615"/>
    <n v="370"/>
    <x v="2"/>
    <x v="1"/>
    <x v="0"/>
  </r>
  <r>
    <s v="Dominique Wade"/>
    <x v="41"/>
    <x v="1"/>
    <x v="0"/>
    <x v="5"/>
    <d v="2020-04-12T00:00:00"/>
    <x v="14"/>
    <s v="April"/>
    <x v="8"/>
    <x v="3"/>
    <d v="2020-04-25T00:00:00"/>
    <n v="13"/>
    <s v="John Hill"/>
    <s v="Smith Inc"/>
    <x v="3"/>
    <n v="52087.2549"/>
    <n v="170"/>
    <x v="1"/>
    <x v="4"/>
    <x v="0"/>
  </r>
  <r>
    <s v="Sergio Colon"/>
    <x v="44"/>
    <x v="1"/>
    <x v="5"/>
    <x v="1"/>
    <d v="2021-09-15T00:00:00"/>
    <x v="7"/>
    <s v="September"/>
    <x v="11"/>
    <x v="4"/>
    <d v="2021-10-01T00:00:00"/>
    <n v="16"/>
    <s v="Denise Ross"/>
    <s v="Rasmussen-Snyder"/>
    <x v="3"/>
    <n v="26195.323759999999"/>
    <n v="141"/>
    <x v="1"/>
    <x v="3"/>
    <x v="1"/>
  </r>
  <r>
    <s v="Alan Taylor"/>
    <x v="65"/>
    <x v="1"/>
    <x v="4"/>
    <x v="5"/>
    <d v="2022-10-20T00:00:00"/>
    <x v="4"/>
    <s v="October"/>
    <x v="10"/>
    <x v="0"/>
    <d v="2022-11-10T00:00:00"/>
    <n v="21"/>
    <s v="Tonya Shah"/>
    <s v="Barnes, Martin and Clark"/>
    <x v="0"/>
    <n v="65034.534079999998"/>
    <n v="111"/>
    <x v="1"/>
    <x v="0"/>
    <x v="0"/>
  </r>
  <r>
    <s v="Charles Alvarez"/>
    <x v="28"/>
    <x v="1"/>
    <x v="5"/>
    <x v="4"/>
    <d v="2021-01-09T00:00:00"/>
    <x v="2"/>
    <s v="January"/>
    <x v="2"/>
    <x v="4"/>
    <d v="2021-01-15T00:00:00"/>
    <n v="6"/>
    <s v="Sarah Lane"/>
    <s v="Martinez, Gonzalez and Reeves"/>
    <x v="4"/>
    <n v="5258.4206199999999"/>
    <n v="331"/>
    <x v="1"/>
    <x v="4"/>
    <x v="2"/>
  </r>
  <r>
    <s v="Debbie Warren"/>
    <x v="15"/>
    <x v="0"/>
    <x v="2"/>
    <x v="1"/>
    <d v="2020-09-14T00:00:00"/>
    <x v="10"/>
    <s v="September"/>
    <x v="11"/>
    <x v="3"/>
    <d v="2020-09-15T00:00:00"/>
    <n v="1"/>
    <s v="Anne Pierce"/>
    <s v="Stephens Group"/>
    <x v="3"/>
    <n v="6994.6560929999996"/>
    <n v="135"/>
    <x v="1"/>
    <x v="0"/>
    <x v="2"/>
  </r>
  <r>
    <s v="Raymond Reyes"/>
    <x v="40"/>
    <x v="0"/>
    <x v="3"/>
    <x v="5"/>
    <d v="2019-12-16T00:00:00"/>
    <x v="6"/>
    <s v="December"/>
    <x v="7"/>
    <x v="2"/>
    <d v="2019-12-19T00:00:00"/>
    <n v="3"/>
    <s v="Jonathan Dawson"/>
    <s v="Salas Ltd"/>
    <x v="4"/>
    <n v="29025.157330000002"/>
    <n v="417"/>
    <x v="0"/>
    <x v="2"/>
    <x v="2"/>
  </r>
  <r>
    <s v="Nicole Alvarez"/>
    <x v="19"/>
    <x v="1"/>
    <x v="6"/>
    <x v="0"/>
    <d v="2022-10-04T00:00:00"/>
    <x v="29"/>
    <s v="October"/>
    <x v="10"/>
    <x v="0"/>
    <d v="2022-10-05T00:00:00"/>
    <n v="1"/>
    <s v="Kimberly Williams"/>
    <s v="May Ltd"/>
    <x v="0"/>
    <n v="26033.049340000001"/>
    <n v="139"/>
    <x v="0"/>
    <x v="3"/>
    <x v="2"/>
  </r>
  <r>
    <s v="Grace Chavez"/>
    <x v="49"/>
    <x v="1"/>
    <x v="5"/>
    <x v="1"/>
    <d v="2023-01-01T00:00:00"/>
    <x v="28"/>
    <s v="January"/>
    <x v="2"/>
    <x v="1"/>
    <d v="2023-01-25T00:00:00"/>
    <n v="24"/>
    <s v="Lawrence Taylor"/>
    <s v="Summers, Livingston and Gonzales"/>
    <x v="0"/>
    <n v="18677.705150000002"/>
    <n v="189"/>
    <x v="2"/>
    <x v="4"/>
    <x v="2"/>
  </r>
  <r>
    <s v="Kendra Hodges"/>
    <x v="52"/>
    <x v="0"/>
    <x v="2"/>
    <x v="0"/>
    <d v="2023-09-20T00:00:00"/>
    <x v="4"/>
    <s v="September"/>
    <x v="11"/>
    <x v="1"/>
    <d v="2023-10-02T00:00:00"/>
    <n v="12"/>
    <s v="Brett Bradford"/>
    <s v="Rivera Group"/>
    <x v="2"/>
    <n v="49356.408510000001"/>
    <n v="212"/>
    <x v="2"/>
    <x v="0"/>
    <x v="0"/>
  </r>
  <r>
    <s v="Kelly Harris"/>
    <x v="27"/>
    <x v="1"/>
    <x v="4"/>
    <x v="1"/>
    <d v="2023-08-18T00:00:00"/>
    <x v="23"/>
    <s v="August"/>
    <x v="5"/>
    <x v="1"/>
    <d v="2023-08-25T00:00:00"/>
    <n v="7"/>
    <s v="Austin Rice"/>
    <s v="Watts, Miller and Peck"/>
    <x v="3"/>
    <n v="43974.646549999998"/>
    <n v="472"/>
    <x v="1"/>
    <x v="2"/>
    <x v="1"/>
  </r>
  <r>
    <s v="Karen Walker"/>
    <x v="18"/>
    <x v="1"/>
    <x v="5"/>
    <x v="4"/>
    <d v="2020-11-19T00:00:00"/>
    <x v="12"/>
    <s v="November"/>
    <x v="0"/>
    <x v="3"/>
    <d v="2020-12-02T00:00:00"/>
    <n v="13"/>
    <s v="Evan Wilson"/>
    <s v="Yates, Alexander and Wall"/>
    <x v="3"/>
    <n v="13026.071540000001"/>
    <n v="488"/>
    <x v="1"/>
    <x v="2"/>
    <x v="1"/>
  </r>
  <r>
    <s v="Terri Gentry"/>
    <x v="28"/>
    <x v="1"/>
    <x v="4"/>
    <x v="1"/>
    <d v="2020-01-30T00:00:00"/>
    <x v="20"/>
    <s v="January"/>
    <x v="2"/>
    <x v="3"/>
    <d v="2020-02-04T00:00:00"/>
    <n v="5"/>
    <s v="Jonathan Campbell"/>
    <s v="Watson Group"/>
    <x v="2"/>
    <n v="36868.225780000001"/>
    <n v="316"/>
    <x v="0"/>
    <x v="0"/>
    <x v="0"/>
  </r>
  <r>
    <s v="Shawn Nichols"/>
    <x v="52"/>
    <x v="1"/>
    <x v="3"/>
    <x v="5"/>
    <d v="2020-12-17T00:00:00"/>
    <x v="0"/>
    <s v="December"/>
    <x v="7"/>
    <x v="3"/>
    <d v="2021-01-08T00:00:00"/>
    <n v="22"/>
    <s v="Amanda Navarro"/>
    <s v="Russo, Carlson and Johnson"/>
    <x v="0"/>
    <n v="8917.4590929999995"/>
    <n v="154"/>
    <x v="0"/>
    <x v="0"/>
    <x v="2"/>
  </r>
  <r>
    <s v="Brittney White"/>
    <x v="40"/>
    <x v="0"/>
    <x v="5"/>
    <x v="4"/>
    <d v="2020-04-19T00:00:00"/>
    <x v="12"/>
    <s v="April"/>
    <x v="8"/>
    <x v="3"/>
    <d v="2020-04-23T00:00:00"/>
    <n v="4"/>
    <s v="Ronald Moran"/>
    <s v="Wilkerson-Miller"/>
    <x v="3"/>
    <n v="5345.4309730000004"/>
    <n v="443"/>
    <x v="1"/>
    <x v="2"/>
    <x v="1"/>
  </r>
  <r>
    <s v="Charles Myers"/>
    <x v="47"/>
    <x v="1"/>
    <x v="0"/>
    <x v="3"/>
    <d v="2021-06-16T00:00:00"/>
    <x v="6"/>
    <s v="June"/>
    <x v="1"/>
    <x v="4"/>
    <d v="2021-06-18T00:00:00"/>
    <n v="2"/>
    <s v="Sarah Brown"/>
    <s v="Powell Group"/>
    <x v="0"/>
    <n v="11957.699339999999"/>
    <n v="155"/>
    <x v="2"/>
    <x v="3"/>
    <x v="1"/>
  </r>
  <r>
    <s v="Sarah Hendricks"/>
    <x v="2"/>
    <x v="1"/>
    <x v="4"/>
    <x v="5"/>
    <d v="2019-01-19T00:00:00"/>
    <x v="12"/>
    <s v="January"/>
    <x v="2"/>
    <x v="2"/>
    <d v="2019-02-01T00:00:00"/>
    <n v="13"/>
    <s v="Steven Perez"/>
    <s v="Dixon, Palmer and Villarreal"/>
    <x v="0"/>
    <n v="25404.038759999999"/>
    <n v="293"/>
    <x v="0"/>
    <x v="3"/>
    <x v="2"/>
  </r>
  <r>
    <s v="Caleb Fisher"/>
    <x v="53"/>
    <x v="1"/>
    <x v="4"/>
    <x v="2"/>
    <d v="2020-10-04T00:00:00"/>
    <x v="29"/>
    <s v="October"/>
    <x v="10"/>
    <x v="3"/>
    <d v="2020-10-13T00:00:00"/>
    <n v="9"/>
    <s v="Adam Mcbride"/>
    <s v="Stevens-Chavez"/>
    <x v="4"/>
    <n v="19802.795190000001"/>
    <n v="388"/>
    <x v="2"/>
    <x v="4"/>
    <x v="1"/>
  </r>
  <r>
    <s v="Doris Bray"/>
    <x v="43"/>
    <x v="0"/>
    <x v="7"/>
    <x v="2"/>
    <d v="2021-03-10T00:00:00"/>
    <x v="1"/>
    <s v="March"/>
    <x v="6"/>
    <x v="4"/>
    <d v="2021-03-15T00:00:00"/>
    <n v="5"/>
    <s v="Breanna Cruz"/>
    <s v="Taylor and Sons"/>
    <x v="4"/>
    <n v="20791.969369999999"/>
    <n v="310"/>
    <x v="0"/>
    <x v="2"/>
    <x v="2"/>
  </r>
  <r>
    <s v="Jamie Martin"/>
    <x v="47"/>
    <x v="0"/>
    <x v="0"/>
    <x v="3"/>
    <d v="2020-03-31T00:00:00"/>
    <x v="26"/>
    <s v="March"/>
    <x v="6"/>
    <x v="3"/>
    <d v="2020-04-16T00:00:00"/>
    <n v="16"/>
    <s v="Shirley Nelson"/>
    <s v="Hickman, Rojas and Reyes"/>
    <x v="0"/>
    <n v="4014.0558580000002"/>
    <n v="351"/>
    <x v="2"/>
    <x v="4"/>
    <x v="2"/>
  </r>
  <r>
    <s v="Cathy Chavez"/>
    <x v="56"/>
    <x v="0"/>
    <x v="2"/>
    <x v="0"/>
    <d v="2022-06-10T00:00:00"/>
    <x v="1"/>
    <s v="June"/>
    <x v="1"/>
    <x v="0"/>
    <d v="2022-06-13T00:00:00"/>
    <n v="3"/>
    <s v="Chloe Parker"/>
    <s v="Wright Group"/>
    <x v="3"/>
    <n v="20919.818329999998"/>
    <n v="467"/>
    <x v="0"/>
    <x v="3"/>
    <x v="2"/>
  </r>
  <r>
    <s v="Kyle Jacobson MD"/>
    <x v="44"/>
    <x v="0"/>
    <x v="1"/>
    <x v="3"/>
    <d v="2022-05-17T00:00:00"/>
    <x v="0"/>
    <s v="May"/>
    <x v="3"/>
    <x v="0"/>
    <d v="2022-05-20T00:00:00"/>
    <n v="3"/>
    <s v="Nicholas Marsh"/>
    <s v="Sanchez, Smith and Brooks"/>
    <x v="2"/>
    <n v="27609.084299999999"/>
    <n v="176"/>
    <x v="0"/>
    <x v="3"/>
    <x v="1"/>
  </r>
  <r>
    <s v="Marcus Gray"/>
    <x v="53"/>
    <x v="1"/>
    <x v="4"/>
    <x v="5"/>
    <d v="2020-04-13T00:00:00"/>
    <x v="8"/>
    <s v="April"/>
    <x v="8"/>
    <x v="3"/>
    <d v="2020-04-27T00:00:00"/>
    <n v="14"/>
    <s v="Edward Cervantes"/>
    <s v="Woodward and Sons"/>
    <x v="3"/>
    <n v="13121.33568"/>
    <n v="184"/>
    <x v="1"/>
    <x v="4"/>
    <x v="2"/>
  </r>
  <r>
    <s v="Crystal Henderson"/>
    <x v="43"/>
    <x v="0"/>
    <x v="7"/>
    <x v="0"/>
    <d v="2021-06-05T00:00:00"/>
    <x v="15"/>
    <s v="June"/>
    <x v="1"/>
    <x v="4"/>
    <d v="2021-06-09T00:00:00"/>
    <n v="4"/>
    <s v="John Rose"/>
    <s v="Castro LLC"/>
    <x v="3"/>
    <n v="23909.256799999999"/>
    <n v="495"/>
    <x v="0"/>
    <x v="4"/>
    <x v="2"/>
  </r>
  <r>
    <s v="Samantha Diaz"/>
    <x v="5"/>
    <x v="0"/>
    <x v="3"/>
    <x v="0"/>
    <d v="2021-03-01T00:00:00"/>
    <x v="28"/>
    <s v="March"/>
    <x v="6"/>
    <x v="4"/>
    <d v="2021-03-06T00:00:00"/>
    <n v="5"/>
    <s v="Katherine Shea"/>
    <s v="Pugh-Ford"/>
    <x v="3"/>
    <n v="59775.105049999998"/>
    <n v="297"/>
    <x v="2"/>
    <x v="0"/>
    <x v="1"/>
  </r>
  <r>
    <s v="Katherine Harmon"/>
    <x v="40"/>
    <x v="1"/>
    <x v="1"/>
    <x v="0"/>
    <d v="2019-06-16T00:00:00"/>
    <x v="6"/>
    <s v="June"/>
    <x v="1"/>
    <x v="2"/>
    <d v="2019-06-24T00:00:00"/>
    <n v="8"/>
    <s v="Jessica Miller"/>
    <s v="Brown-Perez"/>
    <x v="3"/>
    <n v="28133.519349999999"/>
    <n v="119"/>
    <x v="2"/>
    <x v="1"/>
    <x v="0"/>
  </r>
  <r>
    <s v="Jennifer Burton"/>
    <x v="49"/>
    <x v="0"/>
    <x v="4"/>
    <x v="0"/>
    <d v="2020-04-19T00:00:00"/>
    <x v="12"/>
    <s v="April"/>
    <x v="8"/>
    <x v="3"/>
    <d v="2020-04-28T00:00:00"/>
    <n v="9"/>
    <s v="Adam Mullins"/>
    <s v="Villarreal-Carroll"/>
    <x v="3"/>
    <n v="14481.32373"/>
    <n v="271"/>
    <x v="0"/>
    <x v="1"/>
    <x v="2"/>
  </r>
  <r>
    <s v="Charles Rodgers"/>
    <x v="51"/>
    <x v="1"/>
    <x v="7"/>
    <x v="5"/>
    <d v="2020-12-18T00:00:00"/>
    <x v="23"/>
    <s v="December"/>
    <x v="7"/>
    <x v="3"/>
    <d v="2020-12-28T00:00:00"/>
    <n v="10"/>
    <s v="Anna Hall"/>
    <s v="Terrell-Martinez"/>
    <x v="0"/>
    <n v="65985.530010000002"/>
    <n v="437"/>
    <x v="0"/>
    <x v="0"/>
    <x v="1"/>
  </r>
  <r>
    <s v="Willie Jimenez"/>
    <x v="26"/>
    <x v="0"/>
    <x v="1"/>
    <x v="5"/>
    <d v="2020-02-17T00:00:00"/>
    <x v="0"/>
    <s v="February"/>
    <x v="9"/>
    <x v="3"/>
    <d v="2020-03-13T00:00:00"/>
    <n v="25"/>
    <s v="Marie Massey"/>
    <s v="Clark, Diaz and Baker"/>
    <x v="4"/>
    <n v="63606.729679999997"/>
    <n v="499"/>
    <x v="1"/>
    <x v="0"/>
    <x v="2"/>
  </r>
  <r>
    <s v="Michael Morales"/>
    <x v="18"/>
    <x v="0"/>
    <x v="7"/>
    <x v="0"/>
    <d v="2020-01-09T00:00:00"/>
    <x v="2"/>
    <s v="January"/>
    <x v="2"/>
    <x v="3"/>
    <d v="2020-01-26T00:00:00"/>
    <n v="17"/>
    <s v="Natalie Snyder"/>
    <s v="Barry-Aguilar"/>
    <x v="3"/>
    <n v="17424.321479999999"/>
    <n v="137"/>
    <x v="0"/>
    <x v="3"/>
    <x v="0"/>
  </r>
  <r>
    <s v="Robert Sandoval"/>
    <x v="46"/>
    <x v="0"/>
    <x v="3"/>
    <x v="5"/>
    <d v="2019-02-20T00:00:00"/>
    <x v="4"/>
    <s v="February"/>
    <x v="9"/>
    <x v="2"/>
    <d v="2019-02-25T00:00:00"/>
    <n v="5"/>
    <s v="Julie Newton"/>
    <s v="Simmons, Rivera and Johnson"/>
    <x v="2"/>
    <n v="35430.903720000002"/>
    <n v="354"/>
    <x v="0"/>
    <x v="3"/>
    <x v="2"/>
  </r>
  <r>
    <s v="Amanda Smith"/>
    <x v="29"/>
    <x v="0"/>
    <x v="5"/>
    <x v="0"/>
    <d v="2022-12-07T00:00:00"/>
    <x v="30"/>
    <s v="December"/>
    <x v="7"/>
    <x v="0"/>
    <d v="2022-12-11T00:00:00"/>
    <n v="4"/>
    <s v="Patricia Brady"/>
    <s v="Beltran-Kelly"/>
    <x v="4"/>
    <n v="25375.570390000001"/>
    <n v="484"/>
    <x v="0"/>
    <x v="3"/>
    <x v="2"/>
  </r>
  <r>
    <s v="Robert Cruz"/>
    <x v="63"/>
    <x v="1"/>
    <x v="2"/>
    <x v="2"/>
    <d v="2020-06-10T00:00:00"/>
    <x v="1"/>
    <s v="June"/>
    <x v="1"/>
    <x v="3"/>
    <d v="2020-06-13T00:00:00"/>
    <n v="3"/>
    <s v="Alyssa Mitchell"/>
    <s v="Lester, Buckley and Cook"/>
    <x v="1"/>
    <n v="19493.957630000001"/>
    <n v="489"/>
    <x v="1"/>
    <x v="1"/>
    <x v="1"/>
  </r>
  <r>
    <s v="Cassandra Myers"/>
    <x v="43"/>
    <x v="0"/>
    <x v="5"/>
    <x v="5"/>
    <d v="2021-10-25T00:00:00"/>
    <x v="13"/>
    <s v="October"/>
    <x v="10"/>
    <x v="4"/>
    <d v="2021-11-10T00:00:00"/>
    <n v="16"/>
    <s v="Thomas Villa"/>
    <s v="Nicholson, Lewis and Gomez"/>
    <x v="4"/>
    <n v="51380.382689999999"/>
    <n v="465"/>
    <x v="0"/>
    <x v="4"/>
    <x v="1"/>
  </r>
  <r>
    <s v="Ronald Brown"/>
    <x v="57"/>
    <x v="1"/>
    <x v="1"/>
    <x v="2"/>
    <d v="2022-10-28T00:00:00"/>
    <x v="24"/>
    <s v="October"/>
    <x v="10"/>
    <x v="0"/>
    <d v="2022-11-16T00:00:00"/>
    <n v="19"/>
    <s v="Amy Dixon"/>
    <s v="Myers and Sons"/>
    <x v="4"/>
    <n v="3459.3170850000001"/>
    <n v="296"/>
    <x v="1"/>
    <x v="4"/>
    <x v="2"/>
  </r>
  <r>
    <s v="Sandra Morris"/>
    <x v="37"/>
    <x v="1"/>
    <x v="7"/>
    <x v="5"/>
    <d v="2023-01-09T00:00:00"/>
    <x v="2"/>
    <s v="January"/>
    <x v="2"/>
    <x v="1"/>
    <d v="2023-01-12T00:00:00"/>
    <n v="3"/>
    <s v="Margaret Jones"/>
    <s v="Torres, Foster and Welch"/>
    <x v="1"/>
    <n v="20243.69687"/>
    <n v="147"/>
    <x v="0"/>
    <x v="4"/>
    <x v="1"/>
  </r>
  <r>
    <s v="Cheryl Freeman"/>
    <x v="3"/>
    <x v="0"/>
    <x v="0"/>
    <x v="0"/>
    <d v="2022-11-28T00:00:00"/>
    <x v="24"/>
    <s v="November"/>
    <x v="0"/>
    <x v="0"/>
    <d v="2022-12-25T00:00:00"/>
    <n v="27"/>
    <s v="Lisa Allen"/>
    <s v="Shepherd and Sons"/>
    <x v="3"/>
    <n v="23293.784749999999"/>
    <n v="428"/>
    <x v="2"/>
    <x v="3"/>
    <x v="2"/>
  </r>
  <r>
    <s v="Jason Howard"/>
    <x v="28"/>
    <x v="1"/>
    <x v="7"/>
    <x v="2"/>
    <d v="2022-05-15T00:00:00"/>
    <x v="7"/>
    <s v="May"/>
    <x v="3"/>
    <x v="0"/>
    <d v="2022-05-25T00:00:00"/>
    <n v="10"/>
    <s v="Cathy Sandoval"/>
    <s v="Chavez-Ryan"/>
    <x v="4"/>
    <n v="14544.901819999999"/>
    <n v="110"/>
    <x v="0"/>
    <x v="3"/>
    <x v="2"/>
  </r>
  <r>
    <s v="Ms. Megan Hale"/>
    <x v="42"/>
    <x v="1"/>
    <x v="2"/>
    <x v="5"/>
    <d v="2023-08-02T00:00:00"/>
    <x v="3"/>
    <s v="August"/>
    <x v="5"/>
    <x v="1"/>
    <d v="2023-08-16T00:00:00"/>
    <n v="14"/>
    <s v="Laura Sanchez"/>
    <s v="Jones Inc"/>
    <x v="0"/>
    <n v="49376.654419999999"/>
    <n v="145"/>
    <x v="0"/>
    <x v="1"/>
    <x v="2"/>
  </r>
  <r>
    <s v="Carrie Zimmerman"/>
    <x v="36"/>
    <x v="0"/>
    <x v="4"/>
    <x v="3"/>
    <d v="2021-02-14T00:00:00"/>
    <x v="10"/>
    <s v="February"/>
    <x v="9"/>
    <x v="4"/>
    <d v="2021-03-06T00:00:00"/>
    <n v="20"/>
    <s v="Robert Shelton"/>
    <s v="Barnes-Brooks"/>
    <x v="0"/>
    <n v="17033.00779"/>
    <n v="170"/>
    <x v="0"/>
    <x v="4"/>
    <x v="2"/>
  </r>
  <r>
    <s v="Mia Davis"/>
    <x v="13"/>
    <x v="1"/>
    <x v="7"/>
    <x v="0"/>
    <d v="2020-05-23T00:00:00"/>
    <x v="25"/>
    <s v="May"/>
    <x v="3"/>
    <x v="3"/>
    <d v="2020-05-24T00:00:00"/>
    <n v="1"/>
    <s v="Melissa Moyer"/>
    <s v="Sanders, Kent and Martin"/>
    <x v="3"/>
    <n v="59880.100209999997"/>
    <n v="381"/>
    <x v="0"/>
    <x v="0"/>
    <x v="0"/>
  </r>
  <r>
    <s v="Monica Garcia"/>
    <x v="9"/>
    <x v="0"/>
    <x v="2"/>
    <x v="4"/>
    <d v="2020-12-28T00:00:00"/>
    <x v="24"/>
    <s v="December"/>
    <x v="7"/>
    <x v="3"/>
    <d v="2021-01-10T00:00:00"/>
    <n v="13"/>
    <s v="Sonya Jordan"/>
    <s v="Johnson PLC"/>
    <x v="4"/>
    <n v="5850.2660759999999"/>
    <n v="382"/>
    <x v="1"/>
    <x v="3"/>
    <x v="2"/>
  </r>
  <r>
    <s v="Lawrence Chavez"/>
    <x v="67"/>
    <x v="0"/>
    <x v="6"/>
    <x v="2"/>
    <d v="2019-03-15T00:00:00"/>
    <x v="7"/>
    <s v="March"/>
    <x v="6"/>
    <x v="2"/>
    <d v="2019-04-07T00:00:00"/>
    <n v="23"/>
    <s v="Pamela Bell"/>
    <s v="Mitchell, Williams and Phillips"/>
    <x v="1"/>
    <n v="20037.073179999999"/>
    <n v="253"/>
    <x v="1"/>
    <x v="0"/>
    <x v="1"/>
  </r>
  <r>
    <s v="Jackie Fields"/>
    <x v="13"/>
    <x v="1"/>
    <x v="3"/>
    <x v="5"/>
    <d v="2023-09-15T00:00:00"/>
    <x v="7"/>
    <s v="September"/>
    <x v="11"/>
    <x v="1"/>
    <d v="2023-09-21T00:00:00"/>
    <n v="6"/>
    <s v="Monica Hawkins"/>
    <s v="Miller-Pierce"/>
    <x v="2"/>
    <n v="16983.9879"/>
    <n v="253"/>
    <x v="0"/>
    <x v="2"/>
    <x v="2"/>
  </r>
  <r>
    <s v="Brendan Grimes"/>
    <x v="65"/>
    <x v="0"/>
    <x v="2"/>
    <x v="4"/>
    <d v="2022-02-05T00:00:00"/>
    <x v="15"/>
    <s v="February"/>
    <x v="9"/>
    <x v="0"/>
    <d v="2022-03-06T00:00:00"/>
    <n v="29"/>
    <s v="Carol West"/>
    <s v="Burton LLC"/>
    <x v="0"/>
    <n v="23352.682990000001"/>
    <n v="416"/>
    <x v="2"/>
    <x v="4"/>
    <x v="1"/>
  </r>
  <r>
    <s v="Michael Myers"/>
    <x v="46"/>
    <x v="0"/>
    <x v="6"/>
    <x v="3"/>
    <d v="2019-05-03T00:00:00"/>
    <x v="21"/>
    <s v="May"/>
    <x v="3"/>
    <x v="2"/>
    <d v="2019-05-11T00:00:00"/>
    <n v="8"/>
    <s v="Larry Navarro"/>
    <s v="Johnson, Smith and Winters"/>
    <x v="3"/>
    <n v="12460.885270000001"/>
    <n v="316"/>
    <x v="0"/>
    <x v="3"/>
    <x v="2"/>
  </r>
  <r>
    <s v="Richard Walker"/>
    <x v="67"/>
    <x v="0"/>
    <x v="1"/>
    <x v="3"/>
    <d v="2019-11-08T00:00:00"/>
    <x v="11"/>
    <s v="November"/>
    <x v="0"/>
    <x v="2"/>
    <d v="2019-12-05T00:00:00"/>
    <n v="27"/>
    <s v="Tonya Lee"/>
    <s v="Oconnell Ltd"/>
    <x v="4"/>
    <n v="13298.991099999999"/>
    <n v="412"/>
    <x v="1"/>
    <x v="1"/>
    <x v="0"/>
  </r>
  <r>
    <s v="Travis Saunders"/>
    <x v="60"/>
    <x v="0"/>
    <x v="0"/>
    <x v="2"/>
    <d v="2020-02-29T00:00:00"/>
    <x v="9"/>
    <s v="February"/>
    <x v="9"/>
    <x v="3"/>
    <d v="2020-03-03T00:00:00"/>
    <n v="3"/>
    <s v="Kenneth Lopez"/>
    <s v="Doyle-Lopez"/>
    <x v="1"/>
    <n v="20668.81422"/>
    <n v="244"/>
    <x v="0"/>
    <x v="0"/>
    <x v="1"/>
  </r>
  <r>
    <s v="Ann Weeks"/>
    <x v="7"/>
    <x v="1"/>
    <x v="7"/>
    <x v="0"/>
    <d v="2021-07-13T00:00:00"/>
    <x v="8"/>
    <s v="July"/>
    <x v="4"/>
    <x v="4"/>
    <d v="2021-07-18T00:00:00"/>
    <n v="5"/>
    <s v="Elaine Young"/>
    <s v="Anderson-Farmer"/>
    <x v="3"/>
    <n v="24295.442790000001"/>
    <n v="335"/>
    <x v="1"/>
    <x v="2"/>
    <x v="2"/>
  </r>
  <r>
    <s v="Joshua Sanders"/>
    <x v="2"/>
    <x v="0"/>
    <x v="5"/>
    <x v="2"/>
    <d v="2021-06-14T00:00:00"/>
    <x v="10"/>
    <s v="June"/>
    <x v="1"/>
    <x v="4"/>
    <d v="2021-07-04T00:00:00"/>
    <n v="20"/>
    <s v="Philip Torres"/>
    <s v="Randall-Freeman"/>
    <x v="1"/>
    <n v="18098.691309999998"/>
    <n v="199"/>
    <x v="2"/>
    <x v="4"/>
    <x v="1"/>
  </r>
  <r>
    <s v="Rachel Tate"/>
    <x v="30"/>
    <x v="0"/>
    <x v="3"/>
    <x v="1"/>
    <d v="2020-03-31T00:00:00"/>
    <x v="26"/>
    <s v="March"/>
    <x v="6"/>
    <x v="3"/>
    <d v="2020-04-16T00:00:00"/>
    <n v="16"/>
    <s v="James Thomas"/>
    <s v="Hale, Hernandez and Hayes"/>
    <x v="2"/>
    <n v="41739.157879999999"/>
    <n v="135"/>
    <x v="0"/>
    <x v="1"/>
    <x v="2"/>
  </r>
  <r>
    <s v="Debra Stanley"/>
    <x v="60"/>
    <x v="1"/>
    <x v="3"/>
    <x v="5"/>
    <d v="2019-03-27T00:00:00"/>
    <x v="16"/>
    <s v="March"/>
    <x v="6"/>
    <x v="2"/>
    <d v="2019-04-18T00:00:00"/>
    <n v="22"/>
    <s v="Catherine Harper"/>
    <s v="Chapman-Griffith"/>
    <x v="3"/>
    <n v="70630.291920000003"/>
    <n v="462"/>
    <x v="0"/>
    <x v="3"/>
    <x v="2"/>
  </r>
  <r>
    <s v="Maria Cisneros"/>
    <x v="66"/>
    <x v="0"/>
    <x v="5"/>
    <x v="5"/>
    <d v="2020-02-11T00:00:00"/>
    <x v="17"/>
    <s v="February"/>
    <x v="9"/>
    <x v="3"/>
    <d v="2020-02-12T00:00:00"/>
    <n v="1"/>
    <s v="Robert Roman"/>
    <s v="Bowers PLC"/>
    <x v="0"/>
    <n v="39152.97363"/>
    <n v="198"/>
    <x v="0"/>
    <x v="3"/>
    <x v="2"/>
  </r>
  <r>
    <s v="David Burgess"/>
    <x v="46"/>
    <x v="1"/>
    <x v="1"/>
    <x v="4"/>
    <d v="2020-12-12T00:00:00"/>
    <x v="14"/>
    <s v="December"/>
    <x v="7"/>
    <x v="3"/>
    <d v="2021-01-07T00:00:00"/>
    <n v="26"/>
    <s v="Angela Jones"/>
    <s v="Gonzalez, Smith and Allen"/>
    <x v="2"/>
    <n v="33996.627240000002"/>
    <n v="351"/>
    <x v="1"/>
    <x v="1"/>
    <x v="1"/>
  </r>
  <r>
    <s v="Gloria Anderson"/>
    <x v="10"/>
    <x v="0"/>
    <x v="3"/>
    <x v="2"/>
    <d v="2021-11-14T00:00:00"/>
    <x v="10"/>
    <s v="November"/>
    <x v="0"/>
    <x v="4"/>
    <d v="2021-12-13T00:00:00"/>
    <n v="29"/>
    <s v="Carlos Dalton"/>
    <s v="Hill and Sons"/>
    <x v="3"/>
    <n v="23643.15481"/>
    <n v="242"/>
    <x v="1"/>
    <x v="2"/>
    <x v="2"/>
  </r>
  <r>
    <s v="Renee Ramsey"/>
    <x v="16"/>
    <x v="0"/>
    <x v="5"/>
    <x v="2"/>
    <d v="2019-03-31T00:00:00"/>
    <x v="26"/>
    <s v="March"/>
    <x v="6"/>
    <x v="2"/>
    <d v="2019-04-07T00:00:00"/>
    <n v="7"/>
    <s v="Matthew Reilly"/>
    <s v="Peterson Ltd"/>
    <x v="0"/>
    <n v="5459.4116949999998"/>
    <n v="252"/>
    <x v="2"/>
    <x v="3"/>
    <x v="1"/>
  </r>
  <r>
    <s v="Larry Gibson"/>
    <x v="34"/>
    <x v="0"/>
    <x v="2"/>
    <x v="2"/>
    <d v="2021-10-08T00:00:00"/>
    <x v="11"/>
    <s v="October"/>
    <x v="10"/>
    <x v="4"/>
    <d v="2021-10-14T00:00:00"/>
    <n v="6"/>
    <s v="Rodney Long"/>
    <s v="Galloway-Gross"/>
    <x v="3"/>
    <n v="19139.16777"/>
    <n v="102"/>
    <x v="0"/>
    <x v="4"/>
    <x v="1"/>
  </r>
  <r>
    <s v="Michael Padilla"/>
    <x v="29"/>
    <x v="0"/>
    <x v="0"/>
    <x v="1"/>
    <d v="2021-05-24T00:00:00"/>
    <x v="19"/>
    <s v="May"/>
    <x v="3"/>
    <x v="4"/>
    <d v="2021-05-29T00:00:00"/>
    <n v="5"/>
    <s v="Logan Acevedo"/>
    <s v="Brown-Jordan"/>
    <x v="4"/>
    <n v="27887.473139999998"/>
    <n v="125"/>
    <x v="0"/>
    <x v="2"/>
    <x v="2"/>
  </r>
  <r>
    <s v="Dr. Joseph Roberts"/>
    <x v="53"/>
    <x v="1"/>
    <x v="4"/>
    <x v="2"/>
    <d v="2019-02-23T00:00:00"/>
    <x v="25"/>
    <s v="February"/>
    <x v="9"/>
    <x v="2"/>
    <d v="2019-02-24T00:00:00"/>
    <n v="1"/>
    <s v="Julie Perez"/>
    <s v="Spears-Payne"/>
    <x v="3"/>
    <n v="8139.5892800000001"/>
    <n v="446"/>
    <x v="2"/>
    <x v="4"/>
    <x v="1"/>
  </r>
  <r>
    <s v="Daniel Tucker"/>
    <x v="44"/>
    <x v="0"/>
    <x v="5"/>
    <x v="2"/>
    <d v="2019-07-12T00:00:00"/>
    <x v="14"/>
    <s v="July"/>
    <x v="4"/>
    <x v="2"/>
    <d v="2019-07-20T00:00:00"/>
    <n v="8"/>
    <s v="Phillip Romero Dds"/>
    <s v="Alexander, Alvarado and Moore"/>
    <x v="2"/>
    <n v="6131.1110250000002"/>
    <n v="363"/>
    <x v="1"/>
    <x v="4"/>
    <x v="1"/>
  </r>
  <r>
    <s v="Benjamin Rivera"/>
    <x v="63"/>
    <x v="1"/>
    <x v="1"/>
    <x v="4"/>
    <d v="2022-05-24T00:00:00"/>
    <x v="19"/>
    <s v="May"/>
    <x v="3"/>
    <x v="0"/>
    <d v="2022-06-01T00:00:00"/>
    <n v="8"/>
    <s v="Jeff Smith"/>
    <s v="Wyatt, Sanchez and Garza"/>
    <x v="4"/>
    <n v="21741.456150000002"/>
    <n v="158"/>
    <x v="1"/>
    <x v="4"/>
    <x v="0"/>
  </r>
  <r>
    <s v="Sarah Olson"/>
    <x v="24"/>
    <x v="0"/>
    <x v="5"/>
    <x v="1"/>
    <d v="2020-06-28T00:00:00"/>
    <x v="24"/>
    <s v="June"/>
    <x v="1"/>
    <x v="3"/>
    <d v="2020-07-01T00:00:00"/>
    <n v="3"/>
    <s v="Melinda Bailey"/>
    <s v="Ward, Huang and Shields"/>
    <x v="4"/>
    <n v="33578.72782"/>
    <n v="494"/>
    <x v="0"/>
    <x v="3"/>
    <x v="2"/>
  </r>
  <r>
    <s v="Victoria Moran"/>
    <x v="22"/>
    <x v="1"/>
    <x v="1"/>
    <x v="5"/>
    <d v="2020-11-22T00:00:00"/>
    <x v="5"/>
    <s v="November"/>
    <x v="0"/>
    <x v="3"/>
    <d v="2020-11-26T00:00:00"/>
    <n v="4"/>
    <s v="Kimberly Ponce"/>
    <s v="Thompson PLC"/>
    <x v="3"/>
    <n v="46265.497219999997"/>
    <n v="230"/>
    <x v="1"/>
    <x v="4"/>
    <x v="2"/>
  </r>
  <r>
    <s v="Anthony Singh"/>
    <x v="65"/>
    <x v="1"/>
    <x v="0"/>
    <x v="0"/>
    <d v="2019-10-15T00:00:00"/>
    <x v="7"/>
    <s v="October"/>
    <x v="10"/>
    <x v="2"/>
    <d v="2019-11-02T00:00:00"/>
    <n v="18"/>
    <s v="Michelle Hunter"/>
    <s v="Baker, Wright and Mendoza"/>
    <x v="2"/>
    <n v="10685.195669999999"/>
    <n v="436"/>
    <x v="1"/>
    <x v="0"/>
    <x v="1"/>
  </r>
  <r>
    <s v="Joshua Rivera"/>
    <x v="0"/>
    <x v="0"/>
    <x v="6"/>
    <x v="2"/>
    <d v="2019-11-02T00:00:00"/>
    <x v="3"/>
    <s v="November"/>
    <x v="0"/>
    <x v="2"/>
    <d v="2019-11-05T00:00:00"/>
    <n v="3"/>
    <s v="Diane Wood"/>
    <s v="Joseph, Beck and Smith"/>
    <x v="2"/>
    <n v="20215.02564"/>
    <n v="227"/>
    <x v="0"/>
    <x v="1"/>
    <x v="1"/>
  </r>
  <r>
    <s v="Heather Stevens"/>
    <x v="50"/>
    <x v="1"/>
    <x v="4"/>
    <x v="1"/>
    <d v="2022-06-25T00:00:00"/>
    <x v="13"/>
    <s v="June"/>
    <x v="1"/>
    <x v="0"/>
    <d v="2022-07-16T00:00:00"/>
    <n v="21"/>
    <s v="Sherry Williams"/>
    <s v="Hill, Bradshaw and Gomez"/>
    <x v="4"/>
    <n v="35829.753239999998"/>
    <n v="200"/>
    <x v="2"/>
    <x v="0"/>
    <x v="0"/>
  </r>
  <r>
    <s v="Wayne Gutierrez"/>
    <x v="44"/>
    <x v="1"/>
    <x v="0"/>
    <x v="5"/>
    <d v="2021-02-05T00:00:00"/>
    <x v="15"/>
    <s v="February"/>
    <x v="9"/>
    <x v="4"/>
    <d v="2021-02-14T00:00:00"/>
    <n v="9"/>
    <s v="Lisa Hernandez"/>
    <s v="Richardson Group"/>
    <x v="2"/>
    <n v="23992.246500000001"/>
    <n v="151"/>
    <x v="0"/>
    <x v="4"/>
    <x v="1"/>
  </r>
  <r>
    <s v="Martha Thomas"/>
    <x v="44"/>
    <x v="1"/>
    <x v="7"/>
    <x v="1"/>
    <d v="2020-06-27T00:00:00"/>
    <x v="16"/>
    <s v="June"/>
    <x v="1"/>
    <x v="3"/>
    <d v="2020-07-12T00:00:00"/>
    <n v="15"/>
    <s v="Cynthia Simon"/>
    <s v="Skinner, Rodriguez and Palmer"/>
    <x v="3"/>
    <n v="29142.065449999998"/>
    <n v="228"/>
    <x v="2"/>
    <x v="0"/>
    <x v="1"/>
  </r>
  <r>
    <s v="Larry Mccoy"/>
    <x v="11"/>
    <x v="0"/>
    <x v="4"/>
    <x v="0"/>
    <d v="2023-06-23T00:00:00"/>
    <x v="25"/>
    <s v="June"/>
    <x v="1"/>
    <x v="1"/>
    <d v="2023-06-28T00:00:00"/>
    <n v="5"/>
    <s v="Mr. Zachary Farmer Md"/>
    <s v="Clay-Bonilla"/>
    <x v="3"/>
    <n v="16292.16359"/>
    <n v="450"/>
    <x v="0"/>
    <x v="0"/>
    <x v="0"/>
  </r>
  <r>
    <s v="David Donovan"/>
    <x v="28"/>
    <x v="1"/>
    <x v="4"/>
    <x v="4"/>
    <d v="2021-06-19T00:00:00"/>
    <x v="12"/>
    <s v="June"/>
    <x v="1"/>
    <x v="4"/>
    <d v="2021-07-13T00:00:00"/>
    <n v="24"/>
    <s v="Gerald Smith"/>
    <s v="Robinson, Thompson and Dixon"/>
    <x v="3"/>
    <n v="7020.4623309999997"/>
    <n v="340"/>
    <x v="1"/>
    <x v="1"/>
    <x v="2"/>
  </r>
  <r>
    <s v="Mitchell Keller"/>
    <x v="56"/>
    <x v="0"/>
    <x v="1"/>
    <x v="1"/>
    <d v="2021-08-13T00:00:00"/>
    <x v="8"/>
    <s v="August"/>
    <x v="5"/>
    <x v="4"/>
    <d v="2021-08-27T00:00:00"/>
    <n v="14"/>
    <s v="Steven Schneider"/>
    <s v="Smith-Wood"/>
    <x v="3"/>
    <n v="42859.479899999998"/>
    <n v="213"/>
    <x v="1"/>
    <x v="0"/>
    <x v="1"/>
  </r>
  <r>
    <s v="Shelby Gallagher"/>
    <x v="36"/>
    <x v="0"/>
    <x v="5"/>
    <x v="0"/>
    <d v="2021-01-15T00:00:00"/>
    <x v="7"/>
    <s v="January"/>
    <x v="2"/>
    <x v="4"/>
    <d v="2021-01-30T00:00:00"/>
    <n v="15"/>
    <s v="Daniel Saunders"/>
    <s v="Ramirez-Choi"/>
    <x v="2"/>
    <n v="2760.6312290000001"/>
    <n v="115"/>
    <x v="1"/>
    <x v="1"/>
    <x v="0"/>
  </r>
  <r>
    <s v="Stephen Weeks"/>
    <x v="43"/>
    <x v="0"/>
    <x v="1"/>
    <x v="2"/>
    <d v="2019-12-25T00:00:00"/>
    <x v="13"/>
    <s v="December"/>
    <x v="7"/>
    <x v="2"/>
    <d v="2019-12-26T00:00:00"/>
    <n v="1"/>
    <s v="Kari Cochran"/>
    <s v="Reid Group"/>
    <x v="3"/>
    <n v="23235.210149999999"/>
    <n v="386"/>
    <x v="2"/>
    <x v="3"/>
    <x v="2"/>
  </r>
  <r>
    <s v="Megan Thompson"/>
    <x v="4"/>
    <x v="0"/>
    <x v="0"/>
    <x v="2"/>
    <d v="2020-03-05T00:00:00"/>
    <x v="15"/>
    <s v="March"/>
    <x v="6"/>
    <x v="3"/>
    <d v="2020-03-06T00:00:00"/>
    <n v="1"/>
    <s v="Jerry Pham"/>
    <s v="Wilson-Evans"/>
    <x v="2"/>
    <n v="8343.4002999999993"/>
    <n v="379"/>
    <x v="0"/>
    <x v="1"/>
    <x v="0"/>
  </r>
  <r>
    <s v="Theresa Bailey"/>
    <x v="40"/>
    <x v="0"/>
    <x v="4"/>
    <x v="2"/>
    <d v="2019-05-24T00:00:00"/>
    <x v="19"/>
    <s v="May"/>
    <x v="3"/>
    <x v="2"/>
    <d v="2019-06-13T00:00:00"/>
    <n v="20"/>
    <s v="Hannah Walters"/>
    <s v="Elliott-Lopez"/>
    <x v="3"/>
    <n v="2102.9729170000001"/>
    <n v="417"/>
    <x v="1"/>
    <x v="3"/>
    <x v="1"/>
  </r>
  <r>
    <s v="Jessica Lopez"/>
    <x v="53"/>
    <x v="0"/>
    <x v="2"/>
    <x v="3"/>
    <d v="2020-03-11T00:00:00"/>
    <x v="17"/>
    <s v="March"/>
    <x v="6"/>
    <x v="3"/>
    <d v="2020-03-26T00:00:00"/>
    <n v="15"/>
    <s v="Dana Black"/>
    <s v="Tate-Smith"/>
    <x v="4"/>
    <n v="38132.170359999996"/>
    <n v="119"/>
    <x v="0"/>
    <x v="4"/>
    <x v="0"/>
  </r>
  <r>
    <s v="Ryan Mathews"/>
    <x v="43"/>
    <x v="1"/>
    <x v="5"/>
    <x v="0"/>
    <d v="2021-11-21T00:00:00"/>
    <x v="27"/>
    <s v="November"/>
    <x v="0"/>
    <x v="4"/>
    <d v="2021-12-12T00:00:00"/>
    <n v="21"/>
    <s v="Daniel Dixon"/>
    <s v="Diaz-Roberts"/>
    <x v="0"/>
    <n v="24463.127530000002"/>
    <n v="228"/>
    <x v="0"/>
    <x v="3"/>
    <x v="1"/>
  </r>
  <r>
    <s v="Ronald Lindsey"/>
    <x v="13"/>
    <x v="0"/>
    <x v="0"/>
    <x v="3"/>
    <d v="2023-10-09T00:00:00"/>
    <x v="2"/>
    <s v="October"/>
    <x v="10"/>
    <x v="1"/>
    <d v="2023-10-29T00:00:00"/>
    <n v="20"/>
    <s v="Sarah Wood"/>
    <s v="Wallace Ltd"/>
    <x v="2"/>
    <n v="15517.67979"/>
    <n v="175"/>
    <x v="0"/>
    <x v="1"/>
    <x v="1"/>
  </r>
  <r>
    <s v="Justin Kemp"/>
    <x v="58"/>
    <x v="1"/>
    <x v="1"/>
    <x v="1"/>
    <d v="2023-08-14T00:00:00"/>
    <x v="10"/>
    <s v="August"/>
    <x v="5"/>
    <x v="1"/>
    <d v="2023-09-03T00:00:00"/>
    <n v="20"/>
    <s v="David Morales"/>
    <s v="Bell, Liu and Parker"/>
    <x v="1"/>
    <n v="7201.9243109999998"/>
    <n v="285"/>
    <x v="1"/>
    <x v="1"/>
    <x v="1"/>
  </r>
  <r>
    <s v="Brooke Brown"/>
    <x v="58"/>
    <x v="1"/>
    <x v="4"/>
    <x v="1"/>
    <d v="2019-03-11T00:00:00"/>
    <x v="17"/>
    <s v="March"/>
    <x v="6"/>
    <x v="2"/>
    <d v="2019-03-12T00:00:00"/>
    <n v="1"/>
    <s v="Richard Santos"/>
    <s v="Reilly, Franklin and Spencer"/>
    <x v="3"/>
    <n v="20984.941030000002"/>
    <n v="147"/>
    <x v="0"/>
    <x v="3"/>
    <x v="2"/>
  </r>
  <r>
    <s v="Ethan Farley"/>
    <x v="21"/>
    <x v="1"/>
    <x v="7"/>
    <x v="0"/>
    <d v="2023-07-23T00:00:00"/>
    <x v="25"/>
    <s v="July"/>
    <x v="4"/>
    <x v="1"/>
    <d v="2023-08-03T00:00:00"/>
    <n v="11"/>
    <s v="Thomas Armstrong"/>
    <s v="Brown and Sons"/>
    <x v="3"/>
    <n v="17663.242040000001"/>
    <n v="309"/>
    <x v="0"/>
    <x v="1"/>
    <x v="2"/>
  </r>
  <r>
    <s v="Jimmy Johnson"/>
    <x v="44"/>
    <x v="0"/>
    <x v="2"/>
    <x v="2"/>
    <d v="2021-06-08T00:00:00"/>
    <x v="11"/>
    <s v="June"/>
    <x v="1"/>
    <x v="4"/>
    <d v="2021-07-04T00:00:00"/>
    <n v="26"/>
    <s v="Michael Mcdowell"/>
    <s v="Lewis LLC"/>
    <x v="1"/>
    <n v="8869.5638930000005"/>
    <n v="190"/>
    <x v="2"/>
    <x v="1"/>
    <x v="1"/>
  </r>
  <r>
    <s v="Melissa Brown"/>
    <x v="61"/>
    <x v="1"/>
    <x v="3"/>
    <x v="3"/>
    <d v="2020-05-07T00:00:00"/>
    <x v="30"/>
    <s v="May"/>
    <x v="3"/>
    <x v="3"/>
    <d v="2020-05-08T00:00:00"/>
    <n v="1"/>
    <s v="Janice Villarreal"/>
    <s v="Foley-Brooks"/>
    <x v="2"/>
    <n v="7261.921668"/>
    <n v="478"/>
    <x v="2"/>
    <x v="1"/>
    <x v="1"/>
  </r>
  <r>
    <s v="Terry Flores"/>
    <x v="14"/>
    <x v="1"/>
    <x v="3"/>
    <x v="1"/>
    <d v="2021-03-19T00:00:00"/>
    <x v="12"/>
    <s v="March"/>
    <x v="6"/>
    <x v="4"/>
    <d v="2021-04-03T00:00:00"/>
    <n v="15"/>
    <s v="Ashley Callahan"/>
    <s v="Richards Group"/>
    <x v="4"/>
    <n v="33809.7595"/>
    <n v="182"/>
    <x v="0"/>
    <x v="3"/>
    <x v="0"/>
  </r>
  <r>
    <s v="Robin Mayer"/>
    <x v="6"/>
    <x v="1"/>
    <x v="1"/>
    <x v="5"/>
    <d v="2022-03-10T00:00:00"/>
    <x v="1"/>
    <s v="March"/>
    <x v="6"/>
    <x v="0"/>
    <d v="2022-03-20T00:00:00"/>
    <n v="10"/>
    <s v="Tristan Mcclure"/>
    <s v="Arias Inc"/>
    <x v="4"/>
    <n v="27521.551469999999"/>
    <n v="476"/>
    <x v="1"/>
    <x v="2"/>
    <x v="2"/>
  </r>
  <r>
    <s v="Lori Jones"/>
    <x v="43"/>
    <x v="1"/>
    <x v="1"/>
    <x v="1"/>
    <d v="2021-08-31T00:00:00"/>
    <x v="26"/>
    <s v="August"/>
    <x v="5"/>
    <x v="4"/>
    <d v="2021-09-23T00:00:00"/>
    <n v="23"/>
    <s v="Ashley Briggs"/>
    <s v="Smith and Sons"/>
    <x v="2"/>
    <n v="10474.872100000001"/>
    <n v="255"/>
    <x v="0"/>
    <x v="0"/>
    <x v="0"/>
  </r>
  <r>
    <s v="Paula Weaver"/>
    <x v="47"/>
    <x v="0"/>
    <x v="7"/>
    <x v="3"/>
    <d v="2021-03-11T00:00:00"/>
    <x v="17"/>
    <s v="March"/>
    <x v="6"/>
    <x v="4"/>
    <d v="2021-03-23T00:00:00"/>
    <n v="12"/>
    <s v="Robert Thomas"/>
    <s v="Brown-Mitchell"/>
    <x v="1"/>
    <n v="5183.7886470000003"/>
    <n v="437"/>
    <x v="2"/>
    <x v="3"/>
    <x v="0"/>
  </r>
  <r>
    <s v="Taylor Blanchard"/>
    <x v="44"/>
    <x v="1"/>
    <x v="5"/>
    <x v="4"/>
    <d v="2019-12-27T00:00:00"/>
    <x v="16"/>
    <s v="December"/>
    <x v="7"/>
    <x v="2"/>
    <d v="2019-12-28T00:00:00"/>
    <n v="1"/>
    <s v="David Schultz"/>
    <s v="Kennedy Inc"/>
    <x v="2"/>
    <n v="19503.672439999998"/>
    <n v="383"/>
    <x v="1"/>
    <x v="1"/>
    <x v="1"/>
  </r>
  <r>
    <s v="Joseph Ramirez"/>
    <x v="55"/>
    <x v="0"/>
    <x v="6"/>
    <x v="2"/>
    <d v="2021-05-01T00:00:00"/>
    <x v="28"/>
    <s v="May"/>
    <x v="3"/>
    <x v="4"/>
    <d v="2021-05-21T00:00:00"/>
    <n v="20"/>
    <s v="Justin Mata"/>
    <s v="Barton Ltd"/>
    <x v="1"/>
    <n v="12189.40336"/>
    <n v="457"/>
    <x v="2"/>
    <x v="3"/>
    <x v="2"/>
  </r>
  <r>
    <s v="Tyler King"/>
    <x v="56"/>
    <x v="0"/>
    <x v="3"/>
    <x v="4"/>
    <d v="2023-08-16T00:00:00"/>
    <x v="6"/>
    <s v="August"/>
    <x v="5"/>
    <x v="1"/>
    <d v="2023-09-10T00:00:00"/>
    <n v="25"/>
    <s v="William Lee"/>
    <s v="Freeman Inc"/>
    <x v="0"/>
    <n v="34690.754099999998"/>
    <n v="428"/>
    <x v="1"/>
    <x v="4"/>
    <x v="0"/>
  </r>
  <r>
    <s v="Jessica Burns"/>
    <x v="14"/>
    <x v="0"/>
    <x v="4"/>
    <x v="3"/>
    <d v="2019-04-18T00:00:00"/>
    <x v="23"/>
    <s v="April"/>
    <x v="8"/>
    <x v="2"/>
    <d v="2019-04-23T00:00:00"/>
    <n v="5"/>
    <s v="Fred Walker"/>
    <s v="Morgan-Morris"/>
    <x v="0"/>
    <n v="10045.82957"/>
    <n v="280"/>
    <x v="0"/>
    <x v="1"/>
    <x v="1"/>
  </r>
  <r>
    <s v="Travis Wood"/>
    <x v="52"/>
    <x v="1"/>
    <x v="7"/>
    <x v="1"/>
    <d v="2019-05-02T00:00:00"/>
    <x v="3"/>
    <s v="May"/>
    <x v="3"/>
    <x v="2"/>
    <d v="2019-05-31T00:00:00"/>
    <n v="29"/>
    <s v="Mr. Gregory Mckenzie"/>
    <s v="Watson Group"/>
    <x v="4"/>
    <n v="30097.338889999999"/>
    <n v="137"/>
    <x v="2"/>
    <x v="4"/>
    <x v="1"/>
  </r>
  <r>
    <s v="David Miller"/>
    <x v="22"/>
    <x v="0"/>
    <x v="1"/>
    <x v="2"/>
    <d v="2018-12-18T00:00:00"/>
    <x v="23"/>
    <s v="December"/>
    <x v="7"/>
    <x v="5"/>
    <d v="2019-01-03T00:00:00"/>
    <n v="16"/>
    <s v="Kyle Young"/>
    <s v="Turner-Contreras"/>
    <x v="2"/>
    <n v="19868.94889"/>
    <n v="104"/>
    <x v="2"/>
    <x v="3"/>
    <x v="2"/>
  </r>
  <r>
    <s v="Jennifer Garcia"/>
    <x v="58"/>
    <x v="1"/>
    <x v="7"/>
    <x v="2"/>
    <d v="2023-04-24T00:00:00"/>
    <x v="19"/>
    <s v="April"/>
    <x v="8"/>
    <x v="1"/>
    <d v="2023-04-29T00:00:00"/>
    <n v="5"/>
    <s v="Samuel Morris"/>
    <s v="Watts-Gilbert"/>
    <x v="2"/>
    <n v="7114.2910490000004"/>
    <n v="119"/>
    <x v="0"/>
    <x v="0"/>
    <x v="1"/>
  </r>
  <r>
    <s v="Christopher George"/>
    <x v="55"/>
    <x v="1"/>
    <x v="0"/>
    <x v="5"/>
    <d v="2020-05-11T00:00:00"/>
    <x v="17"/>
    <s v="May"/>
    <x v="3"/>
    <x v="3"/>
    <d v="2020-05-29T00:00:00"/>
    <n v="18"/>
    <s v="Tiffany Davis"/>
    <s v="Zimmerman and Sons"/>
    <x v="1"/>
    <n v="29023.130399999998"/>
    <n v="339"/>
    <x v="1"/>
    <x v="3"/>
    <x v="2"/>
  </r>
  <r>
    <s v="Lauren Savage"/>
    <x v="4"/>
    <x v="1"/>
    <x v="7"/>
    <x v="3"/>
    <d v="2021-12-21T00:00:00"/>
    <x v="27"/>
    <s v="December"/>
    <x v="7"/>
    <x v="4"/>
    <d v="2022-01-11T00:00:00"/>
    <n v="21"/>
    <s v="Shelby Johnson"/>
    <s v="Woods Ltd"/>
    <x v="4"/>
    <n v="19987.171060000001"/>
    <n v="292"/>
    <x v="1"/>
    <x v="0"/>
    <x v="2"/>
  </r>
  <r>
    <s v="Paige Hansen"/>
    <x v="67"/>
    <x v="0"/>
    <x v="4"/>
    <x v="1"/>
    <d v="2020-03-01T00:00:00"/>
    <x v="28"/>
    <s v="March"/>
    <x v="6"/>
    <x v="3"/>
    <d v="2020-03-10T00:00:00"/>
    <n v="9"/>
    <s v="Melissa Mills"/>
    <s v="Peck-Thompson"/>
    <x v="1"/>
    <n v="30090.098460000001"/>
    <n v="240"/>
    <x v="0"/>
    <x v="0"/>
    <x v="0"/>
  </r>
  <r>
    <s v="Melissa Smith"/>
    <x v="35"/>
    <x v="1"/>
    <x v="0"/>
    <x v="0"/>
    <d v="2019-05-12T00:00:00"/>
    <x v="14"/>
    <s v="May"/>
    <x v="3"/>
    <x v="2"/>
    <d v="2019-05-24T00:00:00"/>
    <n v="12"/>
    <s v="Eric Edwards"/>
    <s v="Benson-Evans"/>
    <x v="2"/>
    <n v="48711.925600000002"/>
    <n v="202"/>
    <x v="1"/>
    <x v="4"/>
    <x v="0"/>
  </r>
  <r>
    <s v="David Logan"/>
    <x v="46"/>
    <x v="1"/>
    <x v="7"/>
    <x v="5"/>
    <d v="2022-07-26T00:00:00"/>
    <x v="22"/>
    <s v="July"/>
    <x v="4"/>
    <x v="0"/>
    <d v="2022-08-01T00:00:00"/>
    <n v="6"/>
    <s v="Brian Roberson"/>
    <s v="Huffman, Ramos and Stewart"/>
    <x v="1"/>
    <n v="67981.044840000002"/>
    <n v="170"/>
    <x v="0"/>
    <x v="4"/>
    <x v="1"/>
  </r>
  <r>
    <s v="Nicholas Stewart"/>
    <x v="47"/>
    <x v="0"/>
    <x v="6"/>
    <x v="3"/>
    <d v="2019-07-17T00:00:00"/>
    <x v="0"/>
    <s v="July"/>
    <x v="4"/>
    <x v="2"/>
    <d v="2019-07-21T00:00:00"/>
    <n v="4"/>
    <s v="Paige Morris"/>
    <s v="Gross, Perez and Walker"/>
    <x v="2"/>
    <n v="15306.543610000001"/>
    <n v="116"/>
    <x v="1"/>
    <x v="0"/>
    <x v="1"/>
  </r>
  <r>
    <s v="Kristi Stephens"/>
    <x v="18"/>
    <x v="0"/>
    <x v="1"/>
    <x v="3"/>
    <d v="2020-08-26T00:00:00"/>
    <x v="22"/>
    <s v="August"/>
    <x v="5"/>
    <x v="3"/>
    <d v="2020-08-29T00:00:00"/>
    <n v="3"/>
    <s v="Donna Dixon"/>
    <s v="Kerr and Sons"/>
    <x v="1"/>
    <n v="38754.426760000002"/>
    <n v="147"/>
    <x v="2"/>
    <x v="4"/>
    <x v="1"/>
  </r>
  <r>
    <s v="Susan Brooks"/>
    <x v="10"/>
    <x v="1"/>
    <x v="3"/>
    <x v="2"/>
    <d v="2019-09-21T00:00:00"/>
    <x v="27"/>
    <s v="September"/>
    <x v="11"/>
    <x v="2"/>
    <d v="2019-09-28T00:00:00"/>
    <n v="7"/>
    <s v="Chad Jackson"/>
    <s v="Cisneros, Cruz and Tyler"/>
    <x v="1"/>
    <n v="20280.425145000001"/>
    <n v="124"/>
    <x v="1"/>
    <x v="1"/>
    <x v="0"/>
  </r>
  <r>
    <s v="Terri Reed"/>
    <x v="44"/>
    <x v="0"/>
    <x v="0"/>
    <x v="2"/>
    <d v="2021-04-16T00:00:00"/>
    <x v="6"/>
    <s v="April"/>
    <x v="8"/>
    <x v="4"/>
    <d v="2021-05-09T00:00:00"/>
    <n v="23"/>
    <s v="Lori Owens"/>
    <s v="Pierce and Sons"/>
    <x v="2"/>
    <n v="18361.945240000001"/>
    <n v="368"/>
    <x v="0"/>
    <x v="4"/>
    <x v="1"/>
  </r>
  <r>
    <s v="Linda Walker"/>
    <x v="44"/>
    <x v="0"/>
    <x v="1"/>
    <x v="1"/>
    <d v="2022-06-08T00:00:00"/>
    <x v="11"/>
    <s v="June"/>
    <x v="1"/>
    <x v="0"/>
    <d v="2022-06-22T00:00:00"/>
    <n v="14"/>
    <s v="Donna Wilson Md"/>
    <s v="Jordan-Allen"/>
    <x v="3"/>
    <n v="29577.505539999998"/>
    <n v="354"/>
    <x v="0"/>
    <x v="0"/>
    <x v="2"/>
  </r>
  <r>
    <s v="Gail Jones"/>
    <x v="50"/>
    <x v="0"/>
    <x v="6"/>
    <x v="5"/>
    <d v="2023-09-11T00:00:00"/>
    <x v="17"/>
    <s v="September"/>
    <x v="11"/>
    <x v="1"/>
    <d v="2023-10-07T00:00:00"/>
    <n v="26"/>
    <s v="Andrew Juarez"/>
    <s v="Hansen-Kennedy"/>
    <x v="1"/>
    <n v="45912.05356"/>
    <n v="459"/>
    <x v="1"/>
    <x v="4"/>
    <x v="1"/>
  </r>
  <r>
    <s v="Alyssa Leonard"/>
    <x v="19"/>
    <x v="1"/>
    <x v="5"/>
    <x v="1"/>
    <d v="2022-05-12T00:00:00"/>
    <x v="14"/>
    <s v="May"/>
    <x v="3"/>
    <x v="0"/>
    <d v="2022-05-24T00:00:00"/>
    <n v="12"/>
    <s v="Derek Burgess"/>
    <s v="Murray Inc"/>
    <x v="4"/>
    <n v="13631.523789999999"/>
    <n v="466"/>
    <x v="1"/>
    <x v="0"/>
    <x v="0"/>
  </r>
  <r>
    <s v="Ronald Bishop"/>
    <x v="55"/>
    <x v="0"/>
    <x v="0"/>
    <x v="0"/>
    <d v="2022-05-17T00:00:00"/>
    <x v="0"/>
    <s v="May"/>
    <x v="3"/>
    <x v="0"/>
    <d v="2022-06-01T00:00:00"/>
    <n v="15"/>
    <s v="Jennifer King"/>
    <s v="Miller-Lewis"/>
    <x v="3"/>
    <n v="55072.87167"/>
    <n v="106"/>
    <x v="2"/>
    <x v="1"/>
    <x v="1"/>
  </r>
  <r>
    <s v="Dana Turner"/>
    <x v="0"/>
    <x v="1"/>
    <x v="1"/>
    <x v="4"/>
    <d v="2018-11-22T00:00:00"/>
    <x v="5"/>
    <s v="November"/>
    <x v="0"/>
    <x v="5"/>
    <d v="2018-12-04T00:00:00"/>
    <n v="12"/>
    <s v="Brittany Prince"/>
    <s v="Miller PLC"/>
    <x v="1"/>
    <n v="16419.614310000001"/>
    <n v="442"/>
    <x v="1"/>
    <x v="1"/>
    <x v="0"/>
  </r>
  <r>
    <s v="Ms. Gina Ross"/>
    <x v="46"/>
    <x v="1"/>
    <x v="5"/>
    <x v="4"/>
    <d v="2020-05-16T00:00:00"/>
    <x v="6"/>
    <s v="May"/>
    <x v="3"/>
    <x v="3"/>
    <d v="2020-06-11T00:00:00"/>
    <n v="26"/>
    <s v="Connie Tucker"/>
    <s v="Nelson-Sloan"/>
    <x v="3"/>
    <n v="31060.119159999998"/>
    <n v="468"/>
    <x v="1"/>
    <x v="3"/>
    <x v="0"/>
  </r>
  <r>
    <s v="Dana Horton"/>
    <x v="59"/>
    <x v="0"/>
    <x v="1"/>
    <x v="3"/>
    <d v="2020-07-18T00:00:00"/>
    <x v="23"/>
    <s v="July"/>
    <x v="4"/>
    <x v="3"/>
    <d v="2020-08-09T00:00:00"/>
    <n v="22"/>
    <s v="Denise Fernandez"/>
    <s v="Wright-Moody"/>
    <x v="2"/>
    <n v="17970.684529999999"/>
    <n v="327"/>
    <x v="2"/>
    <x v="3"/>
    <x v="0"/>
  </r>
  <r>
    <s v="Nicole Carroll"/>
    <x v="57"/>
    <x v="0"/>
    <x v="6"/>
    <x v="0"/>
    <d v="2020-03-19T00:00:00"/>
    <x v="12"/>
    <s v="March"/>
    <x v="6"/>
    <x v="3"/>
    <d v="2020-03-27T00:00:00"/>
    <n v="8"/>
    <s v="Angela Freeman"/>
    <s v="Best-Horton"/>
    <x v="0"/>
    <n v="13155.53937"/>
    <n v="435"/>
    <x v="2"/>
    <x v="0"/>
    <x v="0"/>
  </r>
  <r>
    <s v="Leslie Chapman"/>
    <x v="14"/>
    <x v="1"/>
    <x v="7"/>
    <x v="4"/>
    <d v="2019-12-11T00:00:00"/>
    <x v="17"/>
    <s v="December"/>
    <x v="7"/>
    <x v="2"/>
    <d v="2019-12-24T00:00:00"/>
    <n v="13"/>
    <s v="Mr. Terry Francis"/>
    <s v="Daniels, Stephens and White"/>
    <x v="3"/>
    <n v="27706.13753"/>
    <n v="144"/>
    <x v="1"/>
    <x v="1"/>
    <x v="0"/>
  </r>
  <r>
    <s v="Lisa Curry"/>
    <x v="53"/>
    <x v="0"/>
    <x v="1"/>
    <x v="5"/>
    <d v="2022-12-23T00:00:00"/>
    <x v="25"/>
    <s v="December"/>
    <x v="7"/>
    <x v="0"/>
    <d v="2022-12-25T00:00:00"/>
    <n v="2"/>
    <s v="Dalton Hobbs"/>
    <s v="Costa, Nguyen and Hoover"/>
    <x v="0"/>
    <n v="9418.5229249999993"/>
    <n v="454"/>
    <x v="0"/>
    <x v="3"/>
    <x v="1"/>
  </r>
  <r>
    <s v="Paige Diaz"/>
    <x v="9"/>
    <x v="1"/>
    <x v="7"/>
    <x v="0"/>
    <d v="2023-02-16T00:00:00"/>
    <x v="6"/>
    <s v="February"/>
    <x v="9"/>
    <x v="1"/>
    <d v="2023-02-27T00:00:00"/>
    <n v="11"/>
    <s v="Mark Williams"/>
    <s v="Hurst, Wright and Miller"/>
    <x v="1"/>
    <n v="9342.9802479999998"/>
    <n v="196"/>
    <x v="2"/>
    <x v="2"/>
    <x v="1"/>
  </r>
  <r>
    <s v="Jeremy Carroll"/>
    <x v="64"/>
    <x v="0"/>
    <x v="7"/>
    <x v="5"/>
    <d v="2019-09-11T00:00:00"/>
    <x v="17"/>
    <s v="September"/>
    <x v="11"/>
    <x v="2"/>
    <d v="2019-09-16T00:00:00"/>
    <n v="5"/>
    <s v="Kathleen Williams"/>
    <s v="Cantu, Martin and Ryan"/>
    <x v="1"/>
    <n v="35050.267160000003"/>
    <n v="134"/>
    <x v="1"/>
    <x v="1"/>
    <x v="2"/>
  </r>
  <r>
    <s v="Kathryn Flynn"/>
    <x v="46"/>
    <x v="1"/>
    <x v="6"/>
    <x v="3"/>
    <d v="2019-05-15T00:00:00"/>
    <x v="7"/>
    <s v="May"/>
    <x v="3"/>
    <x v="2"/>
    <d v="2019-05-18T00:00:00"/>
    <n v="3"/>
    <s v="Jeremiah Davis"/>
    <s v="Adams, Martinez and Allen"/>
    <x v="3"/>
    <n v="16050.03392"/>
    <n v="152"/>
    <x v="2"/>
    <x v="0"/>
    <x v="2"/>
  </r>
  <r>
    <s v="Nicole Griffin"/>
    <x v="1"/>
    <x v="0"/>
    <x v="2"/>
    <x v="2"/>
    <d v="2023-04-12T00:00:00"/>
    <x v="14"/>
    <s v="April"/>
    <x v="8"/>
    <x v="1"/>
    <d v="2023-04-19T00:00:00"/>
    <n v="7"/>
    <s v="Thomas Sanders"/>
    <s v="Patel and Sons"/>
    <x v="2"/>
    <n v="5413.964156"/>
    <n v="404"/>
    <x v="1"/>
    <x v="4"/>
    <x v="1"/>
  </r>
  <r>
    <s v="Norma Adams"/>
    <x v="56"/>
    <x v="1"/>
    <x v="7"/>
    <x v="4"/>
    <d v="2020-10-15T00:00:00"/>
    <x v="7"/>
    <s v="October"/>
    <x v="10"/>
    <x v="3"/>
    <d v="2020-10-16T00:00:00"/>
    <n v="1"/>
    <s v="Joseph Morales"/>
    <s v="Gonzalez-Jones"/>
    <x v="3"/>
    <n v="29612.818329999998"/>
    <n v="273"/>
    <x v="1"/>
    <x v="4"/>
    <x v="0"/>
  </r>
  <r>
    <s v="Lisa Perez"/>
    <x v="45"/>
    <x v="0"/>
    <x v="6"/>
    <x v="5"/>
    <d v="2019-06-27T00:00:00"/>
    <x v="16"/>
    <s v="June"/>
    <x v="1"/>
    <x v="2"/>
    <d v="2019-06-27T00:00:00"/>
    <n v="0"/>
    <s v="Sheila Duran"/>
    <s v="Davies Ltd"/>
    <x v="0"/>
    <n v="18968.588"/>
    <n v="239"/>
    <x v="0"/>
    <x v="1"/>
    <x v="2"/>
  </r>
  <r>
    <s v="Edwin Jordan"/>
    <x v="45"/>
    <x v="0"/>
    <x v="1"/>
    <x v="1"/>
    <d v="2021-07-13T00:00:00"/>
    <x v="8"/>
    <s v="July"/>
    <x v="4"/>
    <x v="4"/>
    <d v="2021-07-31T00:00:00"/>
    <n v="18"/>
    <s v="Kent Wilcox"/>
    <s v="Carson-Bolton"/>
    <x v="1"/>
    <n v="5784.0543429999998"/>
    <n v="137"/>
    <x v="2"/>
    <x v="2"/>
    <x v="1"/>
  </r>
  <r>
    <s v="Jared Robinson"/>
    <x v="6"/>
    <x v="0"/>
    <x v="5"/>
    <x v="3"/>
    <d v="2023-04-18T00:00:00"/>
    <x v="23"/>
    <s v="April"/>
    <x v="8"/>
    <x v="1"/>
    <d v="2023-05-04T00:00:00"/>
    <n v="16"/>
    <s v="Matthew Mitchell"/>
    <s v="Smith-Morton"/>
    <x v="1"/>
    <n v="27510.86922"/>
    <n v="295"/>
    <x v="1"/>
    <x v="2"/>
    <x v="1"/>
  </r>
  <r>
    <s v="Gregory Atkins"/>
    <x v="10"/>
    <x v="0"/>
    <x v="3"/>
    <x v="2"/>
    <d v="2020-04-13T00:00:00"/>
    <x v="8"/>
    <s v="April"/>
    <x v="8"/>
    <x v="3"/>
    <d v="2020-04-14T00:00:00"/>
    <n v="1"/>
    <s v="Miguel Lloyd"/>
    <s v="Carter-Shelton"/>
    <x v="1"/>
    <n v="9263.7597779999996"/>
    <n v="487"/>
    <x v="2"/>
    <x v="3"/>
    <x v="2"/>
  </r>
  <r>
    <s v="Joseph Tucker"/>
    <x v="50"/>
    <x v="0"/>
    <x v="6"/>
    <x v="2"/>
    <d v="2019-12-25T00:00:00"/>
    <x v="13"/>
    <s v="December"/>
    <x v="7"/>
    <x v="2"/>
    <d v="2019-12-29T00:00:00"/>
    <n v="4"/>
    <s v="Annette Peterson"/>
    <s v="Ramirez, Harris and Griffin"/>
    <x v="3"/>
    <n v="14707.786980000001"/>
    <n v="298"/>
    <x v="0"/>
    <x v="1"/>
    <x v="1"/>
  </r>
  <r>
    <s v="Kim Mckee"/>
    <x v="40"/>
    <x v="1"/>
    <x v="4"/>
    <x v="1"/>
    <d v="2022-06-05T00:00:00"/>
    <x v="15"/>
    <s v="June"/>
    <x v="1"/>
    <x v="0"/>
    <d v="2022-06-19T00:00:00"/>
    <n v="14"/>
    <s v="Thomas Anderson"/>
    <s v="Ingram, Savage and Hammond"/>
    <x v="2"/>
    <n v="20542.817640000001"/>
    <n v="486"/>
    <x v="2"/>
    <x v="4"/>
    <x v="1"/>
  </r>
  <r>
    <s v="Daniel Burns"/>
    <x v="41"/>
    <x v="0"/>
    <x v="2"/>
    <x v="2"/>
    <d v="2020-11-01T00:00:00"/>
    <x v="28"/>
    <s v="November"/>
    <x v="0"/>
    <x v="3"/>
    <d v="2020-11-10T00:00:00"/>
    <n v="9"/>
    <s v="Christopher Fischer"/>
    <s v="Good-Smith"/>
    <x v="3"/>
    <n v="18564.405900000002"/>
    <n v="334"/>
    <x v="0"/>
    <x v="3"/>
    <x v="1"/>
  </r>
  <r>
    <s v="Stacey Martin"/>
    <x v="3"/>
    <x v="0"/>
    <x v="5"/>
    <x v="0"/>
    <d v="2019-05-03T00:00:00"/>
    <x v="21"/>
    <s v="May"/>
    <x v="3"/>
    <x v="2"/>
    <d v="2019-05-22T00:00:00"/>
    <n v="19"/>
    <s v="Stephen Anderson"/>
    <s v="Parrish PLC"/>
    <x v="3"/>
    <n v="7086.7944859999998"/>
    <n v="108"/>
    <x v="2"/>
    <x v="4"/>
    <x v="2"/>
  </r>
  <r>
    <s v="Laura Barrett"/>
    <x v="13"/>
    <x v="1"/>
    <x v="7"/>
    <x v="1"/>
    <d v="2022-02-08T00:00:00"/>
    <x v="11"/>
    <s v="February"/>
    <x v="9"/>
    <x v="0"/>
    <d v="2022-02-22T00:00:00"/>
    <n v="14"/>
    <s v="Jessica Davenport"/>
    <s v="Rose PLC"/>
    <x v="0"/>
    <n v="24219.227429999999"/>
    <n v="380"/>
    <x v="1"/>
    <x v="1"/>
    <x v="2"/>
  </r>
  <r>
    <s v="Amanda Stevenson"/>
    <x v="11"/>
    <x v="0"/>
    <x v="2"/>
    <x v="1"/>
    <d v="2019-12-28T00:00:00"/>
    <x v="24"/>
    <s v="December"/>
    <x v="7"/>
    <x v="2"/>
    <d v="2020-01-06T00:00:00"/>
    <n v="9"/>
    <s v="John Schultz"/>
    <s v="Jones, Rodriguez and Black"/>
    <x v="3"/>
    <n v="30628.364610000001"/>
    <n v="123"/>
    <x v="2"/>
    <x v="4"/>
    <x v="0"/>
  </r>
  <r>
    <s v="Brett Rogers"/>
    <x v="52"/>
    <x v="0"/>
    <x v="1"/>
    <x v="2"/>
    <d v="2020-06-11T00:00:00"/>
    <x v="17"/>
    <s v="June"/>
    <x v="1"/>
    <x v="3"/>
    <d v="2020-06-13T00:00:00"/>
    <n v="2"/>
    <s v="Jasmine Saunders"/>
    <s v="Klein, Jones and Torres"/>
    <x v="3"/>
    <n v="24818.765050000002"/>
    <n v="359"/>
    <x v="0"/>
    <x v="0"/>
    <x v="0"/>
  </r>
  <r>
    <s v="Tiffany Mccormick"/>
    <x v="8"/>
    <x v="0"/>
    <x v="2"/>
    <x v="1"/>
    <d v="2020-08-10T00:00:00"/>
    <x v="1"/>
    <s v="August"/>
    <x v="5"/>
    <x v="3"/>
    <d v="2020-08-26T00:00:00"/>
    <n v="16"/>
    <s v="Matthew Thompson"/>
    <s v="Foster Group"/>
    <x v="2"/>
    <n v="34330.641470000002"/>
    <n v="193"/>
    <x v="2"/>
    <x v="4"/>
    <x v="2"/>
  </r>
  <r>
    <s v="Jennifer Sanchez"/>
    <x v="12"/>
    <x v="1"/>
    <x v="6"/>
    <x v="1"/>
    <d v="2019-01-27T00:00:00"/>
    <x v="16"/>
    <s v="January"/>
    <x v="2"/>
    <x v="2"/>
    <d v="2019-02-13T00:00:00"/>
    <n v="17"/>
    <s v="Victoria Gill"/>
    <s v="Price-Washington"/>
    <x v="0"/>
    <n v="33867.009870000002"/>
    <n v="348"/>
    <x v="1"/>
    <x v="1"/>
    <x v="2"/>
  </r>
  <r>
    <s v="James Johnson"/>
    <x v="21"/>
    <x v="1"/>
    <x v="6"/>
    <x v="1"/>
    <d v="2019-12-15T00:00:00"/>
    <x v="7"/>
    <s v="December"/>
    <x v="7"/>
    <x v="2"/>
    <d v="2019-12-27T00:00:00"/>
    <n v="12"/>
    <s v="James Cruz"/>
    <s v="Hall-Nunez"/>
    <x v="3"/>
    <n v="13725.324559999999"/>
    <n v="347"/>
    <x v="0"/>
    <x v="1"/>
    <x v="0"/>
  </r>
  <r>
    <s v="Andrew Tucker"/>
    <x v="2"/>
    <x v="0"/>
    <x v="5"/>
    <x v="5"/>
    <d v="2021-07-28T00:00:00"/>
    <x v="24"/>
    <s v="July"/>
    <x v="4"/>
    <x v="4"/>
    <d v="2021-07-29T00:00:00"/>
    <n v="1"/>
    <s v="Laura Moreno"/>
    <s v="Vasquez Inc"/>
    <x v="4"/>
    <n v="62466.152430000002"/>
    <n v="181"/>
    <x v="0"/>
    <x v="4"/>
    <x v="1"/>
  </r>
  <r>
    <s v="Danielle Morales"/>
    <x v="23"/>
    <x v="1"/>
    <x v="2"/>
    <x v="2"/>
    <d v="2021-11-28T00:00:00"/>
    <x v="24"/>
    <s v="November"/>
    <x v="0"/>
    <x v="4"/>
    <d v="2021-12-24T00:00:00"/>
    <n v="26"/>
    <s v="Garrett Dudley"/>
    <s v="Whitney, House and Carter"/>
    <x v="4"/>
    <n v="1107.1078749999999"/>
    <n v="194"/>
    <x v="1"/>
    <x v="4"/>
    <x v="0"/>
  </r>
  <r>
    <s v="April Smith"/>
    <x v="38"/>
    <x v="0"/>
    <x v="0"/>
    <x v="0"/>
    <d v="2023-07-21T00:00:00"/>
    <x v="27"/>
    <s v="July"/>
    <x v="4"/>
    <x v="1"/>
    <d v="2023-07-22T00:00:00"/>
    <n v="1"/>
    <s v="Erica Ford"/>
    <s v="Martinez-Foley"/>
    <x v="2"/>
    <n v="17383.266459999999"/>
    <n v="281"/>
    <x v="2"/>
    <x v="3"/>
    <x v="1"/>
  </r>
  <r>
    <s v="Danielle Hansen MD"/>
    <x v="13"/>
    <x v="0"/>
    <x v="5"/>
    <x v="4"/>
    <d v="2019-07-21T00:00:00"/>
    <x v="27"/>
    <s v="July"/>
    <x v="4"/>
    <x v="2"/>
    <d v="2019-08-20T00:00:00"/>
    <n v="30"/>
    <s v="Martin Costa"/>
    <s v="Swanson and Sons"/>
    <x v="1"/>
    <n v="7861.5480639999996"/>
    <n v="240"/>
    <x v="2"/>
    <x v="4"/>
    <x v="2"/>
  </r>
  <r>
    <s v="Wendy Hill"/>
    <x v="1"/>
    <x v="1"/>
    <x v="7"/>
    <x v="0"/>
    <d v="2022-10-06T00:00:00"/>
    <x v="18"/>
    <s v="October"/>
    <x v="10"/>
    <x v="0"/>
    <d v="2022-10-19T00:00:00"/>
    <n v="13"/>
    <s v="Linda Lang"/>
    <s v="Powell-Miller"/>
    <x v="0"/>
    <n v="34657.078240000003"/>
    <n v="224"/>
    <x v="2"/>
    <x v="4"/>
    <x v="0"/>
  </r>
  <r>
    <s v="Daniel Alexander"/>
    <x v="5"/>
    <x v="1"/>
    <x v="5"/>
    <x v="5"/>
    <d v="2023-04-26T00:00:00"/>
    <x v="22"/>
    <s v="April"/>
    <x v="8"/>
    <x v="1"/>
    <d v="2023-05-04T00:00:00"/>
    <n v="8"/>
    <s v="Drew Johnson"/>
    <s v="Horn Inc"/>
    <x v="3"/>
    <n v="17519.571479999999"/>
    <n v="199"/>
    <x v="0"/>
    <x v="1"/>
    <x v="2"/>
  </r>
  <r>
    <s v="Whitney Curry"/>
    <x v="54"/>
    <x v="0"/>
    <x v="4"/>
    <x v="2"/>
    <d v="2020-07-23T00:00:00"/>
    <x v="25"/>
    <s v="July"/>
    <x v="4"/>
    <x v="3"/>
    <d v="2020-07-29T00:00:00"/>
    <n v="6"/>
    <s v="Terry West"/>
    <s v="Boyd Group"/>
    <x v="2"/>
    <n v="6509.2825919999996"/>
    <n v="332"/>
    <x v="0"/>
    <x v="1"/>
    <x v="1"/>
  </r>
  <r>
    <s v="David Reeves"/>
    <x v="33"/>
    <x v="0"/>
    <x v="1"/>
    <x v="2"/>
    <d v="2019-07-01T00:00:00"/>
    <x v="28"/>
    <s v="July"/>
    <x v="4"/>
    <x v="2"/>
    <d v="2019-07-20T00:00:00"/>
    <n v="19"/>
    <s v="Amanda Garcia"/>
    <s v="Cervantes-Parrish"/>
    <x v="2"/>
    <n v="19800.841830000001"/>
    <n v="291"/>
    <x v="2"/>
    <x v="0"/>
    <x v="1"/>
  </r>
  <r>
    <s v="Kurt Perkins"/>
    <x v="9"/>
    <x v="0"/>
    <x v="5"/>
    <x v="5"/>
    <d v="2019-04-12T00:00:00"/>
    <x v="14"/>
    <s v="April"/>
    <x v="8"/>
    <x v="2"/>
    <d v="2019-04-26T00:00:00"/>
    <n v="14"/>
    <s v="Lisa Alvarez"/>
    <s v="Nichols PLC"/>
    <x v="2"/>
    <n v="51061.224970000003"/>
    <n v="353"/>
    <x v="0"/>
    <x v="0"/>
    <x v="2"/>
  </r>
  <r>
    <s v="David Morris"/>
    <x v="51"/>
    <x v="1"/>
    <x v="3"/>
    <x v="5"/>
    <d v="2020-11-16T00:00:00"/>
    <x v="6"/>
    <s v="November"/>
    <x v="0"/>
    <x v="3"/>
    <d v="2020-12-05T00:00:00"/>
    <n v="19"/>
    <s v="Robert Shaw"/>
    <s v="Thornton LLC"/>
    <x v="0"/>
    <n v="34272.646460000004"/>
    <n v="395"/>
    <x v="1"/>
    <x v="4"/>
    <x v="0"/>
  </r>
  <r>
    <s v="Ellen Mccoy"/>
    <x v="38"/>
    <x v="1"/>
    <x v="7"/>
    <x v="0"/>
    <d v="2023-09-16T00:00:00"/>
    <x v="6"/>
    <s v="September"/>
    <x v="11"/>
    <x v="1"/>
    <d v="2023-09-30T00:00:00"/>
    <n v="14"/>
    <s v="Donna Mcintyre"/>
    <s v="Ferrell, Chang and Terrell"/>
    <x v="3"/>
    <n v="55233.872049999998"/>
    <n v="153"/>
    <x v="1"/>
    <x v="3"/>
    <x v="0"/>
  </r>
  <r>
    <s v="Leah Kelley"/>
    <x v="18"/>
    <x v="1"/>
    <x v="4"/>
    <x v="5"/>
    <d v="2021-05-29T00:00:00"/>
    <x v="9"/>
    <s v="May"/>
    <x v="3"/>
    <x v="4"/>
    <d v="2021-06-14T00:00:00"/>
    <n v="16"/>
    <s v="John Little"/>
    <s v="King Inc"/>
    <x v="3"/>
    <n v="6164.3821749999997"/>
    <n v="490"/>
    <x v="2"/>
    <x v="1"/>
    <x v="2"/>
  </r>
  <r>
    <s v="Tammy Brown"/>
    <x v="25"/>
    <x v="1"/>
    <x v="6"/>
    <x v="0"/>
    <d v="2021-09-03T00:00:00"/>
    <x v="21"/>
    <s v="September"/>
    <x v="11"/>
    <x v="4"/>
    <d v="2021-09-21T00:00:00"/>
    <n v="18"/>
    <s v="Misty Cox"/>
    <s v="Cox and Sons"/>
    <x v="4"/>
    <n v="33723.157310000002"/>
    <n v="146"/>
    <x v="2"/>
    <x v="0"/>
    <x v="2"/>
  </r>
  <r>
    <s v="Jason Miller"/>
    <x v="23"/>
    <x v="1"/>
    <x v="2"/>
    <x v="5"/>
    <d v="2019-01-10T00:00:00"/>
    <x v="1"/>
    <s v="January"/>
    <x v="2"/>
    <x v="2"/>
    <d v="2019-02-07T00:00:00"/>
    <n v="28"/>
    <s v="Matthew Lewis"/>
    <s v="Ford, Gibson and Parker"/>
    <x v="4"/>
    <n v="79932.796159999998"/>
    <n v="292"/>
    <x v="1"/>
    <x v="4"/>
    <x v="0"/>
  </r>
  <r>
    <s v="Kenneth Frederick III"/>
    <x v="25"/>
    <x v="0"/>
    <x v="6"/>
    <x v="2"/>
    <d v="2021-04-10T00:00:00"/>
    <x v="1"/>
    <s v="April"/>
    <x v="8"/>
    <x v="4"/>
    <d v="2021-05-08T00:00:00"/>
    <n v="28"/>
    <s v="Jacob Fuller Phd"/>
    <s v="Sanford, Williams and Hernandez"/>
    <x v="2"/>
    <n v="8509.5563590000002"/>
    <n v="475"/>
    <x v="1"/>
    <x v="1"/>
    <x v="0"/>
  </r>
  <r>
    <s v="Kim Gay"/>
    <x v="14"/>
    <x v="0"/>
    <x v="1"/>
    <x v="1"/>
    <d v="2023-07-19T00:00:00"/>
    <x v="12"/>
    <s v="July"/>
    <x v="4"/>
    <x v="1"/>
    <d v="2023-08-04T00:00:00"/>
    <n v="16"/>
    <s v="Rhonda Reeves"/>
    <s v="King-Mejia"/>
    <x v="0"/>
    <n v="9216.0328960000006"/>
    <n v="288"/>
    <x v="1"/>
    <x v="0"/>
    <x v="0"/>
  </r>
  <r>
    <s v="Ryan Russell"/>
    <x v="59"/>
    <x v="0"/>
    <x v="1"/>
    <x v="5"/>
    <d v="2019-05-22T00:00:00"/>
    <x v="5"/>
    <s v="May"/>
    <x v="3"/>
    <x v="2"/>
    <d v="2019-06-02T00:00:00"/>
    <n v="11"/>
    <s v="Melanie James"/>
    <s v="Bowers, Patel and Martin"/>
    <x v="1"/>
    <n v="75799.394109999994"/>
    <n v="347"/>
    <x v="0"/>
    <x v="0"/>
    <x v="0"/>
  </r>
  <r>
    <s v="Kristi Cox"/>
    <x v="59"/>
    <x v="1"/>
    <x v="0"/>
    <x v="0"/>
    <d v="2021-09-25T00:00:00"/>
    <x v="13"/>
    <s v="September"/>
    <x v="11"/>
    <x v="4"/>
    <d v="2021-10-01T00:00:00"/>
    <n v="6"/>
    <s v="Adrienne Richardson"/>
    <s v="Ramirez Group"/>
    <x v="1"/>
    <n v="22495.69544"/>
    <n v="426"/>
    <x v="1"/>
    <x v="0"/>
    <x v="2"/>
  </r>
  <r>
    <s v="Carlos Ruiz"/>
    <x v="3"/>
    <x v="1"/>
    <x v="1"/>
    <x v="4"/>
    <d v="2020-02-23T00:00:00"/>
    <x v="25"/>
    <s v="February"/>
    <x v="9"/>
    <x v="3"/>
    <d v="2020-03-07T00:00:00"/>
    <n v="13"/>
    <s v="Sean Williams"/>
    <s v="Ward and Sons"/>
    <x v="2"/>
    <n v="12320.526379999999"/>
    <n v="194"/>
    <x v="1"/>
    <x v="2"/>
    <x v="2"/>
  </r>
  <r>
    <s v="John Strickland"/>
    <x v="4"/>
    <x v="1"/>
    <x v="0"/>
    <x v="0"/>
    <d v="2022-11-09T00:00:00"/>
    <x v="2"/>
    <s v="November"/>
    <x v="0"/>
    <x v="0"/>
    <d v="2022-11-11T00:00:00"/>
    <n v="2"/>
    <s v="Autumn Paul"/>
    <s v="Black, Huff and Rivera"/>
    <x v="4"/>
    <n v="40665.086360000001"/>
    <n v="173"/>
    <x v="1"/>
    <x v="2"/>
    <x v="0"/>
  </r>
  <r>
    <s v="Kayla Young"/>
    <x v="10"/>
    <x v="0"/>
    <x v="5"/>
    <x v="2"/>
    <d v="2020-11-09T00:00:00"/>
    <x v="2"/>
    <s v="November"/>
    <x v="0"/>
    <x v="3"/>
    <d v="2020-11-11T00:00:00"/>
    <n v="2"/>
    <s v="Katherine Perez"/>
    <s v="Wright Group"/>
    <x v="0"/>
    <n v="22649.394359999998"/>
    <n v="163"/>
    <x v="0"/>
    <x v="4"/>
    <x v="1"/>
  </r>
  <r>
    <s v="Monica Horne"/>
    <x v="48"/>
    <x v="0"/>
    <x v="7"/>
    <x v="5"/>
    <d v="2020-01-18T00:00:00"/>
    <x v="23"/>
    <s v="January"/>
    <x v="2"/>
    <x v="3"/>
    <d v="2020-02-03T00:00:00"/>
    <n v="16"/>
    <s v="Stephen Hughes"/>
    <s v="Perez, Ray and Andersen"/>
    <x v="3"/>
    <n v="36604.624629999998"/>
    <n v="331"/>
    <x v="0"/>
    <x v="1"/>
    <x v="2"/>
  </r>
  <r>
    <s v="Chad Stone"/>
    <x v="60"/>
    <x v="0"/>
    <x v="2"/>
    <x v="5"/>
    <d v="2019-11-30T00:00:00"/>
    <x v="20"/>
    <s v="November"/>
    <x v="0"/>
    <x v="2"/>
    <d v="2019-12-19T00:00:00"/>
    <n v="19"/>
    <s v="Brad Murphy"/>
    <s v="Watts-Hunt"/>
    <x v="4"/>
    <n v="79266.019499999995"/>
    <n v="320"/>
    <x v="1"/>
    <x v="2"/>
    <x v="1"/>
  </r>
  <r>
    <s v="Isaiah Adams"/>
    <x v="56"/>
    <x v="1"/>
    <x v="7"/>
    <x v="4"/>
    <d v="2021-09-13T00:00:00"/>
    <x v="8"/>
    <s v="September"/>
    <x v="11"/>
    <x v="4"/>
    <d v="2021-09-27T00:00:00"/>
    <n v="14"/>
    <s v="Yesenia Bailey"/>
    <s v="Gilbert and Sons"/>
    <x v="4"/>
    <n v="1824.8626939999999"/>
    <n v="487"/>
    <x v="1"/>
    <x v="2"/>
    <x v="1"/>
  </r>
  <r>
    <s v="Daniel Weiss"/>
    <x v="32"/>
    <x v="1"/>
    <x v="2"/>
    <x v="1"/>
    <d v="2020-04-30T00:00:00"/>
    <x v="20"/>
    <s v="April"/>
    <x v="8"/>
    <x v="3"/>
    <d v="2020-05-09T00:00:00"/>
    <n v="9"/>
    <s v="Wyatt Flowers"/>
    <s v="Hernandez-Arnold"/>
    <x v="3"/>
    <n v="33726.707869999998"/>
    <n v="196"/>
    <x v="2"/>
    <x v="3"/>
    <x v="1"/>
  </r>
  <r>
    <s v="Chris Cook"/>
    <x v="56"/>
    <x v="1"/>
    <x v="6"/>
    <x v="4"/>
    <d v="2022-09-10T00:00:00"/>
    <x v="1"/>
    <s v="September"/>
    <x v="11"/>
    <x v="0"/>
    <d v="2022-09-20T00:00:00"/>
    <n v="10"/>
    <s v="Leslie Jones"/>
    <s v="Walters-Murphy"/>
    <x v="4"/>
    <n v="23673.717540000001"/>
    <n v="103"/>
    <x v="1"/>
    <x v="1"/>
    <x v="1"/>
  </r>
  <r>
    <s v="Travis Thompson"/>
    <x v="0"/>
    <x v="1"/>
    <x v="2"/>
    <x v="3"/>
    <d v="2020-03-24T00:00:00"/>
    <x v="19"/>
    <s v="March"/>
    <x v="6"/>
    <x v="3"/>
    <d v="2020-04-16T00:00:00"/>
    <n v="23"/>
    <s v="Laura Fletcher"/>
    <s v="Hopkins Inc"/>
    <x v="4"/>
    <n v="4816.7693259999996"/>
    <n v="196"/>
    <x v="2"/>
    <x v="2"/>
    <x v="2"/>
  </r>
  <r>
    <s v="Linda Nixon"/>
    <x v="53"/>
    <x v="1"/>
    <x v="7"/>
    <x v="4"/>
    <d v="2019-12-14T00:00:00"/>
    <x v="10"/>
    <s v="December"/>
    <x v="7"/>
    <x v="2"/>
    <d v="2019-12-19T00:00:00"/>
    <n v="5"/>
    <s v="Amy Lambert"/>
    <s v="Hogan, Cameron and Taylor"/>
    <x v="0"/>
    <n v="19582.865249999999"/>
    <n v="473"/>
    <x v="1"/>
    <x v="0"/>
    <x v="1"/>
  </r>
  <r>
    <s v="Tiffany Adams"/>
    <x v="20"/>
    <x v="1"/>
    <x v="4"/>
    <x v="4"/>
    <d v="2021-04-25T00:00:00"/>
    <x v="13"/>
    <s v="April"/>
    <x v="8"/>
    <x v="4"/>
    <d v="2021-05-11T00:00:00"/>
    <n v="16"/>
    <s v="Teresa Montoya"/>
    <s v="Knight, Turner and Collins"/>
    <x v="0"/>
    <n v="19192.224539999999"/>
    <n v="500"/>
    <x v="1"/>
    <x v="1"/>
    <x v="1"/>
  </r>
  <r>
    <s v="Paul Rogers"/>
    <x v="24"/>
    <x v="1"/>
    <x v="6"/>
    <x v="4"/>
    <d v="2022-02-09T00:00:00"/>
    <x v="2"/>
    <s v="February"/>
    <x v="9"/>
    <x v="0"/>
    <d v="2022-02-23T00:00:00"/>
    <n v="14"/>
    <s v="John Gutierrez"/>
    <s v="Thomas-Cole"/>
    <x v="0"/>
    <n v="19803.988809999999"/>
    <n v="356"/>
    <x v="2"/>
    <x v="2"/>
    <x v="2"/>
  </r>
  <r>
    <s v="David Boyer"/>
    <x v="25"/>
    <x v="0"/>
    <x v="1"/>
    <x v="3"/>
    <d v="2019-07-25T00:00:00"/>
    <x v="13"/>
    <s v="July"/>
    <x v="4"/>
    <x v="2"/>
    <d v="2019-07-26T00:00:00"/>
    <n v="1"/>
    <s v="Thomas Taylor"/>
    <s v="Moore Group"/>
    <x v="1"/>
    <n v="8581.4785549999997"/>
    <n v="173"/>
    <x v="0"/>
    <x v="4"/>
    <x v="1"/>
  </r>
  <r>
    <s v="Kenneth Mason"/>
    <x v="50"/>
    <x v="0"/>
    <x v="7"/>
    <x v="4"/>
    <d v="2023-04-14T00:00:00"/>
    <x v="10"/>
    <s v="April"/>
    <x v="8"/>
    <x v="1"/>
    <d v="2023-05-01T00:00:00"/>
    <n v="17"/>
    <s v="John Franklin"/>
    <s v="Jones, Wilson and Salas"/>
    <x v="1"/>
    <n v="6333.1321959999996"/>
    <n v="157"/>
    <x v="1"/>
    <x v="4"/>
    <x v="0"/>
  </r>
  <r>
    <s v="Jeffrey Johnson"/>
    <x v="63"/>
    <x v="1"/>
    <x v="4"/>
    <x v="4"/>
    <d v="2020-11-29T00:00:00"/>
    <x v="9"/>
    <s v="November"/>
    <x v="0"/>
    <x v="3"/>
    <d v="2020-12-04T00:00:00"/>
    <n v="5"/>
    <s v="Amanda Porter"/>
    <s v="Caldwell-Davis"/>
    <x v="0"/>
    <n v="5441.7015799999999"/>
    <n v="229"/>
    <x v="2"/>
    <x v="1"/>
    <x v="1"/>
  </r>
  <r>
    <s v="Tim Green"/>
    <x v="36"/>
    <x v="0"/>
    <x v="7"/>
    <x v="4"/>
    <d v="2023-05-17T00:00:00"/>
    <x v="0"/>
    <s v="May"/>
    <x v="3"/>
    <x v="1"/>
    <d v="2023-06-03T00:00:00"/>
    <n v="17"/>
    <s v="Maria Kelly"/>
    <s v="Brady LLC"/>
    <x v="0"/>
    <n v="7996.5541640000001"/>
    <n v="451"/>
    <x v="1"/>
    <x v="2"/>
    <x v="0"/>
  </r>
  <r>
    <s v="Scott Hodge"/>
    <x v="35"/>
    <x v="1"/>
    <x v="4"/>
    <x v="2"/>
    <d v="2020-12-18T00:00:00"/>
    <x v="23"/>
    <s v="December"/>
    <x v="7"/>
    <x v="3"/>
    <d v="2021-01-15T00:00:00"/>
    <n v="28"/>
    <s v="Jonathan Thomas"/>
    <s v="Rodriguez-Schultz"/>
    <x v="0"/>
    <n v="9857.7033470000006"/>
    <n v="311"/>
    <x v="1"/>
    <x v="1"/>
    <x v="1"/>
  </r>
  <r>
    <s v="Taylor Mayo"/>
    <x v="55"/>
    <x v="0"/>
    <x v="5"/>
    <x v="5"/>
    <d v="2020-04-14T00:00:00"/>
    <x v="10"/>
    <s v="April"/>
    <x v="8"/>
    <x v="3"/>
    <d v="2020-04-29T00:00:00"/>
    <n v="15"/>
    <s v="Joseph Smith"/>
    <s v="Mclaughlin, Ruiz and Delgado"/>
    <x v="3"/>
    <n v="68508.778550000003"/>
    <n v="495"/>
    <x v="1"/>
    <x v="3"/>
    <x v="0"/>
  </r>
  <r>
    <s v="David Martinez"/>
    <x v="65"/>
    <x v="1"/>
    <x v="1"/>
    <x v="5"/>
    <d v="2023-05-30T00:00:00"/>
    <x v="20"/>
    <s v="May"/>
    <x v="3"/>
    <x v="1"/>
    <d v="2023-06-23T00:00:00"/>
    <n v="24"/>
    <s v="Angela Love"/>
    <s v="Bennett and Sons"/>
    <x v="0"/>
    <n v="3555.4687140000001"/>
    <n v="484"/>
    <x v="2"/>
    <x v="2"/>
    <x v="1"/>
  </r>
  <r>
    <s v="Angie Murphy"/>
    <x v="27"/>
    <x v="0"/>
    <x v="2"/>
    <x v="1"/>
    <d v="2023-07-03T00:00:00"/>
    <x v="21"/>
    <s v="July"/>
    <x v="4"/>
    <x v="1"/>
    <d v="2023-07-06T00:00:00"/>
    <n v="3"/>
    <s v="Miranda Hunt"/>
    <s v="Young, Phillips and Berg"/>
    <x v="0"/>
    <n v="23125.199349999999"/>
    <n v="479"/>
    <x v="2"/>
    <x v="0"/>
    <x v="2"/>
  </r>
  <r>
    <s v="Tiffany Payne"/>
    <x v="38"/>
    <x v="0"/>
    <x v="1"/>
    <x v="0"/>
    <d v="2020-08-10T00:00:00"/>
    <x v="1"/>
    <s v="August"/>
    <x v="5"/>
    <x v="3"/>
    <d v="2020-08-11T00:00:00"/>
    <n v="1"/>
    <s v="Wendy Davis"/>
    <s v="White-Oneill"/>
    <x v="4"/>
    <n v="4091.949282"/>
    <n v="481"/>
    <x v="1"/>
    <x v="2"/>
    <x v="0"/>
  </r>
  <r>
    <s v="Charles Hurst"/>
    <x v="25"/>
    <x v="1"/>
    <x v="7"/>
    <x v="5"/>
    <d v="2022-05-11T00:00:00"/>
    <x v="17"/>
    <s v="May"/>
    <x v="3"/>
    <x v="0"/>
    <d v="2022-06-04T00:00:00"/>
    <n v="24"/>
    <s v="Nichole Fleming"/>
    <s v="Howell Inc"/>
    <x v="2"/>
    <n v="55197.169300000001"/>
    <n v="490"/>
    <x v="1"/>
    <x v="3"/>
    <x v="2"/>
  </r>
  <r>
    <s v="Brenda Lara"/>
    <x v="42"/>
    <x v="1"/>
    <x v="1"/>
    <x v="5"/>
    <d v="2019-05-15T00:00:00"/>
    <x v="7"/>
    <s v="May"/>
    <x v="3"/>
    <x v="2"/>
    <d v="2019-06-04T00:00:00"/>
    <n v="20"/>
    <s v="Sara Chavez Dds"/>
    <s v="Dixon-Smith"/>
    <x v="0"/>
    <n v="30010.657640000001"/>
    <n v="322"/>
    <x v="1"/>
    <x v="0"/>
    <x v="0"/>
  </r>
  <r>
    <s v="Randall Torres"/>
    <x v="29"/>
    <x v="0"/>
    <x v="7"/>
    <x v="1"/>
    <d v="2023-08-09T00:00:00"/>
    <x v="2"/>
    <s v="August"/>
    <x v="5"/>
    <x v="1"/>
    <d v="2023-09-07T00:00:00"/>
    <n v="29"/>
    <s v="Brent Bryant"/>
    <s v="Chavez Group"/>
    <x v="4"/>
    <n v="9948.7568030000002"/>
    <n v="192"/>
    <x v="2"/>
    <x v="2"/>
    <x v="1"/>
  </r>
  <r>
    <s v="Candice Gallegos"/>
    <x v="21"/>
    <x v="0"/>
    <x v="0"/>
    <x v="1"/>
    <d v="2020-06-22T00:00:00"/>
    <x v="5"/>
    <s v="June"/>
    <x v="1"/>
    <x v="3"/>
    <d v="2020-07-11T00:00:00"/>
    <n v="19"/>
    <s v="Crystal Livingston"/>
    <s v="Lara-Miller"/>
    <x v="4"/>
    <n v="18413.480329999999"/>
    <n v="434"/>
    <x v="1"/>
    <x v="0"/>
    <x v="1"/>
  </r>
  <r>
    <s v="Rebecca Brown"/>
    <x v="51"/>
    <x v="0"/>
    <x v="4"/>
    <x v="3"/>
    <d v="2021-05-22T00:00:00"/>
    <x v="5"/>
    <s v="May"/>
    <x v="3"/>
    <x v="4"/>
    <d v="2021-06-18T00:00:00"/>
    <n v="27"/>
    <s v="Victor Webb"/>
    <s v="Leonard PLC"/>
    <x v="0"/>
    <n v="34133.069409999996"/>
    <n v="382"/>
    <x v="2"/>
    <x v="2"/>
    <x v="1"/>
  </r>
  <r>
    <s v="Tammie Christian"/>
    <x v="32"/>
    <x v="1"/>
    <x v="1"/>
    <x v="2"/>
    <d v="2020-04-23T00:00:00"/>
    <x v="25"/>
    <s v="April"/>
    <x v="8"/>
    <x v="3"/>
    <d v="2020-05-07T00:00:00"/>
    <n v="14"/>
    <s v="Andrea Bailey"/>
    <s v="Wood-Curtis"/>
    <x v="4"/>
    <n v="4694.7644469999996"/>
    <n v="347"/>
    <x v="2"/>
    <x v="4"/>
    <x v="2"/>
  </r>
  <r>
    <s v="Amanda Christensen"/>
    <x v="12"/>
    <x v="0"/>
    <x v="5"/>
    <x v="0"/>
    <d v="2020-02-24T00:00:00"/>
    <x v="19"/>
    <s v="February"/>
    <x v="9"/>
    <x v="3"/>
    <d v="2020-03-19T00:00:00"/>
    <n v="24"/>
    <s v="Samuel Martinez"/>
    <s v="Salas, Costa and Frank"/>
    <x v="0"/>
    <n v="6560.7478440000004"/>
    <n v="307"/>
    <x v="2"/>
    <x v="1"/>
    <x v="2"/>
  </r>
  <r>
    <s v="John Long"/>
    <x v="7"/>
    <x v="1"/>
    <x v="4"/>
    <x v="0"/>
    <d v="2020-01-17T00:00:00"/>
    <x v="0"/>
    <s v="January"/>
    <x v="2"/>
    <x v="3"/>
    <d v="2020-01-26T00:00:00"/>
    <n v="9"/>
    <s v="Lori Williams"/>
    <s v="West PLC"/>
    <x v="0"/>
    <n v="11635.63651"/>
    <n v="340"/>
    <x v="2"/>
    <x v="0"/>
    <x v="2"/>
  </r>
  <r>
    <s v="Renee Young"/>
    <x v="12"/>
    <x v="0"/>
    <x v="7"/>
    <x v="2"/>
    <d v="2020-11-06T00:00:00"/>
    <x v="18"/>
    <s v="November"/>
    <x v="0"/>
    <x v="3"/>
    <d v="2020-11-11T00:00:00"/>
    <n v="5"/>
    <s v="Cameron Clark"/>
    <s v="Jackson, Gardner and Cook"/>
    <x v="0"/>
    <n v="3463.8788479999998"/>
    <n v="144"/>
    <x v="2"/>
    <x v="0"/>
    <x v="2"/>
  </r>
  <r>
    <s v="Douglas Faulkner"/>
    <x v="36"/>
    <x v="0"/>
    <x v="2"/>
    <x v="0"/>
    <d v="2020-02-16T00:00:00"/>
    <x v="6"/>
    <s v="February"/>
    <x v="9"/>
    <x v="3"/>
    <d v="2020-03-03T00:00:00"/>
    <n v="16"/>
    <s v="Kara Page"/>
    <s v="Martin-Newton"/>
    <x v="2"/>
    <n v="29408.621480000002"/>
    <n v="207"/>
    <x v="1"/>
    <x v="0"/>
    <x v="1"/>
  </r>
  <r>
    <s v="Anthony Gonzales"/>
    <x v="40"/>
    <x v="0"/>
    <x v="6"/>
    <x v="5"/>
    <d v="2019-11-27T00:00:00"/>
    <x v="16"/>
    <s v="November"/>
    <x v="0"/>
    <x v="2"/>
    <d v="2019-12-24T00:00:00"/>
    <n v="27"/>
    <s v="Jonathan Baker"/>
    <s v="Cooley, Cox and Cain"/>
    <x v="3"/>
    <n v="17777.47798"/>
    <n v="269"/>
    <x v="1"/>
    <x v="2"/>
    <x v="1"/>
  </r>
  <r>
    <s v="Valerie Gardner"/>
    <x v="6"/>
    <x v="0"/>
    <x v="6"/>
    <x v="5"/>
    <d v="2023-10-12T00:00:00"/>
    <x v="14"/>
    <s v="October"/>
    <x v="10"/>
    <x v="1"/>
    <d v="2023-11-01T00:00:00"/>
    <n v="20"/>
    <s v="Jessica Taylor Dvm"/>
    <s v="Sexton-Hernandez"/>
    <x v="0"/>
    <n v="22035.380120000002"/>
    <n v="335"/>
    <x v="2"/>
    <x v="2"/>
    <x v="2"/>
  </r>
  <r>
    <s v="Cassandra Castillo"/>
    <x v="60"/>
    <x v="0"/>
    <x v="0"/>
    <x v="0"/>
    <d v="2023-09-08T00:00:00"/>
    <x v="11"/>
    <s v="September"/>
    <x v="11"/>
    <x v="1"/>
    <d v="2023-09-20T00:00:00"/>
    <n v="12"/>
    <s v="Robert Haley"/>
    <s v="Lopez, Smith and Patrick"/>
    <x v="3"/>
    <n v="23825.53716"/>
    <n v="403"/>
    <x v="2"/>
    <x v="0"/>
    <x v="1"/>
  </r>
  <r>
    <s v="William Wood"/>
    <x v="62"/>
    <x v="0"/>
    <x v="1"/>
    <x v="2"/>
    <d v="2021-04-19T00:00:00"/>
    <x v="12"/>
    <s v="April"/>
    <x v="8"/>
    <x v="4"/>
    <d v="2021-05-08T00:00:00"/>
    <n v="19"/>
    <s v="Elizabeth Mcconnell"/>
    <s v="King-Lucas"/>
    <x v="3"/>
    <n v="16256.606250000001"/>
    <n v="227"/>
    <x v="1"/>
    <x v="3"/>
    <x v="0"/>
  </r>
  <r>
    <s v="Patrick Quinn"/>
    <x v="6"/>
    <x v="1"/>
    <x v="0"/>
    <x v="5"/>
    <d v="2023-02-15T00:00:00"/>
    <x v="7"/>
    <s v="February"/>
    <x v="9"/>
    <x v="1"/>
    <d v="2023-02-16T00:00:00"/>
    <n v="1"/>
    <s v="Heather Fowler"/>
    <s v="Compton, Taylor and Sanchez"/>
    <x v="0"/>
    <n v="17873.752700000001"/>
    <n v="218"/>
    <x v="0"/>
    <x v="1"/>
    <x v="1"/>
  </r>
  <r>
    <s v="James Thomas"/>
    <x v="26"/>
    <x v="1"/>
    <x v="3"/>
    <x v="1"/>
    <d v="2018-11-17T00:00:00"/>
    <x v="0"/>
    <s v="November"/>
    <x v="0"/>
    <x v="5"/>
    <d v="2018-11-28T00:00:00"/>
    <n v="11"/>
    <s v="George Johnson"/>
    <s v="Best-Rodriguez"/>
    <x v="0"/>
    <n v="29002.830580000002"/>
    <n v="398"/>
    <x v="2"/>
    <x v="2"/>
    <x v="2"/>
  </r>
  <r>
    <s v="Elizabeth Burns"/>
    <x v="61"/>
    <x v="1"/>
    <x v="0"/>
    <x v="0"/>
    <d v="2023-03-22T00:00:00"/>
    <x v="5"/>
    <s v="March"/>
    <x v="6"/>
    <x v="1"/>
    <d v="2023-04-03T00:00:00"/>
    <n v="12"/>
    <s v="Jessica Blackburn"/>
    <s v="Jones-Reyes"/>
    <x v="0"/>
    <n v="15940.957329999999"/>
    <n v="495"/>
    <x v="2"/>
    <x v="0"/>
    <x v="2"/>
  </r>
  <r>
    <s v="Cody Rush"/>
    <x v="28"/>
    <x v="1"/>
    <x v="6"/>
    <x v="3"/>
    <d v="2022-09-29T00:00:00"/>
    <x v="9"/>
    <s v="September"/>
    <x v="11"/>
    <x v="0"/>
    <d v="2022-10-05T00:00:00"/>
    <n v="6"/>
    <s v="Peter Aguilar"/>
    <s v="Parks PLC"/>
    <x v="1"/>
    <n v="21060.981400000001"/>
    <n v="292"/>
    <x v="0"/>
    <x v="2"/>
    <x v="1"/>
  </r>
  <r>
    <s v="Victoria Kim"/>
    <x v="0"/>
    <x v="0"/>
    <x v="6"/>
    <x v="0"/>
    <d v="2021-02-13T00:00:00"/>
    <x v="8"/>
    <s v="February"/>
    <x v="9"/>
    <x v="4"/>
    <d v="2021-02-19T00:00:00"/>
    <n v="6"/>
    <s v="David West"/>
    <s v="Johns, Mason and Smith"/>
    <x v="0"/>
    <n v="46578.897040000003"/>
    <n v="335"/>
    <x v="2"/>
    <x v="2"/>
    <x v="2"/>
  </r>
  <r>
    <s v="Jacob Walton"/>
    <x v="27"/>
    <x v="1"/>
    <x v="5"/>
    <x v="4"/>
    <d v="2022-11-11T00:00:00"/>
    <x v="17"/>
    <s v="November"/>
    <x v="0"/>
    <x v="0"/>
    <d v="2022-11-30T00:00:00"/>
    <n v="19"/>
    <s v="David Johnson"/>
    <s v="Macdonald-Watson"/>
    <x v="0"/>
    <n v="9404.8271359999999"/>
    <n v="164"/>
    <x v="1"/>
    <x v="2"/>
    <x v="2"/>
  </r>
  <r>
    <s v="Bruce Hudson"/>
    <x v="56"/>
    <x v="1"/>
    <x v="0"/>
    <x v="4"/>
    <d v="2023-01-14T00:00:00"/>
    <x v="10"/>
    <s v="January"/>
    <x v="2"/>
    <x v="1"/>
    <d v="2023-01-24T00:00:00"/>
    <n v="10"/>
    <s v="Daniel Harvey"/>
    <s v="Harrington-Smith"/>
    <x v="1"/>
    <n v="3786.1692210000001"/>
    <n v="211"/>
    <x v="1"/>
    <x v="0"/>
    <x v="1"/>
  </r>
  <r>
    <s v="Kyle Freeman"/>
    <x v="52"/>
    <x v="0"/>
    <x v="2"/>
    <x v="0"/>
    <d v="2021-08-30T00:00:00"/>
    <x v="20"/>
    <s v="August"/>
    <x v="5"/>
    <x v="4"/>
    <d v="2021-09-13T00:00:00"/>
    <n v="14"/>
    <s v="Michael Ayala"/>
    <s v="Ramirez-Hall"/>
    <x v="0"/>
    <n v="29097.744999999999"/>
    <n v="183"/>
    <x v="1"/>
    <x v="0"/>
    <x v="1"/>
  </r>
  <r>
    <s v="Mia Williams"/>
    <x v="57"/>
    <x v="1"/>
    <x v="4"/>
    <x v="5"/>
    <d v="2019-02-15T00:00:00"/>
    <x v="7"/>
    <s v="February"/>
    <x v="9"/>
    <x v="2"/>
    <d v="2019-03-03T00:00:00"/>
    <n v="16"/>
    <s v="Kristen Chase"/>
    <s v="Thompson, Williams and Sanchez"/>
    <x v="0"/>
    <n v="14437.178470000001"/>
    <n v="111"/>
    <x v="0"/>
    <x v="4"/>
    <x v="1"/>
  </r>
  <r>
    <s v="Brittany Lucero"/>
    <x v="0"/>
    <x v="1"/>
    <x v="5"/>
    <x v="0"/>
    <d v="2019-09-15T00:00:00"/>
    <x v="7"/>
    <s v="September"/>
    <x v="11"/>
    <x v="2"/>
    <d v="2019-09-25T00:00:00"/>
    <n v="10"/>
    <s v="Robert Baker"/>
    <s v="Spencer Inc"/>
    <x v="0"/>
    <n v="57921.049359999997"/>
    <n v="159"/>
    <x v="1"/>
    <x v="2"/>
    <x v="2"/>
  </r>
  <r>
    <s v="David Roberson"/>
    <x v="0"/>
    <x v="1"/>
    <x v="2"/>
    <x v="5"/>
    <d v="2023-08-14T00:00:00"/>
    <x v="10"/>
    <s v="August"/>
    <x v="5"/>
    <x v="1"/>
    <d v="2023-08-15T00:00:00"/>
    <n v="1"/>
    <s v="Derek Flores"/>
    <s v="Brewer, Dominguez and Mitchell"/>
    <x v="0"/>
    <n v="16246.30927"/>
    <n v="462"/>
    <x v="0"/>
    <x v="1"/>
    <x v="1"/>
  </r>
  <r>
    <s v="Jamie Joyce"/>
    <x v="25"/>
    <x v="1"/>
    <x v="4"/>
    <x v="3"/>
    <d v="2020-05-13T00:00:00"/>
    <x v="8"/>
    <s v="May"/>
    <x v="3"/>
    <x v="3"/>
    <d v="2020-05-23T00:00:00"/>
    <n v="10"/>
    <s v="Jonathan Sanchez"/>
    <s v="Chapman PLC"/>
    <x v="3"/>
    <n v="6814.7509819999996"/>
    <n v="125"/>
    <x v="2"/>
    <x v="3"/>
    <x v="0"/>
  </r>
  <r>
    <s v="Kenneth Garcia"/>
    <x v="51"/>
    <x v="0"/>
    <x v="7"/>
    <x v="5"/>
    <d v="2018-11-24T00:00:00"/>
    <x v="19"/>
    <s v="November"/>
    <x v="0"/>
    <x v="5"/>
    <d v="2018-11-25T00:00:00"/>
    <n v="1"/>
    <s v="Lisa Simmons"/>
    <s v="Wilson, Blankenship and Watkins"/>
    <x v="3"/>
    <n v="18588.10828"/>
    <n v="426"/>
    <x v="1"/>
    <x v="3"/>
    <x v="2"/>
  </r>
  <r>
    <s v="Anthony Kelly"/>
    <x v="42"/>
    <x v="0"/>
    <x v="6"/>
    <x v="0"/>
    <d v="2022-11-02T00:00:00"/>
    <x v="3"/>
    <s v="November"/>
    <x v="0"/>
    <x v="0"/>
    <d v="2022-11-26T00:00:00"/>
    <n v="24"/>
    <s v="Amanda Wallace"/>
    <s v="Garcia, Dunlap and Miller"/>
    <x v="0"/>
    <n v="30409.887839999999"/>
    <n v="422"/>
    <x v="2"/>
    <x v="2"/>
    <x v="1"/>
  </r>
  <r>
    <s v="Margaret Massey"/>
    <x v="11"/>
    <x v="0"/>
    <x v="6"/>
    <x v="5"/>
    <d v="2023-06-10T00:00:00"/>
    <x v="1"/>
    <s v="June"/>
    <x v="1"/>
    <x v="1"/>
    <d v="2023-06-12T00:00:00"/>
    <n v="2"/>
    <s v="Tricia Johnson"/>
    <s v="Rodriguez, Miranda and Phillips"/>
    <x v="1"/>
    <n v="12853.17137"/>
    <n v="478"/>
    <x v="1"/>
    <x v="0"/>
    <x v="0"/>
  </r>
  <r>
    <s v="Benjamin Taylor"/>
    <x v="0"/>
    <x v="0"/>
    <x v="5"/>
    <x v="1"/>
    <d v="2023-04-09T00:00:00"/>
    <x v="2"/>
    <s v="April"/>
    <x v="8"/>
    <x v="1"/>
    <d v="2023-05-09T00:00:00"/>
    <n v="30"/>
    <s v="James Lewis"/>
    <s v="Miller and Sons"/>
    <x v="0"/>
    <n v="15373.87607"/>
    <n v="433"/>
    <x v="2"/>
    <x v="1"/>
    <x v="0"/>
  </r>
  <r>
    <s v="Elaine Palmer"/>
    <x v="39"/>
    <x v="0"/>
    <x v="6"/>
    <x v="1"/>
    <d v="2023-07-23T00:00:00"/>
    <x v="25"/>
    <s v="July"/>
    <x v="4"/>
    <x v="1"/>
    <d v="2023-07-25T00:00:00"/>
    <n v="2"/>
    <s v="Richard Douglas"/>
    <s v="Butler-Holmes"/>
    <x v="0"/>
    <n v="12503.733190000001"/>
    <n v="209"/>
    <x v="1"/>
    <x v="1"/>
    <x v="0"/>
  </r>
  <r>
    <s v="Adriana Griffin"/>
    <x v="59"/>
    <x v="0"/>
    <x v="2"/>
    <x v="0"/>
    <d v="2021-01-20T00:00:00"/>
    <x v="4"/>
    <s v="January"/>
    <x v="2"/>
    <x v="4"/>
    <d v="2021-02-16T00:00:00"/>
    <n v="27"/>
    <s v="Tonya Thompson"/>
    <s v="Strickland-Casey"/>
    <x v="0"/>
    <n v="49722.554230000002"/>
    <n v="338"/>
    <x v="1"/>
    <x v="2"/>
    <x v="1"/>
  </r>
  <r>
    <s v="Cynthia Mclean"/>
    <x v="12"/>
    <x v="1"/>
    <x v="0"/>
    <x v="2"/>
    <d v="2020-03-11T00:00:00"/>
    <x v="17"/>
    <s v="March"/>
    <x v="6"/>
    <x v="3"/>
    <d v="2020-03-20T00:00:00"/>
    <n v="9"/>
    <s v="Taylor Gardner"/>
    <s v="Burke-Mendoza"/>
    <x v="0"/>
    <n v="944.95112570000003"/>
    <n v="201"/>
    <x v="0"/>
    <x v="3"/>
    <x v="0"/>
  </r>
  <r>
    <s v="Wyatt Jones"/>
    <x v="38"/>
    <x v="1"/>
    <x v="2"/>
    <x v="5"/>
    <d v="2020-11-11T00:00:00"/>
    <x v="17"/>
    <s v="November"/>
    <x v="0"/>
    <x v="3"/>
    <d v="2020-11-19T00:00:00"/>
    <n v="8"/>
    <s v="Teresa Anderson"/>
    <s v="Smith LLC"/>
    <x v="3"/>
    <n v="26405.45246"/>
    <n v="481"/>
    <x v="0"/>
    <x v="1"/>
    <x v="2"/>
  </r>
  <r>
    <s v="Steven Gray"/>
    <x v="6"/>
    <x v="0"/>
    <x v="7"/>
    <x v="3"/>
    <d v="2020-04-24T00:00:00"/>
    <x v="19"/>
    <s v="April"/>
    <x v="8"/>
    <x v="3"/>
    <d v="2020-05-23T00:00:00"/>
    <n v="29"/>
    <s v="Alexandra Hampton"/>
    <s v="Roy-Sloan"/>
    <x v="0"/>
    <n v="9547.9740610000008"/>
    <n v="485"/>
    <x v="1"/>
    <x v="3"/>
    <x v="2"/>
  </r>
  <r>
    <s v="Tyler Howard"/>
    <x v="49"/>
    <x v="1"/>
    <x v="4"/>
    <x v="1"/>
    <d v="2019-02-17T00:00:00"/>
    <x v="0"/>
    <s v="February"/>
    <x v="9"/>
    <x v="2"/>
    <d v="2019-03-07T00:00:00"/>
    <n v="18"/>
    <s v="Christine Branch"/>
    <s v="Barnes and Sons"/>
    <x v="4"/>
    <n v="17762.801340000002"/>
    <n v="453"/>
    <x v="2"/>
    <x v="3"/>
    <x v="2"/>
  </r>
  <r>
    <s v="Sarah Gates"/>
    <x v="9"/>
    <x v="0"/>
    <x v="2"/>
    <x v="0"/>
    <d v="2023-04-15T00:00:00"/>
    <x v="7"/>
    <s v="April"/>
    <x v="8"/>
    <x v="1"/>
    <d v="2023-04-29T00:00:00"/>
    <n v="14"/>
    <s v="Angela Lewis"/>
    <s v="Whitney Group"/>
    <x v="1"/>
    <n v="6382.0673340000003"/>
    <n v="353"/>
    <x v="1"/>
    <x v="3"/>
    <x v="1"/>
  </r>
  <r>
    <s v="Dr. Janet Ramos"/>
    <x v="54"/>
    <x v="0"/>
    <x v="4"/>
    <x v="4"/>
    <d v="2023-06-16T00:00:00"/>
    <x v="6"/>
    <s v="June"/>
    <x v="1"/>
    <x v="1"/>
    <d v="2023-07-09T00:00:00"/>
    <n v="23"/>
    <s v="Leslie Carey"/>
    <s v="Palmer-Nichols"/>
    <x v="3"/>
    <n v="27436.202010000001"/>
    <n v="230"/>
    <x v="1"/>
    <x v="0"/>
    <x v="0"/>
  </r>
  <r>
    <s v="Lisa Bush"/>
    <x v="28"/>
    <x v="1"/>
    <x v="2"/>
    <x v="5"/>
    <d v="2020-09-26T00:00:00"/>
    <x v="22"/>
    <s v="September"/>
    <x v="11"/>
    <x v="3"/>
    <d v="2020-10-03T00:00:00"/>
    <n v="7"/>
    <s v="Daniel Herring"/>
    <s v="Hamilton-Johnson"/>
    <x v="2"/>
    <n v="12439.45715"/>
    <n v="443"/>
    <x v="0"/>
    <x v="2"/>
    <x v="2"/>
  </r>
  <r>
    <s v="Courtney Moore"/>
    <x v="17"/>
    <x v="1"/>
    <x v="7"/>
    <x v="3"/>
    <d v="2021-07-28T00:00:00"/>
    <x v="24"/>
    <s v="July"/>
    <x v="4"/>
    <x v="4"/>
    <d v="2021-07-29T00:00:00"/>
    <n v="1"/>
    <s v="Michael Gibbs"/>
    <s v="Griffin LLC"/>
    <x v="0"/>
    <n v="35112.838369999998"/>
    <n v="327"/>
    <x v="0"/>
    <x v="2"/>
    <x v="1"/>
  </r>
  <r>
    <s v="Christopher Hudson"/>
    <x v="51"/>
    <x v="0"/>
    <x v="4"/>
    <x v="4"/>
    <d v="2020-11-25T00:00:00"/>
    <x v="13"/>
    <s v="November"/>
    <x v="0"/>
    <x v="3"/>
    <d v="2020-12-04T00:00:00"/>
    <n v="9"/>
    <s v="Kimberly Drake"/>
    <s v="Nelson-Butler"/>
    <x v="2"/>
    <n v="26876.14517"/>
    <n v="173"/>
    <x v="1"/>
    <x v="1"/>
    <x v="2"/>
  </r>
  <r>
    <s v="Michelle Johnson"/>
    <x v="10"/>
    <x v="1"/>
    <x v="4"/>
    <x v="1"/>
    <d v="2021-08-19T00:00:00"/>
    <x v="12"/>
    <s v="August"/>
    <x v="5"/>
    <x v="4"/>
    <d v="2021-09-08T00:00:00"/>
    <n v="20"/>
    <s v="Dr. Christian Carter"/>
    <s v="Jimenez-Peterson"/>
    <x v="1"/>
    <n v="9917.0426279999992"/>
    <n v="239"/>
    <x v="1"/>
    <x v="2"/>
    <x v="2"/>
  </r>
  <r>
    <s v="Scott Long"/>
    <x v="17"/>
    <x v="1"/>
    <x v="6"/>
    <x v="3"/>
    <d v="2021-12-08T00:00:00"/>
    <x v="11"/>
    <s v="December"/>
    <x v="7"/>
    <x v="4"/>
    <d v="2021-12-23T00:00:00"/>
    <n v="15"/>
    <s v="James Sparks"/>
    <s v="Rodriguez-Johnson"/>
    <x v="0"/>
    <n v="16740.251189999999"/>
    <n v="241"/>
    <x v="2"/>
    <x v="0"/>
    <x v="1"/>
  </r>
  <r>
    <s v="Beverly Monroe"/>
    <x v="9"/>
    <x v="0"/>
    <x v="7"/>
    <x v="4"/>
    <d v="2020-03-14T00:00:00"/>
    <x v="10"/>
    <s v="March"/>
    <x v="6"/>
    <x v="3"/>
    <d v="2020-04-06T00:00:00"/>
    <n v="23"/>
    <s v="Valerie Smith"/>
    <s v="Doyle, Smith and Hoover"/>
    <x v="2"/>
    <n v="23607.796689999999"/>
    <n v="245"/>
    <x v="1"/>
    <x v="3"/>
    <x v="1"/>
  </r>
  <r>
    <s v="Virginia Hunter"/>
    <x v="34"/>
    <x v="0"/>
    <x v="4"/>
    <x v="5"/>
    <d v="2023-10-06T00:00:00"/>
    <x v="18"/>
    <s v="October"/>
    <x v="10"/>
    <x v="1"/>
    <d v="2023-10-20T00:00:00"/>
    <n v="14"/>
    <s v="Shannon Davidson"/>
    <s v="Adkins Inc"/>
    <x v="1"/>
    <n v="30252.057820000002"/>
    <n v="431"/>
    <x v="2"/>
    <x v="1"/>
    <x v="1"/>
  </r>
  <r>
    <s v="Frank Lindsey"/>
    <x v="50"/>
    <x v="1"/>
    <x v="0"/>
    <x v="3"/>
    <d v="2022-03-01T00:00:00"/>
    <x v="28"/>
    <s v="March"/>
    <x v="6"/>
    <x v="0"/>
    <d v="2022-03-29T00:00:00"/>
    <n v="28"/>
    <s v="Tyler Mcdonald"/>
    <s v="Price and Sons"/>
    <x v="2"/>
    <n v="1693.1190790000001"/>
    <n v="184"/>
    <x v="2"/>
    <x v="3"/>
    <x v="0"/>
  </r>
  <r>
    <s v="Valerie Willis"/>
    <x v="18"/>
    <x v="0"/>
    <x v="7"/>
    <x v="2"/>
    <d v="2019-04-22T00:00:00"/>
    <x v="5"/>
    <s v="April"/>
    <x v="8"/>
    <x v="2"/>
    <d v="2019-05-22T00:00:00"/>
    <n v="30"/>
    <s v="Toni Caldwell"/>
    <s v="May-Hoffman"/>
    <x v="0"/>
    <n v="9056.6660730000003"/>
    <n v="430"/>
    <x v="2"/>
    <x v="4"/>
    <x v="1"/>
  </r>
  <r>
    <s v="Amber Powell"/>
    <x v="41"/>
    <x v="1"/>
    <x v="2"/>
    <x v="5"/>
    <d v="2023-02-13T00:00:00"/>
    <x v="8"/>
    <s v="February"/>
    <x v="9"/>
    <x v="1"/>
    <d v="2023-02-15T00:00:00"/>
    <n v="2"/>
    <s v="Danny Brown"/>
    <s v="Myers LLC"/>
    <x v="4"/>
    <n v="72343.261400000003"/>
    <n v="217"/>
    <x v="0"/>
    <x v="2"/>
    <x v="1"/>
  </r>
  <r>
    <s v="Chloe Clark"/>
    <x v="8"/>
    <x v="1"/>
    <x v="3"/>
    <x v="1"/>
    <d v="2019-10-14T00:00:00"/>
    <x v="10"/>
    <s v="October"/>
    <x v="10"/>
    <x v="2"/>
    <d v="2019-10-28T00:00:00"/>
    <n v="14"/>
    <s v="Christopher Townsend"/>
    <s v="Johnson Ltd"/>
    <x v="3"/>
    <n v="38616.438719999998"/>
    <n v="456"/>
    <x v="2"/>
    <x v="2"/>
    <x v="1"/>
  </r>
  <r>
    <s v="Hannah Scott"/>
    <x v="65"/>
    <x v="0"/>
    <x v="7"/>
    <x v="0"/>
    <d v="2023-09-13T00:00:00"/>
    <x v="8"/>
    <s v="September"/>
    <x v="11"/>
    <x v="1"/>
    <d v="2023-09-15T00:00:00"/>
    <n v="2"/>
    <s v="William Lyons"/>
    <s v="Edwards, Cochran and Thompson"/>
    <x v="2"/>
    <n v="15673.60075"/>
    <n v="214"/>
    <x v="2"/>
    <x v="1"/>
    <x v="0"/>
  </r>
  <r>
    <s v="William Garcia"/>
    <x v="26"/>
    <x v="1"/>
    <x v="5"/>
    <x v="5"/>
    <d v="2020-12-26T00:00:00"/>
    <x v="22"/>
    <s v="December"/>
    <x v="7"/>
    <x v="3"/>
    <d v="2021-01-21T00:00:00"/>
    <n v="26"/>
    <s v="Michael Wall"/>
    <s v="Carey and Sons"/>
    <x v="2"/>
    <n v="4824.3471030000001"/>
    <n v="210"/>
    <x v="2"/>
    <x v="2"/>
    <x v="2"/>
  </r>
  <r>
    <s v="Clayton Scott"/>
    <x v="66"/>
    <x v="1"/>
    <x v="6"/>
    <x v="5"/>
    <d v="2019-09-10T00:00:00"/>
    <x v="1"/>
    <s v="September"/>
    <x v="11"/>
    <x v="2"/>
    <d v="2019-10-10T00:00:00"/>
    <n v="30"/>
    <s v="Robert Peters"/>
    <s v="Thomas-Chavez"/>
    <x v="1"/>
    <n v="38273.616540000003"/>
    <n v="169"/>
    <x v="1"/>
    <x v="2"/>
    <x v="0"/>
  </r>
  <r>
    <s v="Cole Johnson"/>
    <x v="33"/>
    <x v="0"/>
    <x v="4"/>
    <x v="1"/>
    <d v="2019-01-13T00:00:00"/>
    <x v="8"/>
    <s v="January"/>
    <x v="2"/>
    <x v="2"/>
    <d v="2019-01-19T00:00:00"/>
    <n v="6"/>
    <s v="Lonnie Carr"/>
    <s v="Proctor-Austin"/>
    <x v="4"/>
    <n v="27373.146410000001"/>
    <n v="455"/>
    <x v="1"/>
    <x v="3"/>
    <x v="1"/>
  </r>
  <r>
    <s v="Haley Andrade"/>
    <x v="46"/>
    <x v="0"/>
    <x v="4"/>
    <x v="1"/>
    <d v="2020-01-23T00:00:00"/>
    <x v="25"/>
    <s v="January"/>
    <x v="2"/>
    <x v="3"/>
    <d v="2020-01-24T00:00:00"/>
    <n v="1"/>
    <s v="Lisa Austin"/>
    <s v="Evans LLC"/>
    <x v="4"/>
    <n v="35642.563450000001"/>
    <n v="109"/>
    <x v="2"/>
    <x v="0"/>
    <x v="1"/>
  </r>
  <r>
    <s v="Joshua Davis"/>
    <x v="59"/>
    <x v="1"/>
    <x v="5"/>
    <x v="3"/>
    <d v="2021-03-13T00:00:00"/>
    <x v="8"/>
    <s v="March"/>
    <x v="6"/>
    <x v="4"/>
    <d v="2021-03-20T00:00:00"/>
    <n v="7"/>
    <s v="Kelli Thomas"/>
    <s v="Mooney Ltd"/>
    <x v="4"/>
    <n v="31328.837869999999"/>
    <n v="304"/>
    <x v="0"/>
    <x v="4"/>
    <x v="2"/>
  </r>
  <r>
    <s v="Tammy Mckinney"/>
    <x v="60"/>
    <x v="0"/>
    <x v="6"/>
    <x v="5"/>
    <d v="2022-12-15T00:00:00"/>
    <x v="7"/>
    <s v="December"/>
    <x v="7"/>
    <x v="0"/>
    <d v="2022-12-27T00:00:00"/>
    <n v="12"/>
    <s v="Richard Butler"/>
    <s v="Phillips, Barber and Myers"/>
    <x v="3"/>
    <n v="52158.118410000003"/>
    <n v="354"/>
    <x v="0"/>
    <x v="2"/>
    <x v="2"/>
  </r>
  <r>
    <s v="Megan King"/>
    <x v="64"/>
    <x v="1"/>
    <x v="7"/>
    <x v="3"/>
    <d v="2019-08-29T00:00:00"/>
    <x v="9"/>
    <s v="August"/>
    <x v="5"/>
    <x v="2"/>
    <d v="2019-09-14T00:00:00"/>
    <n v="16"/>
    <s v="Hannah Montgomery"/>
    <s v="Walker-Ward"/>
    <x v="3"/>
    <n v="24125.078430000001"/>
    <n v="227"/>
    <x v="0"/>
    <x v="2"/>
    <x v="0"/>
  </r>
  <r>
    <s v="Mark Martinez"/>
    <x v="54"/>
    <x v="1"/>
    <x v="5"/>
    <x v="0"/>
    <d v="2021-01-07T00:00:00"/>
    <x v="30"/>
    <s v="January"/>
    <x v="2"/>
    <x v="4"/>
    <d v="2021-02-01T00:00:00"/>
    <n v="25"/>
    <s v="Christopher Foley"/>
    <s v="Sanchez, Reyes and Riley"/>
    <x v="3"/>
    <n v="28624.975569999999"/>
    <n v="429"/>
    <x v="2"/>
    <x v="0"/>
    <x v="0"/>
  </r>
  <r>
    <s v="Adam Jones"/>
    <x v="39"/>
    <x v="0"/>
    <x v="1"/>
    <x v="1"/>
    <d v="2021-08-28T00:00:00"/>
    <x v="24"/>
    <s v="August"/>
    <x v="5"/>
    <x v="4"/>
    <d v="2021-09-06T00:00:00"/>
    <n v="9"/>
    <s v="Daniel Pineda"/>
    <s v="Thomas and Sons"/>
    <x v="4"/>
    <n v="34763.200369999999"/>
    <n v="140"/>
    <x v="2"/>
    <x v="1"/>
    <x v="2"/>
  </r>
  <r>
    <s v="Jessica Kaufman"/>
    <x v="2"/>
    <x v="1"/>
    <x v="1"/>
    <x v="0"/>
    <d v="2019-10-11T00:00:00"/>
    <x v="17"/>
    <s v="October"/>
    <x v="10"/>
    <x v="2"/>
    <d v="2019-10-14T00:00:00"/>
    <n v="3"/>
    <s v="Brad Duncan"/>
    <s v="Silva LLC"/>
    <x v="0"/>
    <n v="2117.836155"/>
    <n v="454"/>
    <x v="1"/>
    <x v="3"/>
    <x v="2"/>
  </r>
  <r>
    <s v="Sharon Rivers"/>
    <x v="17"/>
    <x v="1"/>
    <x v="3"/>
    <x v="4"/>
    <d v="2023-09-11T00:00:00"/>
    <x v="17"/>
    <s v="September"/>
    <x v="11"/>
    <x v="1"/>
    <d v="2023-09-28T00:00:00"/>
    <n v="17"/>
    <s v="Edward Wheeler"/>
    <s v="Hamilton Group"/>
    <x v="3"/>
    <n v="21747.402669999999"/>
    <n v="348"/>
    <x v="1"/>
    <x v="4"/>
    <x v="1"/>
  </r>
  <r>
    <s v="Eric Long"/>
    <x v="21"/>
    <x v="0"/>
    <x v="0"/>
    <x v="0"/>
    <d v="2021-02-03T00:00:00"/>
    <x v="21"/>
    <s v="February"/>
    <x v="9"/>
    <x v="4"/>
    <d v="2021-02-08T00:00:00"/>
    <n v="5"/>
    <s v="Laura Silva"/>
    <s v="Smith-Williams"/>
    <x v="4"/>
    <n v="39862.305260000001"/>
    <n v="449"/>
    <x v="2"/>
    <x v="3"/>
    <x v="1"/>
  </r>
  <r>
    <s v="Nichole Alvarez"/>
    <x v="45"/>
    <x v="1"/>
    <x v="6"/>
    <x v="1"/>
    <d v="2020-03-12T00:00:00"/>
    <x v="14"/>
    <s v="March"/>
    <x v="6"/>
    <x v="3"/>
    <d v="2020-03-30T00:00:00"/>
    <n v="18"/>
    <s v="Dylan Miller"/>
    <s v="Perez, Baker and Williams"/>
    <x v="4"/>
    <n v="16044.83604"/>
    <n v="139"/>
    <x v="1"/>
    <x v="0"/>
    <x v="2"/>
  </r>
  <r>
    <s v="Christian Mckenzie"/>
    <x v="61"/>
    <x v="0"/>
    <x v="7"/>
    <x v="2"/>
    <d v="2021-11-25T00:00:00"/>
    <x v="13"/>
    <s v="November"/>
    <x v="0"/>
    <x v="4"/>
    <d v="2021-12-09T00:00:00"/>
    <n v="14"/>
    <s v="Richard Garcia"/>
    <s v="Diaz, Jackson and Wade"/>
    <x v="2"/>
    <n v="4780.7575960000004"/>
    <n v="163"/>
    <x v="1"/>
    <x v="0"/>
    <x v="2"/>
  </r>
  <r>
    <s v="Roger Scott"/>
    <x v="40"/>
    <x v="0"/>
    <x v="4"/>
    <x v="0"/>
    <d v="2020-04-01T00:00:00"/>
    <x v="28"/>
    <s v="April"/>
    <x v="8"/>
    <x v="3"/>
    <d v="2020-04-13T00:00:00"/>
    <n v="12"/>
    <s v="Tracey Butler"/>
    <s v="Knox PLC"/>
    <x v="1"/>
    <n v="6003.9049580000001"/>
    <n v="152"/>
    <x v="2"/>
    <x v="0"/>
    <x v="1"/>
  </r>
  <r>
    <s v="James Dunn"/>
    <x v="31"/>
    <x v="0"/>
    <x v="5"/>
    <x v="2"/>
    <d v="2021-01-08T00:00:00"/>
    <x v="11"/>
    <s v="January"/>
    <x v="2"/>
    <x v="4"/>
    <d v="2021-01-13T00:00:00"/>
    <n v="5"/>
    <s v="Kendra Fields"/>
    <s v="Rogers LLC"/>
    <x v="3"/>
    <n v="12024.52874"/>
    <n v="325"/>
    <x v="0"/>
    <x v="2"/>
    <x v="0"/>
  </r>
  <r>
    <s v="Alexander Perkins"/>
    <x v="67"/>
    <x v="0"/>
    <x v="4"/>
    <x v="4"/>
    <d v="2021-02-13T00:00:00"/>
    <x v="8"/>
    <s v="February"/>
    <x v="9"/>
    <x v="4"/>
    <d v="2021-03-10T00:00:00"/>
    <n v="25"/>
    <s v="Darius Dean"/>
    <s v="Porter LLC"/>
    <x v="2"/>
    <n v="34063.564740000002"/>
    <n v="461"/>
    <x v="1"/>
    <x v="2"/>
    <x v="0"/>
  </r>
  <r>
    <s v="Jessica Gomez"/>
    <x v="50"/>
    <x v="0"/>
    <x v="5"/>
    <x v="1"/>
    <d v="2020-06-16T00:00:00"/>
    <x v="6"/>
    <s v="June"/>
    <x v="1"/>
    <x v="3"/>
    <d v="2020-07-08T00:00:00"/>
    <n v="22"/>
    <s v="Alexis Pace"/>
    <s v="Gonzalez, Caldwell and Oliver"/>
    <x v="4"/>
    <n v="10916.50107"/>
    <n v="223"/>
    <x v="2"/>
    <x v="2"/>
    <x v="0"/>
  </r>
  <r>
    <s v="Albert Salas"/>
    <x v="66"/>
    <x v="1"/>
    <x v="4"/>
    <x v="1"/>
    <d v="2022-02-03T00:00:00"/>
    <x v="21"/>
    <s v="February"/>
    <x v="9"/>
    <x v="0"/>
    <d v="2022-02-11T00:00:00"/>
    <n v="8"/>
    <s v="Dennis Kaufman"/>
    <s v="Hays, Schmidt and Stewart"/>
    <x v="4"/>
    <n v="40832.888579999999"/>
    <n v="444"/>
    <x v="2"/>
    <x v="2"/>
    <x v="2"/>
  </r>
  <r>
    <s v="Anita Cook"/>
    <x v="11"/>
    <x v="1"/>
    <x v="2"/>
    <x v="5"/>
    <d v="2023-05-07T00:00:00"/>
    <x v="30"/>
    <s v="May"/>
    <x v="3"/>
    <x v="1"/>
    <d v="2023-05-09T00:00:00"/>
    <n v="2"/>
    <s v="Todd Sloan"/>
    <s v="Lewis-Bowen"/>
    <x v="2"/>
    <n v="64997.062010000001"/>
    <n v="332"/>
    <x v="0"/>
    <x v="4"/>
    <x v="0"/>
  </r>
  <r>
    <s v="Mrs. Michelle Berry"/>
    <x v="7"/>
    <x v="1"/>
    <x v="6"/>
    <x v="1"/>
    <d v="2021-12-05T00:00:00"/>
    <x v="15"/>
    <s v="December"/>
    <x v="7"/>
    <x v="4"/>
    <d v="2021-12-30T00:00:00"/>
    <n v="25"/>
    <s v="Joseph Nelson"/>
    <s v="Mclaughlin-Rasmussen"/>
    <x v="2"/>
    <n v="2991.7434579999999"/>
    <n v="482"/>
    <x v="2"/>
    <x v="3"/>
    <x v="0"/>
  </r>
  <r>
    <s v="Larry Welch"/>
    <x v="46"/>
    <x v="1"/>
    <x v="6"/>
    <x v="4"/>
    <d v="2023-10-08T00:00:00"/>
    <x v="11"/>
    <s v="October"/>
    <x v="10"/>
    <x v="1"/>
    <d v="2023-11-05T00:00:00"/>
    <n v="28"/>
    <s v="Sandra Chandler"/>
    <s v="Burton and Sons"/>
    <x v="2"/>
    <n v="25265.10554"/>
    <n v="498"/>
    <x v="1"/>
    <x v="0"/>
    <x v="0"/>
  </r>
  <r>
    <s v="Curtis Shaw"/>
    <x v="14"/>
    <x v="1"/>
    <x v="4"/>
    <x v="2"/>
    <d v="2023-09-12T00:00:00"/>
    <x v="14"/>
    <s v="September"/>
    <x v="11"/>
    <x v="1"/>
    <d v="2023-09-17T00:00:00"/>
    <n v="5"/>
    <s v="Kimberly Ramos"/>
    <s v="Yoder Ltd"/>
    <x v="3"/>
    <n v="14945.51304"/>
    <n v="314"/>
    <x v="2"/>
    <x v="3"/>
    <x v="2"/>
  </r>
  <r>
    <s v="Eugene Romero"/>
    <x v="41"/>
    <x v="1"/>
    <x v="5"/>
    <x v="3"/>
    <d v="2019-12-25T00:00:00"/>
    <x v="13"/>
    <s v="December"/>
    <x v="7"/>
    <x v="2"/>
    <d v="2020-01-07T00:00:00"/>
    <n v="13"/>
    <s v="Megan Carson"/>
    <s v="Guzman and Sons"/>
    <x v="3"/>
    <n v="8151.1652359999998"/>
    <n v="282"/>
    <x v="0"/>
    <x v="1"/>
    <x v="0"/>
  </r>
  <r>
    <s v="Arthur Stephenson"/>
    <x v="62"/>
    <x v="0"/>
    <x v="5"/>
    <x v="2"/>
    <d v="2023-09-03T00:00:00"/>
    <x v="21"/>
    <s v="September"/>
    <x v="11"/>
    <x v="1"/>
    <d v="2023-09-14T00:00:00"/>
    <n v="11"/>
    <s v="Jennifer Stewart"/>
    <s v="Perez-Moore"/>
    <x v="2"/>
    <n v="7030.8772269999999"/>
    <n v="312"/>
    <x v="2"/>
    <x v="3"/>
    <x v="0"/>
  </r>
  <r>
    <s v="Ashley Donovan"/>
    <x v="52"/>
    <x v="0"/>
    <x v="0"/>
    <x v="4"/>
    <d v="2022-04-10T00:00:00"/>
    <x v="1"/>
    <s v="April"/>
    <x v="8"/>
    <x v="0"/>
    <d v="2022-04-13T00:00:00"/>
    <n v="3"/>
    <s v="Wendy Erickson"/>
    <s v="Wilson PLC"/>
    <x v="2"/>
    <n v="9668.5768939999998"/>
    <n v="245"/>
    <x v="1"/>
    <x v="4"/>
    <x v="0"/>
  </r>
  <r>
    <s v="Samantha Mccoy"/>
    <x v="14"/>
    <x v="0"/>
    <x v="3"/>
    <x v="0"/>
    <d v="2020-09-02T00:00:00"/>
    <x v="3"/>
    <s v="September"/>
    <x v="11"/>
    <x v="3"/>
    <d v="2020-09-10T00:00:00"/>
    <n v="8"/>
    <s v="Kiara Garza"/>
    <s v="Perez Group"/>
    <x v="4"/>
    <n v="47949.07458"/>
    <n v="476"/>
    <x v="2"/>
    <x v="3"/>
    <x v="2"/>
  </r>
  <r>
    <s v="Tracy Hill"/>
    <x v="35"/>
    <x v="0"/>
    <x v="6"/>
    <x v="5"/>
    <d v="2021-12-22T00:00:00"/>
    <x v="5"/>
    <s v="December"/>
    <x v="7"/>
    <x v="4"/>
    <d v="2022-01-19T00:00:00"/>
    <n v="28"/>
    <s v="Henry Hall"/>
    <s v="Bradley Group"/>
    <x v="3"/>
    <n v="6939.2724879999996"/>
    <n v="235"/>
    <x v="1"/>
    <x v="2"/>
    <x v="2"/>
  </r>
  <r>
    <s v="Angela Cole"/>
    <x v="49"/>
    <x v="0"/>
    <x v="6"/>
    <x v="2"/>
    <d v="2018-11-06T00:00:00"/>
    <x v="18"/>
    <s v="November"/>
    <x v="0"/>
    <x v="5"/>
    <d v="2018-11-13T00:00:00"/>
    <n v="7"/>
    <s v="James Perez"/>
    <s v="Murray, Hall and Romero"/>
    <x v="2"/>
    <n v="3924.4544099999998"/>
    <n v="248"/>
    <x v="0"/>
    <x v="0"/>
    <x v="2"/>
  </r>
  <r>
    <s v="Crystal Rose"/>
    <x v="57"/>
    <x v="1"/>
    <x v="5"/>
    <x v="1"/>
    <d v="2019-05-15T00:00:00"/>
    <x v="7"/>
    <s v="May"/>
    <x v="3"/>
    <x v="2"/>
    <d v="2019-05-16T00:00:00"/>
    <n v="1"/>
    <s v="Anna Sherman"/>
    <s v="Velazquez, Gardner and Thompson"/>
    <x v="4"/>
    <n v="15870.29891"/>
    <n v="366"/>
    <x v="2"/>
    <x v="4"/>
    <x v="0"/>
  </r>
  <r>
    <s v="Christopher Clark DDS"/>
    <x v="50"/>
    <x v="1"/>
    <x v="4"/>
    <x v="3"/>
    <d v="2023-04-22T00:00:00"/>
    <x v="5"/>
    <s v="April"/>
    <x v="8"/>
    <x v="1"/>
    <d v="2023-05-05T00:00:00"/>
    <n v="13"/>
    <s v="Daniel Salazar"/>
    <s v="Nichols-Rogers"/>
    <x v="4"/>
    <n v="13026.851119999999"/>
    <n v="493"/>
    <x v="0"/>
    <x v="0"/>
    <x v="0"/>
  </r>
  <r>
    <s v="Anna Reyes"/>
    <x v="34"/>
    <x v="0"/>
    <x v="7"/>
    <x v="0"/>
    <d v="2023-03-09T00:00:00"/>
    <x v="2"/>
    <s v="March"/>
    <x v="6"/>
    <x v="1"/>
    <d v="2023-03-16T00:00:00"/>
    <n v="7"/>
    <s v="Susan Maxwell"/>
    <s v="Walter-Williams"/>
    <x v="2"/>
    <n v="48451.401980000002"/>
    <n v="126"/>
    <x v="1"/>
    <x v="0"/>
    <x v="1"/>
  </r>
  <r>
    <s v="Brian Cox"/>
    <x v="66"/>
    <x v="0"/>
    <x v="2"/>
    <x v="0"/>
    <d v="2021-03-13T00:00:00"/>
    <x v="8"/>
    <s v="March"/>
    <x v="6"/>
    <x v="4"/>
    <d v="2021-03-17T00:00:00"/>
    <n v="4"/>
    <s v="Jimmy Smith"/>
    <s v="Rogers-Miranda"/>
    <x v="1"/>
    <n v="30697.590390000001"/>
    <n v="311"/>
    <x v="2"/>
    <x v="2"/>
    <x v="1"/>
  </r>
  <r>
    <s v="Norman Golden"/>
    <x v="22"/>
    <x v="0"/>
    <x v="2"/>
    <x v="4"/>
    <d v="2020-08-23T00:00:00"/>
    <x v="25"/>
    <s v="August"/>
    <x v="5"/>
    <x v="3"/>
    <d v="2020-09-18T00:00:00"/>
    <n v="26"/>
    <s v="Stephen Navarro"/>
    <s v="Hicks-Hall"/>
    <x v="1"/>
    <n v="19217.788789999999"/>
    <n v="381"/>
    <x v="2"/>
    <x v="1"/>
    <x v="2"/>
  </r>
  <r>
    <s v="Troy Rhodes"/>
    <x v="53"/>
    <x v="0"/>
    <x v="7"/>
    <x v="3"/>
    <d v="2021-02-27T00:00:00"/>
    <x v="16"/>
    <s v="February"/>
    <x v="9"/>
    <x v="4"/>
    <d v="2021-02-27T00:00:00"/>
    <n v="0"/>
    <s v="Heidi Williams"/>
    <s v="Horton-Brown"/>
    <x v="0"/>
    <n v="39079.78024"/>
    <n v="258"/>
    <x v="0"/>
    <x v="1"/>
    <x v="1"/>
  </r>
  <r>
    <s v="Stephanie Rivera"/>
    <x v="1"/>
    <x v="1"/>
    <x v="7"/>
    <x v="0"/>
    <d v="2023-08-29T00:00:00"/>
    <x v="9"/>
    <s v="August"/>
    <x v="5"/>
    <x v="1"/>
    <d v="2023-09-23T00:00:00"/>
    <n v="25"/>
    <s v="Jessica Fischer"/>
    <s v="Thomas-Spencer"/>
    <x v="1"/>
    <n v="38316.463819999997"/>
    <n v="396"/>
    <x v="2"/>
    <x v="2"/>
    <x v="0"/>
  </r>
  <r>
    <s v="Tara Allison"/>
    <x v="15"/>
    <x v="1"/>
    <x v="0"/>
    <x v="0"/>
    <d v="2021-11-22T00:00:00"/>
    <x v="5"/>
    <s v="November"/>
    <x v="0"/>
    <x v="4"/>
    <d v="2021-12-18T00:00:00"/>
    <n v="26"/>
    <s v="Justin Barrett"/>
    <s v="Eaton Inc"/>
    <x v="3"/>
    <n v="34179.376389999998"/>
    <n v="255"/>
    <x v="2"/>
    <x v="0"/>
    <x v="1"/>
  </r>
  <r>
    <s v="Brittney Thomas"/>
    <x v="33"/>
    <x v="1"/>
    <x v="3"/>
    <x v="1"/>
    <d v="2022-11-29T00:00:00"/>
    <x v="9"/>
    <s v="November"/>
    <x v="0"/>
    <x v="0"/>
    <d v="2022-12-25T00:00:00"/>
    <n v="26"/>
    <s v="Mary Singh"/>
    <s v="Thompson-Gonzalez"/>
    <x v="2"/>
    <n v="2776.9961490000001"/>
    <n v="432"/>
    <x v="2"/>
    <x v="1"/>
    <x v="2"/>
  </r>
  <r>
    <s v="Richard Hanson"/>
    <x v="55"/>
    <x v="1"/>
    <x v="0"/>
    <x v="5"/>
    <d v="2018-12-26T00:00:00"/>
    <x v="22"/>
    <s v="December"/>
    <x v="7"/>
    <x v="5"/>
    <d v="2018-12-26T00:00:00"/>
    <n v="0"/>
    <s v="Rebecca Robinson"/>
    <s v="Meyer, Anderson and Olson"/>
    <x v="2"/>
    <n v="25610.549470000002"/>
    <n v="264"/>
    <x v="0"/>
    <x v="0"/>
    <x v="0"/>
  </r>
  <r>
    <s v="Jillian Smith"/>
    <x v="6"/>
    <x v="0"/>
    <x v="7"/>
    <x v="2"/>
    <d v="2020-10-24T00:00:00"/>
    <x v="19"/>
    <s v="October"/>
    <x v="10"/>
    <x v="3"/>
    <d v="2020-10-26T00:00:00"/>
    <n v="2"/>
    <s v="Jennifer Smith"/>
    <s v="Burgess LLC"/>
    <x v="2"/>
    <n v="24055.577829999998"/>
    <n v="409"/>
    <x v="1"/>
    <x v="4"/>
    <x v="0"/>
  </r>
  <r>
    <s v="Morgan Johnson"/>
    <x v="51"/>
    <x v="1"/>
    <x v="1"/>
    <x v="5"/>
    <d v="2019-06-26T00:00:00"/>
    <x v="22"/>
    <s v="June"/>
    <x v="1"/>
    <x v="2"/>
    <d v="2019-07-04T00:00:00"/>
    <n v="8"/>
    <s v="Lynn Edwards"/>
    <s v="Brooks-Rojas"/>
    <x v="1"/>
    <n v="35644.710279999999"/>
    <n v="223"/>
    <x v="0"/>
    <x v="1"/>
    <x v="2"/>
  </r>
  <r>
    <s v="Fred Sullivan"/>
    <x v="66"/>
    <x v="1"/>
    <x v="6"/>
    <x v="5"/>
    <d v="2019-01-28T00:00:00"/>
    <x v="24"/>
    <s v="January"/>
    <x v="2"/>
    <x v="2"/>
    <d v="2019-02-23T00:00:00"/>
    <n v="26"/>
    <s v="Albert Perez"/>
    <s v="Wagner-Mann"/>
    <x v="1"/>
    <n v="32588.834790000001"/>
    <n v="478"/>
    <x v="1"/>
    <x v="4"/>
    <x v="0"/>
  </r>
  <r>
    <s v="Nathaniel Parker"/>
    <x v="47"/>
    <x v="1"/>
    <x v="5"/>
    <x v="1"/>
    <d v="2021-08-11T00:00:00"/>
    <x v="17"/>
    <s v="August"/>
    <x v="5"/>
    <x v="4"/>
    <d v="2021-08-28T00:00:00"/>
    <n v="17"/>
    <s v="Cynthia Smith"/>
    <s v="Moran LLC"/>
    <x v="1"/>
    <n v="18482.145100000002"/>
    <n v="369"/>
    <x v="1"/>
    <x v="2"/>
    <x v="1"/>
  </r>
  <r>
    <s v="Monica Obrien"/>
    <x v="11"/>
    <x v="1"/>
    <x v="5"/>
    <x v="4"/>
    <d v="2020-03-16T00:00:00"/>
    <x v="6"/>
    <s v="March"/>
    <x v="6"/>
    <x v="3"/>
    <d v="2020-03-19T00:00:00"/>
    <n v="3"/>
    <s v="Craig Clark"/>
    <s v="Campbell LLC"/>
    <x v="1"/>
    <n v="1000.512321"/>
    <n v="348"/>
    <x v="1"/>
    <x v="3"/>
    <x v="2"/>
  </r>
  <r>
    <s v="Cassandra Warner"/>
    <x v="54"/>
    <x v="1"/>
    <x v="6"/>
    <x v="1"/>
    <d v="2019-02-05T00:00:00"/>
    <x v="15"/>
    <s v="February"/>
    <x v="9"/>
    <x v="2"/>
    <d v="2019-02-19T00:00:00"/>
    <n v="14"/>
    <s v="Christine Martin"/>
    <s v="Phillips and Sons"/>
    <x v="2"/>
    <n v="14846.13286"/>
    <n v="272"/>
    <x v="2"/>
    <x v="2"/>
    <x v="1"/>
  </r>
  <r>
    <s v="Rachel Sanchez"/>
    <x v="57"/>
    <x v="1"/>
    <x v="4"/>
    <x v="4"/>
    <d v="2018-11-13T00:00:00"/>
    <x v="8"/>
    <s v="November"/>
    <x v="0"/>
    <x v="5"/>
    <d v="2018-11-16T00:00:00"/>
    <n v="3"/>
    <s v="Cathy Byrd"/>
    <s v="Brown-Brooks"/>
    <x v="2"/>
    <n v="12098.139870000001"/>
    <n v="349"/>
    <x v="2"/>
    <x v="0"/>
    <x v="0"/>
  </r>
  <r>
    <s v="Mason Phelps"/>
    <x v="50"/>
    <x v="0"/>
    <x v="4"/>
    <x v="1"/>
    <d v="2022-02-21T00:00:00"/>
    <x v="27"/>
    <s v="February"/>
    <x v="9"/>
    <x v="0"/>
    <d v="2022-03-15T00:00:00"/>
    <n v="22"/>
    <s v="Michael Robinson"/>
    <s v="Scott Inc"/>
    <x v="3"/>
    <n v="7144.9546309999996"/>
    <n v="345"/>
    <x v="1"/>
    <x v="0"/>
    <x v="2"/>
  </r>
  <r>
    <s v="Rachael Henderson"/>
    <x v="60"/>
    <x v="0"/>
    <x v="6"/>
    <x v="4"/>
    <d v="2022-08-11T00:00:00"/>
    <x v="17"/>
    <s v="August"/>
    <x v="5"/>
    <x v="0"/>
    <d v="2022-09-01T00:00:00"/>
    <n v="21"/>
    <s v="Dean Williams"/>
    <s v="Carrillo, Miller and Martinez"/>
    <x v="3"/>
    <n v="32763.774539999999"/>
    <n v="253"/>
    <x v="1"/>
    <x v="2"/>
    <x v="0"/>
  </r>
  <r>
    <s v="Matthew Miller"/>
    <x v="63"/>
    <x v="0"/>
    <x v="3"/>
    <x v="2"/>
    <d v="2020-02-07T00:00:00"/>
    <x v="30"/>
    <s v="February"/>
    <x v="9"/>
    <x v="3"/>
    <d v="2020-02-26T00:00:00"/>
    <n v="19"/>
    <s v="Elizabeth Mcdaniel"/>
    <s v="Mitchell, Cunningham and Guerrero"/>
    <x v="2"/>
    <n v="16669.21214"/>
    <n v="293"/>
    <x v="0"/>
    <x v="0"/>
    <x v="2"/>
  </r>
  <r>
    <s v="Kimberly Taylor"/>
    <x v="63"/>
    <x v="1"/>
    <x v="6"/>
    <x v="1"/>
    <d v="2023-08-26T00:00:00"/>
    <x v="22"/>
    <s v="August"/>
    <x v="5"/>
    <x v="1"/>
    <d v="2023-09-15T00:00:00"/>
    <n v="20"/>
    <s v="Alexandria Peterson"/>
    <s v="Perez, Carr and Morris"/>
    <x v="2"/>
    <n v="22881.477200000001"/>
    <n v="194"/>
    <x v="1"/>
    <x v="3"/>
    <x v="1"/>
  </r>
  <r>
    <s v="Tamara Miller"/>
    <x v="42"/>
    <x v="1"/>
    <x v="7"/>
    <x v="1"/>
    <d v="2019-08-14T00:00:00"/>
    <x v="10"/>
    <s v="August"/>
    <x v="5"/>
    <x v="2"/>
    <d v="2019-08-18T00:00:00"/>
    <n v="4"/>
    <s v="Benjamin Jackson"/>
    <s v="Phillips Ltd"/>
    <x v="3"/>
    <n v="11582.15706"/>
    <n v="225"/>
    <x v="1"/>
    <x v="0"/>
    <x v="0"/>
  </r>
  <r>
    <s v="Darren Barnes"/>
    <x v="21"/>
    <x v="0"/>
    <x v="5"/>
    <x v="4"/>
    <d v="2019-10-16T00:00:00"/>
    <x v="6"/>
    <s v="October"/>
    <x v="10"/>
    <x v="2"/>
    <d v="2019-11-10T00:00:00"/>
    <n v="25"/>
    <s v="Jordan Hernandez"/>
    <s v="Johnson-Ray"/>
    <x v="4"/>
    <n v="19699.883450000001"/>
    <n v="168"/>
    <x v="1"/>
    <x v="2"/>
    <x v="0"/>
  </r>
  <r>
    <s v="Bryan Mayer"/>
    <x v="55"/>
    <x v="1"/>
    <x v="5"/>
    <x v="5"/>
    <d v="2023-01-21T00:00:00"/>
    <x v="27"/>
    <s v="January"/>
    <x v="2"/>
    <x v="1"/>
    <d v="2023-01-22T00:00:00"/>
    <n v="1"/>
    <s v="Jonathan Williams"/>
    <s v="Jordan LLC"/>
    <x v="3"/>
    <n v="27208.319370000001"/>
    <n v="126"/>
    <x v="2"/>
    <x v="4"/>
    <x v="2"/>
  </r>
  <r>
    <s v="Yolanda Smith"/>
    <x v="50"/>
    <x v="0"/>
    <x v="1"/>
    <x v="0"/>
    <d v="2019-03-02T00:00:00"/>
    <x v="3"/>
    <s v="March"/>
    <x v="6"/>
    <x v="2"/>
    <d v="2019-03-15T00:00:00"/>
    <n v="13"/>
    <s v="Steven Watson"/>
    <s v="Simpson PLC"/>
    <x v="1"/>
    <n v="6599.4109070000004"/>
    <n v="126"/>
    <x v="2"/>
    <x v="2"/>
    <x v="2"/>
  </r>
  <r>
    <s v="Christine Chavez"/>
    <x v="50"/>
    <x v="0"/>
    <x v="2"/>
    <x v="0"/>
    <d v="2022-12-29T00:00:00"/>
    <x v="9"/>
    <s v="December"/>
    <x v="7"/>
    <x v="0"/>
    <d v="2023-01-28T00:00:00"/>
    <n v="30"/>
    <s v="Gary Johnson"/>
    <s v="Santos Group"/>
    <x v="3"/>
    <n v="38573.031499999997"/>
    <n v="465"/>
    <x v="2"/>
    <x v="1"/>
    <x v="1"/>
  </r>
  <r>
    <s v="Jessica Greene"/>
    <x v="51"/>
    <x v="0"/>
    <x v="6"/>
    <x v="2"/>
    <d v="2021-01-28T00:00:00"/>
    <x v="24"/>
    <s v="January"/>
    <x v="2"/>
    <x v="4"/>
    <d v="2021-01-29T00:00:00"/>
    <n v="1"/>
    <s v="Michael Hall"/>
    <s v="Walsh, Harmon and Anderson"/>
    <x v="3"/>
    <n v="5803.5700820000002"/>
    <n v="333"/>
    <x v="0"/>
    <x v="0"/>
    <x v="0"/>
  </r>
  <r>
    <s v="Desiree Giles"/>
    <x v="36"/>
    <x v="1"/>
    <x v="6"/>
    <x v="5"/>
    <d v="2023-02-25T00:00:00"/>
    <x v="13"/>
    <s v="February"/>
    <x v="9"/>
    <x v="1"/>
    <d v="2023-03-06T00:00:00"/>
    <n v="9"/>
    <s v="Steven Adams"/>
    <s v="Bailey LLC"/>
    <x v="1"/>
    <n v="45952.567260000003"/>
    <n v="233"/>
    <x v="2"/>
    <x v="3"/>
    <x v="2"/>
  </r>
  <r>
    <s v="Carlos Gonzales"/>
    <x v="21"/>
    <x v="0"/>
    <x v="1"/>
    <x v="4"/>
    <d v="2020-05-15T00:00:00"/>
    <x v="7"/>
    <s v="May"/>
    <x v="3"/>
    <x v="3"/>
    <d v="2020-06-04T00:00:00"/>
    <n v="20"/>
    <s v="Maria Townsend"/>
    <s v="Bartlett and Sons"/>
    <x v="4"/>
    <n v="34759.152199999997"/>
    <n v="305"/>
    <x v="2"/>
    <x v="2"/>
    <x v="2"/>
  </r>
  <r>
    <s v="Mary Torres"/>
    <x v="23"/>
    <x v="1"/>
    <x v="6"/>
    <x v="5"/>
    <d v="2019-01-20T00:00:00"/>
    <x v="4"/>
    <s v="January"/>
    <x v="2"/>
    <x v="2"/>
    <d v="2019-01-23T00:00:00"/>
    <n v="3"/>
    <s v="Wendy Barnes"/>
    <s v="Harris Group"/>
    <x v="2"/>
    <n v="71311.013479999994"/>
    <n v="469"/>
    <x v="1"/>
    <x v="2"/>
    <x v="1"/>
  </r>
  <r>
    <s v="Jessica Moore"/>
    <x v="21"/>
    <x v="1"/>
    <x v="7"/>
    <x v="1"/>
    <d v="2020-03-18T00:00:00"/>
    <x v="23"/>
    <s v="March"/>
    <x v="6"/>
    <x v="3"/>
    <d v="2020-03-22T00:00:00"/>
    <n v="4"/>
    <s v="Jacob Williams"/>
    <s v="Wolfe-Thomas"/>
    <x v="1"/>
    <n v="41369.881780000003"/>
    <n v="354"/>
    <x v="2"/>
    <x v="0"/>
    <x v="0"/>
  </r>
  <r>
    <s v="Dr. Kenneth Ford"/>
    <x v="18"/>
    <x v="1"/>
    <x v="6"/>
    <x v="3"/>
    <d v="2023-08-13T00:00:00"/>
    <x v="8"/>
    <s v="August"/>
    <x v="5"/>
    <x v="1"/>
    <d v="2023-08-17T00:00:00"/>
    <n v="4"/>
    <s v="Daniel Austin"/>
    <s v="Anderson, Ritter and Lee"/>
    <x v="3"/>
    <n v="28281.421030000001"/>
    <n v="161"/>
    <x v="0"/>
    <x v="3"/>
    <x v="0"/>
  </r>
  <r>
    <s v="Elizabeth Ayers"/>
    <x v="20"/>
    <x v="1"/>
    <x v="0"/>
    <x v="4"/>
    <d v="2020-12-11T00:00:00"/>
    <x v="17"/>
    <s v="December"/>
    <x v="7"/>
    <x v="3"/>
    <d v="2020-12-24T00:00:00"/>
    <n v="13"/>
    <s v="Kevin Sandoval"/>
    <s v="Smith, Mcmahon and Hayes"/>
    <x v="3"/>
    <n v="11522.568649999999"/>
    <n v="426"/>
    <x v="1"/>
    <x v="3"/>
    <x v="0"/>
  </r>
  <r>
    <s v="Jennifer Carter"/>
    <x v="32"/>
    <x v="0"/>
    <x v="1"/>
    <x v="1"/>
    <d v="2021-09-29T00:00:00"/>
    <x v="9"/>
    <s v="September"/>
    <x v="11"/>
    <x v="4"/>
    <d v="2021-10-13T00:00:00"/>
    <n v="14"/>
    <s v="Anthony Murphy"/>
    <s v="White, Price and Miller"/>
    <x v="1"/>
    <n v="6830.8780139999999"/>
    <n v="385"/>
    <x v="2"/>
    <x v="2"/>
    <x v="0"/>
  </r>
  <r>
    <s v="Timothy Holland"/>
    <x v="67"/>
    <x v="1"/>
    <x v="5"/>
    <x v="4"/>
    <d v="2022-02-16T00:00:00"/>
    <x v="6"/>
    <s v="February"/>
    <x v="9"/>
    <x v="0"/>
    <d v="2022-02-27T00:00:00"/>
    <n v="11"/>
    <s v="David Johnson"/>
    <s v="Johnson LLC"/>
    <x v="3"/>
    <n v="31006.010109999999"/>
    <n v="172"/>
    <x v="1"/>
    <x v="0"/>
    <x v="2"/>
  </r>
  <r>
    <s v="Richard Wells"/>
    <x v="55"/>
    <x v="1"/>
    <x v="2"/>
    <x v="5"/>
    <d v="2019-08-27T00:00:00"/>
    <x v="16"/>
    <s v="August"/>
    <x v="5"/>
    <x v="2"/>
    <d v="2019-09-04T00:00:00"/>
    <n v="8"/>
    <s v="Nicholas Sparks"/>
    <s v="Ball, Griffith and Frederick"/>
    <x v="3"/>
    <n v="63003.723570000002"/>
    <n v="209"/>
    <x v="0"/>
    <x v="2"/>
    <x v="2"/>
  </r>
  <r>
    <s v="Jessica Lynch"/>
    <x v="7"/>
    <x v="1"/>
    <x v="6"/>
    <x v="5"/>
    <d v="2022-11-17T00:00:00"/>
    <x v="0"/>
    <s v="November"/>
    <x v="0"/>
    <x v="0"/>
    <d v="2022-12-15T00:00:00"/>
    <n v="28"/>
    <s v="Christopher Edwards"/>
    <s v="Cardenas-Johnson"/>
    <x v="2"/>
    <n v="58057.880340000003"/>
    <n v="111"/>
    <x v="2"/>
    <x v="1"/>
    <x v="0"/>
  </r>
  <r>
    <s v="Robert Stewart"/>
    <x v="16"/>
    <x v="1"/>
    <x v="5"/>
    <x v="4"/>
    <d v="2022-02-23T00:00:00"/>
    <x v="25"/>
    <s v="February"/>
    <x v="9"/>
    <x v="0"/>
    <d v="2022-03-13T00:00:00"/>
    <n v="18"/>
    <s v="Brian Villa"/>
    <s v="Jimenez, Myers and Bennett"/>
    <x v="4"/>
    <n v="34506.818780000001"/>
    <n v="334"/>
    <x v="1"/>
    <x v="3"/>
    <x v="1"/>
  </r>
  <r>
    <s v="Cynthia York"/>
    <x v="65"/>
    <x v="1"/>
    <x v="5"/>
    <x v="2"/>
    <d v="2021-03-01T00:00:00"/>
    <x v="28"/>
    <s v="March"/>
    <x v="6"/>
    <x v="4"/>
    <d v="2021-03-02T00:00:00"/>
    <n v="1"/>
    <s v="Rachel Gardner"/>
    <s v="Watson-Hamilton"/>
    <x v="3"/>
    <n v="3779.3676519999999"/>
    <n v="333"/>
    <x v="2"/>
    <x v="1"/>
    <x v="1"/>
  </r>
  <r>
    <s v="Rachael Green"/>
    <x v="38"/>
    <x v="0"/>
    <x v="5"/>
    <x v="2"/>
    <d v="2023-10-25T00:00:00"/>
    <x v="13"/>
    <s v="October"/>
    <x v="10"/>
    <x v="1"/>
    <d v="2023-10-28T00:00:00"/>
    <n v="3"/>
    <s v="Anthony Francis"/>
    <s v="Smith Ltd"/>
    <x v="1"/>
    <n v="22169.287130000001"/>
    <n v="406"/>
    <x v="0"/>
    <x v="0"/>
    <x v="2"/>
  </r>
  <r>
    <s v="Steven Smith"/>
    <x v="58"/>
    <x v="1"/>
    <x v="6"/>
    <x v="4"/>
    <d v="2021-04-15T00:00:00"/>
    <x v="7"/>
    <s v="April"/>
    <x v="8"/>
    <x v="4"/>
    <d v="2021-05-03T00:00:00"/>
    <n v="18"/>
    <s v="Amy Diaz"/>
    <s v="Obrien, Massey and Clark"/>
    <x v="4"/>
    <n v="25339.678339999999"/>
    <n v="261"/>
    <x v="1"/>
    <x v="1"/>
    <x v="1"/>
  </r>
  <r>
    <s v="Joseph Duran"/>
    <x v="0"/>
    <x v="1"/>
    <x v="3"/>
    <x v="0"/>
    <d v="2020-07-24T00:00:00"/>
    <x v="19"/>
    <s v="July"/>
    <x v="4"/>
    <x v="3"/>
    <d v="2020-08-21T00:00:00"/>
    <n v="28"/>
    <s v="Rebecca Christensen"/>
    <s v="Clark, Jordan and Simpson"/>
    <x v="0"/>
    <n v="58923.574809999998"/>
    <n v="329"/>
    <x v="2"/>
    <x v="0"/>
    <x v="2"/>
  </r>
  <r>
    <s v="Lisa Thomas"/>
    <x v="41"/>
    <x v="0"/>
    <x v="5"/>
    <x v="3"/>
    <d v="2020-08-12T00:00:00"/>
    <x v="14"/>
    <s v="August"/>
    <x v="5"/>
    <x v="3"/>
    <d v="2020-08-15T00:00:00"/>
    <n v="3"/>
    <s v="Gabrielle Miller"/>
    <s v="Lee, Ruiz and Morris"/>
    <x v="3"/>
    <n v="15719.288560000001"/>
    <n v="444"/>
    <x v="0"/>
    <x v="3"/>
    <x v="2"/>
  </r>
  <r>
    <s v="Paul Dudley"/>
    <x v="58"/>
    <x v="1"/>
    <x v="3"/>
    <x v="5"/>
    <d v="2023-07-11T00:00:00"/>
    <x v="17"/>
    <s v="July"/>
    <x v="4"/>
    <x v="1"/>
    <d v="2023-07-20T00:00:00"/>
    <n v="9"/>
    <s v="Anna Miles"/>
    <s v="Lara Ltd"/>
    <x v="4"/>
    <n v="46427.756509999999"/>
    <n v="371"/>
    <x v="0"/>
    <x v="4"/>
    <x v="0"/>
  </r>
  <r>
    <s v="Andrea Willis"/>
    <x v="52"/>
    <x v="0"/>
    <x v="7"/>
    <x v="2"/>
    <d v="2022-10-17T00:00:00"/>
    <x v="0"/>
    <s v="October"/>
    <x v="10"/>
    <x v="0"/>
    <d v="2022-11-06T00:00:00"/>
    <n v="20"/>
    <s v="Anna Hall"/>
    <s v="Sanchez, Perry and Caldwell"/>
    <x v="0"/>
    <n v="13834.93404"/>
    <n v="313"/>
    <x v="2"/>
    <x v="0"/>
    <x v="1"/>
  </r>
  <r>
    <s v="Jaclyn Jones"/>
    <x v="33"/>
    <x v="0"/>
    <x v="2"/>
    <x v="3"/>
    <d v="2023-01-08T00:00:00"/>
    <x v="11"/>
    <s v="January"/>
    <x v="2"/>
    <x v="1"/>
    <d v="2023-01-10T00:00:00"/>
    <n v="2"/>
    <s v="Thomas Robinson"/>
    <s v="Richards-George"/>
    <x v="1"/>
    <n v="3517.25038"/>
    <n v="437"/>
    <x v="0"/>
    <x v="1"/>
    <x v="2"/>
  </r>
  <r>
    <s v="Sara Ward"/>
    <x v="54"/>
    <x v="0"/>
    <x v="5"/>
    <x v="2"/>
    <d v="2023-07-22T00:00:00"/>
    <x v="5"/>
    <s v="July"/>
    <x v="4"/>
    <x v="1"/>
    <d v="2023-07-26T00:00:00"/>
    <n v="4"/>
    <s v="Bianca Phillips"/>
    <s v="Roberts-Rollins"/>
    <x v="2"/>
    <n v="6741.9499040000001"/>
    <n v="399"/>
    <x v="1"/>
    <x v="0"/>
    <x v="0"/>
  </r>
  <r>
    <s v="Deanna Marsh"/>
    <x v="56"/>
    <x v="1"/>
    <x v="4"/>
    <x v="1"/>
    <d v="2019-01-03T00:00:00"/>
    <x v="21"/>
    <s v="January"/>
    <x v="2"/>
    <x v="2"/>
    <d v="2019-01-31T00:00:00"/>
    <n v="28"/>
    <s v="Michael Clark"/>
    <s v="Fry, Wright and Hunter"/>
    <x v="2"/>
    <n v="41500.812720000002"/>
    <n v="373"/>
    <x v="2"/>
    <x v="4"/>
    <x v="0"/>
  </r>
  <r>
    <s v="Annette Jones"/>
    <x v="60"/>
    <x v="1"/>
    <x v="4"/>
    <x v="4"/>
    <d v="2020-03-28T00:00:00"/>
    <x v="24"/>
    <s v="March"/>
    <x v="6"/>
    <x v="3"/>
    <d v="2020-03-29T00:00:00"/>
    <n v="1"/>
    <s v="Catherine Wade"/>
    <s v="Berry, Flowers and Fischer"/>
    <x v="2"/>
    <n v="12390.78666"/>
    <n v="138"/>
    <x v="2"/>
    <x v="2"/>
    <x v="2"/>
  </r>
  <r>
    <s v="Gary Smith"/>
    <x v="44"/>
    <x v="0"/>
    <x v="0"/>
    <x v="1"/>
    <d v="2022-04-17T00:00:00"/>
    <x v="0"/>
    <s v="April"/>
    <x v="8"/>
    <x v="0"/>
    <d v="2022-05-08T00:00:00"/>
    <n v="21"/>
    <s v="Shelly Myers"/>
    <s v="Perry-Hayes"/>
    <x v="3"/>
    <n v="38047.740689999999"/>
    <n v="240"/>
    <x v="1"/>
    <x v="3"/>
    <x v="0"/>
  </r>
  <r>
    <s v="Jeffrey Davis"/>
    <x v="59"/>
    <x v="0"/>
    <x v="7"/>
    <x v="4"/>
    <d v="2020-10-08T00:00:00"/>
    <x v="11"/>
    <s v="October"/>
    <x v="10"/>
    <x v="3"/>
    <d v="2020-10-13T00:00:00"/>
    <n v="5"/>
    <s v="Eric Valencia"/>
    <s v="Hunt-Johnson"/>
    <x v="0"/>
    <n v="4665.1224849999999"/>
    <n v="280"/>
    <x v="1"/>
    <x v="2"/>
    <x v="0"/>
  </r>
  <r>
    <s v="Todd Saunders"/>
    <x v="59"/>
    <x v="0"/>
    <x v="1"/>
    <x v="4"/>
    <d v="2021-08-26T00:00:00"/>
    <x v="22"/>
    <s v="August"/>
    <x v="5"/>
    <x v="4"/>
    <d v="2021-09-17T00:00:00"/>
    <n v="22"/>
    <s v="Nancy Snyder"/>
    <s v="Caldwell-Liu"/>
    <x v="1"/>
    <n v="22803.926029999999"/>
    <n v="413"/>
    <x v="1"/>
    <x v="2"/>
    <x v="2"/>
  </r>
  <r>
    <s v="Raymond Boyer"/>
    <x v="2"/>
    <x v="0"/>
    <x v="3"/>
    <x v="4"/>
    <d v="2022-04-17T00:00:00"/>
    <x v="0"/>
    <s v="April"/>
    <x v="8"/>
    <x v="0"/>
    <d v="2022-05-06T00:00:00"/>
    <n v="19"/>
    <s v="Dustin Hamilton"/>
    <s v="Gates, Gutierrez and Sullivan"/>
    <x v="0"/>
    <n v="16652.104350000001"/>
    <n v="365"/>
    <x v="1"/>
    <x v="1"/>
    <x v="0"/>
  </r>
  <r>
    <s v="Logan Castillo"/>
    <x v="30"/>
    <x v="1"/>
    <x v="5"/>
    <x v="3"/>
    <d v="2023-05-17T00:00:00"/>
    <x v="0"/>
    <s v="May"/>
    <x v="3"/>
    <x v="1"/>
    <d v="2023-06-07T00:00:00"/>
    <n v="21"/>
    <s v="Charlotte Ferguson"/>
    <s v="Moreno, Gray and Juarez"/>
    <x v="0"/>
    <n v="7103.8457159999998"/>
    <n v="368"/>
    <x v="0"/>
    <x v="0"/>
    <x v="0"/>
  </r>
  <r>
    <s v="Shawna White"/>
    <x v="48"/>
    <x v="0"/>
    <x v="6"/>
    <x v="5"/>
    <d v="2020-01-19T00:00:00"/>
    <x v="12"/>
    <s v="January"/>
    <x v="2"/>
    <x v="3"/>
    <d v="2020-01-26T00:00:00"/>
    <n v="7"/>
    <s v="Debra Brown"/>
    <s v="Gonzales Inc"/>
    <x v="2"/>
    <n v="65080.05704"/>
    <n v="112"/>
    <x v="1"/>
    <x v="0"/>
    <x v="1"/>
  </r>
  <r>
    <s v="Angelica Allen"/>
    <x v="36"/>
    <x v="1"/>
    <x v="2"/>
    <x v="1"/>
    <d v="2019-08-16T00:00:00"/>
    <x v="6"/>
    <s v="August"/>
    <x v="5"/>
    <x v="2"/>
    <d v="2019-09-06T00:00:00"/>
    <n v="21"/>
    <s v="Kristi Hayes"/>
    <s v="Stevenson-Moreno"/>
    <x v="2"/>
    <n v="42480.293429999998"/>
    <n v="469"/>
    <x v="1"/>
    <x v="2"/>
    <x v="1"/>
  </r>
  <r>
    <s v="David Williams"/>
    <x v="7"/>
    <x v="0"/>
    <x v="2"/>
    <x v="4"/>
    <d v="2020-02-21T00:00:00"/>
    <x v="27"/>
    <s v="February"/>
    <x v="9"/>
    <x v="3"/>
    <d v="2020-02-28T00:00:00"/>
    <n v="7"/>
    <s v="Jocelyn Morgan"/>
    <s v="Pena, Ferguson and Frazier"/>
    <x v="1"/>
    <n v="10609.909509999999"/>
    <n v="313"/>
    <x v="1"/>
    <x v="2"/>
    <x v="0"/>
  </r>
  <r>
    <s v="Tracy Lopez"/>
    <x v="22"/>
    <x v="0"/>
    <x v="7"/>
    <x v="4"/>
    <d v="2022-09-13T00:00:00"/>
    <x v="8"/>
    <s v="September"/>
    <x v="11"/>
    <x v="0"/>
    <d v="2022-09-19T00:00:00"/>
    <n v="6"/>
    <s v="Nathan Mosley"/>
    <s v="Rose-Walker"/>
    <x v="0"/>
    <n v="26408.725419999999"/>
    <n v="172"/>
    <x v="1"/>
    <x v="4"/>
    <x v="2"/>
  </r>
  <r>
    <s v="Thomas Munoz"/>
    <x v="6"/>
    <x v="1"/>
    <x v="5"/>
    <x v="0"/>
    <d v="2021-11-25T00:00:00"/>
    <x v="13"/>
    <s v="November"/>
    <x v="0"/>
    <x v="4"/>
    <d v="2021-12-12T00:00:00"/>
    <n v="17"/>
    <s v="Emily Castillo"/>
    <s v="Martin and Sons"/>
    <x v="2"/>
    <n v="54337.929759999999"/>
    <n v="153"/>
    <x v="2"/>
    <x v="1"/>
    <x v="1"/>
  </r>
  <r>
    <s v="Jennifer Zuniga"/>
    <x v="6"/>
    <x v="0"/>
    <x v="2"/>
    <x v="0"/>
    <d v="2021-09-28T00:00:00"/>
    <x v="24"/>
    <s v="September"/>
    <x v="11"/>
    <x v="4"/>
    <d v="2021-10-17T00:00:00"/>
    <n v="19"/>
    <s v="Brandon Simon"/>
    <s v="Brown, Valdez and Brown"/>
    <x v="1"/>
    <n v="22373.60152"/>
    <n v="101"/>
    <x v="2"/>
    <x v="0"/>
    <x v="1"/>
  </r>
  <r>
    <s v="Sherri Scott"/>
    <x v="17"/>
    <x v="0"/>
    <x v="4"/>
    <x v="4"/>
    <d v="2022-02-18T00:00:00"/>
    <x v="23"/>
    <s v="February"/>
    <x v="9"/>
    <x v="0"/>
    <d v="2022-03-14T00:00:00"/>
    <n v="24"/>
    <s v="Samantha Webb"/>
    <s v="Callahan PLC"/>
    <x v="2"/>
    <n v="16230.452789999999"/>
    <n v="476"/>
    <x v="2"/>
    <x v="0"/>
    <x v="1"/>
  </r>
  <r>
    <s v="Cody Bates"/>
    <x v="19"/>
    <x v="1"/>
    <x v="6"/>
    <x v="5"/>
    <d v="2021-11-24T00:00:00"/>
    <x v="19"/>
    <s v="November"/>
    <x v="0"/>
    <x v="4"/>
    <d v="2021-12-12T00:00:00"/>
    <n v="18"/>
    <s v="Mary Brown"/>
    <s v="Lewis-Cox"/>
    <x v="3"/>
    <n v="44484.803950000001"/>
    <n v="494"/>
    <x v="0"/>
    <x v="0"/>
    <x v="0"/>
  </r>
  <r>
    <s v="Randy Stewart"/>
    <x v="30"/>
    <x v="0"/>
    <x v="3"/>
    <x v="2"/>
    <d v="2019-04-20T00:00:00"/>
    <x v="4"/>
    <s v="April"/>
    <x v="8"/>
    <x v="2"/>
    <d v="2019-04-24T00:00:00"/>
    <n v="4"/>
    <s v="Lauren Knox"/>
    <s v="Lee, Turner and Cross"/>
    <x v="3"/>
    <n v="3722.8103729999998"/>
    <n v="368"/>
    <x v="0"/>
    <x v="4"/>
    <x v="2"/>
  </r>
  <r>
    <s v="Ann Joseph"/>
    <x v="9"/>
    <x v="0"/>
    <x v="6"/>
    <x v="2"/>
    <d v="2022-11-25T00:00:00"/>
    <x v="13"/>
    <s v="November"/>
    <x v="0"/>
    <x v="0"/>
    <d v="2022-12-11T00:00:00"/>
    <n v="16"/>
    <s v="Crystal Robinson"/>
    <s v="Guzman and Sons"/>
    <x v="1"/>
    <n v="20203.3354"/>
    <n v="482"/>
    <x v="2"/>
    <x v="2"/>
    <x v="1"/>
  </r>
  <r>
    <s v="Elizabeth Webb"/>
    <x v="1"/>
    <x v="0"/>
    <x v="2"/>
    <x v="0"/>
    <d v="2022-10-23T00:00:00"/>
    <x v="25"/>
    <s v="October"/>
    <x v="10"/>
    <x v="0"/>
    <d v="2022-10-28T00:00:00"/>
    <n v="5"/>
    <s v="Wendy Allen"/>
    <s v="Holt, Holmes and Luna"/>
    <x v="4"/>
    <n v="55152.30083"/>
    <n v="438"/>
    <x v="2"/>
    <x v="4"/>
    <x v="1"/>
  </r>
  <r>
    <s v="Erika Miller"/>
    <x v="6"/>
    <x v="0"/>
    <x v="2"/>
    <x v="5"/>
    <d v="2021-07-23T00:00:00"/>
    <x v="25"/>
    <s v="July"/>
    <x v="4"/>
    <x v="4"/>
    <d v="2021-08-20T00:00:00"/>
    <n v="28"/>
    <s v="Benjamin Larson"/>
    <s v="Austin, Kane and Peterson"/>
    <x v="1"/>
    <n v="29813.066579999999"/>
    <n v="212"/>
    <x v="2"/>
    <x v="3"/>
    <x v="0"/>
  </r>
  <r>
    <s v="Carlos Esparza"/>
    <x v="43"/>
    <x v="0"/>
    <x v="7"/>
    <x v="3"/>
    <d v="2020-09-02T00:00:00"/>
    <x v="3"/>
    <s v="September"/>
    <x v="11"/>
    <x v="3"/>
    <d v="2020-09-24T00:00:00"/>
    <n v="22"/>
    <s v="Jacqueline Morgan"/>
    <s v="Smith-Peterson"/>
    <x v="3"/>
    <n v="3535.7177120000001"/>
    <n v="257"/>
    <x v="0"/>
    <x v="4"/>
    <x v="1"/>
  </r>
  <r>
    <s v="Jill Cummings"/>
    <x v="62"/>
    <x v="1"/>
    <x v="0"/>
    <x v="4"/>
    <d v="2021-08-21T00:00:00"/>
    <x v="27"/>
    <s v="August"/>
    <x v="5"/>
    <x v="4"/>
    <d v="2021-09-14T00:00:00"/>
    <n v="24"/>
    <s v="Jaclyn Cooper"/>
    <s v="Montgomery, Hanson and Mata"/>
    <x v="0"/>
    <n v="27684.18316"/>
    <n v="311"/>
    <x v="1"/>
    <x v="4"/>
    <x v="2"/>
  </r>
  <r>
    <s v="Michael Rodriguez"/>
    <x v="1"/>
    <x v="1"/>
    <x v="3"/>
    <x v="4"/>
    <d v="2023-10-27T00:00:00"/>
    <x v="16"/>
    <s v="October"/>
    <x v="10"/>
    <x v="1"/>
    <d v="2023-11-24T00:00:00"/>
    <n v="28"/>
    <s v="James Preston"/>
    <s v="Diaz Inc"/>
    <x v="3"/>
    <n v="25746.48904"/>
    <n v="122"/>
    <x v="1"/>
    <x v="4"/>
    <x v="0"/>
  </r>
  <r>
    <s v="Vanessa Mcmillan"/>
    <x v="62"/>
    <x v="0"/>
    <x v="6"/>
    <x v="0"/>
    <d v="2022-09-27T00:00:00"/>
    <x v="16"/>
    <s v="September"/>
    <x v="11"/>
    <x v="0"/>
    <d v="2022-10-18T00:00:00"/>
    <n v="21"/>
    <s v="Ann Hill"/>
    <s v="Anderson-Miller"/>
    <x v="1"/>
    <n v="19319.205440000002"/>
    <n v="261"/>
    <x v="2"/>
    <x v="4"/>
    <x v="1"/>
  </r>
  <r>
    <s v="Janet Macias"/>
    <x v="56"/>
    <x v="1"/>
    <x v="1"/>
    <x v="4"/>
    <d v="2022-06-27T00:00:00"/>
    <x v="16"/>
    <s v="June"/>
    <x v="1"/>
    <x v="0"/>
    <d v="2022-07-09T00:00:00"/>
    <n v="12"/>
    <s v="Julian Richard"/>
    <s v="Baker, Mcgee and Harvey"/>
    <x v="4"/>
    <n v="27959.592670000002"/>
    <n v="294"/>
    <x v="2"/>
    <x v="4"/>
    <x v="0"/>
  </r>
  <r>
    <s v="Andrew Brown"/>
    <x v="46"/>
    <x v="1"/>
    <x v="7"/>
    <x v="3"/>
    <d v="2020-02-26T00:00:00"/>
    <x v="22"/>
    <s v="February"/>
    <x v="9"/>
    <x v="3"/>
    <d v="2020-02-27T00:00:00"/>
    <n v="1"/>
    <s v="Trevor Becker"/>
    <s v="Gordon-Fox"/>
    <x v="4"/>
    <n v="14665.68526"/>
    <n v="461"/>
    <x v="0"/>
    <x v="4"/>
    <x v="0"/>
  </r>
  <r>
    <s v="Leslie Ross"/>
    <x v="20"/>
    <x v="0"/>
    <x v="5"/>
    <x v="2"/>
    <d v="2020-07-27T00:00:00"/>
    <x v="16"/>
    <s v="July"/>
    <x v="4"/>
    <x v="3"/>
    <d v="2020-08-01T00:00:00"/>
    <n v="5"/>
    <s v="Brian King"/>
    <s v="Woods LLC"/>
    <x v="0"/>
    <n v="21705.86535"/>
    <n v="227"/>
    <x v="1"/>
    <x v="4"/>
    <x v="1"/>
  </r>
  <r>
    <s v="Melissa Brown"/>
    <x v="8"/>
    <x v="1"/>
    <x v="6"/>
    <x v="5"/>
    <d v="2021-06-24T00:00:00"/>
    <x v="19"/>
    <s v="June"/>
    <x v="1"/>
    <x v="4"/>
    <d v="2021-06-29T00:00:00"/>
    <n v="5"/>
    <s v="Shane Gonzalez"/>
    <s v="Smith, Hudson and Baker"/>
    <x v="3"/>
    <n v="33140.329210000004"/>
    <n v="408"/>
    <x v="0"/>
    <x v="0"/>
    <x v="2"/>
  </r>
  <r>
    <s v="Kristen Hobbs"/>
    <x v="57"/>
    <x v="1"/>
    <x v="7"/>
    <x v="5"/>
    <d v="2020-03-15T00:00:00"/>
    <x v="7"/>
    <s v="March"/>
    <x v="6"/>
    <x v="3"/>
    <d v="2020-04-05T00:00:00"/>
    <n v="21"/>
    <s v="Sean Solis"/>
    <s v="Vargas, Hill and Gonzalez"/>
    <x v="2"/>
    <n v="22059.77677"/>
    <n v="129"/>
    <x v="2"/>
    <x v="4"/>
    <x v="2"/>
  </r>
  <r>
    <s v="Ronald Riddle"/>
    <x v="36"/>
    <x v="0"/>
    <x v="7"/>
    <x v="5"/>
    <d v="2021-01-19T00:00:00"/>
    <x v="12"/>
    <s v="January"/>
    <x v="2"/>
    <x v="4"/>
    <d v="2021-01-27T00:00:00"/>
    <n v="8"/>
    <s v="Charles Taylor"/>
    <s v="Ramirez, Kane and Taylor"/>
    <x v="1"/>
    <n v="24927.228739999999"/>
    <n v="135"/>
    <x v="2"/>
    <x v="2"/>
    <x v="1"/>
  </r>
  <r>
    <s v="Russell Bell"/>
    <x v="51"/>
    <x v="1"/>
    <x v="0"/>
    <x v="4"/>
    <d v="2021-02-24T00:00:00"/>
    <x v="19"/>
    <s v="February"/>
    <x v="9"/>
    <x v="4"/>
    <d v="2021-03-14T00:00:00"/>
    <n v="18"/>
    <s v="Jeffrey Myers"/>
    <s v="Brown, Baker and Holland"/>
    <x v="3"/>
    <n v="4953.6077869999999"/>
    <n v="224"/>
    <x v="1"/>
    <x v="3"/>
    <x v="0"/>
  </r>
  <r>
    <s v="Joseph King"/>
    <x v="2"/>
    <x v="0"/>
    <x v="3"/>
    <x v="2"/>
    <d v="2023-08-22T00:00:00"/>
    <x v="5"/>
    <s v="August"/>
    <x v="5"/>
    <x v="1"/>
    <d v="2023-09-05T00:00:00"/>
    <n v="14"/>
    <s v="Jennifer Goodman"/>
    <s v="Wiley, Jones and Austin"/>
    <x v="3"/>
    <n v="4612.3329359999998"/>
    <n v="465"/>
    <x v="2"/>
    <x v="3"/>
    <x v="0"/>
  </r>
  <r>
    <s v="Gabriel Wallace"/>
    <x v="7"/>
    <x v="0"/>
    <x v="6"/>
    <x v="2"/>
    <d v="2020-01-18T00:00:00"/>
    <x v="23"/>
    <s v="January"/>
    <x v="2"/>
    <x v="3"/>
    <d v="2020-02-07T00:00:00"/>
    <n v="20"/>
    <s v="Alejandro Brown"/>
    <s v="Douglas, Nguyen and Mendoza"/>
    <x v="3"/>
    <n v="23057.30312"/>
    <n v="458"/>
    <x v="1"/>
    <x v="2"/>
    <x v="2"/>
  </r>
  <r>
    <s v="Jeffrey Carrillo"/>
    <x v="25"/>
    <x v="1"/>
    <x v="7"/>
    <x v="4"/>
    <d v="2020-10-29T00:00:00"/>
    <x v="9"/>
    <s v="October"/>
    <x v="10"/>
    <x v="3"/>
    <d v="2020-11-27T00:00:00"/>
    <n v="29"/>
    <s v="Michael Rosales"/>
    <s v="Kane-Griffith"/>
    <x v="3"/>
    <n v="20709.945080000001"/>
    <n v="296"/>
    <x v="2"/>
    <x v="0"/>
    <x v="1"/>
  </r>
  <r>
    <s v="Julie Dunlap"/>
    <x v="26"/>
    <x v="0"/>
    <x v="1"/>
    <x v="5"/>
    <d v="2022-12-29T00:00:00"/>
    <x v="9"/>
    <s v="December"/>
    <x v="7"/>
    <x v="0"/>
    <d v="2023-01-15T00:00:00"/>
    <n v="17"/>
    <s v="Nathan Smith"/>
    <s v="Stevens, Jones and Williams"/>
    <x v="3"/>
    <n v="30132.823820000001"/>
    <n v="149"/>
    <x v="0"/>
    <x v="0"/>
    <x v="0"/>
  </r>
  <r>
    <s v="Joshua Myers"/>
    <x v="40"/>
    <x v="0"/>
    <x v="3"/>
    <x v="5"/>
    <d v="2022-05-16T00:00:00"/>
    <x v="6"/>
    <s v="May"/>
    <x v="3"/>
    <x v="0"/>
    <d v="2022-06-03T00:00:00"/>
    <n v="18"/>
    <s v="Susan Jones"/>
    <s v="Long Ltd"/>
    <x v="4"/>
    <n v="59676.097280000002"/>
    <n v="284"/>
    <x v="1"/>
    <x v="4"/>
    <x v="0"/>
  </r>
  <r>
    <s v="Dr. Michael Smith PhD"/>
    <x v="8"/>
    <x v="0"/>
    <x v="4"/>
    <x v="1"/>
    <d v="2018-11-06T00:00:00"/>
    <x v="18"/>
    <s v="November"/>
    <x v="0"/>
    <x v="5"/>
    <d v="2018-11-21T00:00:00"/>
    <n v="15"/>
    <s v="Tracy Martin"/>
    <s v="Stein, Long and Williamson"/>
    <x v="1"/>
    <n v="17663.999970000001"/>
    <n v="472"/>
    <x v="2"/>
    <x v="2"/>
    <x v="1"/>
  </r>
  <r>
    <s v="Christopher Alvarado"/>
    <x v="4"/>
    <x v="1"/>
    <x v="0"/>
    <x v="4"/>
    <d v="2022-05-15T00:00:00"/>
    <x v="7"/>
    <s v="May"/>
    <x v="3"/>
    <x v="0"/>
    <d v="2022-06-13T00:00:00"/>
    <n v="29"/>
    <s v="Kevin Navarro"/>
    <s v="Nguyen, Tucker and Kaufman"/>
    <x v="1"/>
    <n v="9220.7895879999996"/>
    <n v="321"/>
    <x v="1"/>
    <x v="2"/>
    <x v="1"/>
  </r>
  <r>
    <s v="Brian Fox"/>
    <x v="38"/>
    <x v="1"/>
    <x v="0"/>
    <x v="1"/>
    <d v="2020-05-13T00:00:00"/>
    <x v="8"/>
    <s v="May"/>
    <x v="3"/>
    <x v="3"/>
    <d v="2020-05-22T00:00:00"/>
    <n v="9"/>
    <s v="Allison Martinez"/>
    <s v="Anderson, Nichols and Bradley"/>
    <x v="3"/>
    <n v="35381.550510000001"/>
    <n v="427"/>
    <x v="2"/>
    <x v="3"/>
    <x v="1"/>
  </r>
  <r>
    <s v="Charles Butler"/>
    <x v="36"/>
    <x v="0"/>
    <x v="3"/>
    <x v="2"/>
    <d v="2023-10-15T00:00:00"/>
    <x v="7"/>
    <s v="October"/>
    <x v="10"/>
    <x v="1"/>
    <d v="2023-10-27T00:00:00"/>
    <n v="12"/>
    <s v="Laurie Hunter"/>
    <s v="Walker, Manning and Hunter"/>
    <x v="2"/>
    <n v="4707.3898470000004"/>
    <n v="457"/>
    <x v="2"/>
    <x v="2"/>
    <x v="2"/>
  </r>
  <r>
    <s v="Steven Osborne"/>
    <x v="29"/>
    <x v="1"/>
    <x v="2"/>
    <x v="3"/>
    <d v="2021-01-29T00:00:00"/>
    <x v="9"/>
    <s v="January"/>
    <x v="2"/>
    <x v="4"/>
    <d v="2021-02-08T00:00:00"/>
    <n v="10"/>
    <s v="Jennifer Frye"/>
    <s v="Berry Ltd"/>
    <x v="3"/>
    <n v="11702.40134"/>
    <n v="257"/>
    <x v="2"/>
    <x v="2"/>
    <x v="2"/>
  </r>
  <r>
    <s v="Kelly Baker"/>
    <x v="62"/>
    <x v="0"/>
    <x v="6"/>
    <x v="0"/>
    <d v="2019-01-25T00:00:00"/>
    <x v="13"/>
    <s v="January"/>
    <x v="2"/>
    <x v="2"/>
    <d v="2019-02-21T00:00:00"/>
    <n v="27"/>
    <s v="Victoria Fuller"/>
    <s v="Lewis, Barton and Turner"/>
    <x v="4"/>
    <n v="18035.357499999998"/>
    <n v="429"/>
    <x v="2"/>
    <x v="1"/>
    <x v="2"/>
  </r>
  <r>
    <s v="Randy Buchanan"/>
    <x v="17"/>
    <x v="0"/>
    <x v="3"/>
    <x v="4"/>
    <d v="2022-12-27T00:00:00"/>
    <x v="16"/>
    <s v="December"/>
    <x v="7"/>
    <x v="0"/>
    <d v="2023-01-17T00:00:00"/>
    <n v="21"/>
    <s v="Richard Jones"/>
    <s v="Gonzales, Peterson and Wallace"/>
    <x v="3"/>
    <n v="24213.807390000002"/>
    <n v="227"/>
    <x v="1"/>
    <x v="3"/>
    <x v="2"/>
  </r>
  <r>
    <s v="Anne Hernandez"/>
    <x v="59"/>
    <x v="0"/>
    <x v="6"/>
    <x v="0"/>
    <d v="2019-07-20T00:00:00"/>
    <x v="4"/>
    <s v="July"/>
    <x v="4"/>
    <x v="2"/>
    <d v="2019-08-18T00:00:00"/>
    <n v="29"/>
    <s v="Laura Reese"/>
    <s v="Cook PLC"/>
    <x v="3"/>
    <n v="12901.76802"/>
    <n v="468"/>
    <x v="2"/>
    <x v="0"/>
    <x v="1"/>
  </r>
  <r>
    <s v="Daniel Carter"/>
    <x v="40"/>
    <x v="1"/>
    <x v="5"/>
    <x v="4"/>
    <d v="2021-09-08T00:00:00"/>
    <x v="11"/>
    <s v="September"/>
    <x v="11"/>
    <x v="4"/>
    <d v="2021-09-12T00:00:00"/>
    <n v="4"/>
    <s v="Christopher Sanchez"/>
    <s v="Ross-English"/>
    <x v="4"/>
    <n v="12026.96845"/>
    <n v="130"/>
    <x v="2"/>
    <x v="3"/>
    <x v="2"/>
  </r>
  <r>
    <s v="Valerie Williams"/>
    <x v="63"/>
    <x v="1"/>
    <x v="7"/>
    <x v="5"/>
    <d v="2023-06-14T00:00:00"/>
    <x v="10"/>
    <s v="June"/>
    <x v="1"/>
    <x v="1"/>
    <d v="2023-07-03T00:00:00"/>
    <n v="19"/>
    <s v="Thomas Perry"/>
    <s v="Vega-Ward"/>
    <x v="1"/>
    <n v="45032.049229999997"/>
    <n v="417"/>
    <x v="0"/>
    <x v="3"/>
    <x v="1"/>
  </r>
  <r>
    <s v="Jonathan Austin"/>
    <x v="17"/>
    <x v="0"/>
    <x v="7"/>
    <x v="5"/>
    <d v="2021-07-29T00:00:00"/>
    <x v="9"/>
    <s v="July"/>
    <x v="4"/>
    <x v="4"/>
    <d v="2021-08-26T00:00:00"/>
    <n v="28"/>
    <s v="Daniel Garcia"/>
    <s v="Martinez-Thompson"/>
    <x v="1"/>
    <n v="76031.08941"/>
    <n v="418"/>
    <x v="1"/>
    <x v="1"/>
    <x v="0"/>
  </r>
  <r>
    <s v="Andrew Mills"/>
    <x v="54"/>
    <x v="1"/>
    <x v="6"/>
    <x v="2"/>
    <d v="2021-04-11T00:00:00"/>
    <x v="17"/>
    <s v="April"/>
    <x v="8"/>
    <x v="4"/>
    <d v="2021-05-11T00:00:00"/>
    <n v="30"/>
    <s v="Joel Rowe"/>
    <s v="Ball-Morris"/>
    <x v="4"/>
    <n v="6116.4061670000001"/>
    <n v="256"/>
    <x v="1"/>
    <x v="2"/>
    <x v="0"/>
  </r>
  <r>
    <s v="Luis Fisher"/>
    <x v="13"/>
    <x v="0"/>
    <x v="1"/>
    <x v="5"/>
    <d v="2021-01-13T00:00:00"/>
    <x v="8"/>
    <s v="January"/>
    <x v="2"/>
    <x v="4"/>
    <d v="2021-02-11T00:00:00"/>
    <n v="29"/>
    <s v="Billy Mendoza"/>
    <s v="Stewart-Thompson"/>
    <x v="4"/>
    <n v="43422.797149999999"/>
    <n v="485"/>
    <x v="1"/>
    <x v="4"/>
    <x v="0"/>
  </r>
  <r>
    <s v="Debra Smith"/>
    <x v="32"/>
    <x v="0"/>
    <x v="3"/>
    <x v="2"/>
    <d v="2021-03-30T00:00:00"/>
    <x v="20"/>
    <s v="March"/>
    <x v="6"/>
    <x v="4"/>
    <d v="2021-04-26T00:00:00"/>
    <n v="27"/>
    <s v="Mary Adams"/>
    <s v="Franklin-Parker"/>
    <x v="4"/>
    <n v="766.83675019999998"/>
    <n v="316"/>
    <x v="1"/>
    <x v="3"/>
    <x v="1"/>
  </r>
  <r>
    <s v="Brendan Stanley"/>
    <x v="44"/>
    <x v="0"/>
    <x v="5"/>
    <x v="1"/>
    <d v="2023-09-19T00:00:00"/>
    <x v="12"/>
    <s v="September"/>
    <x v="11"/>
    <x v="1"/>
    <d v="2023-09-26T00:00:00"/>
    <n v="7"/>
    <s v="Erika Lawrence"/>
    <s v="Burton, Garcia and Wilkerson"/>
    <x v="3"/>
    <n v="25695.88392"/>
    <n v="291"/>
    <x v="2"/>
    <x v="1"/>
    <x v="2"/>
  </r>
  <r>
    <s v="John Byrd"/>
    <x v="32"/>
    <x v="1"/>
    <x v="0"/>
    <x v="5"/>
    <d v="2018-10-31T00:00:00"/>
    <x v="26"/>
    <s v="October"/>
    <x v="10"/>
    <x v="5"/>
    <d v="2018-11-25T00:00:00"/>
    <n v="25"/>
    <s v="Melissa Bell"/>
    <s v="Adams, Fritz and Smith"/>
    <x v="1"/>
    <n v="30496.370470000002"/>
    <n v="171"/>
    <x v="1"/>
    <x v="0"/>
    <x v="1"/>
  </r>
  <r>
    <s v="Darin Mosley"/>
    <x v="51"/>
    <x v="0"/>
    <x v="7"/>
    <x v="0"/>
    <d v="2019-11-10T00:00:00"/>
    <x v="1"/>
    <s v="November"/>
    <x v="0"/>
    <x v="2"/>
    <d v="2019-11-24T00:00:00"/>
    <n v="14"/>
    <s v="Timothy Jones"/>
    <s v="Moon-Martinez"/>
    <x v="0"/>
    <n v="6260.9479520000004"/>
    <n v="423"/>
    <x v="2"/>
    <x v="2"/>
    <x v="2"/>
  </r>
  <r>
    <s v="Scott Oconnor"/>
    <x v="4"/>
    <x v="0"/>
    <x v="3"/>
    <x v="1"/>
    <d v="2023-06-28T00:00:00"/>
    <x v="24"/>
    <s v="June"/>
    <x v="1"/>
    <x v="1"/>
    <d v="2023-07-12T00:00:00"/>
    <n v="14"/>
    <s v="Frank Dennis"/>
    <s v="Delgado-Terry"/>
    <x v="3"/>
    <n v="41237.639799999997"/>
    <n v="336"/>
    <x v="2"/>
    <x v="3"/>
    <x v="0"/>
  </r>
  <r>
    <s v="Angela Williams"/>
    <x v="14"/>
    <x v="0"/>
    <x v="4"/>
    <x v="3"/>
    <d v="2022-11-05T00:00:00"/>
    <x v="15"/>
    <s v="November"/>
    <x v="0"/>
    <x v="0"/>
    <d v="2022-11-17T00:00:00"/>
    <n v="12"/>
    <s v="Todd Davis"/>
    <s v="Stewart-Neal"/>
    <x v="3"/>
    <n v="28499.065490000001"/>
    <n v="109"/>
    <x v="0"/>
    <x v="0"/>
    <x v="1"/>
  </r>
  <r>
    <s v="John Hoffman"/>
    <x v="42"/>
    <x v="1"/>
    <x v="6"/>
    <x v="5"/>
    <d v="2019-07-08T00:00:00"/>
    <x v="11"/>
    <s v="July"/>
    <x v="4"/>
    <x v="2"/>
    <d v="2019-07-10T00:00:00"/>
    <n v="2"/>
    <s v="Patricia Navarro"/>
    <s v="Rodriguez Group"/>
    <x v="1"/>
    <n v="68068.852589999995"/>
    <n v="304"/>
    <x v="1"/>
    <x v="0"/>
    <x v="0"/>
  </r>
  <r>
    <s v="James Green"/>
    <x v="3"/>
    <x v="0"/>
    <x v="1"/>
    <x v="2"/>
    <d v="2023-01-27T00:00:00"/>
    <x v="16"/>
    <s v="January"/>
    <x v="2"/>
    <x v="1"/>
    <d v="2023-02-03T00:00:00"/>
    <n v="7"/>
    <s v="Beverly Compton"/>
    <s v="Williams Group"/>
    <x v="3"/>
    <n v="20902.828659999999"/>
    <n v="193"/>
    <x v="0"/>
    <x v="3"/>
    <x v="0"/>
  </r>
  <r>
    <s v="Shelby Brown"/>
    <x v="44"/>
    <x v="0"/>
    <x v="5"/>
    <x v="2"/>
    <d v="2023-10-13T00:00:00"/>
    <x v="8"/>
    <s v="October"/>
    <x v="10"/>
    <x v="1"/>
    <d v="2023-10-15T00:00:00"/>
    <n v="2"/>
    <s v="Melissa Paul"/>
    <s v="Donovan, Williams and Gould"/>
    <x v="2"/>
    <n v="11336.192150000001"/>
    <n v="133"/>
    <x v="1"/>
    <x v="4"/>
    <x v="2"/>
  </r>
  <r>
    <s v="Robert Cook"/>
    <x v="49"/>
    <x v="0"/>
    <x v="2"/>
    <x v="5"/>
    <d v="2019-07-15T00:00:00"/>
    <x v="7"/>
    <s v="July"/>
    <x v="4"/>
    <x v="2"/>
    <d v="2019-08-14T00:00:00"/>
    <n v="30"/>
    <s v="Kathryn Thomas"/>
    <s v="Murray, Dennis and Simmons"/>
    <x v="2"/>
    <n v="56508.009910000001"/>
    <n v="202"/>
    <x v="1"/>
    <x v="3"/>
    <x v="0"/>
  </r>
  <r>
    <s v="John Brandt"/>
    <x v="67"/>
    <x v="0"/>
    <x v="7"/>
    <x v="1"/>
    <d v="2019-06-14T00:00:00"/>
    <x v="10"/>
    <s v="June"/>
    <x v="1"/>
    <x v="2"/>
    <d v="2019-06-27T00:00:00"/>
    <n v="13"/>
    <s v="Garrett Cook"/>
    <s v="Garcia-Rush"/>
    <x v="3"/>
    <n v="42053.17209"/>
    <n v="337"/>
    <x v="1"/>
    <x v="0"/>
    <x v="0"/>
  </r>
  <r>
    <s v="Michael Mueller"/>
    <x v="19"/>
    <x v="0"/>
    <x v="6"/>
    <x v="3"/>
    <d v="2023-10-12T00:00:00"/>
    <x v="14"/>
    <s v="October"/>
    <x v="10"/>
    <x v="1"/>
    <d v="2023-10-17T00:00:00"/>
    <n v="5"/>
    <s v="Andrew Maldonado"/>
    <s v="Green and Sons"/>
    <x v="0"/>
    <n v="8760.5985440000004"/>
    <n v="424"/>
    <x v="0"/>
    <x v="3"/>
    <x v="1"/>
  </r>
  <r>
    <s v="Tina Lee"/>
    <x v="1"/>
    <x v="1"/>
    <x v="7"/>
    <x v="3"/>
    <d v="2019-03-25T00:00:00"/>
    <x v="13"/>
    <s v="March"/>
    <x v="6"/>
    <x v="2"/>
    <d v="2019-04-11T00:00:00"/>
    <n v="17"/>
    <s v="Lauren Rice"/>
    <s v="Case, Meyer and Williams"/>
    <x v="2"/>
    <n v="10097.72039"/>
    <n v="496"/>
    <x v="0"/>
    <x v="0"/>
    <x v="2"/>
  </r>
  <r>
    <s v="Monica Jackson"/>
    <x v="48"/>
    <x v="1"/>
    <x v="4"/>
    <x v="5"/>
    <d v="2022-10-16T00:00:00"/>
    <x v="6"/>
    <s v="October"/>
    <x v="10"/>
    <x v="0"/>
    <d v="2022-10-19T00:00:00"/>
    <n v="3"/>
    <s v="Kristy Duncan Dvm"/>
    <s v="Mitchell Group"/>
    <x v="0"/>
    <n v="20479.008679999999"/>
    <n v="367"/>
    <x v="1"/>
    <x v="2"/>
    <x v="2"/>
  </r>
  <r>
    <s v="Danny Allison"/>
    <x v="53"/>
    <x v="1"/>
    <x v="2"/>
    <x v="4"/>
    <d v="2020-02-12T00:00:00"/>
    <x v="14"/>
    <s v="February"/>
    <x v="9"/>
    <x v="3"/>
    <d v="2020-02-29T00:00:00"/>
    <n v="17"/>
    <s v="Carol Decker"/>
    <s v="Walter, George and Mack"/>
    <x v="3"/>
    <n v="22499.71788"/>
    <n v="370"/>
    <x v="2"/>
    <x v="4"/>
    <x v="0"/>
  </r>
  <r>
    <s v="Daniel Wilson"/>
    <x v="41"/>
    <x v="0"/>
    <x v="7"/>
    <x v="0"/>
    <d v="2022-06-07T00:00:00"/>
    <x v="30"/>
    <s v="June"/>
    <x v="1"/>
    <x v="0"/>
    <d v="2022-06-10T00:00:00"/>
    <n v="3"/>
    <s v="Mark Parker"/>
    <s v="Johnson-Donaldson"/>
    <x v="0"/>
    <n v="12071.494290000001"/>
    <n v="324"/>
    <x v="2"/>
    <x v="0"/>
    <x v="0"/>
  </r>
  <r>
    <s v="Linda Allen"/>
    <x v="44"/>
    <x v="0"/>
    <x v="4"/>
    <x v="4"/>
    <d v="2021-10-25T00:00:00"/>
    <x v="13"/>
    <s v="October"/>
    <x v="10"/>
    <x v="4"/>
    <d v="2021-10-31T00:00:00"/>
    <n v="6"/>
    <s v="Amber Parker Md"/>
    <s v="Kelly-Anderson"/>
    <x v="4"/>
    <n v="33464.071470000003"/>
    <n v="237"/>
    <x v="2"/>
    <x v="1"/>
    <x v="2"/>
  </r>
  <r>
    <s v="Rebecca Gomez"/>
    <x v="40"/>
    <x v="1"/>
    <x v="7"/>
    <x v="1"/>
    <d v="2022-07-31T00:00:00"/>
    <x v="26"/>
    <s v="July"/>
    <x v="4"/>
    <x v="0"/>
    <d v="2022-08-25T00:00:00"/>
    <n v="25"/>
    <s v="Nicholas Gray"/>
    <s v="Petersen PLC"/>
    <x v="3"/>
    <n v="1339.313484"/>
    <n v="231"/>
    <x v="2"/>
    <x v="0"/>
    <x v="2"/>
  </r>
  <r>
    <s v="Misty Meyers"/>
    <x v="61"/>
    <x v="1"/>
    <x v="5"/>
    <x v="3"/>
    <d v="2023-09-23T00:00:00"/>
    <x v="25"/>
    <s v="September"/>
    <x v="11"/>
    <x v="1"/>
    <d v="2023-09-24T00:00:00"/>
    <n v="1"/>
    <s v="Elizabeth Waller"/>
    <s v="Newman-Larson"/>
    <x v="4"/>
    <n v="18390.048589999999"/>
    <n v="279"/>
    <x v="2"/>
    <x v="2"/>
    <x v="1"/>
  </r>
  <r>
    <s v="Olivia Green"/>
    <x v="41"/>
    <x v="1"/>
    <x v="0"/>
    <x v="0"/>
    <d v="2022-01-23T00:00:00"/>
    <x v="25"/>
    <s v="January"/>
    <x v="2"/>
    <x v="0"/>
    <d v="2022-02-11T00:00:00"/>
    <n v="19"/>
    <s v="Antonio Andrews Md"/>
    <s v="Hamilton, Hernandez and White"/>
    <x v="4"/>
    <n v="42130.630299999997"/>
    <n v="431"/>
    <x v="2"/>
    <x v="0"/>
    <x v="2"/>
  </r>
  <r>
    <s v="Amber Sharp"/>
    <x v="0"/>
    <x v="1"/>
    <x v="5"/>
    <x v="5"/>
    <d v="2019-06-15T00:00:00"/>
    <x v="7"/>
    <s v="June"/>
    <x v="1"/>
    <x v="2"/>
    <d v="2019-07-01T00:00:00"/>
    <n v="16"/>
    <s v="Raymond Carter"/>
    <s v="Goodwin, Zimmerman and Stevens"/>
    <x v="0"/>
    <n v="52849.570370000001"/>
    <n v="250"/>
    <x v="1"/>
    <x v="4"/>
    <x v="2"/>
  </r>
  <r>
    <s v="Michael Ellis"/>
    <x v="30"/>
    <x v="1"/>
    <x v="4"/>
    <x v="2"/>
    <d v="2020-07-11T00:00:00"/>
    <x v="17"/>
    <s v="July"/>
    <x v="4"/>
    <x v="3"/>
    <d v="2020-07-30T00:00:00"/>
    <n v="19"/>
    <s v="Jacob Hall"/>
    <s v="Holland, Elliott and King"/>
    <x v="4"/>
    <n v="1813.7280989999999"/>
    <n v="270"/>
    <x v="1"/>
    <x v="3"/>
    <x v="1"/>
  </r>
  <r>
    <s v="Katherine Bailey"/>
    <x v="16"/>
    <x v="0"/>
    <x v="2"/>
    <x v="0"/>
    <d v="2021-04-03T00:00:00"/>
    <x v="21"/>
    <s v="April"/>
    <x v="8"/>
    <x v="4"/>
    <d v="2021-04-28T00:00:00"/>
    <n v="25"/>
    <s v="Vanessa Weber"/>
    <s v="Watkins, Wilson and Roach"/>
    <x v="0"/>
    <n v="22714.936160000001"/>
    <n v="273"/>
    <x v="2"/>
    <x v="0"/>
    <x v="2"/>
  </r>
  <r>
    <s v="Monique Yang"/>
    <x v="47"/>
    <x v="1"/>
    <x v="6"/>
    <x v="5"/>
    <d v="2019-06-20T00:00:00"/>
    <x v="4"/>
    <s v="June"/>
    <x v="1"/>
    <x v="2"/>
    <d v="2019-07-07T00:00:00"/>
    <n v="17"/>
    <s v="Justin Landry"/>
    <s v="Harris-Villanueva"/>
    <x v="0"/>
    <n v="10095.797280000001"/>
    <n v="140"/>
    <x v="1"/>
    <x v="1"/>
    <x v="2"/>
  </r>
  <r>
    <s v="Thomas Alexander"/>
    <x v="67"/>
    <x v="0"/>
    <x v="3"/>
    <x v="2"/>
    <d v="2021-02-18T00:00:00"/>
    <x v="23"/>
    <s v="February"/>
    <x v="9"/>
    <x v="4"/>
    <d v="2021-03-07T00:00:00"/>
    <n v="17"/>
    <s v="Sharon Reeves"/>
    <s v="Willis-Glass"/>
    <x v="2"/>
    <n v="21317.498820000001"/>
    <n v="163"/>
    <x v="2"/>
    <x v="1"/>
    <x v="1"/>
  </r>
  <r>
    <s v="Jocelyn King"/>
    <x v="63"/>
    <x v="1"/>
    <x v="0"/>
    <x v="5"/>
    <d v="2020-08-11T00:00:00"/>
    <x v="17"/>
    <s v="August"/>
    <x v="5"/>
    <x v="3"/>
    <d v="2020-08-17T00:00:00"/>
    <n v="6"/>
    <s v="Albert Mccarty"/>
    <s v="Thompson-Knight"/>
    <x v="3"/>
    <n v="68934.262900000002"/>
    <n v="472"/>
    <x v="1"/>
    <x v="4"/>
    <x v="0"/>
  </r>
  <r>
    <s v="Nancy Perez"/>
    <x v="7"/>
    <x v="1"/>
    <x v="2"/>
    <x v="4"/>
    <d v="2023-04-16T00:00:00"/>
    <x v="6"/>
    <s v="April"/>
    <x v="8"/>
    <x v="1"/>
    <d v="2023-04-26T00:00:00"/>
    <n v="10"/>
    <s v="Alicia Alvarez"/>
    <s v="Stephenson-Sweeney"/>
    <x v="0"/>
    <n v="16065.369780000001"/>
    <n v="190"/>
    <x v="1"/>
    <x v="1"/>
    <x v="2"/>
  </r>
  <r>
    <s v="Richard Baxter"/>
    <x v="27"/>
    <x v="1"/>
    <x v="1"/>
    <x v="3"/>
    <d v="2023-09-21T00:00:00"/>
    <x v="27"/>
    <s v="September"/>
    <x v="11"/>
    <x v="1"/>
    <d v="2023-10-14T00:00:00"/>
    <n v="23"/>
    <s v="Kristi Hunter"/>
    <s v="Hansen PLC"/>
    <x v="0"/>
    <n v="25946.691760000002"/>
    <n v="289"/>
    <x v="2"/>
    <x v="0"/>
    <x v="1"/>
  </r>
  <r>
    <s v="Renee Collins"/>
    <x v="30"/>
    <x v="1"/>
    <x v="5"/>
    <x v="2"/>
    <d v="2019-01-06T00:00:00"/>
    <x v="18"/>
    <s v="January"/>
    <x v="2"/>
    <x v="2"/>
    <d v="2019-01-30T00:00:00"/>
    <n v="24"/>
    <s v="Peggy Mitchell"/>
    <s v="Robinson, Edwards and Jones"/>
    <x v="0"/>
    <n v="6354.0228479999996"/>
    <n v="210"/>
    <x v="2"/>
    <x v="0"/>
    <x v="1"/>
  </r>
  <r>
    <s v="Dana Davis"/>
    <x v="37"/>
    <x v="0"/>
    <x v="0"/>
    <x v="1"/>
    <d v="2021-10-19T00:00:00"/>
    <x v="12"/>
    <s v="October"/>
    <x v="10"/>
    <x v="4"/>
    <d v="2021-11-15T00:00:00"/>
    <n v="27"/>
    <s v="Jessica Ballard"/>
    <s v="Lee, Orozco and Hartman"/>
    <x v="1"/>
    <n v="32137.362069999999"/>
    <n v="263"/>
    <x v="2"/>
    <x v="2"/>
    <x v="2"/>
  </r>
  <r>
    <s v="Bradley Cohen"/>
    <x v="11"/>
    <x v="1"/>
    <x v="7"/>
    <x v="5"/>
    <d v="2020-11-27T00:00:00"/>
    <x v="16"/>
    <s v="November"/>
    <x v="0"/>
    <x v="3"/>
    <d v="2020-11-29T00:00:00"/>
    <n v="2"/>
    <s v="Lawrence Baker"/>
    <s v="Gutierrez, Wilcox and Conner"/>
    <x v="4"/>
    <n v="63282.160380000001"/>
    <n v="115"/>
    <x v="1"/>
    <x v="3"/>
    <x v="1"/>
  </r>
  <r>
    <s v="Steve Melendez"/>
    <x v="53"/>
    <x v="0"/>
    <x v="5"/>
    <x v="4"/>
    <d v="2019-06-20T00:00:00"/>
    <x v="4"/>
    <s v="June"/>
    <x v="1"/>
    <x v="2"/>
    <d v="2019-07-16T00:00:00"/>
    <n v="26"/>
    <s v="Erin Davis"/>
    <s v="Turner-Grant"/>
    <x v="4"/>
    <n v="15587.30659"/>
    <n v="295"/>
    <x v="1"/>
    <x v="2"/>
    <x v="2"/>
  </r>
  <r>
    <s v="Alexander Sellers"/>
    <x v="36"/>
    <x v="0"/>
    <x v="7"/>
    <x v="5"/>
    <d v="2021-11-13T00:00:00"/>
    <x v="8"/>
    <s v="November"/>
    <x v="0"/>
    <x v="4"/>
    <d v="2021-12-07T00:00:00"/>
    <n v="24"/>
    <s v="Joseph Roman"/>
    <s v="Keller Group"/>
    <x v="2"/>
    <n v="40977.026919999997"/>
    <n v="189"/>
    <x v="1"/>
    <x v="4"/>
    <x v="2"/>
  </r>
  <r>
    <s v="Marilyn Owens"/>
    <x v="52"/>
    <x v="1"/>
    <x v="2"/>
    <x v="5"/>
    <d v="2021-06-19T00:00:00"/>
    <x v="12"/>
    <s v="June"/>
    <x v="1"/>
    <x v="4"/>
    <d v="2021-07-18T00:00:00"/>
    <n v="29"/>
    <s v="Michelle Hall"/>
    <s v="Bird Group"/>
    <x v="0"/>
    <n v="34621.66289"/>
    <n v="467"/>
    <x v="1"/>
    <x v="0"/>
    <x v="1"/>
  </r>
  <r>
    <s v="Eric Mason"/>
    <x v="0"/>
    <x v="1"/>
    <x v="3"/>
    <x v="0"/>
    <d v="2023-06-02T00:00:00"/>
    <x v="3"/>
    <s v="June"/>
    <x v="1"/>
    <x v="1"/>
    <d v="2023-06-12T00:00:00"/>
    <n v="10"/>
    <s v="Joseph Freeman"/>
    <s v="Estrada, Garza and Lee"/>
    <x v="0"/>
    <n v="8691.0332579999995"/>
    <n v="289"/>
    <x v="2"/>
    <x v="3"/>
    <x v="1"/>
  </r>
  <r>
    <s v="Jessica Werner"/>
    <x v="54"/>
    <x v="0"/>
    <x v="3"/>
    <x v="2"/>
    <d v="2019-02-08T00:00:00"/>
    <x v="11"/>
    <s v="February"/>
    <x v="9"/>
    <x v="2"/>
    <d v="2019-02-22T00:00:00"/>
    <n v="14"/>
    <s v="Derek Perkins"/>
    <s v="Evans, Ruiz and Wood"/>
    <x v="4"/>
    <n v="19797.644319999999"/>
    <n v="265"/>
    <x v="0"/>
    <x v="1"/>
    <x v="2"/>
  </r>
  <r>
    <s v="Lisa Diaz"/>
    <x v="53"/>
    <x v="0"/>
    <x v="0"/>
    <x v="0"/>
    <d v="2021-01-21T00:00:00"/>
    <x v="27"/>
    <s v="January"/>
    <x v="2"/>
    <x v="4"/>
    <d v="2021-02-05T00:00:00"/>
    <n v="15"/>
    <s v="Marc Williams"/>
    <s v="Burton-Fleming"/>
    <x v="3"/>
    <n v="35077.869180000002"/>
    <n v="119"/>
    <x v="2"/>
    <x v="3"/>
    <x v="1"/>
  </r>
  <r>
    <s v="Drew Tyler"/>
    <x v="18"/>
    <x v="0"/>
    <x v="7"/>
    <x v="3"/>
    <d v="2021-02-10T00:00:00"/>
    <x v="1"/>
    <s v="February"/>
    <x v="9"/>
    <x v="4"/>
    <d v="2021-03-12T00:00:00"/>
    <n v="30"/>
    <s v="Margaret Watkins"/>
    <s v="Diaz Inc"/>
    <x v="0"/>
    <n v="28665.8619"/>
    <n v="411"/>
    <x v="2"/>
    <x v="1"/>
    <x v="0"/>
  </r>
  <r>
    <s v="Michael Wong"/>
    <x v="58"/>
    <x v="1"/>
    <x v="0"/>
    <x v="3"/>
    <d v="2020-10-13T00:00:00"/>
    <x v="8"/>
    <s v="October"/>
    <x v="10"/>
    <x v="3"/>
    <d v="2020-11-02T00:00:00"/>
    <n v="20"/>
    <s v="Joshua Webb"/>
    <s v="Jordan-Mata"/>
    <x v="2"/>
    <n v="24221.92469"/>
    <n v="321"/>
    <x v="0"/>
    <x v="4"/>
    <x v="0"/>
  </r>
  <r>
    <s v="Sara Hill"/>
    <x v="31"/>
    <x v="1"/>
    <x v="2"/>
    <x v="0"/>
    <d v="2022-10-15T00:00:00"/>
    <x v="7"/>
    <s v="October"/>
    <x v="10"/>
    <x v="0"/>
    <d v="2022-11-04T00:00:00"/>
    <n v="20"/>
    <s v="William Alvarez"/>
    <s v="Smith-Nelson"/>
    <x v="4"/>
    <n v="26431.569439999999"/>
    <n v="382"/>
    <x v="2"/>
    <x v="3"/>
    <x v="0"/>
  </r>
  <r>
    <s v="Megan Hernandez"/>
    <x v="2"/>
    <x v="0"/>
    <x v="0"/>
    <x v="5"/>
    <d v="2021-05-11T00:00:00"/>
    <x v="17"/>
    <s v="May"/>
    <x v="3"/>
    <x v="4"/>
    <d v="2021-05-30T00:00:00"/>
    <n v="19"/>
    <s v="Alyssa Schultz"/>
    <s v="Bryant-Anderson"/>
    <x v="0"/>
    <n v="2216.3526440000001"/>
    <n v="130"/>
    <x v="1"/>
    <x v="1"/>
    <x v="0"/>
  </r>
  <r>
    <s v="William Cox"/>
    <x v="53"/>
    <x v="1"/>
    <x v="4"/>
    <x v="3"/>
    <d v="2021-12-01T00:00:00"/>
    <x v="28"/>
    <s v="December"/>
    <x v="7"/>
    <x v="4"/>
    <d v="2021-12-07T00:00:00"/>
    <n v="6"/>
    <s v="Erica Evans"/>
    <s v="Rogers-Johnson"/>
    <x v="2"/>
    <n v="16285.049069999999"/>
    <n v="399"/>
    <x v="0"/>
    <x v="2"/>
    <x v="1"/>
  </r>
  <r>
    <s v="Mary Bauer"/>
    <x v="14"/>
    <x v="0"/>
    <x v="7"/>
    <x v="5"/>
    <d v="2022-03-18T00:00:00"/>
    <x v="23"/>
    <s v="March"/>
    <x v="6"/>
    <x v="0"/>
    <d v="2022-04-14T00:00:00"/>
    <n v="27"/>
    <s v="Kenneth Travis"/>
    <s v="Randall Group"/>
    <x v="0"/>
    <n v="38985.309179999997"/>
    <n v="156"/>
    <x v="1"/>
    <x v="1"/>
    <x v="0"/>
  </r>
  <r>
    <s v="Wendy Davis"/>
    <x v="61"/>
    <x v="1"/>
    <x v="1"/>
    <x v="0"/>
    <d v="2021-08-20T00:00:00"/>
    <x v="4"/>
    <s v="August"/>
    <x v="5"/>
    <x v="4"/>
    <d v="2021-09-10T00:00:00"/>
    <n v="21"/>
    <s v="Diamond Miller"/>
    <s v="Hampton, Cooper and Hoover"/>
    <x v="0"/>
    <n v="8795.1593250000005"/>
    <n v="197"/>
    <x v="2"/>
    <x v="0"/>
    <x v="1"/>
  </r>
  <r>
    <s v="Lauren Johnson"/>
    <x v="38"/>
    <x v="1"/>
    <x v="7"/>
    <x v="0"/>
    <d v="2020-05-09T00:00:00"/>
    <x v="2"/>
    <s v="May"/>
    <x v="3"/>
    <x v="3"/>
    <d v="2020-05-21T00:00:00"/>
    <n v="12"/>
    <s v="Chad West"/>
    <s v="Rodriguez LLC"/>
    <x v="1"/>
    <n v="32181.691030000002"/>
    <n v="218"/>
    <x v="2"/>
    <x v="2"/>
    <x v="0"/>
  </r>
  <r>
    <s v="Laura Williams"/>
    <x v="59"/>
    <x v="0"/>
    <x v="2"/>
    <x v="5"/>
    <d v="2021-10-22T00:00:00"/>
    <x v="5"/>
    <s v="October"/>
    <x v="10"/>
    <x v="4"/>
    <d v="2021-11-10T00:00:00"/>
    <n v="19"/>
    <s v="Sarah Ross"/>
    <s v="Grant Ltd"/>
    <x v="0"/>
    <n v="7365.2866560000002"/>
    <n v="162"/>
    <x v="0"/>
    <x v="1"/>
    <x v="0"/>
  </r>
  <r>
    <s v="Dr. Ronald Gutierrez"/>
    <x v="54"/>
    <x v="1"/>
    <x v="5"/>
    <x v="2"/>
    <d v="2023-05-14T00:00:00"/>
    <x v="10"/>
    <s v="May"/>
    <x v="3"/>
    <x v="1"/>
    <d v="2023-05-15T00:00:00"/>
    <n v="1"/>
    <s v="Mark Hernandez"/>
    <s v="Schneider, Martinez and Acosta"/>
    <x v="2"/>
    <n v="12947.37988"/>
    <n v="339"/>
    <x v="1"/>
    <x v="4"/>
    <x v="2"/>
  </r>
  <r>
    <s v="Cindy Romero"/>
    <x v="38"/>
    <x v="0"/>
    <x v="3"/>
    <x v="1"/>
    <d v="2023-02-15T00:00:00"/>
    <x v="7"/>
    <s v="February"/>
    <x v="9"/>
    <x v="1"/>
    <d v="2023-03-12T00:00:00"/>
    <n v="25"/>
    <s v="Julie Cummings"/>
    <s v="Peterson, Gonzalez and Miranda"/>
    <x v="2"/>
    <n v="17414.648509999999"/>
    <n v="364"/>
    <x v="1"/>
    <x v="4"/>
    <x v="0"/>
  </r>
  <r>
    <s v="William Maynard"/>
    <x v="1"/>
    <x v="0"/>
    <x v="5"/>
    <x v="0"/>
    <d v="2021-06-10T00:00:00"/>
    <x v="1"/>
    <s v="June"/>
    <x v="1"/>
    <x v="4"/>
    <d v="2021-06-15T00:00:00"/>
    <n v="5"/>
    <s v="Jennifer Martinez"/>
    <s v="Cobb, Jones and Ayala"/>
    <x v="1"/>
    <n v="28881.13407"/>
    <n v="189"/>
    <x v="1"/>
    <x v="1"/>
    <x v="1"/>
  </r>
  <r>
    <s v="Carrie Bautista"/>
    <x v="49"/>
    <x v="0"/>
    <x v="1"/>
    <x v="5"/>
    <d v="2022-12-07T00:00:00"/>
    <x v="30"/>
    <s v="December"/>
    <x v="7"/>
    <x v="0"/>
    <d v="2022-12-18T00:00:00"/>
    <n v="11"/>
    <s v="Mark Johnson"/>
    <s v="Miller-Gordon"/>
    <x v="3"/>
    <n v="39874.460460000002"/>
    <n v="396"/>
    <x v="0"/>
    <x v="2"/>
    <x v="1"/>
  </r>
  <r>
    <s v="Crystal Marshall"/>
    <x v="27"/>
    <x v="1"/>
    <x v="0"/>
    <x v="1"/>
    <d v="2021-06-12T00:00:00"/>
    <x v="14"/>
    <s v="June"/>
    <x v="1"/>
    <x v="4"/>
    <d v="2021-06-28T00:00:00"/>
    <n v="16"/>
    <s v="Juan Reed"/>
    <s v="Clark and Sons"/>
    <x v="0"/>
    <n v="7603.1590749999996"/>
    <n v="169"/>
    <x v="1"/>
    <x v="1"/>
    <x v="2"/>
  </r>
  <r>
    <s v="Karen Chavez"/>
    <x v="30"/>
    <x v="0"/>
    <x v="4"/>
    <x v="1"/>
    <d v="2023-01-11T00:00:00"/>
    <x v="17"/>
    <s v="January"/>
    <x v="2"/>
    <x v="1"/>
    <d v="2023-02-07T00:00:00"/>
    <n v="27"/>
    <s v="Austin Smith"/>
    <s v="Snyder, Sanchez and Nelson"/>
    <x v="0"/>
    <n v="1648.8135950000001"/>
    <n v="227"/>
    <x v="1"/>
    <x v="0"/>
    <x v="0"/>
  </r>
  <r>
    <s v="Isabel Vang"/>
    <x v="18"/>
    <x v="0"/>
    <x v="4"/>
    <x v="3"/>
    <d v="2022-08-21T00:00:00"/>
    <x v="27"/>
    <s v="August"/>
    <x v="5"/>
    <x v="0"/>
    <d v="2022-08-25T00:00:00"/>
    <n v="4"/>
    <s v="Andrew Rios"/>
    <s v="Dyer and Sons"/>
    <x v="0"/>
    <n v="18765.10644"/>
    <n v="297"/>
    <x v="0"/>
    <x v="3"/>
    <x v="0"/>
  </r>
  <r>
    <s v="Bonnie Page"/>
    <x v="59"/>
    <x v="0"/>
    <x v="1"/>
    <x v="5"/>
    <d v="2019-06-14T00:00:00"/>
    <x v="10"/>
    <s v="June"/>
    <x v="1"/>
    <x v="2"/>
    <d v="2019-06-18T00:00:00"/>
    <n v="4"/>
    <s v="Michael Palmer Dds"/>
    <s v="Valenzuela, Williams and Burton"/>
    <x v="0"/>
    <n v="39699.020799999998"/>
    <n v="220"/>
    <x v="1"/>
    <x v="2"/>
    <x v="0"/>
  </r>
  <r>
    <s v="Carolyn Smith"/>
    <x v="19"/>
    <x v="1"/>
    <x v="1"/>
    <x v="5"/>
    <d v="2020-07-09T00:00:00"/>
    <x v="2"/>
    <s v="July"/>
    <x v="4"/>
    <x v="3"/>
    <d v="2020-08-07T00:00:00"/>
    <n v="29"/>
    <s v="April Bryant"/>
    <s v="Clark, Cortez and Flores"/>
    <x v="0"/>
    <n v="41835.66027"/>
    <n v="297"/>
    <x v="1"/>
    <x v="1"/>
    <x v="0"/>
  </r>
  <r>
    <s v="Alexis Wilson"/>
    <x v="37"/>
    <x v="1"/>
    <x v="3"/>
    <x v="4"/>
    <d v="2019-04-15T00:00:00"/>
    <x v="7"/>
    <s v="April"/>
    <x v="8"/>
    <x v="2"/>
    <d v="2019-04-25T00:00:00"/>
    <n v="10"/>
    <s v="Thomas Anderson"/>
    <s v="Johnson, Morris and Shields"/>
    <x v="4"/>
    <n v="13996.513940000001"/>
    <n v="341"/>
    <x v="1"/>
    <x v="1"/>
    <x v="2"/>
  </r>
  <r>
    <s v="Timothy Higgins"/>
    <x v="2"/>
    <x v="0"/>
    <x v="0"/>
    <x v="5"/>
    <d v="2020-06-20T00:00:00"/>
    <x v="4"/>
    <s v="June"/>
    <x v="1"/>
    <x v="3"/>
    <d v="2020-06-24T00:00:00"/>
    <n v="4"/>
    <s v="Daniel Barber"/>
    <s v="Benitez-Nunez"/>
    <x v="0"/>
    <n v="35078.702360000003"/>
    <n v="268"/>
    <x v="1"/>
    <x v="4"/>
    <x v="1"/>
  </r>
  <r>
    <s v="Michelle Carney"/>
    <x v="60"/>
    <x v="0"/>
    <x v="0"/>
    <x v="1"/>
    <d v="2019-06-27T00:00:00"/>
    <x v="16"/>
    <s v="June"/>
    <x v="1"/>
    <x v="2"/>
    <d v="2019-07-18T00:00:00"/>
    <n v="21"/>
    <s v="Cynthia Rodriguez"/>
    <s v="Thomas and Sons"/>
    <x v="3"/>
    <n v="4590.0555919999997"/>
    <n v="376"/>
    <x v="1"/>
    <x v="1"/>
    <x v="1"/>
  </r>
  <r>
    <s v="Christian Owen"/>
    <x v="61"/>
    <x v="1"/>
    <x v="2"/>
    <x v="5"/>
    <d v="2022-05-13T00:00:00"/>
    <x v="8"/>
    <s v="May"/>
    <x v="3"/>
    <x v="0"/>
    <d v="2022-06-03T00:00:00"/>
    <n v="21"/>
    <s v="Nicholas Kennedy"/>
    <s v="Reynolds, Lopez and Lewis"/>
    <x v="0"/>
    <n v="33343.312669999999"/>
    <n v="328"/>
    <x v="1"/>
    <x v="0"/>
    <x v="0"/>
  </r>
  <r>
    <s v="Stephen Richardson"/>
    <x v="50"/>
    <x v="0"/>
    <x v="3"/>
    <x v="1"/>
    <d v="2023-05-20T00:00:00"/>
    <x v="4"/>
    <s v="May"/>
    <x v="3"/>
    <x v="1"/>
    <d v="2023-05-22T00:00:00"/>
    <n v="2"/>
    <s v="Gloria Kim"/>
    <s v="Wagner-Heath"/>
    <x v="4"/>
    <n v="15753.24734"/>
    <n v="167"/>
    <x v="1"/>
    <x v="2"/>
    <x v="2"/>
  </r>
  <r>
    <s v="Yolanda Rogers"/>
    <x v="30"/>
    <x v="0"/>
    <x v="4"/>
    <x v="5"/>
    <d v="2023-10-16T00:00:00"/>
    <x v="6"/>
    <s v="October"/>
    <x v="10"/>
    <x v="1"/>
    <d v="2023-11-04T00:00:00"/>
    <n v="19"/>
    <s v="Christina Gibbs"/>
    <s v="Ramirez, Gardner and Young"/>
    <x v="0"/>
    <n v="24084.433550000002"/>
    <n v="444"/>
    <x v="1"/>
    <x v="0"/>
    <x v="0"/>
  </r>
  <r>
    <s v="Charles Ray"/>
    <x v="39"/>
    <x v="0"/>
    <x v="0"/>
    <x v="1"/>
    <d v="2020-04-14T00:00:00"/>
    <x v="10"/>
    <s v="April"/>
    <x v="8"/>
    <x v="3"/>
    <d v="2020-05-03T00:00:00"/>
    <n v="19"/>
    <s v="Brett Johnson"/>
    <s v="Meadows-Nguyen"/>
    <x v="3"/>
    <n v="8976.4292339999993"/>
    <n v="106"/>
    <x v="1"/>
    <x v="4"/>
    <x v="0"/>
  </r>
  <r>
    <s v="Beverly Bryant"/>
    <x v="52"/>
    <x v="1"/>
    <x v="3"/>
    <x v="4"/>
    <d v="2022-05-08T00:00:00"/>
    <x v="11"/>
    <s v="May"/>
    <x v="3"/>
    <x v="0"/>
    <d v="2022-06-04T00:00:00"/>
    <n v="27"/>
    <s v="Michael Wolfe"/>
    <s v="Gallegos, Buchanan and Phillips"/>
    <x v="2"/>
    <n v="32554.664410000001"/>
    <n v="326"/>
    <x v="1"/>
    <x v="3"/>
    <x v="0"/>
  </r>
  <r>
    <s v="Julie Fisher"/>
    <x v="48"/>
    <x v="1"/>
    <x v="6"/>
    <x v="1"/>
    <d v="2022-02-27T00:00:00"/>
    <x v="16"/>
    <s v="February"/>
    <x v="9"/>
    <x v="0"/>
    <d v="2022-03-08T00:00:00"/>
    <n v="9"/>
    <s v="Randy Lara"/>
    <s v="Johnson, Hanson and Kaiser"/>
    <x v="4"/>
    <n v="34256.280449999998"/>
    <n v="479"/>
    <x v="2"/>
    <x v="1"/>
    <x v="2"/>
  </r>
  <r>
    <s v="Sydney Mills"/>
    <x v="62"/>
    <x v="0"/>
    <x v="4"/>
    <x v="0"/>
    <d v="2019-09-14T00:00:00"/>
    <x v="10"/>
    <s v="September"/>
    <x v="11"/>
    <x v="2"/>
    <d v="2019-10-03T00:00:00"/>
    <n v="19"/>
    <s v="Kristina Villanueva"/>
    <s v="Cook Group"/>
    <x v="2"/>
    <n v="13206.989310000001"/>
    <n v="243"/>
    <x v="1"/>
    <x v="3"/>
    <x v="0"/>
  </r>
  <r>
    <s v="Jasmine Palmer"/>
    <x v="3"/>
    <x v="0"/>
    <x v="6"/>
    <x v="1"/>
    <d v="2022-11-19T00:00:00"/>
    <x v="12"/>
    <s v="November"/>
    <x v="0"/>
    <x v="0"/>
    <d v="2022-12-17T00:00:00"/>
    <n v="28"/>
    <s v="Lorraine James"/>
    <s v="Joseph-Adams"/>
    <x v="2"/>
    <n v="7932.2661660000003"/>
    <n v="450"/>
    <x v="2"/>
    <x v="1"/>
    <x v="2"/>
  </r>
  <r>
    <s v="Yesenia Walker"/>
    <x v="56"/>
    <x v="0"/>
    <x v="7"/>
    <x v="5"/>
    <d v="2022-12-14T00:00:00"/>
    <x v="10"/>
    <s v="December"/>
    <x v="7"/>
    <x v="0"/>
    <d v="2022-12-17T00:00:00"/>
    <n v="3"/>
    <s v="Ashley Harvey"/>
    <s v="Booker-Holden"/>
    <x v="1"/>
    <n v="10010.01604"/>
    <n v="227"/>
    <x v="0"/>
    <x v="4"/>
    <x v="2"/>
  </r>
  <r>
    <s v="Ryan Kirby"/>
    <x v="25"/>
    <x v="1"/>
    <x v="5"/>
    <x v="0"/>
    <d v="2020-11-10T00:00:00"/>
    <x v="1"/>
    <s v="November"/>
    <x v="0"/>
    <x v="3"/>
    <d v="2020-11-27T00:00:00"/>
    <n v="17"/>
    <s v="David Parker"/>
    <s v="Mendoza-Stevenson"/>
    <x v="1"/>
    <n v="18679.881949999999"/>
    <n v="226"/>
    <x v="1"/>
    <x v="0"/>
    <x v="2"/>
  </r>
  <r>
    <s v="Cheryl Martinez"/>
    <x v="5"/>
    <x v="0"/>
    <x v="3"/>
    <x v="3"/>
    <d v="2023-06-26T00:00:00"/>
    <x v="22"/>
    <s v="June"/>
    <x v="1"/>
    <x v="1"/>
    <d v="2023-07-15T00:00:00"/>
    <n v="19"/>
    <s v="Jennifer Ashley"/>
    <s v="Webster, Scott and Branch"/>
    <x v="0"/>
    <n v="35761.783539999997"/>
    <n v="117"/>
    <x v="0"/>
    <x v="4"/>
    <x v="1"/>
  </r>
  <r>
    <s v="Jorge Sweeney"/>
    <x v="4"/>
    <x v="0"/>
    <x v="3"/>
    <x v="4"/>
    <d v="2019-09-28T00:00:00"/>
    <x v="24"/>
    <s v="September"/>
    <x v="11"/>
    <x v="2"/>
    <d v="2019-10-03T00:00:00"/>
    <n v="5"/>
    <s v="Garrett French"/>
    <s v="Todd-Dominguez"/>
    <x v="1"/>
    <n v="2466.1758970000001"/>
    <n v="329"/>
    <x v="1"/>
    <x v="1"/>
    <x v="2"/>
  </r>
  <r>
    <s v="Eric Lopez"/>
    <x v="60"/>
    <x v="1"/>
    <x v="6"/>
    <x v="4"/>
    <d v="2021-08-11T00:00:00"/>
    <x v="17"/>
    <s v="August"/>
    <x v="5"/>
    <x v="4"/>
    <d v="2021-08-20T00:00:00"/>
    <n v="9"/>
    <s v="Elizabeth Ramirez"/>
    <s v="Holt, Wilson and Yates"/>
    <x v="3"/>
    <n v="21665.652959999999"/>
    <n v="410"/>
    <x v="1"/>
    <x v="1"/>
    <x v="0"/>
  </r>
  <r>
    <s v="Darlene Santiago"/>
    <x v="38"/>
    <x v="0"/>
    <x v="7"/>
    <x v="2"/>
    <d v="2023-03-13T00:00:00"/>
    <x v="8"/>
    <s v="March"/>
    <x v="6"/>
    <x v="1"/>
    <d v="2023-03-26T00:00:00"/>
    <n v="13"/>
    <s v="Shane Medina"/>
    <s v="Blackburn PLC"/>
    <x v="1"/>
    <n v="3813.544887"/>
    <n v="378"/>
    <x v="2"/>
    <x v="0"/>
    <x v="0"/>
  </r>
  <r>
    <s v="Danielle Wallace"/>
    <x v="46"/>
    <x v="1"/>
    <x v="7"/>
    <x v="5"/>
    <d v="2021-11-14T00:00:00"/>
    <x v="10"/>
    <s v="November"/>
    <x v="0"/>
    <x v="4"/>
    <d v="2021-11-21T00:00:00"/>
    <n v="7"/>
    <s v="Michael Gonzalez"/>
    <s v="Shaw and Sons"/>
    <x v="2"/>
    <n v="22934.932710000001"/>
    <n v="433"/>
    <x v="1"/>
    <x v="4"/>
    <x v="2"/>
  </r>
  <r>
    <s v="Mark Johnson"/>
    <x v="58"/>
    <x v="1"/>
    <x v="1"/>
    <x v="3"/>
    <d v="2021-07-08T00:00:00"/>
    <x v="11"/>
    <s v="July"/>
    <x v="4"/>
    <x v="4"/>
    <d v="2021-07-09T00:00:00"/>
    <n v="1"/>
    <s v="Mary Ross Md"/>
    <s v="Davis and Sons"/>
    <x v="1"/>
    <n v="36024.540979999998"/>
    <n v="391"/>
    <x v="0"/>
    <x v="3"/>
    <x v="0"/>
  </r>
  <r>
    <s v="Adrian Lopez"/>
    <x v="23"/>
    <x v="1"/>
    <x v="4"/>
    <x v="5"/>
    <d v="2020-05-13T00:00:00"/>
    <x v="8"/>
    <s v="May"/>
    <x v="3"/>
    <x v="3"/>
    <d v="2020-05-24T00:00:00"/>
    <n v="11"/>
    <s v="Francisco Riggs"/>
    <s v="Williams, Horton and Howard"/>
    <x v="1"/>
    <n v="32049.448359999999"/>
    <n v="458"/>
    <x v="1"/>
    <x v="2"/>
    <x v="1"/>
  </r>
  <r>
    <s v="Kimberly Bowen"/>
    <x v="25"/>
    <x v="1"/>
    <x v="7"/>
    <x v="1"/>
    <d v="2019-02-03T00:00:00"/>
    <x v="21"/>
    <s v="February"/>
    <x v="9"/>
    <x v="2"/>
    <d v="2019-02-04T00:00:00"/>
    <n v="1"/>
    <s v="Benjamin Taylor"/>
    <s v="Bennett, Garcia and Williams"/>
    <x v="1"/>
    <n v="20280.425145000001"/>
    <n v="124"/>
    <x v="2"/>
    <x v="4"/>
    <x v="0"/>
  </r>
  <r>
    <s v="Lisa Lewis"/>
    <x v="27"/>
    <x v="1"/>
    <x v="7"/>
    <x v="3"/>
    <d v="2019-05-13T00:00:00"/>
    <x v="8"/>
    <s v="May"/>
    <x v="3"/>
    <x v="2"/>
    <d v="2019-05-25T00:00:00"/>
    <n v="12"/>
    <s v="Riley Parker"/>
    <s v="Perry Group"/>
    <x v="0"/>
    <n v="4980.3603499999999"/>
    <n v="340"/>
    <x v="0"/>
    <x v="4"/>
    <x v="0"/>
  </r>
  <r>
    <s v="Caleb Mccarty"/>
    <x v="14"/>
    <x v="1"/>
    <x v="2"/>
    <x v="5"/>
    <d v="2021-09-29T00:00:00"/>
    <x v="9"/>
    <s v="September"/>
    <x v="11"/>
    <x v="4"/>
    <d v="2021-10-27T00:00:00"/>
    <n v="28"/>
    <s v="Mrs. Stacey Rice"/>
    <s v="Rowe-Ball"/>
    <x v="0"/>
    <n v="28305.961370000001"/>
    <n v="118"/>
    <x v="1"/>
    <x v="0"/>
    <x v="1"/>
  </r>
  <r>
    <s v="Christopher Lee"/>
    <x v="4"/>
    <x v="0"/>
    <x v="6"/>
    <x v="0"/>
    <d v="2019-03-16T00:00:00"/>
    <x v="6"/>
    <s v="March"/>
    <x v="6"/>
    <x v="2"/>
    <d v="2019-03-23T00:00:00"/>
    <n v="7"/>
    <s v="Amy Porter"/>
    <s v="Graham, Gallagher and Bailey"/>
    <x v="1"/>
    <n v="26688.743030000001"/>
    <n v="196"/>
    <x v="2"/>
    <x v="2"/>
    <x v="2"/>
  </r>
  <r>
    <s v="Samuel Rodriguez"/>
    <x v="41"/>
    <x v="0"/>
    <x v="5"/>
    <x v="4"/>
    <d v="2020-10-28T00:00:00"/>
    <x v="24"/>
    <s v="October"/>
    <x v="10"/>
    <x v="3"/>
    <d v="2020-11-16T00:00:00"/>
    <n v="19"/>
    <s v="Janet Bowman"/>
    <s v="Flynn-Jackson"/>
    <x v="0"/>
    <n v="2477.9570090000002"/>
    <n v="478"/>
    <x v="2"/>
    <x v="4"/>
    <x v="2"/>
  </r>
  <r>
    <s v="Richard Schwartz"/>
    <x v="66"/>
    <x v="0"/>
    <x v="0"/>
    <x v="4"/>
    <d v="2021-04-27T00:00:00"/>
    <x v="16"/>
    <s v="April"/>
    <x v="8"/>
    <x v="4"/>
    <d v="2021-05-04T00:00:00"/>
    <n v="7"/>
    <s v="Paige Bailey"/>
    <s v="Smith-Black"/>
    <x v="0"/>
    <n v="7117.7402309999998"/>
    <n v="118"/>
    <x v="1"/>
    <x v="4"/>
    <x v="2"/>
  </r>
  <r>
    <s v="Kimberly Brown"/>
    <x v="2"/>
    <x v="0"/>
    <x v="2"/>
    <x v="0"/>
    <d v="2021-03-22T00:00:00"/>
    <x v="5"/>
    <s v="March"/>
    <x v="6"/>
    <x v="4"/>
    <d v="2021-04-03T00:00:00"/>
    <n v="12"/>
    <s v="Amy Pitts"/>
    <s v="Ayala-Miller"/>
    <x v="0"/>
    <n v="37339.797050000001"/>
    <n v="165"/>
    <x v="1"/>
    <x v="2"/>
    <x v="0"/>
  </r>
  <r>
    <s v="Russell Hawkins"/>
    <x v="28"/>
    <x v="0"/>
    <x v="3"/>
    <x v="5"/>
    <d v="2020-02-11T00:00:00"/>
    <x v="17"/>
    <s v="February"/>
    <x v="9"/>
    <x v="3"/>
    <d v="2020-02-25T00:00:00"/>
    <n v="14"/>
    <s v="Melissa Case"/>
    <s v="Olson, Stafford and Zamora"/>
    <x v="3"/>
    <n v="66889.732120000001"/>
    <n v="398"/>
    <x v="1"/>
    <x v="3"/>
    <x v="0"/>
  </r>
  <r>
    <s v="Christopher Cantu"/>
    <x v="54"/>
    <x v="0"/>
    <x v="1"/>
    <x v="5"/>
    <d v="2019-03-22T00:00:00"/>
    <x v="5"/>
    <s v="March"/>
    <x v="6"/>
    <x v="2"/>
    <d v="2019-04-03T00:00:00"/>
    <n v="12"/>
    <s v="Cynthia Wright"/>
    <s v="Price PLC"/>
    <x v="3"/>
    <n v="8326.4866419999998"/>
    <n v="284"/>
    <x v="1"/>
    <x v="2"/>
    <x v="2"/>
  </r>
  <r>
    <s v="Andrew Mclaughlin"/>
    <x v="29"/>
    <x v="1"/>
    <x v="6"/>
    <x v="5"/>
    <d v="2020-12-25T00:00:00"/>
    <x v="13"/>
    <s v="December"/>
    <x v="7"/>
    <x v="3"/>
    <d v="2021-01-09T00:00:00"/>
    <n v="15"/>
    <s v="Nicholas Lamb"/>
    <s v="Morgan-Lopez"/>
    <x v="3"/>
    <n v="11513.40467"/>
    <n v="227"/>
    <x v="1"/>
    <x v="4"/>
    <x v="1"/>
  </r>
  <r>
    <s v="George Steele"/>
    <x v="12"/>
    <x v="0"/>
    <x v="0"/>
    <x v="3"/>
    <d v="2020-03-01T00:00:00"/>
    <x v="28"/>
    <s v="March"/>
    <x v="6"/>
    <x v="3"/>
    <d v="2020-03-03T00:00:00"/>
    <n v="2"/>
    <s v="Seth Ryan"/>
    <s v="Palmer-Thompson"/>
    <x v="0"/>
    <n v="22289.234179999999"/>
    <n v="376"/>
    <x v="0"/>
    <x v="1"/>
    <x v="2"/>
  </r>
  <r>
    <s v="Megan Woods"/>
    <x v="22"/>
    <x v="1"/>
    <x v="2"/>
    <x v="1"/>
    <d v="2020-06-26T00:00:00"/>
    <x v="22"/>
    <s v="June"/>
    <x v="1"/>
    <x v="3"/>
    <d v="2020-07-15T00:00:00"/>
    <n v="19"/>
    <s v="Michael Stevens"/>
    <s v="Barrera Inc"/>
    <x v="2"/>
    <n v="41710.772940000003"/>
    <n v="325"/>
    <x v="2"/>
    <x v="4"/>
    <x v="2"/>
  </r>
  <r>
    <s v="Mark Solomon"/>
    <x v="21"/>
    <x v="1"/>
    <x v="1"/>
    <x v="2"/>
    <d v="2019-12-15T00:00:00"/>
    <x v="7"/>
    <s v="December"/>
    <x v="7"/>
    <x v="2"/>
    <d v="2019-12-31T00:00:00"/>
    <n v="16"/>
    <s v="Melissa Carey"/>
    <s v="Jimenez LLC"/>
    <x v="3"/>
    <n v="2497.5686040000001"/>
    <n v="392"/>
    <x v="1"/>
    <x v="1"/>
    <x v="2"/>
  </r>
  <r>
    <s v="John Lawrence"/>
    <x v="1"/>
    <x v="1"/>
    <x v="3"/>
    <x v="1"/>
    <d v="2021-01-27T00:00:00"/>
    <x v="16"/>
    <s v="January"/>
    <x v="2"/>
    <x v="4"/>
    <d v="2021-02-19T00:00:00"/>
    <n v="23"/>
    <s v="Olivia Guerrero"/>
    <s v="Wilson, Jones and Murray"/>
    <x v="4"/>
    <n v="38485.311800000003"/>
    <n v="433"/>
    <x v="2"/>
    <x v="2"/>
    <x v="0"/>
  </r>
  <r>
    <s v="Chad Meyer"/>
    <x v="49"/>
    <x v="0"/>
    <x v="3"/>
    <x v="5"/>
    <d v="2023-07-18T00:00:00"/>
    <x v="23"/>
    <s v="July"/>
    <x v="4"/>
    <x v="1"/>
    <d v="2023-08-17T00:00:00"/>
    <n v="30"/>
    <s v="Curtis Taylor"/>
    <s v="Frost, Taylor and Nielsen"/>
    <x v="0"/>
    <n v="21674.227709999999"/>
    <n v="342"/>
    <x v="1"/>
    <x v="4"/>
    <x v="2"/>
  </r>
  <r>
    <s v="Tammy Thompson"/>
    <x v="26"/>
    <x v="1"/>
    <x v="4"/>
    <x v="5"/>
    <d v="2023-05-19T00:00:00"/>
    <x v="12"/>
    <s v="May"/>
    <x v="3"/>
    <x v="1"/>
    <d v="2023-05-20T00:00:00"/>
    <n v="1"/>
    <s v="James Crosby"/>
    <s v="Cox LLC"/>
    <x v="1"/>
    <n v="64774.811399999999"/>
    <n v="462"/>
    <x v="0"/>
    <x v="3"/>
    <x v="1"/>
  </r>
  <r>
    <s v="Chris Velez"/>
    <x v="6"/>
    <x v="0"/>
    <x v="1"/>
    <x v="3"/>
    <d v="2023-08-13T00:00:00"/>
    <x v="8"/>
    <s v="August"/>
    <x v="5"/>
    <x v="1"/>
    <d v="2023-08-21T00:00:00"/>
    <n v="8"/>
    <s v="Robert Ramsey"/>
    <s v="Black-Ward"/>
    <x v="1"/>
    <n v="19145.102289999999"/>
    <n v="140"/>
    <x v="0"/>
    <x v="3"/>
    <x v="1"/>
  </r>
  <r>
    <s v="Tonya Sanchez"/>
    <x v="43"/>
    <x v="0"/>
    <x v="3"/>
    <x v="3"/>
    <d v="2023-01-16T00:00:00"/>
    <x v="6"/>
    <s v="January"/>
    <x v="2"/>
    <x v="1"/>
    <d v="2023-01-18T00:00:00"/>
    <n v="2"/>
    <s v="Margaret Jones"/>
    <s v="Ibarra-Choi"/>
    <x v="2"/>
    <n v="10194.781940000001"/>
    <n v="279"/>
    <x v="0"/>
    <x v="2"/>
    <x v="1"/>
  </r>
  <r>
    <s v="James Small"/>
    <x v="3"/>
    <x v="0"/>
    <x v="3"/>
    <x v="2"/>
    <d v="2019-04-20T00:00:00"/>
    <x v="4"/>
    <s v="April"/>
    <x v="8"/>
    <x v="2"/>
    <d v="2019-05-06T00:00:00"/>
    <n v="16"/>
    <s v="Kevin Fleming"/>
    <s v="Fisher Ltd"/>
    <x v="1"/>
    <n v="3485.8981899999999"/>
    <n v="382"/>
    <x v="2"/>
    <x v="0"/>
    <x v="1"/>
  </r>
  <r>
    <s v="Nicole Pineda"/>
    <x v="44"/>
    <x v="0"/>
    <x v="5"/>
    <x v="1"/>
    <d v="2019-05-04T00:00:00"/>
    <x v="29"/>
    <s v="May"/>
    <x v="3"/>
    <x v="2"/>
    <d v="2019-05-09T00:00:00"/>
    <n v="5"/>
    <s v="Mr. Brian Richards"/>
    <s v="Schaefer LLC"/>
    <x v="4"/>
    <n v="27463.296849999999"/>
    <n v="346"/>
    <x v="2"/>
    <x v="4"/>
    <x v="1"/>
  </r>
  <r>
    <s v="Sheila Mullins"/>
    <x v="51"/>
    <x v="0"/>
    <x v="6"/>
    <x v="1"/>
    <d v="2022-12-29T00:00:00"/>
    <x v="9"/>
    <s v="December"/>
    <x v="7"/>
    <x v="0"/>
    <d v="2023-01-11T00:00:00"/>
    <n v="13"/>
    <s v="John Lee"/>
    <s v="Walsh, Wilkerson and Simon"/>
    <x v="2"/>
    <n v="29913.672340000001"/>
    <n v="282"/>
    <x v="2"/>
    <x v="0"/>
    <x v="1"/>
  </r>
  <r>
    <s v="Monica Smith"/>
    <x v="67"/>
    <x v="1"/>
    <x v="2"/>
    <x v="0"/>
    <d v="2022-03-14T00:00:00"/>
    <x v="10"/>
    <s v="March"/>
    <x v="6"/>
    <x v="0"/>
    <d v="2022-03-18T00:00:00"/>
    <n v="4"/>
    <s v="Julie Banks"/>
    <s v="Carlson LLC"/>
    <x v="4"/>
    <n v="9054.2734099999998"/>
    <n v="104"/>
    <x v="2"/>
    <x v="0"/>
    <x v="1"/>
  </r>
  <r>
    <s v="David Arias"/>
    <x v="60"/>
    <x v="0"/>
    <x v="6"/>
    <x v="2"/>
    <d v="2023-01-14T00:00:00"/>
    <x v="10"/>
    <s v="January"/>
    <x v="2"/>
    <x v="1"/>
    <d v="2023-01-16T00:00:00"/>
    <n v="2"/>
    <s v="Richard Oneal"/>
    <s v="Oneill and Sons"/>
    <x v="2"/>
    <n v="4409.1526450000001"/>
    <n v="466"/>
    <x v="1"/>
    <x v="2"/>
    <x v="2"/>
  </r>
  <r>
    <s v="Carmen Horne"/>
    <x v="39"/>
    <x v="0"/>
    <x v="7"/>
    <x v="4"/>
    <d v="2023-05-19T00:00:00"/>
    <x v="12"/>
    <s v="May"/>
    <x v="3"/>
    <x v="1"/>
    <d v="2023-06-01T00:00:00"/>
    <n v="13"/>
    <s v="Alexandra Norman"/>
    <s v="Brooks-Johnson"/>
    <x v="0"/>
    <n v="9402.2818320000006"/>
    <n v="369"/>
    <x v="1"/>
    <x v="2"/>
    <x v="1"/>
  </r>
  <r>
    <s v="Emily Moore"/>
    <x v="51"/>
    <x v="0"/>
    <x v="1"/>
    <x v="5"/>
    <d v="2022-12-21T00:00:00"/>
    <x v="27"/>
    <s v="December"/>
    <x v="7"/>
    <x v="0"/>
    <d v="2023-01-10T00:00:00"/>
    <n v="20"/>
    <s v="Jill Davis"/>
    <s v="Brown, Jackson and Park"/>
    <x v="2"/>
    <n v="26024.041949999999"/>
    <n v="256"/>
    <x v="1"/>
    <x v="4"/>
    <x v="0"/>
  </r>
  <r>
    <s v="Seth Cochran"/>
    <x v="20"/>
    <x v="0"/>
    <x v="7"/>
    <x v="4"/>
    <d v="2019-03-10T00:00:00"/>
    <x v="1"/>
    <s v="March"/>
    <x v="6"/>
    <x v="2"/>
    <d v="2019-04-03T00:00:00"/>
    <n v="24"/>
    <s v="Monica Rodriguez"/>
    <s v="Turner Group"/>
    <x v="3"/>
    <n v="21965.670259999999"/>
    <n v="264"/>
    <x v="1"/>
    <x v="3"/>
    <x v="1"/>
  </r>
  <r>
    <s v="Andrew Yu"/>
    <x v="30"/>
    <x v="1"/>
    <x v="7"/>
    <x v="1"/>
    <d v="2020-06-04T00:00:00"/>
    <x v="29"/>
    <s v="June"/>
    <x v="1"/>
    <x v="3"/>
    <d v="2020-06-16T00:00:00"/>
    <n v="12"/>
    <s v="Donald Newman"/>
    <s v="Davis Ltd"/>
    <x v="3"/>
    <n v="28253.656599999998"/>
    <n v="248"/>
    <x v="2"/>
    <x v="3"/>
    <x v="1"/>
  </r>
  <r>
    <s v="Michael Wells"/>
    <x v="35"/>
    <x v="0"/>
    <x v="2"/>
    <x v="1"/>
    <d v="2020-06-02T00:00:00"/>
    <x v="3"/>
    <s v="June"/>
    <x v="1"/>
    <x v="3"/>
    <d v="2020-06-16T00:00:00"/>
    <n v="14"/>
    <s v="Sarah Hale"/>
    <s v="Roberts Group"/>
    <x v="3"/>
    <n v="17033.934069999999"/>
    <n v="323"/>
    <x v="2"/>
    <x v="3"/>
    <x v="2"/>
  </r>
  <r>
    <s v="Grace Franco"/>
    <x v="42"/>
    <x v="0"/>
    <x v="7"/>
    <x v="0"/>
    <d v="2019-11-16T00:00:00"/>
    <x v="6"/>
    <s v="November"/>
    <x v="0"/>
    <x v="2"/>
    <d v="2019-11-21T00:00:00"/>
    <n v="5"/>
    <s v="Angela Rodriguez"/>
    <s v="Allen Inc"/>
    <x v="1"/>
    <n v="19149.625690000001"/>
    <n v="405"/>
    <x v="1"/>
    <x v="1"/>
    <x v="0"/>
  </r>
  <r>
    <s v="Katherine Alexander"/>
    <x v="55"/>
    <x v="1"/>
    <x v="0"/>
    <x v="4"/>
    <d v="2022-01-10T00:00:00"/>
    <x v="1"/>
    <s v="January"/>
    <x v="2"/>
    <x v="0"/>
    <d v="2022-02-07T00:00:00"/>
    <n v="28"/>
    <s v="Katherine Jones"/>
    <s v="Carter-Hernandez"/>
    <x v="3"/>
    <n v="33423.116179999997"/>
    <n v="264"/>
    <x v="1"/>
    <x v="4"/>
    <x v="1"/>
  </r>
  <r>
    <s v="Monica Romero"/>
    <x v="17"/>
    <x v="1"/>
    <x v="0"/>
    <x v="5"/>
    <d v="2021-04-04T00:00:00"/>
    <x v="29"/>
    <s v="April"/>
    <x v="8"/>
    <x v="4"/>
    <d v="2021-04-14T00:00:00"/>
    <n v="10"/>
    <s v="Kathryn Johnson"/>
    <s v="Lawrence, Brown and Cochran"/>
    <x v="3"/>
    <n v="50633.825810000002"/>
    <n v="189"/>
    <x v="0"/>
    <x v="2"/>
    <x v="2"/>
  </r>
  <r>
    <s v="April Bridges"/>
    <x v="66"/>
    <x v="1"/>
    <x v="7"/>
    <x v="1"/>
    <d v="2022-03-24T00:00:00"/>
    <x v="19"/>
    <s v="March"/>
    <x v="6"/>
    <x v="0"/>
    <d v="2022-04-18T00:00:00"/>
    <n v="25"/>
    <s v="Elizabeth White"/>
    <s v="Thompson, Smith and Knapp"/>
    <x v="2"/>
    <n v="9240.9637029999994"/>
    <n v="498"/>
    <x v="1"/>
    <x v="2"/>
    <x v="0"/>
  </r>
  <r>
    <s v="Angela Solomon"/>
    <x v="12"/>
    <x v="0"/>
    <x v="7"/>
    <x v="3"/>
    <d v="2023-09-01T00:00:00"/>
    <x v="28"/>
    <s v="September"/>
    <x v="11"/>
    <x v="1"/>
    <d v="2023-09-16T00:00:00"/>
    <n v="15"/>
    <s v="Stephanie Cain"/>
    <s v="Watkins-Miller"/>
    <x v="3"/>
    <n v="27688.82056"/>
    <n v="110"/>
    <x v="0"/>
    <x v="4"/>
    <x v="1"/>
  </r>
  <r>
    <s v="Michele Campbell"/>
    <x v="61"/>
    <x v="0"/>
    <x v="0"/>
    <x v="3"/>
    <d v="2022-10-15T00:00:00"/>
    <x v="7"/>
    <s v="October"/>
    <x v="10"/>
    <x v="0"/>
    <d v="2022-10-27T00:00:00"/>
    <n v="12"/>
    <s v="Michael Manning"/>
    <s v="Patel, Cuevas and Crawford"/>
    <x v="2"/>
    <n v="24914.618729999998"/>
    <n v="392"/>
    <x v="0"/>
    <x v="0"/>
    <x v="0"/>
  </r>
  <r>
    <s v="Wendy Perez"/>
    <x v="19"/>
    <x v="1"/>
    <x v="5"/>
    <x v="5"/>
    <d v="2020-10-16T00:00:00"/>
    <x v="6"/>
    <s v="October"/>
    <x v="10"/>
    <x v="3"/>
    <d v="2020-10-21T00:00:00"/>
    <n v="5"/>
    <s v="Julie Nelson"/>
    <s v="Martinez, Snyder and Merritt"/>
    <x v="1"/>
    <n v="8155.1891969999997"/>
    <n v="488"/>
    <x v="0"/>
    <x v="2"/>
    <x v="1"/>
  </r>
  <r>
    <s v="Lauren Donaldson"/>
    <x v="51"/>
    <x v="1"/>
    <x v="0"/>
    <x v="5"/>
    <d v="2022-03-27T00:00:00"/>
    <x v="16"/>
    <s v="March"/>
    <x v="6"/>
    <x v="0"/>
    <d v="2022-04-09T00:00:00"/>
    <n v="13"/>
    <s v="Julia Fitzgerald"/>
    <s v="Campbell Ltd"/>
    <x v="4"/>
    <n v="24720.29104"/>
    <n v="384"/>
    <x v="1"/>
    <x v="4"/>
    <x v="2"/>
  </r>
  <r>
    <s v="Cynthia Reid"/>
    <x v="42"/>
    <x v="0"/>
    <x v="2"/>
    <x v="1"/>
    <d v="2022-09-27T00:00:00"/>
    <x v="16"/>
    <s v="September"/>
    <x v="11"/>
    <x v="0"/>
    <d v="2022-10-05T00:00:00"/>
    <n v="8"/>
    <s v="Amy Foster"/>
    <s v="Fisher Inc"/>
    <x v="0"/>
    <n v="24412.603589999999"/>
    <n v="251"/>
    <x v="2"/>
    <x v="4"/>
    <x v="1"/>
  </r>
  <r>
    <s v="Michael Campbell"/>
    <x v="63"/>
    <x v="0"/>
    <x v="7"/>
    <x v="1"/>
    <d v="2022-05-12T00:00:00"/>
    <x v="14"/>
    <s v="May"/>
    <x v="3"/>
    <x v="0"/>
    <d v="2022-05-17T00:00:00"/>
    <n v="5"/>
    <s v="Andrew Harvey"/>
    <s v="Moore PLC"/>
    <x v="2"/>
    <n v="11172.26194"/>
    <n v="246"/>
    <x v="1"/>
    <x v="2"/>
    <x v="1"/>
  </r>
  <r>
    <s v="Aaron Wilson"/>
    <x v="18"/>
    <x v="1"/>
    <x v="6"/>
    <x v="0"/>
    <d v="2020-07-27T00:00:00"/>
    <x v="16"/>
    <s v="July"/>
    <x v="4"/>
    <x v="3"/>
    <d v="2020-08-09T00:00:00"/>
    <n v="13"/>
    <s v="James Carter"/>
    <s v="Flores-Mcdaniel"/>
    <x v="3"/>
    <n v="7951.7945360000003"/>
    <n v="334"/>
    <x v="1"/>
    <x v="3"/>
    <x v="1"/>
  </r>
  <r>
    <s v="Jaime Morgan MD"/>
    <x v="36"/>
    <x v="1"/>
    <x v="7"/>
    <x v="3"/>
    <d v="2020-09-27T00:00:00"/>
    <x v="16"/>
    <s v="September"/>
    <x v="11"/>
    <x v="3"/>
    <d v="2020-10-12T00:00:00"/>
    <n v="15"/>
    <s v="Whitney Hudson"/>
    <s v="Hogan, Bennett and Evans"/>
    <x v="3"/>
    <n v="17539.132099999999"/>
    <n v="162"/>
    <x v="0"/>
    <x v="3"/>
    <x v="1"/>
  </r>
  <r>
    <s v="Leslie Obrien"/>
    <x v="8"/>
    <x v="0"/>
    <x v="7"/>
    <x v="4"/>
    <d v="2019-07-28T00:00:00"/>
    <x v="24"/>
    <s v="July"/>
    <x v="4"/>
    <x v="2"/>
    <d v="2019-08-12T00:00:00"/>
    <n v="15"/>
    <s v="Sharon Scott"/>
    <s v="Ross, Vasquez and Mcclain"/>
    <x v="3"/>
    <n v="34003.039389999998"/>
    <n v="140"/>
    <x v="1"/>
    <x v="2"/>
    <x v="0"/>
  </r>
  <r>
    <s v="Allen Jackson"/>
    <x v="67"/>
    <x v="1"/>
    <x v="5"/>
    <x v="5"/>
    <d v="2019-09-05T00:00:00"/>
    <x v="15"/>
    <s v="September"/>
    <x v="11"/>
    <x v="2"/>
    <d v="2019-10-04T00:00:00"/>
    <n v="29"/>
    <s v="Beth Roberts"/>
    <s v="Davidson, Harris and Long"/>
    <x v="4"/>
    <n v="78733.401199999993"/>
    <n v="182"/>
    <x v="2"/>
    <x v="4"/>
    <x v="2"/>
  </r>
  <r>
    <s v="Brandon Payne"/>
    <x v="42"/>
    <x v="0"/>
    <x v="6"/>
    <x v="5"/>
    <d v="2021-04-03T00:00:00"/>
    <x v="21"/>
    <s v="April"/>
    <x v="8"/>
    <x v="4"/>
    <d v="2021-05-03T00:00:00"/>
    <n v="30"/>
    <s v="Kenneth Rogers"/>
    <s v="Peterson-Rogers"/>
    <x v="4"/>
    <n v="25469.394769999999"/>
    <n v="232"/>
    <x v="2"/>
    <x v="3"/>
    <x v="0"/>
  </r>
  <r>
    <s v="David Rodriguez"/>
    <x v="33"/>
    <x v="1"/>
    <x v="0"/>
    <x v="5"/>
    <d v="2022-04-25T00:00:00"/>
    <x v="13"/>
    <s v="April"/>
    <x v="8"/>
    <x v="0"/>
    <d v="2022-05-06T00:00:00"/>
    <n v="11"/>
    <s v="Rebecca Wiggins"/>
    <s v="Ward, Smith and Sanders"/>
    <x v="1"/>
    <n v="38750.17772"/>
    <n v="297"/>
    <x v="1"/>
    <x v="1"/>
    <x v="0"/>
  </r>
  <r>
    <s v="Kimberly Briggs"/>
    <x v="5"/>
    <x v="0"/>
    <x v="3"/>
    <x v="5"/>
    <d v="2020-07-19T00:00:00"/>
    <x v="12"/>
    <s v="July"/>
    <x v="4"/>
    <x v="3"/>
    <d v="2020-08-12T00:00:00"/>
    <n v="24"/>
    <s v="Jeffrey Palmer"/>
    <s v="Holland-Evans"/>
    <x v="3"/>
    <n v="50925.364959999999"/>
    <n v="195"/>
    <x v="1"/>
    <x v="4"/>
    <x v="1"/>
  </r>
  <r>
    <s v="Lawrence Dixon"/>
    <x v="9"/>
    <x v="0"/>
    <x v="1"/>
    <x v="1"/>
    <d v="2020-09-29T00:00:00"/>
    <x v="9"/>
    <s v="September"/>
    <x v="11"/>
    <x v="3"/>
    <d v="2020-10-19T00:00:00"/>
    <n v="20"/>
    <s v="Stephanie Schmidt"/>
    <s v="Morrison, Medina and Pena"/>
    <x v="3"/>
    <n v="33940.885159999998"/>
    <n v="166"/>
    <x v="1"/>
    <x v="2"/>
    <x v="2"/>
  </r>
  <r>
    <s v="Jon Steele"/>
    <x v="55"/>
    <x v="0"/>
    <x v="7"/>
    <x v="1"/>
    <d v="2020-09-13T00:00:00"/>
    <x v="8"/>
    <s v="September"/>
    <x v="11"/>
    <x v="3"/>
    <d v="2020-09-14T00:00:00"/>
    <n v="1"/>
    <s v="Nicole Keith"/>
    <s v="Cunningham Ltd"/>
    <x v="1"/>
    <n v="32130.19988"/>
    <n v="231"/>
    <x v="2"/>
    <x v="1"/>
    <x v="0"/>
  </r>
  <r>
    <s v="Stephen Jackson"/>
    <x v="33"/>
    <x v="1"/>
    <x v="3"/>
    <x v="5"/>
    <d v="2019-12-19T00:00:00"/>
    <x v="12"/>
    <s v="December"/>
    <x v="7"/>
    <x v="2"/>
    <d v="2020-01-02T00:00:00"/>
    <n v="14"/>
    <s v="Matthew Martin"/>
    <s v="Foley Ltd"/>
    <x v="2"/>
    <n v="13367.67677"/>
    <n v="210"/>
    <x v="0"/>
    <x v="0"/>
    <x v="1"/>
  </r>
  <r>
    <s v="Ashley Smith"/>
    <x v="31"/>
    <x v="0"/>
    <x v="1"/>
    <x v="1"/>
    <d v="2019-08-24T00:00:00"/>
    <x v="19"/>
    <s v="August"/>
    <x v="5"/>
    <x v="2"/>
    <d v="2019-08-29T00:00:00"/>
    <n v="5"/>
    <s v="Brenda Hunter"/>
    <s v="Hernandez-Porter"/>
    <x v="3"/>
    <n v="6720.8531229999999"/>
    <n v="218"/>
    <x v="2"/>
    <x v="3"/>
    <x v="2"/>
  </r>
  <r>
    <s v="Adrian Werner"/>
    <x v="1"/>
    <x v="1"/>
    <x v="0"/>
    <x v="0"/>
    <d v="2021-02-22T00:00:00"/>
    <x v="5"/>
    <s v="February"/>
    <x v="9"/>
    <x v="4"/>
    <d v="2021-02-28T00:00:00"/>
    <n v="6"/>
    <s v="Guy Lyons"/>
    <s v="White Group"/>
    <x v="3"/>
    <n v="29910.988890000001"/>
    <n v="210"/>
    <x v="2"/>
    <x v="1"/>
    <x v="0"/>
  </r>
  <r>
    <s v="Jessica Clark"/>
    <x v="1"/>
    <x v="0"/>
    <x v="1"/>
    <x v="0"/>
    <d v="2020-06-18T00:00:00"/>
    <x v="23"/>
    <s v="June"/>
    <x v="1"/>
    <x v="3"/>
    <d v="2020-07-03T00:00:00"/>
    <n v="15"/>
    <s v="Patrick Fisher"/>
    <s v="Sawyer-Martin"/>
    <x v="2"/>
    <n v="16122.7081"/>
    <n v="300"/>
    <x v="2"/>
    <x v="1"/>
    <x v="1"/>
  </r>
  <r>
    <s v="Margaret Perez"/>
    <x v="61"/>
    <x v="0"/>
    <x v="1"/>
    <x v="3"/>
    <d v="2019-11-18T00:00:00"/>
    <x v="23"/>
    <s v="November"/>
    <x v="0"/>
    <x v="2"/>
    <d v="2019-12-01T00:00:00"/>
    <n v="13"/>
    <s v="Rodney Wilson"/>
    <s v="Gillespie-Garcia"/>
    <x v="1"/>
    <n v="12280.1605"/>
    <n v="231"/>
    <x v="0"/>
    <x v="2"/>
    <x v="0"/>
  </r>
  <r>
    <s v="Corey Martin"/>
    <x v="13"/>
    <x v="1"/>
    <x v="3"/>
    <x v="3"/>
    <d v="2019-05-07T00:00:00"/>
    <x v="30"/>
    <s v="May"/>
    <x v="3"/>
    <x v="2"/>
    <d v="2019-05-19T00:00:00"/>
    <n v="12"/>
    <s v="Monica Williams"/>
    <s v="Alvarez PLC"/>
    <x v="4"/>
    <n v="5097.3308299999999"/>
    <n v="338"/>
    <x v="0"/>
    <x v="2"/>
    <x v="1"/>
  </r>
  <r>
    <s v="Patrick Poole"/>
    <x v="58"/>
    <x v="1"/>
    <x v="7"/>
    <x v="1"/>
    <d v="2022-03-08T00:00:00"/>
    <x v="11"/>
    <s v="March"/>
    <x v="6"/>
    <x v="0"/>
    <d v="2022-03-12T00:00:00"/>
    <n v="4"/>
    <s v="Richard Rhodes"/>
    <s v="Noble Ltd"/>
    <x v="3"/>
    <n v="3780.2264610000002"/>
    <n v="230"/>
    <x v="1"/>
    <x v="0"/>
    <x v="2"/>
  </r>
  <r>
    <s v="Brittany Allen"/>
    <x v="47"/>
    <x v="1"/>
    <x v="1"/>
    <x v="4"/>
    <d v="2019-10-12T00:00:00"/>
    <x v="14"/>
    <s v="October"/>
    <x v="10"/>
    <x v="2"/>
    <d v="2019-11-06T00:00:00"/>
    <n v="25"/>
    <s v="Andrew Middleton"/>
    <s v="Frye-Sanders"/>
    <x v="2"/>
    <n v="16635.974450000002"/>
    <n v="322"/>
    <x v="1"/>
    <x v="2"/>
    <x v="2"/>
  </r>
  <r>
    <s v="Anna Glass"/>
    <x v="55"/>
    <x v="1"/>
    <x v="2"/>
    <x v="3"/>
    <d v="2018-12-04T00:00:00"/>
    <x v="29"/>
    <s v="December"/>
    <x v="7"/>
    <x v="5"/>
    <d v="2018-12-07T00:00:00"/>
    <n v="3"/>
    <s v="Bryan Ford"/>
    <s v="Olson, Reed and Wood"/>
    <x v="3"/>
    <n v="15313.60857"/>
    <n v="342"/>
    <x v="0"/>
    <x v="3"/>
    <x v="1"/>
  </r>
  <r>
    <s v="Michelle Christian"/>
    <x v="39"/>
    <x v="0"/>
    <x v="4"/>
    <x v="0"/>
    <d v="2019-10-25T00:00:00"/>
    <x v="13"/>
    <s v="October"/>
    <x v="10"/>
    <x v="2"/>
    <d v="2019-11-14T00:00:00"/>
    <n v="20"/>
    <s v="Daniel Fitzgerald"/>
    <s v="Bowen LLC"/>
    <x v="0"/>
    <n v="44469.193630000002"/>
    <n v="267"/>
    <x v="1"/>
    <x v="1"/>
    <x v="1"/>
  </r>
  <r>
    <s v="Brent Robinson"/>
    <x v="61"/>
    <x v="1"/>
    <x v="6"/>
    <x v="5"/>
    <d v="2021-04-22T00:00:00"/>
    <x v="5"/>
    <s v="April"/>
    <x v="8"/>
    <x v="4"/>
    <d v="2021-04-24T00:00:00"/>
    <n v="2"/>
    <s v="Jennifer Baxter"/>
    <s v="Mccoy-Campbell"/>
    <x v="3"/>
    <n v="61783.086309999999"/>
    <n v="467"/>
    <x v="0"/>
    <x v="4"/>
    <x v="1"/>
  </r>
  <r>
    <s v="Brandy West"/>
    <x v="55"/>
    <x v="0"/>
    <x v="1"/>
    <x v="2"/>
    <d v="2020-05-16T00:00:00"/>
    <x v="6"/>
    <s v="May"/>
    <x v="3"/>
    <x v="3"/>
    <d v="2020-06-12T00:00:00"/>
    <n v="27"/>
    <s v="Tiffany Jackson"/>
    <s v="Lloyd-Gutierrez"/>
    <x v="4"/>
    <n v="13652.276330000001"/>
    <n v="465"/>
    <x v="1"/>
    <x v="3"/>
    <x v="2"/>
  </r>
  <r>
    <s v="John Clark"/>
    <x v="2"/>
    <x v="1"/>
    <x v="2"/>
    <x v="4"/>
    <d v="2020-05-13T00:00:00"/>
    <x v="8"/>
    <s v="May"/>
    <x v="3"/>
    <x v="3"/>
    <d v="2020-06-01T00:00:00"/>
    <n v="19"/>
    <s v="Ryan Allen"/>
    <s v="Parker-Williamson"/>
    <x v="0"/>
    <n v="12249.16721"/>
    <n v="495"/>
    <x v="1"/>
    <x v="4"/>
    <x v="0"/>
  </r>
  <r>
    <s v="Stacey Ramirez"/>
    <x v="14"/>
    <x v="1"/>
    <x v="4"/>
    <x v="1"/>
    <d v="2022-06-16T00:00:00"/>
    <x v="6"/>
    <s v="June"/>
    <x v="1"/>
    <x v="0"/>
    <d v="2022-06-25T00:00:00"/>
    <n v="9"/>
    <s v="Tyler Parks"/>
    <s v="Suarez-Fields"/>
    <x v="2"/>
    <n v="18331.467970000002"/>
    <n v="326"/>
    <x v="0"/>
    <x v="4"/>
    <x v="2"/>
  </r>
  <r>
    <s v="Joseph Weaver"/>
    <x v="64"/>
    <x v="0"/>
    <x v="1"/>
    <x v="4"/>
    <d v="2019-01-15T00:00:00"/>
    <x v="7"/>
    <s v="January"/>
    <x v="2"/>
    <x v="2"/>
    <d v="2019-02-12T00:00:00"/>
    <n v="28"/>
    <s v="Christie Young"/>
    <s v="Lopez-Johnson"/>
    <x v="2"/>
    <n v="33649.671159999998"/>
    <n v="486"/>
    <x v="1"/>
    <x v="3"/>
    <x v="0"/>
  </r>
  <r>
    <s v="Stephanie Lyons"/>
    <x v="52"/>
    <x v="0"/>
    <x v="4"/>
    <x v="1"/>
    <d v="2021-04-17T00:00:00"/>
    <x v="0"/>
    <s v="April"/>
    <x v="8"/>
    <x v="4"/>
    <d v="2021-05-13T00:00:00"/>
    <n v="26"/>
    <s v="Raymond Douglas"/>
    <s v="Petty, Williams and Lam"/>
    <x v="1"/>
    <n v="42396.793969999999"/>
    <n v="276"/>
    <x v="1"/>
    <x v="2"/>
    <x v="2"/>
  </r>
  <r>
    <s v="Kristy Benton"/>
    <x v="1"/>
    <x v="0"/>
    <x v="4"/>
    <x v="0"/>
    <d v="2021-01-05T00:00:00"/>
    <x v="15"/>
    <s v="January"/>
    <x v="2"/>
    <x v="4"/>
    <d v="2021-01-22T00:00:00"/>
    <n v="17"/>
    <s v="Dawn Price"/>
    <s v="Mcdaniel Inc"/>
    <x v="2"/>
    <n v="50628.800790000001"/>
    <n v="407"/>
    <x v="2"/>
    <x v="1"/>
    <x v="2"/>
  </r>
  <r>
    <s v="Shawn Sexton"/>
    <x v="45"/>
    <x v="0"/>
    <x v="3"/>
    <x v="1"/>
    <d v="2019-03-18T00:00:00"/>
    <x v="23"/>
    <s v="March"/>
    <x v="6"/>
    <x v="2"/>
    <d v="2019-03-30T00:00:00"/>
    <n v="12"/>
    <s v="Benjamin Sparks"/>
    <s v="Mitchell Inc"/>
    <x v="4"/>
    <n v="23359.03657"/>
    <n v="283"/>
    <x v="0"/>
    <x v="2"/>
    <x v="1"/>
  </r>
  <r>
    <s v="James Robbins"/>
    <x v="58"/>
    <x v="1"/>
    <x v="0"/>
    <x v="1"/>
    <d v="2019-05-28T00:00:00"/>
    <x v="24"/>
    <s v="May"/>
    <x v="3"/>
    <x v="2"/>
    <d v="2019-06-02T00:00:00"/>
    <n v="5"/>
    <s v="Sherry Oneill"/>
    <s v="Mendoza-Miller"/>
    <x v="4"/>
    <n v="11015.87665"/>
    <n v="334"/>
    <x v="0"/>
    <x v="3"/>
    <x v="2"/>
  </r>
  <r>
    <s v="Virginia Brown"/>
    <x v="19"/>
    <x v="1"/>
    <x v="5"/>
    <x v="5"/>
    <d v="2023-02-15T00:00:00"/>
    <x v="7"/>
    <s v="February"/>
    <x v="9"/>
    <x v="1"/>
    <d v="2023-03-01T00:00:00"/>
    <n v="14"/>
    <s v="Alex Giles"/>
    <s v="Fowler Group"/>
    <x v="2"/>
    <n v="76540.277530000007"/>
    <n v="234"/>
    <x v="0"/>
    <x v="2"/>
    <x v="1"/>
  </r>
  <r>
    <s v="Tammy Martinez"/>
    <x v="29"/>
    <x v="1"/>
    <x v="7"/>
    <x v="0"/>
    <d v="2022-08-31T00:00:00"/>
    <x v="26"/>
    <s v="August"/>
    <x v="5"/>
    <x v="0"/>
    <d v="2022-09-11T00:00:00"/>
    <n v="11"/>
    <s v="Jennifer Cooper"/>
    <s v="Robinson and Sons"/>
    <x v="3"/>
    <n v="2999.2906330000001"/>
    <n v="348"/>
    <x v="1"/>
    <x v="0"/>
    <x v="1"/>
  </r>
  <r>
    <s v="Kara Gilbert"/>
    <x v="64"/>
    <x v="1"/>
    <x v="5"/>
    <x v="1"/>
    <d v="2021-12-23T00:00:00"/>
    <x v="25"/>
    <s v="December"/>
    <x v="7"/>
    <x v="4"/>
    <d v="2022-01-10T00:00:00"/>
    <n v="18"/>
    <s v="Louis Chambers"/>
    <s v="Pham PLC"/>
    <x v="4"/>
    <n v="1015.0206010000001"/>
    <n v="132"/>
    <x v="2"/>
    <x v="2"/>
    <x v="1"/>
  </r>
  <r>
    <s v="Troy Pineda"/>
    <x v="8"/>
    <x v="1"/>
    <x v="6"/>
    <x v="4"/>
    <d v="2021-10-31T00:00:00"/>
    <x v="26"/>
    <s v="October"/>
    <x v="10"/>
    <x v="4"/>
    <d v="2021-11-20T00:00:00"/>
    <n v="20"/>
    <s v="Amanda Shaw"/>
    <s v="Banks-Johnson"/>
    <x v="4"/>
    <n v="2000.1157459999999"/>
    <n v="436"/>
    <x v="1"/>
    <x v="4"/>
    <x v="0"/>
  </r>
  <r>
    <s v="Kyle Harrison"/>
    <x v="7"/>
    <x v="1"/>
    <x v="0"/>
    <x v="0"/>
    <d v="2021-05-14T00:00:00"/>
    <x v="10"/>
    <s v="May"/>
    <x v="3"/>
    <x v="4"/>
    <d v="2021-05-16T00:00:00"/>
    <n v="2"/>
    <s v="Patrick Bird"/>
    <s v="Love PLC"/>
    <x v="1"/>
    <n v="3952.0722580000001"/>
    <n v="438"/>
    <x v="1"/>
    <x v="2"/>
    <x v="2"/>
  </r>
  <r>
    <s v="Lauren Savage"/>
    <x v="55"/>
    <x v="0"/>
    <x v="0"/>
    <x v="1"/>
    <d v="2019-11-15T00:00:00"/>
    <x v="7"/>
    <s v="November"/>
    <x v="0"/>
    <x v="2"/>
    <d v="2019-11-29T00:00:00"/>
    <n v="14"/>
    <s v="Eric Wu"/>
    <s v="Williams and Sons"/>
    <x v="1"/>
    <n v="27631.427919999998"/>
    <n v="333"/>
    <x v="1"/>
    <x v="3"/>
    <x v="2"/>
  </r>
  <r>
    <s v="Jonathan Bryant"/>
    <x v="21"/>
    <x v="1"/>
    <x v="6"/>
    <x v="1"/>
    <d v="2020-06-19T00:00:00"/>
    <x v="12"/>
    <s v="June"/>
    <x v="1"/>
    <x v="3"/>
    <d v="2020-07-13T00:00:00"/>
    <n v="24"/>
    <s v="Samuel Martinez"/>
    <s v="Andersen Ltd"/>
    <x v="3"/>
    <n v="44347.944810000001"/>
    <n v="268"/>
    <x v="2"/>
    <x v="4"/>
    <x v="1"/>
  </r>
  <r>
    <s v="Tabitha Jackson"/>
    <x v="11"/>
    <x v="1"/>
    <x v="3"/>
    <x v="4"/>
    <d v="2023-08-16T00:00:00"/>
    <x v="6"/>
    <s v="August"/>
    <x v="5"/>
    <x v="1"/>
    <d v="2023-09-01T00:00:00"/>
    <n v="16"/>
    <s v="Wendy Bolton"/>
    <s v="Gibson-Lloyd"/>
    <x v="3"/>
    <n v="20322.117279999999"/>
    <n v="496"/>
    <x v="1"/>
    <x v="4"/>
    <x v="0"/>
  </r>
  <r>
    <s v="Natalie Bradley"/>
    <x v="66"/>
    <x v="0"/>
    <x v="7"/>
    <x v="5"/>
    <d v="2019-09-22T00:00:00"/>
    <x v="5"/>
    <s v="September"/>
    <x v="11"/>
    <x v="2"/>
    <d v="2019-09-29T00:00:00"/>
    <n v="7"/>
    <s v="Nicholas Rodriguez"/>
    <s v="Hernandez LLC"/>
    <x v="1"/>
    <n v="20741.384030000001"/>
    <n v="491"/>
    <x v="0"/>
    <x v="3"/>
    <x v="1"/>
  </r>
  <r>
    <s v="Christine Wood"/>
    <x v="23"/>
    <x v="0"/>
    <x v="2"/>
    <x v="3"/>
    <d v="2023-10-17T00:00:00"/>
    <x v="0"/>
    <s v="October"/>
    <x v="10"/>
    <x v="1"/>
    <d v="2023-11-09T00:00:00"/>
    <n v="23"/>
    <s v="Becky Watkins"/>
    <s v="Williams, Velasquez and Hunter"/>
    <x v="0"/>
    <n v="11658.98271"/>
    <n v="456"/>
    <x v="0"/>
    <x v="2"/>
    <x v="1"/>
  </r>
  <r>
    <s v="William Grant"/>
    <x v="4"/>
    <x v="1"/>
    <x v="7"/>
    <x v="4"/>
    <d v="2022-03-17T00:00:00"/>
    <x v="0"/>
    <s v="March"/>
    <x v="6"/>
    <x v="0"/>
    <d v="2022-03-29T00:00:00"/>
    <n v="12"/>
    <s v="Christina Berry"/>
    <s v="Pierce Ltd"/>
    <x v="4"/>
    <n v="9086.233886"/>
    <n v="139"/>
    <x v="1"/>
    <x v="0"/>
    <x v="1"/>
  </r>
  <r>
    <s v="Brandi Blake"/>
    <x v="52"/>
    <x v="0"/>
    <x v="3"/>
    <x v="0"/>
    <d v="2022-08-11T00:00:00"/>
    <x v="17"/>
    <s v="August"/>
    <x v="5"/>
    <x v="0"/>
    <d v="2022-09-06T00:00:00"/>
    <n v="26"/>
    <s v="Heather Thomas"/>
    <s v="Frederick Group"/>
    <x v="2"/>
    <n v="27205.159179999999"/>
    <n v="301"/>
    <x v="1"/>
    <x v="1"/>
    <x v="1"/>
  </r>
  <r>
    <s v="Eric Anderson"/>
    <x v="27"/>
    <x v="0"/>
    <x v="0"/>
    <x v="1"/>
    <d v="2018-11-17T00:00:00"/>
    <x v="0"/>
    <s v="November"/>
    <x v="0"/>
    <x v="5"/>
    <d v="2018-11-23T00:00:00"/>
    <n v="6"/>
    <s v="Jessica Black"/>
    <s v="Davis, Mccoy and Ramos"/>
    <x v="2"/>
    <n v="40672.15148"/>
    <n v="469"/>
    <x v="0"/>
    <x v="1"/>
    <x v="1"/>
  </r>
  <r>
    <s v="Ian Norton"/>
    <x v="15"/>
    <x v="1"/>
    <x v="3"/>
    <x v="5"/>
    <d v="2022-12-10T00:00:00"/>
    <x v="1"/>
    <s v="December"/>
    <x v="7"/>
    <x v="0"/>
    <d v="2022-12-14T00:00:00"/>
    <n v="4"/>
    <s v="Daniel Williamson"/>
    <s v="Harrison-Yang"/>
    <x v="3"/>
    <n v="36863.212480000002"/>
    <n v="226"/>
    <x v="1"/>
    <x v="2"/>
    <x v="0"/>
  </r>
  <r>
    <s v="Mary Schmidt"/>
    <x v="35"/>
    <x v="0"/>
    <x v="4"/>
    <x v="0"/>
    <d v="2018-12-09T00:00:00"/>
    <x v="2"/>
    <s v="December"/>
    <x v="7"/>
    <x v="5"/>
    <d v="2018-12-22T00:00:00"/>
    <n v="13"/>
    <s v="Michael Woods"/>
    <s v="Jones-Jackson"/>
    <x v="0"/>
    <n v="56404.548139999999"/>
    <n v="395"/>
    <x v="1"/>
    <x v="2"/>
    <x v="0"/>
  </r>
  <r>
    <s v="David Pratt"/>
    <x v="60"/>
    <x v="1"/>
    <x v="6"/>
    <x v="3"/>
    <d v="2023-01-14T00:00:00"/>
    <x v="10"/>
    <s v="January"/>
    <x v="2"/>
    <x v="1"/>
    <d v="2023-01-26T00:00:00"/>
    <n v="12"/>
    <s v="Carrie Becker"/>
    <s v="Payne, Valdez and Gomez"/>
    <x v="2"/>
    <n v="26645.639910000002"/>
    <n v="406"/>
    <x v="0"/>
    <x v="1"/>
    <x v="0"/>
  </r>
  <r>
    <s v="Gary Gonzalez"/>
    <x v="49"/>
    <x v="0"/>
    <x v="6"/>
    <x v="5"/>
    <d v="2019-01-12T00:00:00"/>
    <x v="14"/>
    <s v="January"/>
    <x v="2"/>
    <x v="2"/>
    <d v="2019-01-16T00:00:00"/>
    <n v="4"/>
    <s v="Jordan Bailey"/>
    <s v="Garza, Acosta and Jenkins"/>
    <x v="2"/>
    <n v="70547.972850000006"/>
    <n v="478"/>
    <x v="0"/>
    <x v="3"/>
    <x v="2"/>
  </r>
  <r>
    <s v="Nathaniel Meyer"/>
    <x v="33"/>
    <x v="1"/>
    <x v="7"/>
    <x v="1"/>
    <d v="2023-04-16T00:00:00"/>
    <x v="6"/>
    <s v="April"/>
    <x v="8"/>
    <x v="1"/>
    <d v="2023-05-13T00:00:00"/>
    <n v="27"/>
    <s v="Ann Henry"/>
    <s v="Dennis Inc"/>
    <x v="2"/>
    <n v="2332.5373519999998"/>
    <n v="188"/>
    <x v="1"/>
    <x v="1"/>
    <x v="1"/>
  </r>
  <r>
    <s v="Tiffany Griffin"/>
    <x v="11"/>
    <x v="1"/>
    <x v="0"/>
    <x v="5"/>
    <d v="2023-02-04T00:00:00"/>
    <x v="29"/>
    <s v="February"/>
    <x v="9"/>
    <x v="1"/>
    <d v="2023-02-06T00:00:00"/>
    <n v="2"/>
    <s v="Timothy Webster"/>
    <s v="Brooks-Jones"/>
    <x v="3"/>
    <n v="56422.268259999997"/>
    <n v="460"/>
    <x v="0"/>
    <x v="1"/>
    <x v="2"/>
  </r>
  <r>
    <s v="Jason Robinson"/>
    <x v="23"/>
    <x v="1"/>
    <x v="6"/>
    <x v="4"/>
    <d v="2019-02-28T00:00:00"/>
    <x v="24"/>
    <s v="February"/>
    <x v="9"/>
    <x v="2"/>
    <d v="2019-03-18T00:00:00"/>
    <n v="18"/>
    <s v="Joseph Browning"/>
    <s v="Simpson, Wolf and Gonzalez"/>
    <x v="3"/>
    <n v="28303.09246"/>
    <n v="179"/>
    <x v="1"/>
    <x v="4"/>
    <x v="1"/>
  </r>
  <r>
    <s v="Stephen Alvarez"/>
    <x v="20"/>
    <x v="0"/>
    <x v="4"/>
    <x v="3"/>
    <d v="2019-05-15T00:00:00"/>
    <x v="7"/>
    <s v="May"/>
    <x v="3"/>
    <x v="2"/>
    <d v="2019-05-21T00:00:00"/>
    <n v="6"/>
    <s v="Carla Frederick"/>
    <s v="Henson-Bishop"/>
    <x v="4"/>
    <n v="19106.180219999998"/>
    <n v="420"/>
    <x v="0"/>
    <x v="1"/>
    <x v="1"/>
  </r>
  <r>
    <s v="Christina Olson"/>
    <x v="65"/>
    <x v="1"/>
    <x v="6"/>
    <x v="0"/>
    <d v="2021-03-11T00:00:00"/>
    <x v="17"/>
    <s v="March"/>
    <x v="6"/>
    <x v="4"/>
    <d v="2021-03-20T00:00:00"/>
    <n v="9"/>
    <s v="Paul Stone"/>
    <s v="Serrano, Ellis and Morton"/>
    <x v="0"/>
    <n v="20648.704269999998"/>
    <n v="224"/>
    <x v="1"/>
    <x v="0"/>
    <x v="0"/>
  </r>
  <r>
    <s v="Mary Ruiz"/>
    <x v="53"/>
    <x v="0"/>
    <x v="6"/>
    <x v="0"/>
    <d v="2021-07-26T00:00:00"/>
    <x v="22"/>
    <s v="July"/>
    <x v="4"/>
    <x v="4"/>
    <d v="2021-08-23T00:00:00"/>
    <n v="28"/>
    <s v="Cheyenne Martin"/>
    <s v="Collins Group"/>
    <x v="3"/>
    <n v="25798.883389999999"/>
    <n v="229"/>
    <x v="1"/>
    <x v="4"/>
    <x v="1"/>
  </r>
  <r>
    <s v="Mr. Gregory Perez"/>
    <x v="59"/>
    <x v="1"/>
    <x v="7"/>
    <x v="1"/>
    <d v="2022-10-13T00:00:00"/>
    <x v="8"/>
    <s v="October"/>
    <x v="10"/>
    <x v="0"/>
    <d v="2022-10-20T00:00:00"/>
    <n v="7"/>
    <s v="Teresa Mcdowell"/>
    <s v="Rios, Fischer and Hill"/>
    <x v="0"/>
    <n v="9891.9241779999993"/>
    <n v="221"/>
    <x v="2"/>
    <x v="4"/>
    <x v="0"/>
  </r>
  <r>
    <s v="Eric Vincent"/>
    <x v="61"/>
    <x v="0"/>
    <x v="3"/>
    <x v="4"/>
    <d v="2022-05-11T00:00:00"/>
    <x v="17"/>
    <s v="May"/>
    <x v="3"/>
    <x v="0"/>
    <d v="2022-05-19T00:00:00"/>
    <n v="8"/>
    <s v="Edwin Sullivan"/>
    <s v="Chambers-Russell"/>
    <x v="4"/>
    <n v="12784.71141"/>
    <n v="243"/>
    <x v="1"/>
    <x v="2"/>
    <x v="1"/>
  </r>
  <r>
    <s v="Heather Rose"/>
    <x v="11"/>
    <x v="0"/>
    <x v="6"/>
    <x v="5"/>
    <d v="2020-04-14T00:00:00"/>
    <x v="10"/>
    <s v="April"/>
    <x v="8"/>
    <x v="3"/>
    <d v="2020-04-26T00:00:00"/>
    <n v="12"/>
    <s v="Vanessa Hanson"/>
    <s v="Hill PLC"/>
    <x v="3"/>
    <n v="52933.867599999998"/>
    <n v="389"/>
    <x v="0"/>
    <x v="1"/>
    <x v="0"/>
  </r>
  <r>
    <s v="Terrence Reid"/>
    <x v="34"/>
    <x v="1"/>
    <x v="6"/>
    <x v="2"/>
    <d v="2019-06-28T00:00:00"/>
    <x v="24"/>
    <s v="June"/>
    <x v="1"/>
    <x v="2"/>
    <d v="2019-07-26T00:00:00"/>
    <n v="28"/>
    <s v="Jamie Howe"/>
    <s v="Adams-Casey"/>
    <x v="2"/>
    <n v="4860.9564389999996"/>
    <n v="352"/>
    <x v="2"/>
    <x v="3"/>
    <x v="2"/>
  </r>
  <r>
    <s v="Laura Monroe"/>
    <x v="26"/>
    <x v="0"/>
    <x v="4"/>
    <x v="1"/>
    <d v="2018-12-27T00:00:00"/>
    <x v="16"/>
    <s v="December"/>
    <x v="7"/>
    <x v="5"/>
    <d v="2019-01-24T00:00:00"/>
    <n v="28"/>
    <s v="Douglas Jones"/>
    <s v="Becker-Jennings"/>
    <x v="0"/>
    <n v="7886.1309849999998"/>
    <n v="244"/>
    <x v="2"/>
    <x v="2"/>
    <x v="1"/>
  </r>
  <r>
    <s v="Gary Rodgers"/>
    <x v="40"/>
    <x v="0"/>
    <x v="3"/>
    <x v="1"/>
    <d v="2023-10-20T00:00:00"/>
    <x v="4"/>
    <s v="October"/>
    <x v="10"/>
    <x v="1"/>
    <d v="2023-11-05T00:00:00"/>
    <n v="16"/>
    <s v="Erin Bowers"/>
    <s v="Reeves-Thomas"/>
    <x v="3"/>
    <n v="20903.713619999999"/>
    <n v="496"/>
    <x v="2"/>
    <x v="1"/>
    <x v="2"/>
  </r>
  <r>
    <s v="Vanessa Jones"/>
    <x v="31"/>
    <x v="0"/>
    <x v="6"/>
    <x v="1"/>
    <d v="2021-01-30T00:00:00"/>
    <x v="20"/>
    <s v="January"/>
    <x v="2"/>
    <x v="4"/>
    <d v="2021-02-04T00:00:00"/>
    <n v="5"/>
    <s v="Angelica Smith"/>
    <s v="Fritz, Rhodes and Fowler"/>
    <x v="2"/>
    <n v="2679.3669279999999"/>
    <n v="421"/>
    <x v="0"/>
    <x v="4"/>
    <x v="1"/>
  </r>
  <r>
    <s v="Jessica Brown"/>
    <x v="25"/>
    <x v="0"/>
    <x v="4"/>
    <x v="0"/>
    <d v="2021-08-15T00:00:00"/>
    <x v="7"/>
    <s v="August"/>
    <x v="5"/>
    <x v="4"/>
    <d v="2021-08-28T00:00:00"/>
    <n v="13"/>
    <s v="Dennis Cole"/>
    <s v="Hampton, Matthews and Le"/>
    <x v="4"/>
    <n v="5102.0355019999997"/>
    <n v="373"/>
    <x v="1"/>
    <x v="0"/>
    <x v="2"/>
  </r>
  <r>
    <s v="Breanna Gordon"/>
    <x v="25"/>
    <x v="0"/>
    <x v="7"/>
    <x v="5"/>
    <d v="2021-03-15T00:00:00"/>
    <x v="7"/>
    <s v="March"/>
    <x v="6"/>
    <x v="4"/>
    <d v="2021-03-18T00:00:00"/>
    <n v="3"/>
    <s v="Tom Shah Dds"/>
    <s v="Mullins Ltd"/>
    <x v="1"/>
    <n v="57778.927860000003"/>
    <n v="283"/>
    <x v="1"/>
    <x v="3"/>
    <x v="0"/>
  </r>
  <r>
    <s v="Roy Barton Jr."/>
    <x v="5"/>
    <x v="1"/>
    <x v="7"/>
    <x v="2"/>
    <d v="2019-01-02T00:00:00"/>
    <x v="3"/>
    <s v="January"/>
    <x v="2"/>
    <x v="2"/>
    <d v="2019-01-17T00:00:00"/>
    <n v="15"/>
    <s v="Kimberly Madden"/>
    <s v="Smith Inc"/>
    <x v="3"/>
    <n v="24562.601330000001"/>
    <n v="261"/>
    <x v="2"/>
    <x v="3"/>
    <x v="2"/>
  </r>
  <r>
    <s v="Alexander Stein"/>
    <x v="9"/>
    <x v="1"/>
    <x v="3"/>
    <x v="2"/>
    <d v="2021-04-26T00:00:00"/>
    <x v="22"/>
    <s v="April"/>
    <x v="8"/>
    <x v="4"/>
    <d v="2021-04-26T00:00:00"/>
    <n v="0"/>
    <s v="Brenda Bautista"/>
    <s v="Houston Inc"/>
    <x v="4"/>
    <n v="17862.441340000001"/>
    <n v="186"/>
    <x v="0"/>
    <x v="1"/>
    <x v="1"/>
  </r>
  <r>
    <s v="Nicholas Wade"/>
    <x v="5"/>
    <x v="1"/>
    <x v="5"/>
    <x v="1"/>
    <d v="2023-04-01T00:00:00"/>
    <x v="28"/>
    <s v="April"/>
    <x v="8"/>
    <x v="1"/>
    <d v="2023-04-20T00:00:00"/>
    <n v="19"/>
    <s v="Matthew Clark"/>
    <s v="Johnson LLC"/>
    <x v="3"/>
    <n v="40361.967510000002"/>
    <n v="193"/>
    <x v="2"/>
    <x v="1"/>
    <x v="1"/>
  </r>
  <r>
    <s v="Joshua Duncan"/>
    <x v="49"/>
    <x v="0"/>
    <x v="5"/>
    <x v="0"/>
    <d v="2019-07-08T00:00:00"/>
    <x v="11"/>
    <s v="July"/>
    <x v="4"/>
    <x v="2"/>
    <d v="2019-07-11T00:00:00"/>
    <n v="3"/>
    <s v="Jean Brown"/>
    <s v="Sanchez-Simon"/>
    <x v="2"/>
    <n v="52535.388160000002"/>
    <n v="255"/>
    <x v="1"/>
    <x v="2"/>
    <x v="0"/>
  </r>
  <r>
    <s v="Bryan Coffey"/>
    <x v="50"/>
    <x v="0"/>
    <x v="0"/>
    <x v="1"/>
    <d v="2022-12-10T00:00:00"/>
    <x v="1"/>
    <s v="December"/>
    <x v="7"/>
    <x v="0"/>
    <d v="2022-12-16T00:00:00"/>
    <n v="6"/>
    <s v="Ana Salinas"/>
    <s v="Lopez and Sons"/>
    <x v="3"/>
    <n v="16925.114269999998"/>
    <n v="437"/>
    <x v="0"/>
    <x v="4"/>
    <x v="1"/>
  </r>
  <r>
    <s v="Joshua Harper"/>
    <x v="51"/>
    <x v="0"/>
    <x v="4"/>
    <x v="0"/>
    <d v="2023-03-11T00:00:00"/>
    <x v="17"/>
    <s v="March"/>
    <x v="6"/>
    <x v="1"/>
    <d v="2023-03-24T00:00:00"/>
    <n v="13"/>
    <s v="Jared Townsend"/>
    <s v="Macdonald PLC"/>
    <x v="3"/>
    <n v="40227.280420000003"/>
    <n v="285"/>
    <x v="2"/>
    <x v="3"/>
    <x v="2"/>
  </r>
  <r>
    <s v="Lucas Carroll"/>
    <x v="13"/>
    <x v="0"/>
    <x v="0"/>
    <x v="4"/>
    <d v="2020-09-28T00:00:00"/>
    <x v="24"/>
    <s v="September"/>
    <x v="11"/>
    <x v="3"/>
    <d v="2020-10-18T00:00:00"/>
    <n v="20"/>
    <s v="Dennis Baker"/>
    <s v="Hull, Sanders and Walker"/>
    <x v="0"/>
    <n v="26144.263009999999"/>
    <n v="327"/>
    <x v="2"/>
    <x v="1"/>
    <x v="0"/>
  </r>
  <r>
    <s v="Charles Jones"/>
    <x v="40"/>
    <x v="0"/>
    <x v="3"/>
    <x v="0"/>
    <d v="2021-02-16T00:00:00"/>
    <x v="6"/>
    <s v="February"/>
    <x v="9"/>
    <x v="4"/>
    <d v="2021-03-04T00:00:00"/>
    <n v="16"/>
    <s v="Spencer Rice"/>
    <s v="Cunningham-Curtis"/>
    <x v="1"/>
    <n v="14919.80077"/>
    <n v="468"/>
    <x v="1"/>
    <x v="3"/>
    <x v="2"/>
  </r>
  <r>
    <s v="Nathaniel Martin"/>
    <x v="21"/>
    <x v="1"/>
    <x v="2"/>
    <x v="4"/>
    <d v="2022-06-29T00:00:00"/>
    <x v="9"/>
    <s v="June"/>
    <x v="1"/>
    <x v="0"/>
    <d v="2022-07-27T00:00:00"/>
    <n v="28"/>
    <s v="Thomas Bailey"/>
    <s v="Bean PLC"/>
    <x v="3"/>
    <n v="11700.172280000001"/>
    <n v="171"/>
    <x v="1"/>
    <x v="2"/>
    <x v="1"/>
  </r>
  <r>
    <s v="Kathleen Webb"/>
    <x v="52"/>
    <x v="1"/>
    <x v="4"/>
    <x v="4"/>
    <d v="2019-12-26T00:00:00"/>
    <x v="22"/>
    <s v="December"/>
    <x v="7"/>
    <x v="2"/>
    <d v="2020-01-16T00:00:00"/>
    <n v="21"/>
    <s v="David Davenport"/>
    <s v="Bryan Inc"/>
    <x v="2"/>
    <n v="20689.873670000001"/>
    <n v="263"/>
    <x v="1"/>
    <x v="3"/>
    <x v="0"/>
  </r>
  <r>
    <s v="Robert Rodriguez"/>
    <x v="24"/>
    <x v="0"/>
    <x v="5"/>
    <x v="1"/>
    <d v="2020-12-23T00:00:00"/>
    <x v="25"/>
    <s v="December"/>
    <x v="7"/>
    <x v="3"/>
    <d v="2021-01-22T00:00:00"/>
    <n v="30"/>
    <s v="Ruben Taylor"/>
    <s v="Johnson and Sons"/>
    <x v="4"/>
    <n v="38066.434580000001"/>
    <n v="471"/>
    <x v="2"/>
    <x v="1"/>
    <x v="0"/>
  </r>
  <r>
    <s v="Jennifer Cooper"/>
    <x v="44"/>
    <x v="0"/>
    <x v="6"/>
    <x v="1"/>
    <d v="2021-04-14T00:00:00"/>
    <x v="10"/>
    <s v="April"/>
    <x v="8"/>
    <x v="4"/>
    <d v="2021-04-17T00:00:00"/>
    <n v="3"/>
    <s v="Michelle Bush"/>
    <s v="Hampton-Navarro"/>
    <x v="4"/>
    <n v="15829.9763"/>
    <n v="416"/>
    <x v="1"/>
    <x v="3"/>
    <x v="2"/>
  </r>
  <r>
    <s v="Nancy Wolfe"/>
    <x v="59"/>
    <x v="1"/>
    <x v="0"/>
    <x v="3"/>
    <d v="2021-02-08T00:00:00"/>
    <x v="11"/>
    <s v="February"/>
    <x v="9"/>
    <x v="4"/>
    <d v="2021-02-09T00:00:00"/>
    <n v="1"/>
    <s v="Veronica Gross"/>
    <s v="Schneider Ltd"/>
    <x v="4"/>
    <n v="14948.57799"/>
    <n v="426"/>
    <x v="0"/>
    <x v="2"/>
    <x v="2"/>
  </r>
  <r>
    <s v="Elizabeth Huff"/>
    <x v="53"/>
    <x v="0"/>
    <x v="5"/>
    <x v="2"/>
    <d v="2023-07-27T00:00:00"/>
    <x v="16"/>
    <s v="July"/>
    <x v="4"/>
    <x v="1"/>
    <d v="2023-08-16T00:00:00"/>
    <n v="20"/>
    <s v="James Harding"/>
    <s v="Campbell, Smith and Cole"/>
    <x v="0"/>
    <n v="3993.5279869999999"/>
    <n v="224"/>
    <x v="1"/>
    <x v="3"/>
    <x v="2"/>
  </r>
  <r>
    <s v="Lisa Chavez"/>
    <x v="17"/>
    <x v="0"/>
    <x v="4"/>
    <x v="4"/>
    <d v="2021-09-27T00:00:00"/>
    <x v="16"/>
    <s v="September"/>
    <x v="11"/>
    <x v="4"/>
    <d v="2021-10-20T00:00:00"/>
    <n v="23"/>
    <s v="Rachel Travis"/>
    <s v="Duran-Elliott"/>
    <x v="3"/>
    <n v="1062.1619330000001"/>
    <n v="474"/>
    <x v="1"/>
    <x v="0"/>
    <x v="2"/>
  </r>
  <r>
    <s v="Russell Thompson"/>
    <x v="19"/>
    <x v="1"/>
    <x v="2"/>
    <x v="5"/>
    <d v="2022-05-27T00:00:00"/>
    <x v="16"/>
    <s v="May"/>
    <x v="3"/>
    <x v="0"/>
    <d v="2022-06-02T00:00:00"/>
    <n v="6"/>
    <s v="Ronald Murphy"/>
    <s v="Miller-Tucker"/>
    <x v="3"/>
    <n v="45672.762300000002"/>
    <n v="376"/>
    <x v="0"/>
    <x v="3"/>
    <x v="1"/>
  </r>
  <r>
    <s v="Karina Russell"/>
    <x v="1"/>
    <x v="1"/>
    <x v="3"/>
    <x v="1"/>
    <d v="2020-06-22T00:00:00"/>
    <x v="5"/>
    <s v="June"/>
    <x v="1"/>
    <x v="3"/>
    <d v="2020-07-21T00:00:00"/>
    <n v="29"/>
    <s v="Austin Deleon"/>
    <s v="Jenkins, Blanchard and Smith"/>
    <x v="3"/>
    <n v="15643.99555"/>
    <n v="167"/>
    <x v="1"/>
    <x v="2"/>
    <x v="1"/>
  </r>
  <r>
    <s v="William Howell"/>
    <x v="20"/>
    <x v="0"/>
    <x v="1"/>
    <x v="2"/>
    <d v="2020-01-03T00:00:00"/>
    <x v="21"/>
    <s v="January"/>
    <x v="2"/>
    <x v="3"/>
    <d v="2020-01-18T00:00:00"/>
    <n v="15"/>
    <s v="Richard Hoffman"/>
    <s v="Webb-Mccarthy"/>
    <x v="3"/>
    <n v="2203.6536759999999"/>
    <n v="107"/>
    <x v="2"/>
    <x v="3"/>
    <x v="0"/>
  </r>
  <r>
    <s v="Emily Cole"/>
    <x v="39"/>
    <x v="0"/>
    <x v="4"/>
    <x v="3"/>
    <d v="2023-05-13T00:00:00"/>
    <x v="8"/>
    <s v="May"/>
    <x v="3"/>
    <x v="1"/>
    <d v="2023-06-03T00:00:00"/>
    <n v="21"/>
    <s v="Michael Little"/>
    <s v="Anderson-Huffman"/>
    <x v="2"/>
    <n v="13935.426229999999"/>
    <n v="459"/>
    <x v="0"/>
    <x v="0"/>
    <x v="1"/>
  </r>
  <r>
    <s v="Dr. Scott Armstrong"/>
    <x v="59"/>
    <x v="1"/>
    <x v="1"/>
    <x v="0"/>
    <d v="2022-12-19T00:00:00"/>
    <x v="12"/>
    <s v="December"/>
    <x v="7"/>
    <x v="0"/>
    <d v="2023-01-07T00:00:00"/>
    <n v="19"/>
    <s v="Matthew Smith"/>
    <s v="Booker-Little"/>
    <x v="1"/>
    <n v="7985.961499"/>
    <n v="426"/>
    <x v="1"/>
    <x v="0"/>
    <x v="0"/>
  </r>
  <r>
    <s v="Felicia Jacobs"/>
    <x v="9"/>
    <x v="1"/>
    <x v="1"/>
    <x v="4"/>
    <d v="2021-06-09T00:00:00"/>
    <x v="2"/>
    <s v="June"/>
    <x v="1"/>
    <x v="4"/>
    <d v="2021-06-13T00:00:00"/>
    <n v="4"/>
    <s v="Jeffery Patterson"/>
    <s v="Werner Group"/>
    <x v="4"/>
    <n v="22432.24022"/>
    <n v="274"/>
    <x v="0"/>
    <x v="3"/>
    <x v="2"/>
  </r>
  <r>
    <s v="Sarah Chapman"/>
    <x v="20"/>
    <x v="1"/>
    <x v="7"/>
    <x v="5"/>
    <d v="2020-05-24T00:00:00"/>
    <x v="19"/>
    <s v="May"/>
    <x v="3"/>
    <x v="3"/>
    <d v="2020-06-10T00:00:00"/>
    <n v="17"/>
    <s v="Catherine Barrett"/>
    <s v="Robertson PLC"/>
    <x v="2"/>
    <n v="5064.349209"/>
    <n v="242"/>
    <x v="2"/>
    <x v="3"/>
    <x v="0"/>
  </r>
  <r>
    <s v="Christine Watson"/>
    <x v="15"/>
    <x v="1"/>
    <x v="1"/>
    <x v="1"/>
    <d v="2020-05-27T00:00:00"/>
    <x v="16"/>
    <s v="May"/>
    <x v="3"/>
    <x v="3"/>
    <d v="2020-06-21T00:00:00"/>
    <n v="25"/>
    <s v="Diana Jarvis"/>
    <s v="Harper-Smith"/>
    <x v="3"/>
    <n v="7713.7456110000003"/>
    <n v="141"/>
    <x v="2"/>
    <x v="4"/>
    <x v="2"/>
  </r>
  <r>
    <s v="Jonathan Ward"/>
    <x v="5"/>
    <x v="1"/>
    <x v="1"/>
    <x v="0"/>
    <d v="2018-12-02T00:00:00"/>
    <x v="3"/>
    <s v="December"/>
    <x v="7"/>
    <x v="5"/>
    <d v="2018-12-09T00:00:00"/>
    <n v="7"/>
    <s v="Michael Velasquez"/>
    <s v="Williams-Gonzalez"/>
    <x v="2"/>
    <n v="5266.8536620000004"/>
    <n v="241"/>
    <x v="2"/>
    <x v="3"/>
    <x v="1"/>
  </r>
  <r>
    <s v="Kevin Hunt"/>
    <x v="5"/>
    <x v="0"/>
    <x v="6"/>
    <x v="2"/>
    <d v="2020-05-19T00:00:00"/>
    <x v="12"/>
    <s v="May"/>
    <x v="3"/>
    <x v="3"/>
    <d v="2020-06-02T00:00:00"/>
    <n v="14"/>
    <s v="Derek Vaughan"/>
    <s v="Elliott-Smith"/>
    <x v="0"/>
    <n v="4771.4975940000004"/>
    <n v="190"/>
    <x v="1"/>
    <x v="1"/>
    <x v="2"/>
  </r>
  <r>
    <s v="Steven Brock"/>
    <x v="19"/>
    <x v="1"/>
    <x v="2"/>
    <x v="1"/>
    <d v="2019-09-12T00:00:00"/>
    <x v="14"/>
    <s v="September"/>
    <x v="11"/>
    <x v="2"/>
    <d v="2019-09-27T00:00:00"/>
    <n v="15"/>
    <s v="Keith Cordova"/>
    <s v="Hoffman, Leon and Medina"/>
    <x v="2"/>
    <n v="33562.866280000002"/>
    <n v="425"/>
    <x v="0"/>
    <x v="1"/>
    <x v="2"/>
  </r>
  <r>
    <s v="Kelly Carter"/>
    <x v="1"/>
    <x v="0"/>
    <x v="2"/>
    <x v="5"/>
    <d v="2021-05-31T00:00:00"/>
    <x v="26"/>
    <s v="May"/>
    <x v="3"/>
    <x v="4"/>
    <d v="2021-06-11T00:00:00"/>
    <n v="11"/>
    <s v="Brandy Becker"/>
    <s v="Fry-Morrow"/>
    <x v="0"/>
    <n v="71727.803769999999"/>
    <n v="297"/>
    <x v="0"/>
    <x v="0"/>
    <x v="1"/>
  </r>
  <r>
    <s v="Michael Fernandez Jr."/>
    <x v="15"/>
    <x v="1"/>
    <x v="0"/>
    <x v="4"/>
    <d v="2022-01-24T00:00:00"/>
    <x v="19"/>
    <s v="January"/>
    <x v="2"/>
    <x v="0"/>
    <d v="2022-02-11T00:00:00"/>
    <n v="18"/>
    <s v="Judith Johnson"/>
    <s v="Brown LLC"/>
    <x v="2"/>
    <n v="34137.608809999998"/>
    <n v="313"/>
    <x v="1"/>
    <x v="3"/>
    <x v="1"/>
  </r>
  <r>
    <s v="Stephanie Dixon"/>
    <x v="57"/>
    <x v="1"/>
    <x v="5"/>
    <x v="5"/>
    <d v="2019-10-24T00:00:00"/>
    <x v="19"/>
    <s v="October"/>
    <x v="10"/>
    <x v="2"/>
    <d v="2019-10-25T00:00:00"/>
    <n v="1"/>
    <s v="Kimberly Thomas"/>
    <s v="Chambers Inc"/>
    <x v="4"/>
    <n v="12190.25476"/>
    <n v="232"/>
    <x v="0"/>
    <x v="0"/>
    <x v="1"/>
  </r>
  <r>
    <s v="Stacy Berry"/>
    <x v="10"/>
    <x v="1"/>
    <x v="2"/>
    <x v="0"/>
    <d v="2021-02-11T00:00:00"/>
    <x v="17"/>
    <s v="February"/>
    <x v="9"/>
    <x v="4"/>
    <d v="2021-02-14T00:00:00"/>
    <n v="3"/>
    <s v="Christine Dodson"/>
    <s v="Hendricks, Wilson and Castro"/>
    <x v="0"/>
    <n v="36802.918599999997"/>
    <n v="178"/>
    <x v="2"/>
    <x v="0"/>
    <x v="1"/>
  </r>
  <r>
    <s v="Katherine Smith"/>
    <x v="56"/>
    <x v="0"/>
    <x v="0"/>
    <x v="3"/>
    <d v="2023-10-01T00:00:00"/>
    <x v="28"/>
    <s v="October"/>
    <x v="10"/>
    <x v="1"/>
    <d v="2023-10-16T00:00:00"/>
    <n v="15"/>
    <s v="Cynthia Jones"/>
    <s v="Burns PLC"/>
    <x v="4"/>
    <n v="2022.5226660000001"/>
    <n v="355"/>
    <x v="0"/>
    <x v="0"/>
    <x v="1"/>
  </r>
  <r>
    <s v="Carolyn Watson"/>
    <x v="65"/>
    <x v="0"/>
    <x v="4"/>
    <x v="3"/>
    <d v="2022-12-02T00:00:00"/>
    <x v="3"/>
    <s v="December"/>
    <x v="7"/>
    <x v="0"/>
    <d v="2022-12-07T00:00:00"/>
    <n v="5"/>
    <s v="Mark Allison"/>
    <s v="Mitchell-Melton"/>
    <x v="0"/>
    <n v="7793.2903409999999"/>
    <n v="348"/>
    <x v="0"/>
    <x v="0"/>
    <x v="1"/>
  </r>
  <r>
    <s v="Linda Phillips"/>
    <x v="20"/>
    <x v="1"/>
    <x v="4"/>
    <x v="5"/>
    <d v="2020-12-25T00:00:00"/>
    <x v="13"/>
    <s v="December"/>
    <x v="7"/>
    <x v="3"/>
    <d v="2021-01-09T00:00:00"/>
    <n v="15"/>
    <s v="Michael Henson"/>
    <s v="Klein, Spencer and Andrews"/>
    <x v="2"/>
    <n v="50761.178140000004"/>
    <n v="375"/>
    <x v="0"/>
    <x v="2"/>
    <x v="0"/>
  </r>
  <r>
    <s v="Sarah Collins"/>
    <x v="49"/>
    <x v="0"/>
    <x v="7"/>
    <x v="1"/>
    <d v="2019-09-22T00:00:00"/>
    <x v="5"/>
    <s v="September"/>
    <x v="11"/>
    <x v="2"/>
    <d v="2019-10-22T00:00:00"/>
    <n v="30"/>
    <s v="Brandon Carter"/>
    <s v="Campbell Inc"/>
    <x v="2"/>
    <n v="30356.928360000002"/>
    <n v="243"/>
    <x v="2"/>
    <x v="0"/>
    <x v="2"/>
  </r>
  <r>
    <s v="James Maldonado"/>
    <x v="19"/>
    <x v="0"/>
    <x v="2"/>
    <x v="5"/>
    <d v="2020-12-16T00:00:00"/>
    <x v="6"/>
    <s v="December"/>
    <x v="7"/>
    <x v="3"/>
    <d v="2020-12-24T00:00:00"/>
    <n v="8"/>
    <s v="Jerry Davis"/>
    <s v="Hart, Douglas and Flores"/>
    <x v="0"/>
    <n v="44932.839"/>
    <n v="328"/>
    <x v="1"/>
    <x v="3"/>
    <x v="0"/>
  </r>
  <r>
    <s v="William Hall"/>
    <x v="61"/>
    <x v="1"/>
    <x v="3"/>
    <x v="4"/>
    <d v="2022-01-26T00:00:00"/>
    <x v="22"/>
    <s v="January"/>
    <x v="2"/>
    <x v="0"/>
    <d v="2022-02-18T00:00:00"/>
    <n v="23"/>
    <s v="Javier Wilson"/>
    <s v="Gutierrez, Perez and Garcia"/>
    <x v="0"/>
    <n v="31163.86162"/>
    <n v="498"/>
    <x v="2"/>
    <x v="1"/>
    <x v="2"/>
  </r>
  <r>
    <s v="Terry Booth"/>
    <x v="50"/>
    <x v="0"/>
    <x v="1"/>
    <x v="5"/>
    <d v="2020-03-30T00:00:00"/>
    <x v="20"/>
    <s v="March"/>
    <x v="6"/>
    <x v="3"/>
    <d v="2020-03-30T00:00:00"/>
    <n v="0"/>
    <s v="Charles Jones"/>
    <s v="Waters-Good"/>
    <x v="2"/>
    <n v="77215.604489999998"/>
    <n v="256"/>
    <x v="0"/>
    <x v="0"/>
    <x v="1"/>
  </r>
  <r>
    <s v="Lisa Hurley"/>
    <x v="65"/>
    <x v="1"/>
    <x v="0"/>
    <x v="4"/>
    <d v="2020-11-16T00:00:00"/>
    <x v="6"/>
    <s v="November"/>
    <x v="0"/>
    <x v="3"/>
    <d v="2020-11-23T00:00:00"/>
    <n v="7"/>
    <s v="Gavin Maxwell"/>
    <s v="Eaton-Roach"/>
    <x v="0"/>
    <n v="20955.964759999999"/>
    <n v="475"/>
    <x v="2"/>
    <x v="1"/>
    <x v="1"/>
  </r>
  <r>
    <s v="Donna Evans"/>
    <x v="26"/>
    <x v="1"/>
    <x v="2"/>
    <x v="4"/>
    <d v="2020-09-17T00:00:00"/>
    <x v="0"/>
    <s v="September"/>
    <x v="11"/>
    <x v="3"/>
    <d v="2020-10-05T00:00:00"/>
    <n v="18"/>
    <s v="Joseph Ray"/>
    <s v="Smith, Nelson and Greer"/>
    <x v="0"/>
    <n v="17797.957709999999"/>
    <n v="262"/>
    <x v="1"/>
    <x v="3"/>
    <x v="2"/>
  </r>
  <r>
    <s v="Lindsay Evans"/>
    <x v="31"/>
    <x v="1"/>
    <x v="7"/>
    <x v="0"/>
    <d v="2022-06-13T00:00:00"/>
    <x v="8"/>
    <s v="June"/>
    <x v="1"/>
    <x v="0"/>
    <d v="2022-06-22T00:00:00"/>
    <n v="9"/>
    <s v="Nicholas Gonzales"/>
    <s v="Hogan-Morales"/>
    <x v="1"/>
    <n v="33521.967969999998"/>
    <n v="257"/>
    <x v="1"/>
    <x v="0"/>
    <x v="2"/>
  </r>
  <r>
    <s v="Jessica Alvarez"/>
    <x v="65"/>
    <x v="1"/>
    <x v="4"/>
    <x v="3"/>
    <d v="2023-10-13T00:00:00"/>
    <x v="8"/>
    <s v="October"/>
    <x v="10"/>
    <x v="1"/>
    <d v="2023-11-02T00:00:00"/>
    <n v="20"/>
    <s v="Alexis Cuevas"/>
    <s v="Gonzalez-Curtis"/>
    <x v="0"/>
    <n v="16086.16128"/>
    <n v="428"/>
    <x v="1"/>
    <x v="4"/>
    <x v="0"/>
  </r>
  <r>
    <s v="Chris Fox"/>
    <x v="60"/>
    <x v="1"/>
    <x v="0"/>
    <x v="1"/>
    <d v="2022-12-06T00:00:00"/>
    <x v="18"/>
    <s v="December"/>
    <x v="7"/>
    <x v="0"/>
    <d v="2022-12-23T00:00:00"/>
    <n v="17"/>
    <s v="Ricardo Smith"/>
    <s v="Hernandez, Anderson and Ramirez"/>
    <x v="4"/>
    <n v="23611.12052"/>
    <n v="132"/>
    <x v="0"/>
    <x v="3"/>
    <x v="1"/>
  </r>
  <r>
    <s v="Kristin Evans"/>
    <x v="16"/>
    <x v="0"/>
    <x v="1"/>
    <x v="4"/>
    <d v="2022-04-06T00:00:00"/>
    <x v="18"/>
    <s v="April"/>
    <x v="8"/>
    <x v="0"/>
    <d v="2022-04-25T00:00:00"/>
    <n v="19"/>
    <s v="Christina Garza"/>
    <s v="Martin Ltd"/>
    <x v="0"/>
    <n v="20915.531019999999"/>
    <n v="102"/>
    <x v="0"/>
    <x v="3"/>
    <x v="1"/>
  </r>
  <r>
    <s v="Joseph Anderson"/>
    <x v="60"/>
    <x v="1"/>
    <x v="2"/>
    <x v="0"/>
    <d v="2019-07-19T00:00:00"/>
    <x v="12"/>
    <s v="July"/>
    <x v="4"/>
    <x v="2"/>
    <d v="2019-08-08T00:00:00"/>
    <n v="20"/>
    <s v="Bryan Hogan"/>
    <s v="Adams-Thornton"/>
    <x v="4"/>
    <n v="6427.5062840000001"/>
    <n v="361"/>
    <x v="2"/>
    <x v="0"/>
    <x v="1"/>
  </r>
  <r>
    <s v="Claudia Miles"/>
    <x v="31"/>
    <x v="0"/>
    <x v="1"/>
    <x v="1"/>
    <d v="2019-08-29T00:00:00"/>
    <x v="9"/>
    <s v="August"/>
    <x v="5"/>
    <x v="2"/>
    <d v="2019-09-26T00:00:00"/>
    <n v="28"/>
    <s v="Mrs. Alyssa Murray Phd"/>
    <s v="Lewis Inc"/>
    <x v="3"/>
    <n v="33855.242160000002"/>
    <n v="213"/>
    <x v="2"/>
    <x v="2"/>
    <x v="2"/>
  </r>
  <r>
    <s v="Nathan Patterson DDS"/>
    <x v="59"/>
    <x v="1"/>
    <x v="3"/>
    <x v="4"/>
    <d v="2022-12-18T00:00:00"/>
    <x v="23"/>
    <s v="December"/>
    <x v="7"/>
    <x v="0"/>
    <d v="2022-12-23T00:00:00"/>
    <n v="5"/>
    <s v="Danielle Erickson"/>
    <s v="Thompson-Williams"/>
    <x v="0"/>
    <n v="7033.0555450000002"/>
    <n v="384"/>
    <x v="0"/>
    <x v="1"/>
    <x v="2"/>
  </r>
  <r>
    <s v="Jesse Young"/>
    <x v="46"/>
    <x v="0"/>
    <x v="5"/>
    <x v="0"/>
    <d v="2022-02-16T00:00:00"/>
    <x v="6"/>
    <s v="February"/>
    <x v="9"/>
    <x v="0"/>
    <d v="2022-03-01T00:00:00"/>
    <n v="13"/>
    <s v="Anna Aguilar"/>
    <s v="Gray, Harris and Brown"/>
    <x v="0"/>
    <n v="30192.49237"/>
    <n v="210"/>
    <x v="2"/>
    <x v="4"/>
    <x v="2"/>
  </r>
  <r>
    <s v="Dr. Jeffrey Leon"/>
    <x v="0"/>
    <x v="0"/>
    <x v="2"/>
    <x v="4"/>
    <d v="2022-06-27T00:00:00"/>
    <x v="16"/>
    <s v="June"/>
    <x v="1"/>
    <x v="0"/>
    <d v="2022-07-13T00:00:00"/>
    <n v="16"/>
    <s v="Taylor Hayes"/>
    <s v="Michael-Livingston"/>
    <x v="0"/>
    <n v="23960.929370000002"/>
    <n v="186"/>
    <x v="2"/>
    <x v="2"/>
    <x v="2"/>
  </r>
  <r>
    <s v="Brandon Roberts"/>
    <x v="3"/>
    <x v="0"/>
    <x v="4"/>
    <x v="5"/>
    <d v="2023-08-21T00:00:00"/>
    <x v="27"/>
    <s v="August"/>
    <x v="5"/>
    <x v="1"/>
    <d v="2023-09-10T00:00:00"/>
    <n v="20"/>
    <s v="Jessica Navarro"/>
    <s v="Nguyen LLC"/>
    <x v="0"/>
    <n v="3967.7958899999999"/>
    <n v="203"/>
    <x v="0"/>
    <x v="0"/>
    <x v="1"/>
  </r>
  <r>
    <s v="Erica Wood"/>
    <x v="45"/>
    <x v="1"/>
    <x v="2"/>
    <x v="4"/>
    <d v="2019-01-21T00:00:00"/>
    <x v="27"/>
    <s v="January"/>
    <x v="2"/>
    <x v="2"/>
    <d v="2019-02-12T00:00:00"/>
    <n v="22"/>
    <s v="Renee Collins"/>
    <s v="Goodwin-Ingram"/>
    <x v="0"/>
    <n v="5232.6653150000002"/>
    <n v="436"/>
    <x v="1"/>
    <x v="2"/>
    <x v="0"/>
  </r>
  <r>
    <s v="Makayla Reynolds"/>
    <x v="54"/>
    <x v="0"/>
    <x v="7"/>
    <x v="3"/>
    <d v="2020-10-26T00:00:00"/>
    <x v="22"/>
    <s v="October"/>
    <x v="10"/>
    <x v="3"/>
    <d v="2020-10-27T00:00:00"/>
    <n v="1"/>
    <s v="Nancy Guerrero"/>
    <s v="Cox, Farmer and Lucas"/>
    <x v="0"/>
    <n v="9700.3590559999993"/>
    <n v="332"/>
    <x v="2"/>
    <x v="1"/>
    <x v="0"/>
  </r>
  <r>
    <s v="Pamela Medina"/>
    <x v="50"/>
    <x v="0"/>
    <x v="4"/>
    <x v="1"/>
    <d v="2019-01-01T00:00:00"/>
    <x v="28"/>
    <s v="January"/>
    <x v="2"/>
    <x v="2"/>
    <d v="2019-01-31T00:00:00"/>
    <n v="30"/>
    <s v="Michael Alvarado"/>
    <s v="Eaton, Foster and Tucker"/>
    <x v="4"/>
    <n v="4990.8040870000004"/>
    <n v="495"/>
    <x v="2"/>
    <x v="0"/>
    <x v="1"/>
  </r>
  <r>
    <s v="Andrea Chavez"/>
    <x v="35"/>
    <x v="1"/>
    <x v="0"/>
    <x v="4"/>
    <d v="2022-02-18T00:00:00"/>
    <x v="23"/>
    <s v="February"/>
    <x v="9"/>
    <x v="0"/>
    <d v="2022-02-21T00:00:00"/>
    <n v="3"/>
    <s v="Dr. Parker Joseph"/>
    <s v="Cortez PLC"/>
    <x v="0"/>
    <n v="15998.683929999999"/>
    <n v="394"/>
    <x v="0"/>
    <x v="0"/>
    <x v="1"/>
  </r>
  <r>
    <s v="Angela Houston"/>
    <x v="47"/>
    <x v="0"/>
    <x v="2"/>
    <x v="5"/>
    <d v="2021-08-13T00:00:00"/>
    <x v="8"/>
    <s v="August"/>
    <x v="5"/>
    <x v="4"/>
    <d v="2021-09-04T00:00:00"/>
    <n v="22"/>
    <s v="Alexander Lowe"/>
    <s v="Johnson Group"/>
    <x v="0"/>
    <n v="14086.97113"/>
    <n v="498"/>
    <x v="0"/>
    <x v="2"/>
    <x v="2"/>
  </r>
  <r>
    <s v="Laura Sanchez"/>
    <x v="32"/>
    <x v="1"/>
    <x v="5"/>
    <x v="4"/>
    <d v="2019-10-18T00:00:00"/>
    <x v="23"/>
    <s v="October"/>
    <x v="10"/>
    <x v="2"/>
    <d v="2019-11-13T00:00:00"/>
    <n v="26"/>
    <s v="Jonathan Austin"/>
    <s v="Willis, Burch and Kaufman"/>
    <x v="3"/>
    <n v="14631.34894"/>
    <n v="210"/>
    <x v="1"/>
    <x v="2"/>
    <x v="2"/>
  </r>
  <r>
    <s v="Laura Washington"/>
    <x v="0"/>
    <x v="0"/>
    <x v="5"/>
    <x v="1"/>
    <d v="2022-11-23T00:00:00"/>
    <x v="25"/>
    <s v="November"/>
    <x v="0"/>
    <x v="0"/>
    <d v="2022-12-18T00:00:00"/>
    <n v="25"/>
    <s v="Joseph Braun"/>
    <s v="Gonzalez-Powell"/>
    <x v="0"/>
    <n v="26148.79148"/>
    <n v="436"/>
    <x v="2"/>
    <x v="1"/>
    <x v="2"/>
  </r>
  <r>
    <s v="Jeremy Davenport"/>
    <x v="46"/>
    <x v="1"/>
    <x v="6"/>
    <x v="5"/>
    <d v="2020-10-15T00:00:00"/>
    <x v="7"/>
    <s v="October"/>
    <x v="10"/>
    <x v="3"/>
    <d v="2020-11-04T00:00:00"/>
    <n v="20"/>
    <s v="Regina Cook"/>
    <s v="Boyd, Frank and Page"/>
    <x v="0"/>
    <n v="20659.06811"/>
    <n v="411"/>
    <x v="1"/>
    <x v="4"/>
    <x v="1"/>
  </r>
  <r>
    <s v="Timothy Flores"/>
    <x v="52"/>
    <x v="1"/>
    <x v="1"/>
    <x v="5"/>
    <d v="2020-10-13T00:00:00"/>
    <x v="8"/>
    <s v="October"/>
    <x v="10"/>
    <x v="3"/>
    <d v="2020-10-23T00:00:00"/>
    <n v="10"/>
    <s v="Diana Perez"/>
    <s v="Wolfe, Williams and Phillips"/>
    <x v="0"/>
    <n v="49849.680419999997"/>
    <n v="277"/>
    <x v="1"/>
    <x v="4"/>
    <x v="1"/>
  </r>
  <r>
    <s v="Mary Tran"/>
    <x v="53"/>
    <x v="0"/>
    <x v="2"/>
    <x v="2"/>
    <d v="2021-07-04T00:00:00"/>
    <x v="29"/>
    <s v="July"/>
    <x v="4"/>
    <x v="4"/>
    <d v="2021-07-21T00:00:00"/>
    <n v="17"/>
    <s v="Kimberly Harvey"/>
    <s v="Rollins-Hall"/>
    <x v="4"/>
    <n v="18371.291450000001"/>
    <n v="275"/>
    <x v="2"/>
    <x v="3"/>
    <x v="2"/>
  </r>
  <r>
    <s v="Lisa Dillon"/>
    <x v="16"/>
    <x v="0"/>
    <x v="6"/>
    <x v="5"/>
    <d v="2021-05-11T00:00:00"/>
    <x v="17"/>
    <s v="May"/>
    <x v="3"/>
    <x v="4"/>
    <d v="2021-05-26T00:00:00"/>
    <n v="15"/>
    <s v="Kevin Benson"/>
    <s v="Smith-Miles"/>
    <x v="0"/>
    <n v="22476.80704"/>
    <n v="165"/>
    <x v="1"/>
    <x v="2"/>
    <x v="2"/>
  </r>
  <r>
    <s v="Ashley Smith"/>
    <x v="36"/>
    <x v="1"/>
    <x v="2"/>
    <x v="0"/>
    <d v="2022-07-10T00:00:00"/>
    <x v="1"/>
    <s v="July"/>
    <x v="4"/>
    <x v="0"/>
    <d v="2022-07-27T00:00:00"/>
    <n v="17"/>
    <s v="William Shaffer"/>
    <s v="Ross Group"/>
    <x v="2"/>
    <n v="31964.367460000001"/>
    <n v="478"/>
    <x v="1"/>
    <x v="2"/>
    <x v="2"/>
  </r>
  <r>
    <s v="Ricky Burns"/>
    <x v="60"/>
    <x v="0"/>
    <x v="3"/>
    <x v="0"/>
    <d v="2023-08-22T00:00:00"/>
    <x v="5"/>
    <s v="August"/>
    <x v="5"/>
    <x v="1"/>
    <d v="2023-08-29T00:00:00"/>
    <n v="7"/>
    <s v="Christopher Murphy"/>
    <s v="Gutierrez and Sons"/>
    <x v="4"/>
    <n v="12939.64609"/>
    <n v="326"/>
    <x v="2"/>
    <x v="2"/>
    <x v="1"/>
  </r>
  <r>
    <s v="Betty Velazquez"/>
    <x v="62"/>
    <x v="1"/>
    <x v="6"/>
    <x v="5"/>
    <d v="2021-08-27T00:00:00"/>
    <x v="16"/>
    <s v="August"/>
    <x v="5"/>
    <x v="4"/>
    <d v="2021-09-04T00:00:00"/>
    <n v="8"/>
    <s v="Larry Trujillo"/>
    <s v="Rodriguez-Adams"/>
    <x v="2"/>
    <n v="69418.522639999996"/>
    <n v="195"/>
    <x v="1"/>
    <x v="1"/>
    <x v="2"/>
  </r>
  <r>
    <s v="Robin Patterson"/>
    <x v="30"/>
    <x v="0"/>
    <x v="2"/>
    <x v="5"/>
    <d v="2021-02-25T00:00:00"/>
    <x v="13"/>
    <s v="February"/>
    <x v="9"/>
    <x v="4"/>
    <d v="2021-02-27T00:00:00"/>
    <n v="2"/>
    <s v="Jo Bradford"/>
    <s v="Goodman-Jordan"/>
    <x v="1"/>
    <n v="6598.0160859999996"/>
    <n v="277"/>
    <x v="1"/>
    <x v="0"/>
    <x v="2"/>
  </r>
  <r>
    <s v="Stacey Rios MD"/>
    <x v="19"/>
    <x v="0"/>
    <x v="1"/>
    <x v="4"/>
    <d v="2021-09-14T00:00:00"/>
    <x v="10"/>
    <s v="September"/>
    <x v="11"/>
    <x v="4"/>
    <d v="2021-10-04T00:00:00"/>
    <n v="20"/>
    <s v="Cody Burton"/>
    <s v="Walsh LLC"/>
    <x v="0"/>
    <n v="9271.9636480000008"/>
    <n v="235"/>
    <x v="1"/>
    <x v="1"/>
    <x v="0"/>
  </r>
  <r>
    <s v="Steven Rush"/>
    <x v="66"/>
    <x v="1"/>
    <x v="5"/>
    <x v="0"/>
    <d v="2021-10-22T00:00:00"/>
    <x v="5"/>
    <s v="October"/>
    <x v="10"/>
    <x v="4"/>
    <d v="2021-11-02T00:00:00"/>
    <n v="11"/>
    <s v="Larry Ferrell"/>
    <s v="Clark, Gilmore and Jones"/>
    <x v="0"/>
    <n v="14371.81972"/>
    <n v="454"/>
    <x v="1"/>
    <x v="1"/>
    <x v="2"/>
  </r>
  <r>
    <s v="Heidi Martinez"/>
    <x v="29"/>
    <x v="1"/>
    <x v="0"/>
    <x v="1"/>
    <d v="2019-06-25T00:00:00"/>
    <x v="13"/>
    <s v="June"/>
    <x v="1"/>
    <x v="2"/>
    <d v="2019-07-20T00:00:00"/>
    <n v="25"/>
    <s v="Elizabeth Jones"/>
    <s v="Kramer, Osborne and Green"/>
    <x v="1"/>
    <n v="31992.194439999999"/>
    <n v="364"/>
    <x v="2"/>
    <x v="2"/>
    <x v="2"/>
  </r>
  <r>
    <s v="Kevin Meza"/>
    <x v="33"/>
    <x v="0"/>
    <x v="2"/>
    <x v="0"/>
    <d v="2020-05-12T00:00:00"/>
    <x v="14"/>
    <s v="May"/>
    <x v="3"/>
    <x v="3"/>
    <d v="2020-05-28T00:00:00"/>
    <n v="16"/>
    <s v="Nathan Wong"/>
    <s v="Scott-Horton"/>
    <x v="0"/>
    <n v="2488.8327909999998"/>
    <n v="212"/>
    <x v="2"/>
    <x v="4"/>
    <x v="2"/>
  </r>
  <r>
    <s v="James Hammond"/>
    <x v="58"/>
    <x v="1"/>
    <x v="5"/>
    <x v="5"/>
    <d v="2019-09-29T00:00:00"/>
    <x v="9"/>
    <s v="September"/>
    <x v="11"/>
    <x v="2"/>
    <d v="2019-10-03T00:00:00"/>
    <n v="4"/>
    <s v="John Stewart"/>
    <s v="Weiss Inc"/>
    <x v="1"/>
    <n v="56267.694929999998"/>
    <n v="500"/>
    <x v="2"/>
    <x v="4"/>
    <x v="1"/>
  </r>
  <r>
    <s v="Christopher Herring"/>
    <x v="20"/>
    <x v="0"/>
    <x v="3"/>
    <x v="2"/>
    <d v="2020-07-29T00:00:00"/>
    <x v="9"/>
    <s v="July"/>
    <x v="4"/>
    <x v="3"/>
    <d v="2020-08-20T00:00:00"/>
    <n v="22"/>
    <s v="Linda Beltran"/>
    <s v="Stewart-Guerrero"/>
    <x v="1"/>
    <n v="24754.576089999999"/>
    <n v="327"/>
    <x v="2"/>
    <x v="2"/>
    <x v="2"/>
  </r>
  <r>
    <s v="Johnny Martinez"/>
    <x v="17"/>
    <x v="0"/>
    <x v="1"/>
    <x v="5"/>
    <d v="2019-03-09T00:00:00"/>
    <x v="2"/>
    <s v="March"/>
    <x v="6"/>
    <x v="2"/>
    <d v="2019-03-11T00:00:00"/>
    <n v="2"/>
    <s v="Nicole Johnson"/>
    <s v="Richardson and Sons"/>
    <x v="1"/>
    <n v="39819.120920000001"/>
    <n v="476"/>
    <x v="2"/>
    <x v="2"/>
    <x v="2"/>
  </r>
  <r>
    <s v="Lisa Jones"/>
    <x v="37"/>
    <x v="0"/>
    <x v="1"/>
    <x v="5"/>
    <d v="2023-05-15T00:00:00"/>
    <x v="7"/>
    <s v="May"/>
    <x v="3"/>
    <x v="1"/>
    <d v="2023-05-19T00:00:00"/>
    <n v="4"/>
    <s v="David Rich"/>
    <s v="Ayers-Melendez"/>
    <x v="2"/>
    <n v="13977.772139999999"/>
    <n v="370"/>
    <x v="2"/>
    <x v="1"/>
    <x v="0"/>
  </r>
  <r>
    <s v="Amanda Lamb"/>
    <x v="54"/>
    <x v="1"/>
    <x v="0"/>
    <x v="3"/>
    <d v="2020-02-12T00:00:00"/>
    <x v="14"/>
    <s v="February"/>
    <x v="9"/>
    <x v="3"/>
    <d v="2020-02-15T00:00:00"/>
    <n v="3"/>
    <s v="Steven Edwards"/>
    <s v="Harris LLC"/>
    <x v="4"/>
    <n v="32680.721570000002"/>
    <n v="402"/>
    <x v="2"/>
    <x v="1"/>
    <x v="0"/>
  </r>
  <r>
    <s v="Andrea Bass"/>
    <x v="23"/>
    <x v="0"/>
    <x v="5"/>
    <x v="1"/>
    <d v="2019-05-24T00:00:00"/>
    <x v="19"/>
    <s v="May"/>
    <x v="3"/>
    <x v="2"/>
    <d v="2019-05-31T00:00:00"/>
    <n v="7"/>
    <s v="Heather Gardner"/>
    <s v="Meza, Garcia and Smith"/>
    <x v="3"/>
    <n v="15407.76914"/>
    <n v="304"/>
    <x v="0"/>
    <x v="4"/>
    <x v="2"/>
  </r>
  <r>
    <s v="Kim Hart"/>
    <x v="62"/>
    <x v="1"/>
    <x v="1"/>
    <x v="0"/>
    <d v="2020-11-19T00:00:00"/>
    <x v="12"/>
    <s v="November"/>
    <x v="0"/>
    <x v="3"/>
    <d v="2020-11-29T00:00:00"/>
    <n v="10"/>
    <s v="Michael Martinez"/>
    <s v="Bauer, Lewis and Morrison"/>
    <x v="4"/>
    <n v="52252.620340000001"/>
    <n v="466"/>
    <x v="1"/>
    <x v="3"/>
    <x v="0"/>
  </r>
  <r>
    <s v="Phillip Cook"/>
    <x v="5"/>
    <x v="0"/>
    <x v="7"/>
    <x v="0"/>
    <d v="2019-03-05T00:00:00"/>
    <x v="15"/>
    <s v="March"/>
    <x v="6"/>
    <x v="2"/>
    <d v="2019-03-16T00:00:00"/>
    <n v="11"/>
    <s v="Ralph Ortiz"/>
    <s v="Rodriguez-Reese"/>
    <x v="4"/>
    <n v="49104.891329999999"/>
    <n v="328"/>
    <x v="2"/>
    <x v="4"/>
    <x v="0"/>
  </r>
  <r>
    <s v="Justin Maxwell"/>
    <x v="50"/>
    <x v="0"/>
    <x v="3"/>
    <x v="4"/>
    <d v="2021-04-26T00:00:00"/>
    <x v="22"/>
    <s v="April"/>
    <x v="8"/>
    <x v="4"/>
    <d v="2021-05-17T00:00:00"/>
    <n v="21"/>
    <s v="Tyler Arnold"/>
    <s v="Martinez-Bradley"/>
    <x v="3"/>
    <n v="7736.6961499999998"/>
    <n v="157"/>
    <x v="0"/>
    <x v="4"/>
    <x v="2"/>
  </r>
  <r>
    <s v="James Rios"/>
    <x v="49"/>
    <x v="0"/>
    <x v="6"/>
    <x v="1"/>
    <d v="2019-12-29T00:00:00"/>
    <x v="9"/>
    <s v="December"/>
    <x v="7"/>
    <x v="2"/>
    <d v="2020-01-06T00:00:00"/>
    <n v="8"/>
    <s v="Cynthia Guerrero"/>
    <s v="Richardson-Murphy"/>
    <x v="3"/>
    <n v="25365.716339999999"/>
    <n v="176"/>
    <x v="0"/>
    <x v="3"/>
    <x v="2"/>
  </r>
  <r>
    <s v="Ann Griffin"/>
    <x v="41"/>
    <x v="1"/>
    <x v="4"/>
    <x v="5"/>
    <d v="2021-10-19T00:00:00"/>
    <x v="12"/>
    <s v="October"/>
    <x v="10"/>
    <x v="4"/>
    <d v="2021-11-08T00:00:00"/>
    <n v="20"/>
    <s v="Jessica Mitchell"/>
    <s v="Mason-Price"/>
    <x v="4"/>
    <n v="68606.178960000005"/>
    <n v="118"/>
    <x v="2"/>
    <x v="2"/>
    <x v="1"/>
  </r>
  <r>
    <s v="Aaron Gonzales"/>
    <x v="26"/>
    <x v="0"/>
    <x v="2"/>
    <x v="4"/>
    <d v="2019-09-10T00:00:00"/>
    <x v="1"/>
    <s v="September"/>
    <x v="11"/>
    <x v="2"/>
    <d v="2019-10-03T00:00:00"/>
    <n v="23"/>
    <s v="Ian Edwards"/>
    <s v="Smith, Franklin and Davis"/>
    <x v="0"/>
    <n v="10969.901900000001"/>
    <n v="143"/>
    <x v="2"/>
    <x v="0"/>
    <x v="0"/>
  </r>
  <r>
    <s v="Bobby Hurst"/>
    <x v="54"/>
    <x v="0"/>
    <x v="3"/>
    <x v="2"/>
    <d v="2020-09-15T00:00:00"/>
    <x v="7"/>
    <s v="September"/>
    <x v="11"/>
    <x v="3"/>
    <d v="2020-09-17T00:00:00"/>
    <n v="2"/>
    <s v="Zachary Campbell"/>
    <s v="Turner, Johnson and Johnson"/>
    <x v="0"/>
    <n v="16150.280199999999"/>
    <n v="413"/>
    <x v="0"/>
    <x v="0"/>
    <x v="0"/>
  </r>
  <r>
    <s v="Victoria Mccormick"/>
    <x v="21"/>
    <x v="0"/>
    <x v="5"/>
    <x v="5"/>
    <d v="2023-02-24T00:00:00"/>
    <x v="19"/>
    <s v="February"/>
    <x v="9"/>
    <x v="1"/>
    <d v="2023-03-10T00:00:00"/>
    <n v="14"/>
    <s v="Mario Cruz"/>
    <s v="Cooke Inc"/>
    <x v="4"/>
    <n v="27135.30387"/>
    <n v="346"/>
    <x v="0"/>
    <x v="1"/>
    <x v="2"/>
  </r>
  <r>
    <s v="Kevin Cain"/>
    <x v="36"/>
    <x v="0"/>
    <x v="1"/>
    <x v="5"/>
    <d v="2020-11-09T00:00:00"/>
    <x v="2"/>
    <s v="November"/>
    <x v="0"/>
    <x v="3"/>
    <d v="2020-11-16T00:00:00"/>
    <n v="7"/>
    <s v="Latoya Becker"/>
    <s v="Navarro, Riley and Kelly"/>
    <x v="4"/>
    <n v="5547.0652110000001"/>
    <n v="245"/>
    <x v="2"/>
    <x v="2"/>
    <x v="1"/>
  </r>
  <r>
    <s v="Alexander Navarro"/>
    <x v="60"/>
    <x v="0"/>
    <x v="2"/>
    <x v="4"/>
    <d v="2020-09-12T00:00:00"/>
    <x v="14"/>
    <s v="September"/>
    <x v="11"/>
    <x v="3"/>
    <d v="2020-09-16T00:00:00"/>
    <n v="4"/>
    <s v="Trevor Faulkner"/>
    <s v="Smith PLC"/>
    <x v="4"/>
    <n v="27103.406790000001"/>
    <n v="187"/>
    <x v="1"/>
    <x v="2"/>
    <x v="2"/>
  </r>
  <r>
    <s v="Jeremy Johnson"/>
    <x v="9"/>
    <x v="0"/>
    <x v="5"/>
    <x v="2"/>
    <d v="2021-06-08T00:00:00"/>
    <x v="11"/>
    <s v="June"/>
    <x v="1"/>
    <x v="4"/>
    <d v="2021-06-30T00:00:00"/>
    <n v="22"/>
    <s v="Linda Johnson"/>
    <s v="Williams, Ramirez and Lopez"/>
    <x v="2"/>
    <n v="1597.1090349999999"/>
    <n v="459"/>
    <x v="0"/>
    <x v="2"/>
    <x v="0"/>
  </r>
  <r>
    <s v="Casey Oliver"/>
    <x v="2"/>
    <x v="1"/>
    <x v="0"/>
    <x v="4"/>
    <d v="2021-11-23T00:00:00"/>
    <x v="25"/>
    <s v="November"/>
    <x v="0"/>
    <x v="4"/>
    <d v="2021-12-11T00:00:00"/>
    <n v="18"/>
    <s v="Shelly Barajas"/>
    <s v="Johnson, Williams and Bennett"/>
    <x v="4"/>
    <n v="6808.3854849999998"/>
    <n v="463"/>
    <x v="1"/>
    <x v="3"/>
    <x v="1"/>
  </r>
  <r>
    <s v="Brandon Rodriguez"/>
    <x v="60"/>
    <x v="1"/>
    <x v="2"/>
    <x v="2"/>
    <d v="2019-08-02T00:00:00"/>
    <x v="3"/>
    <s v="August"/>
    <x v="5"/>
    <x v="2"/>
    <d v="2019-08-22T00:00:00"/>
    <n v="20"/>
    <s v="Ashley Brown"/>
    <s v="Bell, Baker and Jones"/>
    <x v="2"/>
    <n v="24121.273679999998"/>
    <n v="198"/>
    <x v="0"/>
    <x v="3"/>
    <x v="1"/>
  </r>
  <r>
    <s v="Shelly Martinez"/>
    <x v="26"/>
    <x v="1"/>
    <x v="2"/>
    <x v="5"/>
    <d v="2019-07-18T00:00:00"/>
    <x v="23"/>
    <s v="July"/>
    <x v="4"/>
    <x v="2"/>
    <d v="2019-07-22T00:00:00"/>
    <n v="4"/>
    <s v="Tracy Solomon"/>
    <s v="Johnson, Thompson and Buchanan"/>
    <x v="0"/>
    <n v="12300.21206"/>
    <n v="250"/>
    <x v="1"/>
    <x v="3"/>
    <x v="0"/>
  </r>
  <r>
    <s v="Melinda Osborne"/>
    <x v="28"/>
    <x v="0"/>
    <x v="1"/>
    <x v="4"/>
    <d v="2021-09-27T00:00:00"/>
    <x v="16"/>
    <s v="September"/>
    <x v="11"/>
    <x v="4"/>
    <d v="2021-10-24T00:00:00"/>
    <n v="27"/>
    <s v="Mary Thomas"/>
    <s v="Williams LLC"/>
    <x v="3"/>
    <n v="10859.28982"/>
    <n v="247"/>
    <x v="2"/>
    <x v="3"/>
    <x v="1"/>
  </r>
  <r>
    <s v="Robert Grimes"/>
    <x v="5"/>
    <x v="1"/>
    <x v="7"/>
    <x v="4"/>
    <d v="2023-06-14T00:00:00"/>
    <x v="10"/>
    <s v="June"/>
    <x v="1"/>
    <x v="1"/>
    <d v="2023-06-30T00:00:00"/>
    <n v="16"/>
    <s v="Stephanie Rice Md"/>
    <s v="Mccoy, Hubbard and Barnett"/>
    <x v="0"/>
    <n v="4223.5904460000002"/>
    <n v="235"/>
    <x v="2"/>
    <x v="0"/>
    <x v="2"/>
  </r>
  <r>
    <s v="Stephanie Lee"/>
    <x v="11"/>
    <x v="1"/>
    <x v="4"/>
    <x v="5"/>
    <d v="2023-04-10T00:00:00"/>
    <x v="1"/>
    <s v="April"/>
    <x v="8"/>
    <x v="1"/>
    <d v="2023-04-30T00:00:00"/>
    <n v="20"/>
    <s v="Melinda Peters"/>
    <s v="Martin, Phillips and Miller"/>
    <x v="4"/>
    <n v="23199.091049999999"/>
    <n v="297"/>
    <x v="1"/>
    <x v="2"/>
    <x v="1"/>
  </r>
  <r>
    <s v="Suzanne Hoffman"/>
    <x v="26"/>
    <x v="1"/>
    <x v="1"/>
    <x v="2"/>
    <d v="2023-07-30T00:00:00"/>
    <x v="20"/>
    <s v="July"/>
    <x v="4"/>
    <x v="1"/>
    <d v="2023-08-08T00:00:00"/>
    <n v="9"/>
    <s v="Kimberly Wiggins"/>
    <s v="Boyer-Terry"/>
    <x v="0"/>
    <n v="10946.71578"/>
    <n v="312"/>
    <x v="0"/>
    <x v="2"/>
    <x v="0"/>
  </r>
  <r>
    <s v="Cynthia Welch"/>
    <x v="21"/>
    <x v="1"/>
    <x v="4"/>
    <x v="3"/>
    <d v="2020-02-29T00:00:00"/>
    <x v="9"/>
    <s v="February"/>
    <x v="9"/>
    <x v="3"/>
    <d v="2020-03-24T00:00:00"/>
    <n v="24"/>
    <s v="Courtney Hanson"/>
    <s v="Johnson-Perry"/>
    <x v="3"/>
    <n v="29656.76138"/>
    <n v="240"/>
    <x v="1"/>
    <x v="3"/>
    <x v="1"/>
  </r>
  <r>
    <s v="Briana Miller"/>
    <x v="54"/>
    <x v="1"/>
    <x v="1"/>
    <x v="4"/>
    <d v="2022-08-21T00:00:00"/>
    <x v="27"/>
    <s v="August"/>
    <x v="5"/>
    <x v="0"/>
    <d v="2022-09-04T00:00:00"/>
    <n v="14"/>
    <s v="Kristina Henry"/>
    <s v="Butler, Trujillo and Smith"/>
    <x v="4"/>
    <n v="4527.3632690000004"/>
    <n v="223"/>
    <x v="1"/>
    <x v="1"/>
    <x v="0"/>
  </r>
  <r>
    <s v="Randy Warren"/>
    <x v="41"/>
    <x v="0"/>
    <x v="5"/>
    <x v="5"/>
    <d v="2021-03-02T00:00:00"/>
    <x v="3"/>
    <s v="March"/>
    <x v="6"/>
    <x v="4"/>
    <d v="2021-03-15T00:00:00"/>
    <n v="13"/>
    <s v="Christopher Anderson"/>
    <s v="Chavez, Williams and Lyons"/>
    <x v="0"/>
    <n v="3703.6601310000001"/>
    <n v="152"/>
    <x v="2"/>
    <x v="4"/>
    <x v="2"/>
  </r>
  <r>
    <s v="Mary Wilson"/>
    <x v="31"/>
    <x v="1"/>
    <x v="4"/>
    <x v="5"/>
    <d v="2019-01-03T00:00:00"/>
    <x v="21"/>
    <s v="January"/>
    <x v="2"/>
    <x v="2"/>
    <d v="2019-01-25T00:00:00"/>
    <n v="22"/>
    <s v="Billy Brown"/>
    <s v="Ramirez and Sons"/>
    <x v="2"/>
    <n v="9913.7101180000009"/>
    <n v="133"/>
    <x v="0"/>
    <x v="1"/>
    <x v="2"/>
  </r>
  <r>
    <s v="Ms. Raven Smith"/>
    <x v="11"/>
    <x v="1"/>
    <x v="5"/>
    <x v="2"/>
    <d v="2023-05-30T00:00:00"/>
    <x v="20"/>
    <s v="May"/>
    <x v="3"/>
    <x v="1"/>
    <d v="2023-06-15T00:00:00"/>
    <n v="16"/>
    <s v="Steven Beck"/>
    <s v="Gates-Walls"/>
    <x v="1"/>
    <n v="12032.89075"/>
    <n v="171"/>
    <x v="0"/>
    <x v="2"/>
    <x v="0"/>
  </r>
  <r>
    <s v="Robert Wood"/>
    <x v="6"/>
    <x v="1"/>
    <x v="7"/>
    <x v="4"/>
    <d v="2022-04-09T00:00:00"/>
    <x v="2"/>
    <s v="April"/>
    <x v="8"/>
    <x v="0"/>
    <d v="2022-04-11T00:00:00"/>
    <n v="2"/>
    <s v="Sharon Duran"/>
    <s v="Smith-Benson"/>
    <x v="1"/>
    <n v="29398.660670000001"/>
    <n v="204"/>
    <x v="2"/>
    <x v="3"/>
    <x v="1"/>
  </r>
  <r>
    <s v="Robert Davis"/>
    <x v="39"/>
    <x v="1"/>
    <x v="4"/>
    <x v="3"/>
    <d v="2018-11-16T00:00:00"/>
    <x v="6"/>
    <s v="November"/>
    <x v="0"/>
    <x v="5"/>
    <d v="2018-12-07T00:00:00"/>
    <n v="21"/>
    <s v="Kyle Jordan Phd"/>
    <s v="Davis and Sons"/>
    <x v="3"/>
    <n v="26280.697169999999"/>
    <n v="490"/>
    <x v="0"/>
    <x v="1"/>
    <x v="2"/>
  </r>
  <r>
    <s v="Jennifer Greene"/>
    <x v="46"/>
    <x v="1"/>
    <x v="1"/>
    <x v="2"/>
    <d v="2021-06-13T00:00:00"/>
    <x v="8"/>
    <s v="June"/>
    <x v="1"/>
    <x v="4"/>
    <d v="2021-06-24T00:00:00"/>
    <n v="11"/>
    <s v="Samantha Murray"/>
    <s v="Farmer Inc"/>
    <x v="3"/>
    <n v="2886.815439"/>
    <n v="310"/>
    <x v="1"/>
    <x v="2"/>
    <x v="1"/>
  </r>
  <r>
    <s v="Paul Dean"/>
    <x v="45"/>
    <x v="0"/>
    <x v="5"/>
    <x v="1"/>
    <d v="2021-11-23T00:00:00"/>
    <x v="25"/>
    <s v="November"/>
    <x v="0"/>
    <x v="4"/>
    <d v="2021-12-23T00:00:00"/>
    <n v="30"/>
    <s v="Jose Robinson"/>
    <s v="Young, Ashley and Atkinson"/>
    <x v="1"/>
    <n v="9279.4245100000007"/>
    <n v="328"/>
    <x v="1"/>
    <x v="1"/>
    <x v="1"/>
  </r>
  <r>
    <s v="Charles Anderson"/>
    <x v="12"/>
    <x v="0"/>
    <x v="3"/>
    <x v="0"/>
    <d v="2019-05-03T00:00:00"/>
    <x v="21"/>
    <s v="May"/>
    <x v="3"/>
    <x v="2"/>
    <d v="2019-05-25T00:00:00"/>
    <n v="22"/>
    <s v="Marilyn Garcia"/>
    <s v="Chandler, Blair and Mosley"/>
    <x v="0"/>
    <n v="1734.8624649999999"/>
    <n v="255"/>
    <x v="2"/>
    <x v="2"/>
    <x v="2"/>
  </r>
  <r>
    <s v="Kenneth Rios"/>
    <x v="66"/>
    <x v="0"/>
    <x v="6"/>
    <x v="5"/>
    <d v="2023-05-23T00:00:00"/>
    <x v="25"/>
    <s v="May"/>
    <x v="3"/>
    <x v="1"/>
    <d v="2023-06-20T00:00:00"/>
    <n v="28"/>
    <s v="James Cooper"/>
    <s v="Johnson, Juarez and Schroeder"/>
    <x v="0"/>
    <n v="12588.882680000001"/>
    <n v="373"/>
    <x v="2"/>
    <x v="4"/>
    <x v="1"/>
  </r>
  <r>
    <s v="Dr. Erica Williams"/>
    <x v="56"/>
    <x v="1"/>
    <x v="3"/>
    <x v="0"/>
    <d v="2019-08-04T00:00:00"/>
    <x v="29"/>
    <s v="August"/>
    <x v="5"/>
    <x v="2"/>
    <d v="2019-08-28T00:00:00"/>
    <n v="24"/>
    <s v="Jonathan Thompson"/>
    <s v="Copeland Ltd"/>
    <x v="4"/>
    <n v="3182.0383379999998"/>
    <n v="289"/>
    <x v="2"/>
    <x v="2"/>
    <x v="0"/>
  </r>
  <r>
    <s v="Kimberly Sanchez"/>
    <x v="2"/>
    <x v="0"/>
    <x v="7"/>
    <x v="4"/>
    <d v="2019-09-26T00:00:00"/>
    <x v="22"/>
    <s v="September"/>
    <x v="11"/>
    <x v="2"/>
    <d v="2019-10-19T00:00:00"/>
    <n v="23"/>
    <s v="Mark Hancock"/>
    <s v="Archer-Oconnell"/>
    <x v="3"/>
    <n v="13126.91044"/>
    <n v="468"/>
    <x v="2"/>
    <x v="2"/>
    <x v="0"/>
  </r>
  <r>
    <s v="Mrs. Melissa Griffin"/>
    <x v="10"/>
    <x v="0"/>
    <x v="7"/>
    <x v="2"/>
    <d v="2021-07-28T00:00:00"/>
    <x v="24"/>
    <s v="July"/>
    <x v="4"/>
    <x v="4"/>
    <d v="2021-08-15T00:00:00"/>
    <n v="18"/>
    <s v="Mrs. Natasha Pearson Dds"/>
    <s v="Jones, Gonzalez and Miller"/>
    <x v="4"/>
    <n v="15918.124809999999"/>
    <n v="414"/>
    <x v="0"/>
    <x v="4"/>
    <x v="1"/>
  </r>
  <r>
    <s v="Tammy Perkins"/>
    <x v="2"/>
    <x v="1"/>
    <x v="1"/>
    <x v="5"/>
    <d v="2021-11-23T00:00:00"/>
    <x v="25"/>
    <s v="November"/>
    <x v="0"/>
    <x v="4"/>
    <d v="2021-12-01T00:00:00"/>
    <n v="8"/>
    <s v="Jose Arnold"/>
    <s v="Ponce, Miles and Foster"/>
    <x v="1"/>
    <n v="26725.489699999998"/>
    <n v="237"/>
    <x v="2"/>
    <x v="4"/>
    <x v="0"/>
  </r>
  <r>
    <s v="Joseph Matthews"/>
    <x v="13"/>
    <x v="0"/>
    <x v="4"/>
    <x v="3"/>
    <d v="2022-08-24T00:00:00"/>
    <x v="19"/>
    <s v="August"/>
    <x v="5"/>
    <x v="0"/>
    <d v="2022-08-29T00:00:00"/>
    <n v="5"/>
    <s v="Zoe Cunningham"/>
    <s v="Moore-Holloway"/>
    <x v="3"/>
    <n v="3259.624507"/>
    <n v="251"/>
    <x v="0"/>
    <x v="1"/>
    <x v="1"/>
  </r>
  <r>
    <s v="Mallory Rodgers"/>
    <x v="39"/>
    <x v="0"/>
    <x v="2"/>
    <x v="1"/>
    <d v="2021-05-07T00:00:00"/>
    <x v="30"/>
    <s v="May"/>
    <x v="3"/>
    <x v="4"/>
    <d v="2021-06-02T00:00:00"/>
    <n v="26"/>
    <s v="Nancy Gordon"/>
    <s v="Taylor, Meadows and Walker"/>
    <x v="1"/>
    <n v="13166.816989999999"/>
    <n v="438"/>
    <x v="2"/>
    <x v="3"/>
    <x v="0"/>
  </r>
  <r>
    <s v="Anthony Coleman"/>
    <x v="31"/>
    <x v="1"/>
    <x v="4"/>
    <x v="1"/>
    <d v="2022-12-04T00:00:00"/>
    <x v="29"/>
    <s v="December"/>
    <x v="7"/>
    <x v="0"/>
    <d v="2022-12-27T00:00:00"/>
    <n v="23"/>
    <s v="Brian Hall"/>
    <s v="Anthony-Sparks"/>
    <x v="2"/>
    <n v="9070.9455529999996"/>
    <n v="252"/>
    <x v="2"/>
    <x v="2"/>
    <x v="2"/>
  </r>
  <r>
    <s v="David Smith"/>
    <x v="56"/>
    <x v="1"/>
    <x v="5"/>
    <x v="1"/>
    <d v="2022-03-15T00:00:00"/>
    <x v="7"/>
    <s v="March"/>
    <x v="6"/>
    <x v="0"/>
    <d v="2022-04-11T00:00:00"/>
    <n v="27"/>
    <s v="Amy Lopez"/>
    <s v="Smith, Wilkins and Willis"/>
    <x v="1"/>
    <n v="40332.947630000002"/>
    <n v="433"/>
    <x v="1"/>
    <x v="3"/>
    <x v="0"/>
  </r>
  <r>
    <s v="Amanda Richard"/>
    <x v="23"/>
    <x v="1"/>
    <x v="0"/>
    <x v="3"/>
    <d v="2022-05-26T00:00:00"/>
    <x v="22"/>
    <s v="May"/>
    <x v="3"/>
    <x v="0"/>
    <d v="2022-06-16T00:00:00"/>
    <n v="21"/>
    <s v="Anna Fisher"/>
    <s v="Schneider-Williams"/>
    <x v="3"/>
    <n v="18927.566869999999"/>
    <n v="195"/>
    <x v="2"/>
    <x v="2"/>
    <x v="0"/>
  </r>
  <r>
    <s v="Jonathan Barber"/>
    <x v="16"/>
    <x v="0"/>
    <x v="3"/>
    <x v="3"/>
    <d v="2022-12-24T00:00:00"/>
    <x v="19"/>
    <s v="December"/>
    <x v="7"/>
    <x v="0"/>
    <d v="2023-01-17T00:00:00"/>
    <n v="24"/>
    <s v="Dennis Holland"/>
    <s v="Davidson-Stevens"/>
    <x v="1"/>
    <n v="39045.903760000001"/>
    <n v="472"/>
    <x v="1"/>
    <x v="2"/>
    <x v="1"/>
  </r>
  <r>
    <s v="Sherry Davis"/>
    <x v="43"/>
    <x v="1"/>
    <x v="1"/>
    <x v="2"/>
    <d v="2023-06-09T00:00:00"/>
    <x v="2"/>
    <s v="June"/>
    <x v="1"/>
    <x v="1"/>
    <d v="2023-06-18T00:00:00"/>
    <n v="9"/>
    <s v="Stephen Lee"/>
    <s v="Davis-Houston"/>
    <x v="3"/>
    <n v="9382.7864160000008"/>
    <n v="298"/>
    <x v="0"/>
    <x v="2"/>
    <x v="0"/>
  </r>
  <r>
    <s v="Tammy Stone"/>
    <x v="21"/>
    <x v="0"/>
    <x v="6"/>
    <x v="4"/>
    <d v="2023-05-11T00:00:00"/>
    <x v="17"/>
    <s v="May"/>
    <x v="3"/>
    <x v="1"/>
    <d v="2023-05-19T00:00:00"/>
    <n v="8"/>
    <s v="William Rodriguez"/>
    <s v="Lopez and Sons"/>
    <x v="3"/>
    <n v="17847.799429999999"/>
    <n v="272"/>
    <x v="2"/>
    <x v="4"/>
    <x v="1"/>
  </r>
  <r>
    <s v="Dr. Matthew Evans"/>
    <x v="20"/>
    <x v="0"/>
    <x v="7"/>
    <x v="5"/>
    <d v="2022-05-10T00:00:00"/>
    <x v="1"/>
    <s v="May"/>
    <x v="3"/>
    <x v="0"/>
    <d v="2022-05-16T00:00:00"/>
    <n v="6"/>
    <s v="Tiffany Oliver"/>
    <s v="Holt-Watson"/>
    <x v="3"/>
    <n v="31129.27432"/>
    <n v="327"/>
    <x v="1"/>
    <x v="1"/>
    <x v="2"/>
  </r>
  <r>
    <s v="Tiffany Olson"/>
    <x v="3"/>
    <x v="1"/>
    <x v="2"/>
    <x v="4"/>
    <d v="2019-11-02T00:00:00"/>
    <x v="3"/>
    <s v="November"/>
    <x v="0"/>
    <x v="2"/>
    <d v="2019-11-04T00:00:00"/>
    <n v="2"/>
    <s v="Henry Brooks"/>
    <s v="Short-Jackson"/>
    <x v="3"/>
    <n v="29417.63679"/>
    <n v="269"/>
    <x v="0"/>
    <x v="2"/>
    <x v="1"/>
  </r>
  <r>
    <s v="Mr. Ryan Bradley"/>
    <x v="23"/>
    <x v="0"/>
    <x v="1"/>
    <x v="1"/>
    <d v="2018-11-10T00:00:00"/>
    <x v="1"/>
    <s v="November"/>
    <x v="0"/>
    <x v="5"/>
    <d v="2018-12-02T00:00:00"/>
    <n v="22"/>
    <s v="Micheal Thomas"/>
    <s v="Wade-Singleton"/>
    <x v="2"/>
    <n v="6424.0354719999996"/>
    <n v="412"/>
    <x v="1"/>
    <x v="4"/>
    <x v="1"/>
  </r>
  <r>
    <s v="Kevin Rowland"/>
    <x v="58"/>
    <x v="1"/>
    <x v="3"/>
    <x v="1"/>
    <d v="2022-09-16T00:00:00"/>
    <x v="6"/>
    <s v="September"/>
    <x v="11"/>
    <x v="0"/>
    <d v="2022-09-22T00:00:00"/>
    <n v="6"/>
    <s v="Matthew Meyer"/>
    <s v="Jones Group"/>
    <x v="3"/>
    <n v="6572.2429009999996"/>
    <n v="348"/>
    <x v="1"/>
    <x v="4"/>
    <x v="1"/>
  </r>
  <r>
    <s v="Sandra Sloan"/>
    <x v="50"/>
    <x v="0"/>
    <x v="3"/>
    <x v="5"/>
    <d v="2022-02-23T00:00:00"/>
    <x v="25"/>
    <s v="February"/>
    <x v="9"/>
    <x v="0"/>
    <d v="2022-03-14T00:00:00"/>
    <n v="19"/>
    <s v="Mary Conway"/>
    <s v="Gilmore-Ellis"/>
    <x v="4"/>
    <n v="17898.562190000001"/>
    <n v="156"/>
    <x v="1"/>
    <x v="3"/>
    <x v="0"/>
  </r>
  <r>
    <s v="Michael Sanders"/>
    <x v="55"/>
    <x v="1"/>
    <x v="4"/>
    <x v="2"/>
    <d v="2019-10-05T00:00:00"/>
    <x v="15"/>
    <s v="October"/>
    <x v="10"/>
    <x v="2"/>
    <d v="2019-10-09T00:00:00"/>
    <n v="4"/>
    <s v="Sherri Jordan"/>
    <s v="Trevino-Hamilton"/>
    <x v="1"/>
    <n v="24186.082910000001"/>
    <n v="371"/>
    <x v="0"/>
    <x v="2"/>
    <x v="0"/>
  </r>
  <r>
    <s v="Robert Coleman"/>
    <x v="49"/>
    <x v="1"/>
    <x v="1"/>
    <x v="5"/>
    <d v="2022-03-08T00:00:00"/>
    <x v="11"/>
    <s v="March"/>
    <x v="6"/>
    <x v="0"/>
    <d v="2022-03-25T00:00:00"/>
    <n v="17"/>
    <s v="Mary Greene"/>
    <s v="Hays Ltd"/>
    <x v="2"/>
    <n v="55522.159390000001"/>
    <n v="383"/>
    <x v="0"/>
    <x v="1"/>
    <x v="1"/>
  </r>
  <r>
    <s v="Caitlin Park"/>
    <x v="54"/>
    <x v="0"/>
    <x v="2"/>
    <x v="3"/>
    <d v="2020-10-17T00:00:00"/>
    <x v="0"/>
    <s v="October"/>
    <x v="10"/>
    <x v="3"/>
    <d v="2020-10-19T00:00:00"/>
    <n v="2"/>
    <s v="Sean Best"/>
    <s v="Melendez, Owens and Patel"/>
    <x v="4"/>
    <n v="1067.767364"/>
    <n v="334"/>
    <x v="1"/>
    <x v="3"/>
    <x v="2"/>
  </r>
  <r>
    <s v="Nicholas Morales"/>
    <x v="31"/>
    <x v="0"/>
    <x v="0"/>
    <x v="3"/>
    <d v="2023-08-13T00:00:00"/>
    <x v="8"/>
    <s v="August"/>
    <x v="5"/>
    <x v="1"/>
    <d v="2023-08-30T00:00:00"/>
    <n v="17"/>
    <s v="Autumn Powell"/>
    <s v="King-Lindsey"/>
    <x v="3"/>
    <n v="10206.11815"/>
    <n v="282"/>
    <x v="1"/>
    <x v="0"/>
    <x v="0"/>
  </r>
  <r>
    <s v="Timothy Moore"/>
    <x v="41"/>
    <x v="0"/>
    <x v="6"/>
    <x v="5"/>
    <d v="2021-07-20T00:00:00"/>
    <x v="4"/>
    <s v="July"/>
    <x v="4"/>
    <x v="4"/>
    <d v="2021-08-16T00:00:00"/>
    <n v="27"/>
    <s v="Evan Rogers"/>
    <s v="Ewing, Fowler and Garcia"/>
    <x v="0"/>
    <n v="15543.89861"/>
    <n v="134"/>
    <x v="1"/>
    <x v="0"/>
    <x v="1"/>
  </r>
  <r>
    <s v="Krista Johnson"/>
    <x v="2"/>
    <x v="1"/>
    <x v="5"/>
    <x v="5"/>
    <d v="2020-05-19T00:00:00"/>
    <x v="12"/>
    <s v="May"/>
    <x v="3"/>
    <x v="3"/>
    <d v="2020-05-31T00:00:00"/>
    <n v="12"/>
    <s v="Mary Munoz"/>
    <s v="Curtis-Flores"/>
    <x v="1"/>
    <n v="76320.661049999995"/>
    <n v="275"/>
    <x v="2"/>
    <x v="3"/>
    <x v="0"/>
  </r>
  <r>
    <s v="Lauren Mcdaniel"/>
    <x v="58"/>
    <x v="1"/>
    <x v="4"/>
    <x v="4"/>
    <d v="2021-09-11T00:00:00"/>
    <x v="17"/>
    <s v="September"/>
    <x v="11"/>
    <x v="4"/>
    <d v="2021-09-26T00:00:00"/>
    <n v="15"/>
    <s v="Sandra Gomez"/>
    <s v="Adams Group"/>
    <x v="2"/>
    <n v="21650.701349999999"/>
    <n v="330"/>
    <x v="0"/>
    <x v="4"/>
    <x v="2"/>
  </r>
  <r>
    <s v="Brandon Anderson"/>
    <x v="44"/>
    <x v="1"/>
    <x v="5"/>
    <x v="4"/>
    <d v="2022-07-11T00:00:00"/>
    <x v="17"/>
    <s v="July"/>
    <x v="4"/>
    <x v="0"/>
    <d v="2022-07-27T00:00:00"/>
    <n v="16"/>
    <s v="Calvin Roberts"/>
    <s v="Cole, Ford and Rodriguez"/>
    <x v="3"/>
    <n v="21242.101279999999"/>
    <n v="322"/>
    <x v="2"/>
    <x v="2"/>
    <x v="2"/>
  </r>
  <r>
    <s v="Kim Hughes"/>
    <x v="17"/>
    <x v="0"/>
    <x v="4"/>
    <x v="3"/>
    <d v="2019-06-09T00:00:00"/>
    <x v="2"/>
    <s v="June"/>
    <x v="1"/>
    <x v="2"/>
    <d v="2019-06-13T00:00:00"/>
    <n v="4"/>
    <s v="Kimberly Gonzalez"/>
    <s v="Gates-Chambers"/>
    <x v="4"/>
    <n v="20582.28198"/>
    <n v="400"/>
    <x v="2"/>
    <x v="2"/>
    <x v="1"/>
  </r>
  <r>
    <s v="Alexander Davis"/>
    <x v="8"/>
    <x v="1"/>
    <x v="1"/>
    <x v="2"/>
    <d v="2022-09-23T00:00:00"/>
    <x v="25"/>
    <s v="September"/>
    <x v="11"/>
    <x v="0"/>
    <d v="2022-09-24T00:00:00"/>
    <n v="1"/>
    <s v="Amanda Riggs"/>
    <s v="Turner Inc"/>
    <x v="1"/>
    <n v="20738.187860000002"/>
    <n v="362"/>
    <x v="0"/>
    <x v="1"/>
    <x v="2"/>
  </r>
  <r>
    <s v="Roy Jacobs"/>
    <x v="58"/>
    <x v="0"/>
    <x v="2"/>
    <x v="5"/>
    <d v="2021-01-28T00:00:00"/>
    <x v="24"/>
    <s v="January"/>
    <x v="2"/>
    <x v="4"/>
    <d v="2021-02-03T00:00:00"/>
    <n v="6"/>
    <s v="Arthur Hamilton"/>
    <s v="Thornton, Sparks and Hardy"/>
    <x v="4"/>
    <n v="20861.244050000001"/>
    <n v="163"/>
    <x v="2"/>
    <x v="3"/>
    <x v="0"/>
  </r>
  <r>
    <s v="Stephen Davis"/>
    <x v="62"/>
    <x v="0"/>
    <x v="2"/>
    <x v="3"/>
    <d v="2019-04-05T00:00:00"/>
    <x v="15"/>
    <s v="April"/>
    <x v="8"/>
    <x v="2"/>
    <d v="2019-04-06T00:00:00"/>
    <n v="1"/>
    <s v="Steven Holloway"/>
    <s v="Lozano, Rose and Richards"/>
    <x v="0"/>
    <n v="24756.745060000001"/>
    <n v="474"/>
    <x v="2"/>
    <x v="4"/>
    <x v="0"/>
  </r>
  <r>
    <s v="Jennifer Floyd"/>
    <x v="58"/>
    <x v="0"/>
    <x v="2"/>
    <x v="5"/>
    <d v="2020-04-11T00:00:00"/>
    <x v="17"/>
    <s v="April"/>
    <x v="8"/>
    <x v="3"/>
    <d v="2020-05-08T00:00:00"/>
    <n v="27"/>
    <s v="Marie Cohen"/>
    <s v="Pierce-Gonzalez"/>
    <x v="4"/>
    <n v="26517.247530000001"/>
    <n v="264"/>
    <x v="1"/>
    <x v="0"/>
    <x v="0"/>
  </r>
  <r>
    <s v="Sarah Castaneda"/>
    <x v="1"/>
    <x v="1"/>
    <x v="1"/>
    <x v="3"/>
    <d v="2020-01-17T00:00:00"/>
    <x v="0"/>
    <s v="January"/>
    <x v="2"/>
    <x v="3"/>
    <d v="2020-02-13T00:00:00"/>
    <n v="27"/>
    <s v="Karen Terrell"/>
    <s v="Sheppard Inc"/>
    <x v="3"/>
    <n v="24045.258020000001"/>
    <n v="182"/>
    <x v="2"/>
    <x v="1"/>
    <x v="0"/>
  </r>
  <r>
    <s v="Todd Wilkinson"/>
    <x v="44"/>
    <x v="0"/>
    <x v="2"/>
    <x v="2"/>
    <d v="2021-08-07T00:00:00"/>
    <x v="30"/>
    <s v="August"/>
    <x v="5"/>
    <x v="4"/>
    <d v="2021-08-30T00:00:00"/>
    <n v="23"/>
    <s v="Melissa West"/>
    <s v="Marks-Shelton"/>
    <x v="3"/>
    <n v="13839.57266"/>
    <n v="402"/>
    <x v="0"/>
    <x v="1"/>
    <x v="0"/>
  </r>
  <r>
    <s v="Matthew Bass"/>
    <x v="13"/>
    <x v="1"/>
    <x v="1"/>
    <x v="4"/>
    <d v="2021-08-11T00:00:00"/>
    <x v="17"/>
    <s v="August"/>
    <x v="5"/>
    <x v="4"/>
    <d v="2021-09-05T00:00:00"/>
    <n v="25"/>
    <s v="Laura Thompson"/>
    <s v="Ramirez-Atkinson"/>
    <x v="1"/>
    <n v="32661.40076"/>
    <n v="200"/>
    <x v="1"/>
    <x v="1"/>
    <x v="2"/>
  </r>
  <r>
    <s v="Thomas Long"/>
    <x v="42"/>
    <x v="0"/>
    <x v="1"/>
    <x v="3"/>
    <d v="2018-11-28T00:00:00"/>
    <x v="24"/>
    <s v="November"/>
    <x v="0"/>
    <x v="5"/>
    <d v="2018-12-04T00:00:00"/>
    <n v="6"/>
    <s v="John Ortiz"/>
    <s v="Reed-Gonzalez"/>
    <x v="3"/>
    <n v="9510.5236750000004"/>
    <n v="402"/>
    <x v="0"/>
    <x v="0"/>
    <x v="1"/>
  </r>
  <r>
    <s v="Sarah Roberts"/>
    <x v="43"/>
    <x v="1"/>
    <x v="5"/>
    <x v="1"/>
    <d v="2021-05-26T00:00:00"/>
    <x v="22"/>
    <s v="May"/>
    <x v="3"/>
    <x v="4"/>
    <d v="2021-05-31T00:00:00"/>
    <n v="5"/>
    <s v="Carl Spencer"/>
    <s v="Reyes PLC"/>
    <x v="1"/>
    <n v="28267.322769999999"/>
    <n v="187"/>
    <x v="2"/>
    <x v="1"/>
    <x v="2"/>
  </r>
  <r>
    <s v="Patricia Rodriguez MD"/>
    <x v="9"/>
    <x v="0"/>
    <x v="1"/>
    <x v="3"/>
    <d v="2020-08-03T00:00:00"/>
    <x v="21"/>
    <s v="August"/>
    <x v="5"/>
    <x v="3"/>
    <d v="2020-08-08T00:00:00"/>
    <n v="5"/>
    <s v="Mrs. Monica Smith"/>
    <s v="Cooper-Newman"/>
    <x v="0"/>
    <n v="32675.72624"/>
    <n v="156"/>
    <x v="2"/>
    <x v="0"/>
    <x v="2"/>
  </r>
  <r>
    <s v="Anna Wilkerson"/>
    <x v="22"/>
    <x v="1"/>
    <x v="7"/>
    <x v="4"/>
    <d v="2023-03-16T00:00:00"/>
    <x v="6"/>
    <s v="March"/>
    <x v="6"/>
    <x v="1"/>
    <d v="2023-04-15T00:00:00"/>
    <n v="30"/>
    <s v="Derrick Duran"/>
    <s v="Small-Williams"/>
    <x v="2"/>
    <n v="6766.3253379999996"/>
    <n v="189"/>
    <x v="1"/>
    <x v="0"/>
    <x v="0"/>
  </r>
  <r>
    <s v="Jeffery Mora"/>
    <x v="1"/>
    <x v="1"/>
    <x v="0"/>
    <x v="4"/>
    <d v="2021-05-19T00:00:00"/>
    <x v="12"/>
    <s v="May"/>
    <x v="3"/>
    <x v="4"/>
    <d v="2021-06-14T00:00:00"/>
    <n v="26"/>
    <s v="Eric Jarvis"/>
    <s v="Ballard and Sons"/>
    <x v="3"/>
    <n v="26543.741389999999"/>
    <n v="289"/>
    <x v="2"/>
    <x v="0"/>
    <x v="1"/>
  </r>
  <r>
    <s v="Wendy Bryant"/>
    <x v="63"/>
    <x v="0"/>
    <x v="3"/>
    <x v="3"/>
    <d v="2022-11-17T00:00:00"/>
    <x v="0"/>
    <s v="November"/>
    <x v="0"/>
    <x v="0"/>
    <d v="2022-12-05T00:00:00"/>
    <n v="18"/>
    <s v="Donna Hunt"/>
    <s v="Knight PLC"/>
    <x v="3"/>
    <n v="14738.6149"/>
    <n v="120"/>
    <x v="2"/>
    <x v="4"/>
    <x v="2"/>
  </r>
  <r>
    <s v="Pamela Cain"/>
    <x v="32"/>
    <x v="0"/>
    <x v="0"/>
    <x v="1"/>
    <d v="2020-10-18T00:00:00"/>
    <x v="23"/>
    <s v="October"/>
    <x v="10"/>
    <x v="3"/>
    <d v="2020-10-27T00:00:00"/>
    <n v="9"/>
    <s v="Kelly Ingram"/>
    <s v="Woods, Johnson and Gibson"/>
    <x v="4"/>
    <n v="19174.199069999999"/>
    <n v="186"/>
    <x v="2"/>
    <x v="1"/>
    <x v="0"/>
  </r>
  <r>
    <s v="Devin Mcneil"/>
    <x v="34"/>
    <x v="0"/>
    <x v="5"/>
    <x v="2"/>
    <d v="2022-03-04T00:00:00"/>
    <x v="29"/>
    <s v="March"/>
    <x v="6"/>
    <x v="0"/>
    <d v="2022-03-09T00:00:00"/>
    <n v="5"/>
    <s v="Richard Dean"/>
    <s v="Sanders-Bowman"/>
    <x v="0"/>
    <n v="21949.401870000002"/>
    <n v="310"/>
    <x v="0"/>
    <x v="3"/>
    <x v="0"/>
  </r>
  <r>
    <s v="Diane Herrera"/>
    <x v="0"/>
    <x v="1"/>
    <x v="4"/>
    <x v="4"/>
    <d v="2023-10-10T00:00:00"/>
    <x v="1"/>
    <s v="October"/>
    <x v="10"/>
    <x v="1"/>
    <d v="2023-10-14T00:00:00"/>
    <n v="4"/>
    <s v="Ronald Dominguez"/>
    <s v="Mcintosh and Sons"/>
    <x v="3"/>
    <n v="3586.274825"/>
    <n v="314"/>
    <x v="1"/>
    <x v="0"/>
    <x v="1"/>
  </r>
  <r>
    <s v="Nathan Medina"/>
    <x v="37"/>
    <x v="1"/>
    <x v="0"/>
    <x v="4"/>
    <d v="2020-01-19T00:00:00"/>
    <x v="12"/>
    <s v="January"/>
    <x v="2"/>
    <x v="3"/>
    <d v="2020-02-17T00:00:00"/>
    <n v="29"/>
    <s v="Allison Garcia"/>
    <s v="Patterson, Cervantes and Shaffer"/>
    <x v="4"/>
    <n v="24465.391950000001"/>
    <n v="289"/>
    <x v="2"/>
    <x v="0"/>
    <x v="1"/>
  </r>
  <r>
    <s v="Mary Norman"/>
    <x v="45"/>
    <x v="0"/>
    <x v="1"/>
    <x v="2"/>
    <d v="2023-07-12T00:00:00"/>
    <x v="14"/>
    <s v="July"/>
    <x v="4"/>
    <x v="1"/>
    <d v="2023-07-14T00:00:00"/>
    <n v="2"/>
    <s v="Nicole Brown"/>
    <s v="Johns, Combs and Adams"/>
    <x v="4"/>
    <n v="11996.23596"/>
    <n v="203"/>
    <x v="0"/>
    <x v="4"/>
    <x v="1"/>
  </r>
  <r>
    <s v="Terri Duke"/>
    <x v="26"/>
    <x v="0"/>
    <x v="0"/>
    <x v="1"/>
    <d v="2022-07-16T00:00:00"/>
    <x v="6"/>
    <s v="July"/>
    <x v="4"/>
    <x v="0"/>
    <d v="2022-08-01T00:00:00"/>
    <n v="16"/>
    <s v="Shannon Jefferson"/>
    <s v="Holland Group"/>
    <x v="1"/>
    <n v="15694.972040000001"/>
    <n v="269"/>
    <x v="1"/>
    <x v="1"/>
    <x v="2"/>
  </r>
  <r>
    <s v="Rebecca Miller"/>
    <x v="36"/>
    <x v="0"/>
    <x v="3"/>
    <x v="4"/>
    <d v="2020-04-12T00:00:00"/>
    <x v="14"/>
    <s v="April"/>
    <x v="8"/>
    <x v="3"/>
    <d v="2020-05-11T00:00:00"/>
    <n v="29"/>
    <s v="Scott Allen"/>
    <s v="Smith and Sons"/>
    <x v="1"/>
    <n v="25785.895619999999"/>
    <n v="430"/>
    <x v="1"/>
    <x v="3"/>
    <x v="0"/>
  </r>
  <r>
    <s v="Barry Hernandez"/>
    <x v="50"/>
    <x v="0"/>
    <x v="3"/>
    <x v="0"/>
    <d v="2022-03-20T00:00:00"/>
    <x v="4"/>
    <s v="March"/>
    <x v="6"/>
    <x v="0"/>
    <d v="2022-03-29T00:00:00"/>
    <n v="9"/>
    <s v="Tonya Rodriguez"/>
    <s v="Evans-Ross"/>
    <x v="4"/>
    <n v="59885.162539999998"/>
    <n v="397"/>
    <x v="1"/>
    <x v="4"/>
    <x v="2"/>
  </r>
  <r>
    <s v="Kelly Jones"/>
    <x v="53"/>
    <x v="0"/>
    <x v="5"/>
    <x v="3"/>
    <d v="2020-08-08T00:00:00"/>
    <x v="11"/>
    <s v="August"/>
    <x v="5"/>
    <x v="3"/>
    <d v="2020-08-20T00:00:00"/>
    <n v="12"/>
    <s v="Brittany Lee"/>
    <s v="Wiley-Mcpherson"/>
    <x v="3"/>
    <n v="38412.551270000004"/>
    <n v="437"/>
    <x v="0"/>
    <x v="4"/>
    <x v="2"/>
  </r>
  <r>
    <s v="Carmen Welch"/>
    <x v="45"/>
    <x v="0"/>
    <x v="3"/>
    <x v="0"/>
    <d v="2018-11-15T00:00:00"/>
    <x v="7"/>
    <s v="November"/>
    <x v="0"/>
    <x v="5"/>
    <d v="2018-12-11T00:00:00"/>
    <n v="26"/>
    <s v="Jennifer Wagner"/>
    <s v="Glass-Houston"/>
    <x v="1"/>
    <n v="37838.938679999999"/>
    <n v="256"/>
    <x v="2"/>
    <x v="0"/>
    <x v="0"/>
  </r>
  <r>
    <s v="Michelle Rodriguez"/>
    <x v="58"/>
    <x v="0"/>
    <x v="1"/>
    <x v="1"/>
    <d v="2021-03-04T00:00:00"/>
    <x v="29"/>
    <s v="March"/>
    <x v="6"/>
    <x v="4"/>
    <d v="2021-03-29T00:00:00"/>
    <n v="25"/>
    <s v="Robert Murray"/>
    <s v="Valdez PLC"/>
    <x v="4"/>
    <n v="7024.1920730000002"/>
    <n v="311"/>
    <x v="2"/>
    <x v="1"/>
    <x v="0"/>
  </r>
  <r>
    <s v="Raymond Williams"/>
    <x v="14"/>
    <x v="0"/>
    <x v="3"/>
    <x v="1"/>
    <d v="2022-01-18T00:00:00"/>
    <x v="23"/>
    <s v="January"/>
    <x v="2"/>
    <x v="0"/>
    <d v="2022-01-31T00:00:00"/>
    <n v="13"/>
    <s v="Ronald Clark"/>
    <s v="Ramos, Holden and Barrera"/>
    <x v="1"/>
    <n v="10369.34095"/>
    <n v="392"/>
    <x v="2"/>
    <x v="3"/>
    <x v="2"/>
  </r>
  <r>
    <s v="Sean Reyes"/>
    <x v="24"/>
    <x v="0"/>
    <x v="2"/>
    <x v="2"/>
    <d v="2021-06-25T00:00:00"/>
    <x v="13"/>
    <s v="June"/>
    <x v="1"/>
    <x v="4"/>
    <d v="2021-07-10T00:00:00"/>
    <n v="15"/>
    <s v="Robert Brown"/>
    <s v="Ruiz-Stanley"/>
    <x v="0"/>
    <n v="21737.626660000002"/>
    <n v="466"/>
    <x v="0"/>
    <x v="3"/>
    <x v="1"/>
  </r>
  <r>
    <s v="Cory Peterson"/>
    <x v="30"/>
    <x v="0"/>
    <x v="6"/>
    <x v="2"/>
    <d v="2023-03-24T00:00:00"/>
    <x v="19"/>
    <s v="March"/>
    <x v="6"/>
    <x v="1"/>
    <d v="2023-03-28T00:00:00"/>
    <n v="4"/>
    <s v="Daniel Jackson"/>
    <s v="Mcfarland Inc"/>
    <x v="0"/>
    <n v="24808.665799999999"/>
    <n v="367"/>
    <x v="0"/>
    <x v="1"/>
    <x v="1"/>
  </r>
  <r>
    <s v="Jessica Davis"/>
    <x v="11"/>
    <x v="0"/>
    <x v="7"/>
    <x v="2"/>
    <d v="2019-08-28T00:00:00"/>
    <x v="24"/>
    <s v="August"/>
    <x v="5"/>
    <x v="2"/>
    <d v="2019-09-08T00:00:00"/>
    <n v="11"/>
    <s v="Tracy Jackson"/>
    <s v="Thompson Ltd"/>
    <x v="4"/>
    <n v="2235.5460659999999"/>
    <n v="181"/>
    <x v="0"/>
    <x v="0"/>
    <x v="0"/>
  </r>
  <r>
    <s v="Mark Barnes"/>
    <x v="23"/>
    <x v="1"/>
    <x v="0"/>
    <x v="0"/>
    <d v="2021-11-19T00:00:00"/>
    <x v="12"/>
    <s v="November"/>
    <x v="0"/>
    <x v="4"/>
    <d v="2021-11-22T00:00:00"/>
    <n v="3"/>
    <s v="Roberto Wood"/>
    <s v="Trevino, Butler and Phelps"/>
    <x v="2"/>
    <n v="21239.329959999999"/>
    <n v="469"/>
    <x v="2"/>
    <x v="2"/>
    <x v="0"/>
  </r>
  <r>
    <s v="Richard Sanchez"/>
    <x v="32"/>
    <x v="1"/>
    <x v="4"/>
    <x v="1"/>
    <d v="2019-03-15T00:00:00"/>
    <x v="7"/>
    <s v="March"/>
    <x v="6"/>
    <x v="2"/>
    <d v="2019-04-01T00:00:00"/>
    <n v="17"/>
    <s v="Phillip Cooper"/>
    <s v="Garza, Rodgers and Simpson"/>
    <x v="2"/>
    <n v="35317.849179999997"/>
    <n v="156"/>
    <x v="2"/>
    <x v="2"/>
    <x v="1"/>
  </r>
  <r>
    <s v="Laura Sanchez"/>
    <x v="18"/>
    <x v="1"/>
    <x v="0"/>
    <x v="3"/>
    <d v="2020-05-13T00:00:00"/>
    <x v="8"/>
    <s v="May"/>
    <x v="3"/>
    <x v="3"/>
    <d v="2020-06-01T00:00:00"/>
    <n v="19"/>
    <s v="Veronica Gonzalez"/>
    <s v="Nguyen, Christensen and Butler"/>
    <x v="2"/>
    <n v="37561.471210000003"/>
    <n v="137"/>
    <x v="1"/>
    <x v="2"/>
    <x v="0"/>
  </r>
  <r>
    <s v="Jason Moore"/>
    <x v="39"/>
    <x v="1"/>
    <x v="0"/>
    <x v="0"/>
    <d v="2019-06-28T00:00:00"/>
    <x v="24"/>
    <s v="June"/>
    <x v="1"/>
    <x v="2"/>
    <d v="2019-07-23T00:00:00"/>
    <n v="25"/>
    <s v="Phillip Burnett"/>
    <s v="Johnson-Hobbs"/>
    <x v="0"/>
    <n v="4244.6060880000005"/>
    <n v="155"/>
    <x v="2"/>
    <x v="1"/>
    <x v="2"/>
  </r>
  <r>
    <s v="Bradley Wilson"/>
    <x v="45"/>
    <x v="0"/>
    <x v="2"/>
    <x v="4"/>
    <d v="2019-11-12T00:00:00"/>
    <x v="14"/>
    <s v="November"/>
    <x v="0"/>
    <x v="2"/>
    <d v="2019-11-14T00:00:00"/>
    <n v="2"/>
    <s v="Samantha Smith"/>
    <s v="Delgado-Gardner"/>
    <x v="3"/>
    <n v="11777.94448"/>
    <n v="209"/>
    <x v="1"/>
    <x v="1"/>
    <x v="0"/>
  </r>
  <r>
    <s v="Betty Burke"/>
    <x v="10"/>
    <x v="0"/>
    <x v="4"/>
    <x v="5"/>
    <d v="2022-06-21T00:00:00"/>
    <x v="27"/>
    <s v="June"/>
    <x v="1"/>
    <x v="0"/>
    <d v="2022-07-04T00:00:00"/>
    <n v="13"/>
    <s v="Danielle Miller"/>
    <s v="Hansen, Delgado and Williams"/>
    <x v="2"/>
    <n v="52059.885950000004"/>
    <n v="370"/>
    <x v="2"/>
    <x v="0"/>
    <x v="1"/>
  </r>
  <r>
    <s v="Gina Morris"/>
    <x v="60"/>
    <x v="0"/>
    <x v="4"/>
    <x v="4"/>
    <d v="2021-06-30T00:00:00"/>
    <x v="20"/>
    <s v="June"/>
    <x v="1"/>
    <x v="4"/>
    <d v="2021-07-06T00:00:00"/>
    <n v="6"/>
    <s v="Charles Larson"/>
    <s v="Crawford Group"/>
    <x v="3"/>
    <n v="18047.47666"/>
    <n v="105"/>
    <x v="1"/>
    <x v="4"/>
    <x v="1"/>
  </r>
  <r>
    <s v="Jason Benton"/>
    <x v="22"/>
    <x v="0"/>
    <x v="6"/>
    <x v="0"/>
    <d v="2020-01-26T00:00:00"/>
    <x v="22"/>
    <s v="January"/>
    <x v="2"/>
    <x v="3"/>
    <d v="2020-02-21T00:00:00"/>
    <n v="26"/>
    <s v="Allison Hendrix"/>
    <s v="Conway Group"/>
    <x v="2"/>
    <n v="56755.89228"/>
    <n v="305"/>
    <x v="2"/>
    <x v="4"/>
    <x v="1"/>
  </r>
  <r>
    <s v="Sierra Conley"/>
    <x v="31"/>
    <x v="0"/>
    <x v="5"/>
    <x v="2"/>
    <d v="2022-06-16T00:00:00"/>
    <x v="6"/>
    <s v="June"/>
    <x v="1"/>
    <x v="0"/>
    <d v="2022-06-19T00:00:00"/>
    <n v="3"/>
    <s v="Kevin Martinez"/>
    <s v="Kim-Morgan"/>
    <x v="1"/>
    <n v="2331.3907380000001"/>
    <n v="129"/>
    <x v="0"/>
    <x v="2"/>
    <x v="0"/>
  </r>
  <r>
    <s v="Kimberly Cruz"/>
    <x v="35"/>
    <x v="0"/>
    <x v="3"/>
    <x v="0"/>
    <d v="2020-11-29T00:00:00"/>
    <x v="9"/>
    <s v="November"/>
    <x v="0"/>
    <x v="3"/>
    <d v="2020-12-15T00:00:00"/>
    <n v="16"/>
    <s v="Jason King"/>
    <s v="Guerra, Terrell and Goodwin"/>
    <x v="4"/>
    <n v="39164.616260000003"/>
    <n v="342"/>
    <x v="1"/>
    <x v="4"/>
    <x v="1"/>
  </r>
  <r>
    <s v="David Wall"/>
    <x v="49"/>
    <x v="1"/>
    <x v="1"/>
    <x v="5"/>
    <d v="2021-03-14T00:00:00"/>
    <x v="10"/>
    <s v="March"/>
    <x v="6"/>
    <x v="4"/>
    <d v="2021-03-20T00:00:00"/>
    <n v="6"/>
    <s v="Mario Herring"/>
    <s v="Fritz, Mendez and Tucker"/>
    <x v="2"/>
    <n v="14700.530419999999"/>
    <n v="328"/>
    <x v="0"/>
    <x v="0"/>
    <x v="2"/>
  </r>
  <r>
    <s v="Lisa Smith"/>
    <x v="49"/>
    <x v="0"/>
    <x v="4"/>
    <x v="2"/>
    <d v="2023-07-08T00:00:00"/>
    <x v="11"/>
    <s v="July"/>
    <x v="4"/>
    <x v="1"/>
    <d v="2023-07-14T00:00:00"/>
    <n v="6"/>
    <s v="Holly Martin"/>
    <s v="Jackson, Adams and Crosby"/>
    <x v="3"/>
    <n v="12218.207109999999"/>
    <n v="158"/>
    <x v="0"/>
    <x v="0"/>
    <x v="1"/>
  </r>
  <r>
    <s v="Lisa Clark"/>
    <x v="29"/>
    <x v="1"/>
    <x v="7"/>
    <x v="2"/>
    <d v="2022-11-06T00:00:00"/>
    <x v="18"/>
    <s v="November"/>
    <x v="0"/>
    <x v="0"/>
    <d v="2022-11-14T00:00:00"/>
    <n v="8"/>
    <s v="Christopher Stewart"/>
    <s v="Davis, Arnold and King"/>
    <x v="3"/>
    <n v="23876.77549"/>
    <n v="236"/>
    <x v="0"/>
    <x v="4"/>
    <x v="0"/>
  </r>
  <r>
    <s v="Laurie Mosley"/>
    <x v="30"/>
    <x v="1"/>
    <x v="0"/>
    <x v="1"/>
    <d v="2019-08-31T00:00:00"/>
    <x v="26"/>
    <s v="August"/>
    <x v="5"/>
    <x v="2"/>
    <d v="2019-09-03T00:00:00"/>
    <n v="3"/>
    <s v="Christopher Nichols"/>
    <s v="Beck, Smith and Turner"/>
    <x v="3"/>
    <n v="42531.312760000001"/>
    <n v="383"/>
    <x v="2"/>
    <x v="3"/>
    <x v="2"/>
  </r>
  <r>
    <s v="Antonio Davidson"/>
    <x v="19"/>
    <x v="1"/>
    <x v="5"/>
    <x v="1"/>
    <d v="2019-09-11T00:00:00"/>
    <x v="17"/>
    <s v="September"/>
    <x v="11"/>
    <x v="2"/>
    <d v="2019-10-08T00:00:00"/>
    <n v="27"/>
    <s v="Matthew Hall"/>
    <s v="Roberts and Sons"/>
    <x v="1"/>
    <n v="10403.846219999999"/>
    <n v="308"/>
    <x v="1"/>
    <x v="3"/>
    <x v="1"/>
  </r>
  <r>
    <s v="Marcus Charles"/>
    <x v="37"/>
    <x v="1"/>
    <x v="5"/>
    <x v="5"/>
    <d v="2023-06-02T00:00:00"/>
    <x v="3"/>
    <s v="June"/>
    <x v="1"/>
    <x v="1"/>
    <d v="2023-06-18T00:00:00"/>
    <n v="16"/>
    <s v="Christopher Wu"/>
    <s v="Johnson LLC"/>
    <x v="3"/>
    <n v="17475.098000000002"/>
    <n v="271"/>
    <x v="0"/>
    <x v="4"/>
    <x v="0"/>
  </r>
  <r>
    <s v="Patricia Carlson"/>
    <x v="55"/>
    <x v="1"/>
    <x v="7"/>
    <x v="1"/>
    <d v="2019-04-22T00:00:00"/>
    <x v="5"/>
    <s v="April"/>
    <x v="8"/>
    <x v="2"/>
    <d v="2019-05-13T00:00:00"/>
    <n v="21"/>
    <s v="Robin Ellis"/>
    <s v="Lawson, Howell and Coleman"/>
    <x v="2"/>
    <n v="44433.99957"/>
    <n v="279"/>
    <x v="1"/>
    <x v="1"/>
    <x v="2"/>
  </r>
  <r>
    <s v="Blake Bell"/>
    <x v="62"/>
    <x v="0"/>
    <x v="0"/>
    <x v="2"/>
    <d v="2019-04-23T00:00:00"/>
    <x v="25"/>
    <s v="April"/>
    <x v="8"/>
    <x v="2"/>
    <d v="2019-05-04T00:00:00"/>
    <n v="11"/>
    <s v="Penny Wheeler"/>
    <s v="Martin LLC"/>
    <x v="2"/>
    <n v="20689.495589999999"/>
    <n v="172"/>
    <x v="0"/>
    <x v="4"/>
    <x v="2"/>
  </r>
  <r>
    <s v="Elizabeth Spencer"/>
    <x v="4"/>
    <x v="0"/>
    <x v="7"/>
    <x v="3"/>
    <d v="2021-12-25T00:00:00"/>
    <x v="13"/>
    <s v="December"/>
    <x v="7"/>
    <x v="4"/>
    <d v="2021-12-28T00:00:00"/>
    <n v="3"/>
    <s v="Brad Mendoza"/>
    <s v="Cook-Lee"/>
    <x v="3"/>
    <n v="24651.81724"/>
    <n v="229"/>
    <x v="1"/>
    <x v="0"/>
    <x v="0"/>
  </r>
  <r>
    <s v="Denise Moore"/>
    <x v="17"/>
    <x v="1"/>
    <x v="1"/>
    <x v="3"/>
    <d v="2023-08-09T00:00:00"/>
    <x v="2"/>
    <s v="August"/>
    <x v="5"/>
    <x v="1"/>
    <d v="2023-09-07T00:00:00"/>
    <n v="29"/>
    <s v="Joseph Coleman"/>
    <s v="Hunter-Mclean"/>
    <x v="0"/>
    <n v="16160.26059"/>
    <n v="372"/>
    <x v="1"/>
    <x v="3"/>
    <x v="0"/>
  </r>
  <r>
    <s v="Douglas Powell"/>
    <x v="64"/>
    <x v="1"/>
    <x v="2"/>
    <x v="0"/>
    <d v="2021-12-12T00:00:00"/>
    <x v="14"/>
    <s v="December"/>
    <x v="7"/>
    <x v="4"/>
    <d v="2022-01-11T00:00:00"/>
    <n v="30"/>
    <s v="Micheal Long"/>
    <s v="Ryan, Willis and Hardy"/>
    <x v="2"/>
    <n v="33897.31639"/>
    <n v="259"/>
    <x v="2"/>
    <x v="3"/>
    <x v="1"/>
  </r>
  <r>
    <s v="Julian Fernandez"/>
    <x v="57"/>
    <x v="0"/>
    <x v="7"/>
    <x v="4"/>
    <d v="2021-08-28T00:00:00"/>
    <x v="24"/>
    <s v="August"/>
    <x v="5"/>
    <x v="4"/>
    <d v="2021-09-02T00:00:00"/>
    <n v="5"/>
    <s v="Selena Dougherty"/>
    <s v="Davis, Brown and Cook"/>
    <x v="2"/>
    <n v="5347.4843799999999"/>
    <n v="484"/>
    <x v="1"/>
    <x v="4"/>
    <x v="1"/>
  </r>
  <r>
    <s v="Mario Mills"/>
    <x v="67"/>
    <x v="1"/>
    <x v="2"/>
    <x v="0"/>
    <d v="2019-05-17T00:00:00"/>
    <x v="0"/>
    <s v="May"/>
    <x v="3"/>
    <x v="2"/>
    <d v="2019-06-03T00:00:00"/>
    <n v="17"/>
    <s v="Jasmine Martin"/>
    <s v="Walton, Burton and Thomas"/>
    <x v="4"/>
    <n v="53263.187819999999"/>
    <n v="204"/>
    <x v="1"/>
    <x v="1"/>
    <x v="2"/>
  </r>
  <r>
    <s v="Benjamin Velasquez"/>
    <x v="62"/>
    <x v="0"/>
    <x v="0"/>
    <x v="2"/>
    <d v="2020-03-26T00:00:00"/>
    <x v="22"/>
    <s v="March"/>
    <x v="6"/>
    <x v="3"/>
    <d v="2020-04-01T00:00:00"/>
    <n v="6"/>
    <s v="Karen Perez"/>
    <s v="Smith, Williams and Stevenson"/>
    <x v="4"/>
    <n v="14286.936820000001"/>
    <n v="458"/>
    <x v="0"/>
    <x v="3"/>
    <x v="0"/>
  </r>
  <r>
    <s v="Lori Mendez"/>
    <x v="4"/>
    <x v="0"/>
    <x v="5"/>
    <x v="4"/>
    <d v="2022-12-31T00:00:00"/>
    <x v="26"/>
    <s v="December"/>
    <x v="7"/>
    <x v="0"/>
    <d v="2023-01-15T00:00:00"/>
    <n v="15"/>
    <s v="Victoria Ramirez"/>
    <s v="King-Knight"/>
    <x v="4"/>
    <n v="15516.25815"/>
    <n v="430"/>
    <x v="0"/>
    <x v="4"/>
    <x v="1"/>
  </r>
  <r>
    <s v="Don Parker"/>
    <x v="8"/>
    <x v="0"/>
    <x v="0"/>
    <x v="1"/>
    <d v="2019-06-14T00:00:00"/>
    <x v="10"/>
    <s v="June"/>
    <x v="1"/>
    <x v="2"/>
    <d v="2019-06-29T00:00:00"/>
    <n v="15"/>
    <s v="Christopher Michael"/>
    <s v="Walton-Cooper"/>
    <x v="4"/>
    <n v="32221.808720000001"/>
    <n v="297"/>
    <x v="1"/>
    <x v="1"/>
    <x v="1"/>
  </r>
  <r>
    <s v="Samuel Simpson"/>
    <x v="35"/>
    <x v="0"/>
    <x v="4"/>
    <x v="5"/>
    <d v="2022-09-15T00:00:00"/>
    <x v="7"/>
    <s v="September"/>
    <x v="11"/>
    <x v="0"/>
    <d v="2022-09-30T00:00:00"/>
    <n v="15"/>
    <s v="Barbara Sanchez"/>
    <s v="Sanders-Stewart"/>
    <x v="1"/>
    <n v="63303.316079999997"/>
    <n v="448"/>
    <x v="0"/>
    <x v="1"/>
    <x v="1"/>
  </r>
  <r>
    <s v="Patricia Baker"/>
    <x v="45"/>
    <x v="0"/>
    <x v="0"/>
    <x v="5"/>
    <d v="2019-09-26T00:00:00"/>
    <x v="22"/>
    <s v="September"/>
    <x v="11"/>
    <x v="2"/>
    <d v="2019-09-26T00:00:00"/>
    <n v="0"/>
    <s v="Scott Franklin"/>
    <s v="Arnold LLC"/>
    <x v="3"/>
    <n v="26898.862349999999"/>
    <n v="460"/>
    <x v="0"/>
    <x v="4"/>
    <x v="1"/>
  </r>
  <r>
    <s v="Christian Cook"/>
    <x v="64"/>
    <x v="0"/>
    <x v="3"/>
    <x v="2"/>
    <d v="2019-05-30T00:00:00"/>
    <x v="20"/>
    <s v="May"/>
    <x v="3"/>
    <x v="2"/>
    <d v="2019-06-17T00:00:00"/>
    <n v="18"/>
    <s v="Susan Sharp"/>
    <s v="Watson-Cain"/>
    <x v="3"/>
    <n v="14181.986360000001"/>
    <n v="150"/>
    <x v="0"/>
    <x v="4"/>
    <x v="1"/>
  </r>
  <r>
    <s v="Joshua Campbell"/>
    <x v="38"/>
    <x v="1"/>
    <x v="1"/>
    <x v="1"/>
    <d v="2020-06-29T00:00:00"/>
    <x v="9"/>
    <s v="June"/>
    <x v="1"/>
    <x v="3"/>
    <d v="2020-07-18T00:00:00"/>
    <n v="19"/>
    <s v="Thomas Jackson"/>
    <s v="Cruz-King"/>
    <x v="3"/>
    <n v="11857.60727"/>
    <n v="498"/>
    <x v="2"/>
    <x v="0"/>
    <x v="0"/>
  </r>
  <r>
    <s v="Justin Carroll"/>
    <x v="47"/>
    <x v="0"/>
    <x v="3"/>
    <x v="3"/>
    <d v="2021-08-14T00:00:00"/>
    <x v="10"/>
    <s v="August"/>
    <x v="5"/>
    <x v="4"/>
    <d v="2021-09-08T00:00:00"/>
    <n v="25"/>
    <s v="Amanda Pope"/>
    <s v="King-James"/>
    <x v="1"/>
    <n v="36007.861850000001"/>
    <n v="189"/>
    <x v="1"/>
    <x v="1"/>
    <x v="1"/>
  </r>
  <r>
    <s v="Jesse Gallegos"/>
    <x v="10"/>
    <x v="1"/>
    <x v="0"/>
    <x v="1"/>
    <d v="2020-12-21T00:00:00"/>
    <x v="27"/>
    <s v="December"/>
    <x v="7"/>
    <x v="3"/>
    <d v="2020-12-30T00:00:00"/>
    <n v="9"/>
    <s v="Brandon Booth"/>
    <s v="Burton LLC"/>
    <x v="3"/>
    <n v="37791.802940000001"/>
    <n v="167"/>
    <x v="2"/>
    <x v="0"/>
    <x v="2"/>
  </r>
  <r>
    <s v="Andrew Thompson"/>
    <x v="40"/>
    <x v="1"/>
    <x v="6"/>
    <x v="3"/>
    <d v="2019-02-24T00:00:00"/>
    <x v="19"/>
    <s v="February"/>
    <x v="9"/>
    <x v="2"/>
    <d v="2019-03-07T00:00:00"/>
    <n v="11"/>
    <s v="Joshua Taylor"/>
    <s v="Francis, Decker and Norris"/>
    <x v="3"/>
    <n v="4509.603118"/>
    <n v="489"/>
    <x v="0"/>
    <x v="1"/>
    <x v="2"/>
  </r>
  <r>
    <s v="Kevin Sweeney"/>
    <x v="35"/>
    <x v="1"/>
    <x v="3"/>
    <x v="2"/>
    <d v="2020-04-28T00:00:00"/>
    <x v="24"/>
    <s v="April"/>
    <x v="8"/>
    <x v="3"/>
    <d v="2020-04-30T00:00:00"/>
    <n v="2"/>
    <s v="Samuel Brown"/>
    <s v="Russell-Wells"/>
    <x v="2"/>
    <n v="19841.844669999999"/>
    <n v="205"/>
    <x v="0"/>
    <x v="1"/>
    <x v="1"/>
  </r>
  <r>
    <s v="Charles Sawyer"/>
    <x v="30"/>
    <x v="0"/>
    <x v="0"/>
    <x v="4"/>
    <d v="2021-06-09T00:00:00"/>
    <x v="2"/>
    <s v="June"/>
    <x v="1"/>
    <x v="4"/>
    <d v="2021-07-02T00:00:00"/>
    <n v="23"/>
    <s v="Jason Hall"/>
    <s v="Williams and Sons"/>
    <x v="1"/>
    <n v="17467.762729999999"/>
    <n v="280"/>
    <x v="1"/>
    <x v="2"/>
    <x v="2"/>
  </r>
  <r>
    <s v="Katelyn Davila"/>
    <x v="50"/>
    <x v="1"/>
    <x v="0"/>
    <x v="3"/>
    <d v="2022-05-26T00:00:00"/>
    <x v="22"/>
    <s v="May"/>
    <x v="3"/>
    <x v="0"/>
    <d v="2022-06-06T00:00:00"/>
    <n v="11"/>
    <s v="Andrea Smith"/>
    <s v="Olson LLC"/>
    <x v="1"/>
    <n v="33061.788350000003"/>
    <n v="142"/>
    <x v="0"/>
    <x v="2"/>
    <x v="2"/>
  </r>
  <r>
    <s v="Erica Fox"/>
    <x v="60"/>
    <x v="0"/>
    <x v="6"/>
    <x v="5"/>
    <d v="2022-08-07T00:00:00"/>
    <x v="30"/>
    <s v="August"/>
    <x v="5"/>
    <x v="0"/>
    <d v="2022-08-10T00:00:00"/>
    <n v="3"/>
    <s v="Emily Mason"/>
    <s v="Obrien LLC"/>
    <x v="3"/>
    <n v="63735.164960000002"/>
    <n v="453"/>
    <x v="0"/>
    <x v="0"/>
    <x v="0"/>
  </r>
  <r>
    <s v="Richard Wood"/>
    <x v="66"/>
    <x v="1"/>
    <x v="3"/>
    <x v="2"/>
    <d v="2021-09-24T00:00:00"/>
    <x v="19"/>
    <s v="September"/>
    <x v="11"/>
    <x v="4"/>
    <d v="2021-10-01T00:00:00"/>
    <n v="7"/>
    <s v="Brendan Gonzalez"/>
    <s v="Harper-Wilson"/>
    <x v="0"/>
    <n v="8461.2800910000005"/>
    <n v="449"/>
    <x v="0"/>
    <x v="4"/>
    <x v="2"/>
  </r>
  <r>
    <s v="Amanda Allen"/>
    <x v="62"/>
    <x v="1"/>
    <x v="3"/>
    <x v="2"/>
    <d v="2021-12-04T00:00:00"/>
    <x v="29"/>
    <s v="December"/>
    <x v="7"/>
    <x v="4"/>
    <d v="2021-12-05T00:00:00"/>
    <n v="1"/>
    <s v="Mrs. Norma Lawson"/>
    <s v="West, Hendrix and Webster"/>
    <x v="0"/>
    <n v="19706.0173"/>
    <n v="322"/>
    <x v="0"/>
    <x v="3"/>
    <x v="2"/>
  </r>
  <r>
    <s v="Casey Stevens"/>
    <x v="38"/>
    <x v="0"/>
    <x v="6"/>
    <x v="2"/>
    <d v="2021-02-16T00:00:00"/>
    <x v="6"/>
    <s v="February"/>
    <x v="9"/>
    <x v="4"/>
    <d v="2021-03-07T00:00:00"/>
    <n v="19"/>
    <s v="Denise Ramirez"/>
    <s v="Adams, Miller and Li"/>
    <x v="1"/>
    <n v="6508.2210699999996"/>
    <n v="400"/>
    <x v="0"/>
    <x v="1"/>
    <x v="2"/>
  </r>
  <r>
    <s v="John Hubbard"/>
    <x v="46"/>
    <x v="0"/>
    <x v="5"/>
    <x v="2"/>
    <d v="2022-03-08T00:00:00"/>
    <x v="11"/>
    <s v="March"/>
    <x v="6"/>
    <x v="0"/>
    <d v="2022-03-20T00:00:00"/>
    <n v="12"/>
    <s v="Christopher Clark"/>
    <s v="Martin PLC"/>
    <x v="4"/>
    <n v="20137.222170000001"/>
    <n v="407"/>
    <x v="0"/>
    <x v="4"/>
    <x v="0"/>
  </r>
  <r>
    <s v="Michele Olson"/>
    <x v="20"/>
    <x v="0"/>
    <x v="6"/>
    <x v="0"/>
    <d v="2022-01-15T00:00:00"/>
    <x v="7"/>
    <s v="January"/>
    <x v="2"/>
    <x v="0"/>
    <d v="2022-01-29T00:00:00"/>
    <n v="14"/>
    <s v="Brenda Hampton"/>
    <s v="Holland, Johnston and Haynes"/>
    <x v="0"/>
    <n v="30092.852009999999"/>
    <n v="326"/>
    <x v="2"/>
    <x v="4"/>
    <x v="2"/>
  </r>
  <r>
    <s v="Mike Goodman"/>
    <x v="15"/>
    <x v="1"/>
    <x v="4"/>
    <x v="2"/>
    <d v="2021-10-07T00:00:00"/>
    <x v="30"/>
    <s v="October"/>
    <x v="10"/>
    <x v="4"/>
    <d v="2021-10-18T00:00:00"/>
    <n v="11"/>
    <s v="Abigail Vance"/>
    <s v="Ward, Klein and Hernandez"/>
    <x v="3"/>
    <n v="23818.142800000001"/>
    <n v="202"/>
    <x v="0"/>
    <x v="4"/>
    <x v="0"/>
  </r>
  <r>
    <s v="Nancy Morgan"/>
    <x v="22"/>
    <x v="1"/>
    <x v="3"/>
    <x v="4"/>
    <d v="2021-01-10T00:00:00"/>
    <x v="1"/>
    <s v="January"/>
    <x v="2"/>
    <x v="4"/>
    <d v="2021-01-23T00:00:00"/>
    <n v="13"/>
    <s v="Andrea Hudson"/>
    <s v="Camacho, Clark and Porter"/>
    <x v="1"/>
    <n v="12903.013709999999"/>
    <n v="176"/>
    <x v="1"/>
    <x v="2"/>
    <x v="2"/>
  </r>
  <r>
    <s v="Christopher Campbell"/>
    <x v="18"/>
    <x v="0"/>
    <x v="4"/>
    <x v="3"/>
    <d v="2022-02-23T00:00:00"/>
    <x v="25"/>
    <s v="February"/>
    <x v="9"/>
    <x v="0"/>
    <d v="2022-03-18T00:00:00"/>
    <n v="23"/>
    <s v="Kevin Martin"/>
    <s v="Pace Group"/>
    <x v="1"/>
    <n v="4507.4485439999999"/>
    <n v="466"/>
    <x v="1"/>
    <x v="3"/>
    <x v="1"/>
  </r>
  <r>
    <s v="Alyssa Taylor"/>
    <x v="54"/>
    <x v="1"/>
    <x v="4"/>
    <x v="1"/>
    <d v="2023-04-25T00:00:00"/>
    <x v="13"/>
    <s v="April"/>
    <x v="8"/>
    <x v="1"/>
    <d v="2023-05-21T00:00:00"/>
    <n v="26"/>
    <s v="Nicholas Marshall"/>
    <s v="Hale and Sons"/>
    <x v="2"/>
    <n v="34359.900979999999"/>
    <n v="234"/>
    <x v="2"/>
    <x v="3"/>
    <x v="0"/>
  </r>
  <r>
    <s v="Kim Martinez"/>
    <x v="12"/>
    <x v="1"/>
    <x v="0"/>
    <x v="3"/>
    <d v="2019-04-17T00:00:00"/>
    <x v="0"/>
    <s v="April"/>
    <x v="8"/>
    <x v="2"/>
    <d v="2019-04-23T00:00:00"/>
    <n v="6"/>
    <s v="Brendan Warner"/>
    <s v="Edwards-Trevino"/>
    <x v="4"/>
    <n v="26517.992849999999"/>
    <n v="225"/>
    <x v="0"/>
    <x v="3"/>
    <x v="2"/>
  </r>
  <r>
    <s v="Diane Larson"/>
    <x v="11"/>
    <x v="0"/>
    <x v="4"/>
    <x v="3"/>
    <d v="2021-09-24T00:00:00"/>
    <x v="19"/>
    <s v="September"/>
    <x v="11"/>
    <x v="4"/>
    <d v="2021-10-09T00:00:00"/>
    <n v="15"/>
    <s v="Christina Wilson"/>
    <s v="Bryan, Evans and Hall"/>
    <x v="4"/>
    <n v="20352.040079999999"/>
    <n v="277"/>
    <x v="2"/>
    <x v="4"/>
    <x v="1"/>
  </r>
  <r>
    <s v="Denise Anderson"/>
    <x v="8"/>
    <x v="1"/>
    <x v="2"/>
    <x v="4"/>
    <d v="2019-02-23T00:00:00"/>
    <x v="25"/>
    <s v="February"/>
    <x v="9"/>
    <x v="2"/>
    <d v="2019-03-01T00:00:00"/>
    <n v="6"/>
    <s v="Jeffrey Brooks"/>
    <s v="Bradley, Ingram and Allen"/>
    <x v="4"/>
    <n v="1690.3110730000001"/>
    <n v="269"/>
    <x v="0"/>
    <x v="2"/>
    <x v="0"/>
  </r>
  <r>
    <s v="Luke Kelley"/>
    <x v="3"/>
    <x v="1"/>
    <x v="0"/>
    <x v="5"/>
    <d v="2019-07-27T00:00:00"/>
    <x v="16"/>
    <s v="July"/>
    <x v="4"/>
    <x v="2"/>
    <d v="2019-08-03T00:00:00"/>
    <n v="7"/>
    <s v="Melissa Ortega"/>
    <s v="Robertson-Weaver"/>
    <x v="0"/>
    <n v="1971.3506339999999"/>
    <n v="477"/>
    <x v="0"/>
    <x v="1"/>
    <x v="0"/>
  </r>
  <r>
    <s v="Parker Conrad"/>
    <x v="24"/>
    <x v="1"/>
    <x v="7"/>
    <x v="0"/>
    <d v="2023-10-24T00:00:00"/>
    <x v="19"/>
    <s v="October"/>
    <x v="10"/>
    <x v="1"/>
    <d v="2023-11-23T00:00:00"/>
    <n v="30"/>
    <s v="Jorge Gutierrez"/>
    <s v="Barnett, Davis and Elliott"/>
    <x v="0"/>
    <n v="8355.4147439999997"/>
    <n v="268"/>
    <x v="2"/>
    <x v="2"/>
    <x v="2"/>
  </r>
  <r>
    <s v="Wendy Hendrix"/>
    <x v="7"/>
    <x v="0"/>
    <x v="7"/>
    <x v="5"/>
    <d v="2023-02-26T00:00:00"/>
    <x v="22"/>
    <s v="February"/>
    <x v="9"/>
    <x v="1"/>
    <d v="2023-03-01T00:00:00"/>
    <n v="3"/>
    <s v="Samantha Kim"/>
    <s v="Peck and Sons"/>
    <x v="0"/>
    <n v="2611.745222"/>
    <n v="365"/>
    <x v="0"/>
    <x v="2"/>
    <x v="1"/>
  </r>
  <r>
    <s v="Debbie Moore"/>
    <x v="63"/>
    <x v="1"/>
    <x v="0"/>
    <x v="5"/>
    <d v="2019-05-21T00:00:00"/>
    <x v="27"/>
    <s v="May"/>
    <x v="3"/>
    <x v="2"/>
    <d v="2019-05-29T00:00:00"/>
    <n v="8"/>
    <s v="Alexander Moore"/>
    <s v="Gordon-Cortez"/>
    <x v="4"/>
    <n v="50675.277139999998"/>
    <n v="496"/>
    <x v="0"/>
    <x v="4"/>
    <x v="2"/>
  </r>
  <r>
    <s v="Angel Smith"/>
    <x v="3"/>
    <x v="1"/>
    <x v="0"/>
    <x v="4"/>
    <d v="2021-08-07T00:00:00"/>
    <x v="30"/>
    <s v="August"/>
    <x v="5"/>
    <x v="4"/>
    <d v="2021-09-04T00:00:00"/>
    <n v="28"/>
    <s v="Emma Thompson"/>
    <s v="Bryan and Sons"/>
    <x v="2"/>
    <n v="34154.680619999999"/>
    <n v="424"/>
    <x v="2"/>
    <x v="3"/>
    <x v="2"/>
  </r>
  <r>
    <s v="Gerald Garcia"/>
    <x v="28"/>
    <x v="1"/>
    <x v="7"/>
    <x v="0"/>
    <d v="2022-08-26T00:00:00"/>
    <x v="22"/>
    <s v="August"/>
    <x v="5"/>
    <x v="0"/>
    <d v="2022-09-02T00:00:00"/>
    <n v="7"/>
    <s v="Claudia Mitchell"/>
    <s v="Gonzalez-Horn"/>
    <x v="1"/>
    <n v="7871.559045"/>
    <n v="159"/>
    <x v="1"/>
    <x v="3"/>
    <x v="2"/>
  </r>
  <r>
    <s v="Abigail Horn"/>
    <x v="6"/>
    <x v="1"/>
    <x v="3"/>
    <x v="0"/>
    <d v="2021-10-26T00:00:00"/>
    <x v="22"/>
    <s v="October"/>
    <x v="10"/>
    <x v="4"/>
    <d v="2021-11-13T00:00:00"/>
    <n v="18"/>
    <s v="Elizabeth Flowers"/>
    <s v="Bean, Knox and Bullock"/>
    <x v="3"/>
    <n v="9728.7912660000002"/>
    <n v="355"/>
    <x v="1"/>
    <x v="3"/>
    <x v="1"/>
  </r>
  <r>
    <s v="Jason Wright"/>
    <x v="42"/>
    <x v="1"/>
    <x v="7"/>
    <x v="3"/>
    <d v="2022-03-16T00:00:00"/>
    <x v="6"/>
    <s v="March"/>
    <x v="6"/>
    <x v="0"/>
    <d v="2022-03-25T00:00:00"/>
    <n v="9"/>
    <s v="Elizabeth Duncan"/>
    <s v="Burke, Johnson and Bond"/>
    <x v="3"/>
    <n v="2078.0778620000001"/>
    <n v="308"/>
    <x v="1"/>
    <x v="4"/>
    <x v="2"/>
  </r>
  <r>
    <s v="Wesley Campbell"/>
    <x v="18"/>
    <x v="1"/>
    <x v="1"/>
    <x v="3"/>
    <d v="2022-09-21T00:00:00"/>
    <x v="27"/>
    <s v="September"/>
    <x v="11"/>
    <x v="0"/>
    <d v="2022-09-24T00:00:00"/>
    <n v="3"/>
    <s v="Kristen Liu"/>
    <s v="Cunningham Inc"/>
    <x v="1"/>
    <n v="31283.218290000001"/>
    <n v="459"/>
    <x v="0"/>
    <x v="2"/>
    <x v="0"/>
  </r>
  <r>
    <s v="Jose Ochoa"/>
    <x v="42"/>
    <x v="1"/>
    <x v="6"/>
    <x v="5"/>
    <d v="2019-08-13T00:00:00"/>
    <x v="8"/>
    <s v="August"/>
    <x v="5"/>
    <x v="2"/>
    <d v="2019-08-31T00:00:00"/>
    <n v="18"/>
    <s v="Charles Harvey"/>
    <s v="Crawford, Ward and Campbell"/>
    <x v="0"/>
    <n v="2266.3449989999999"/>
    <n v="196"/>
    <x v="1"/>
    <x v="4"/>
    <x v="0"/>
  </r>
  <r>
    <s v="Michael Castillo Jr."/>
    <x v="53"/>
    <x v="1"/>
    <x v="3"/>
    <x v="3"/>
    <d v="2020-04-17T00:00:00"/>
    <x v="0"/>
    <s v="April"/>
    <x v="8"/>
    <x v="3"/>
    <d v="2020-05-10T00:00:00"/>
    <n v="23"/>
    <s v="Randall Rojas"/>
    <s v="Parker, Mcmahon and Acosta"/>
    <x v="0"/>
    <n v="6257.3103920000003"/>
    <n v="174"/>
    <x v="0"/>
    <x v="0"/>
    <x v="1"/>
  </r>
  <r>
    <s v="Michele Perez"/>
    <x v="39"/>
    <x v="0"/>
    <x v="2"/>
    <x v="4"/>
    <d v="2021-12-14T00:00:00"/>
    <x v="10"/>
    <s v="December"/>
    <x v="7"/>
    <x v="4"/>
    <d v="2021-12-30T00:00:00"/>
    <n v="16"/>
    <s v="Brian Cooper"/>
    <s v="Wagner Group"/>
    <x v="3"/>
    <n v="23451.742910000001"/>
    <n v="443"/>
    <x v="2"/>
    <x v="1"/>
    <x v="2"/>
  </r>
  <r>
    <s v="Robin Rodriguez"/>
    <x v="1"/>
    <x v="1"/>
    <x v="5"/>
    <x v="4"/>
    <d v="2020-06-20T00:00:00"/>
    <x v="4"/>
    <s v="June"/>
    <x v="1"/>
    <x v="3"/>
    <d v="2020-06-28T00:00:00"/>
    <n v="8"/>
    <s v="Ruth Mcintyre"/>
    <s v="Adkins, Porter and Smith"/>
    <x v="1"/>
    <n v="9532.6462769999998"/>
    <n v="108"/>
    <x v="1"/>
    <x v="2"/>
    <x v="2"/>
  </r>
  <r>
    <s v="Caleb Coleman"/>
    <x v="38"/>
    <x v="1"/>
    <x v="5"/>
    <x v="2"/>
    <d v="2022-02-26T00:00:00"/>
    <x v="22"/>
    <s v="February"/>
    <x v="9"/>
    <x v="0"/>
    <d v="2022-03-07T00:00:00"/>
    <n v="9"/>
    <s v="David Anderson"/>
    <s v="Blackwell Ltd"/>
    <x v="4"/>
    <n v="6747.2458669999996"/>
    <n v="387"/>
    <x v="0"/>
    <x v="3"/>
    <x v="1"/>
  </r>
  <r>
    <s v="Carla Flowers"/>
    <x v="30"/>
    <x v="0"/>
    <x v="2"/>
    <x v="3"/>
    <d v="2020-12-21T00:00:00"/>
    <x v="27"/>
    <s v="December"/>
    <x v="7"/>
    <x v="3"/>
    <d v="2020-12-30T00:00:00"/>
    <n v="9"/>
    <s v="Brent Bailey"/>
    <s v="Smith Inc"/>
    <x v="1"/>
    <n v="21610.832310000002"/>
    <n v="179"/>
    <x v="2"/>
    <x v="3"/>
    <x v="1"/>
  </r>
  <r>
    <s v="Joe Daniels"/>
    <x v="38"/>
    <x v="1"/>
    <x v="7"/>
    <x v="2"/>
    <d v="2021-08-26T00:00:00"/>
    <x v="22"/>
    <s v="August"/>
    <x v="5"/>
    <x v="4"/>
    <d v="2021-09-09T00:00:00"/>
    <n v="14"/>
    <s v="Maria Elliott"/>
    <s v="Santiago and Sons"/>
    <x v="2"/>
    <n v="7238.9743250000001"/>
    <n v="482"/>
    <x v="0"/>
    <x v="0"/>
    <x v="1"/>
  </r>
  <r>
    <s v="Kristin Nolan"/>
    <x v="18"/>
    <x v="0"/>
    <x v="5"/>
    <x v="5"/>
    <d v="2020-10-12T00:00:00"/>
    <x v="14"/>
    <s v="October"/>
    <x v="10"/>
    <x v="3"/>
    <d v="2020-10-30T00:00:00"/>
    <n v="18"/>
    <s v="Susan Morgan"/>
    <s v="Joyce, Moyer and Benson"/>
    <x v="1"/>
    <n v="31544.846420000002"/>
    <n v="475"/>
    <x v="0"/>
    <x v="3"/>
    <x v="0"/>
  </r>
  <r>
    <s v="Megan Thomas"/>
    <x v="8"/>
    <x v="0"/>
    <x v="7"/>
    <x v="1"/>
    <d v="2023-09-26T00:00:00"/>
    <x v="22"/>
    <s v="September"/>
    <x v="11"/>
    <x v="1"/>
    <d v="2023-09-29T00:00:00"/>
    <n v="3"/>
    <s v="William Mason"/>
    <s v="Ward PLC"/>
    <x v="1"/>
    <n v="22456.672030000002"/>
    <n v="225"/>
    <x v="1"/>
    <x v="1"/>
    <x v="1"/>
  </r>
  <r>
    <s v="Kathryn Owens"/>
    <x v="17"/>
    <x v="0"/>
    <x v="5"/>
    <x v="4"/>
    <d v="2022-10-10T00:00:00"/>
    <x v="1"/>
    <s v="October"/>
    <x v="10"/>
    <x v="0"/>
    <d v="2022-11-01T00:00:00"/>
    <n v="22"/>
    <s v="Phillip Fry"/>
    <s v="Thompson and Sons"/>
    <x v="4"/>
    <n v="5105.4082269999999"/>
    <n v="315"/>
    <x v="0"/>
    <x v="4"/>
    <x v="1"/>
  </r>
  <r>
    <s v="David Fletcher"/>
    <x v="54"/>
    <x v="1"/>
    <x v="1"/>
    <x v="0"/>
    <d v="2018-11-13T00:00:00"/>
    <x v="8"/>
    <s v="November"/>
    <x v="0"/>
    <x v="5"/>
    <d v="2018-11-26T00:00:00"/>
    <n v="13"/>
    <s v="Sean Arroyo"/>
    <s v="Haynes-Gordon"/>
    <x v="2"/>
    <n v="2165.0065239999999"/>
    <n v="495"/>
    <x v="1"/>
    <x v="2"/>
    <x v="2"/>
  </r>
  <r>
    <s v="Theresa Jones"/>
    <x v="42"/>
    <x v="0"/>
    <x v="3"/>
    <x v="5"/>
    <d v="2020-05-13T00:00:00"/>
    <x v="8"/>
    <s v="May"/>
    <x v="3"/>
    <x v="3"/>
    <d v="2020-06-05T00:00:00"/>
    <n v="23"/>
    <s v="Jason Hall"/>
    <s v="Bridges PLC"/>
    <x v="0"/>
    <n v="56436.415350000003"/>
    <n v="301"/>
    <x v="1"/>
    <x v="2"/>
    <x v="1"/>
  </r>
  <r>
    <s v="Danielle Massey"/>
    <x v="21"/>
    <x v="1"/>
    <x v="4"/>
    <x v="4"/>
    <d v="2020-04-14T00:00:00"/>
    <x v="10"/>
    <s v="April"/>
    <x v="8"/>
    <x v="3"/>
    <d v="2020-04-17T00:00:00"/>
    <n v="3"/>
    <s v="Joshua Brooks"/>
    <s v="Lee Inc"/>
    <x v="3"/>
    <n v="1182.8283759999999"/>
    <n v="459"/>
    <x v="0"/>
    <x v="2"/>
    <x v="1"/>
  </r>
  <r>
    <s v="Kimberly Lopez"/>
    <x v="41"/>
    <x v="0"/>
    <x v="2"/>
    <x v="0"/>
    <d v="2023-02-14T00:00:00"/>
    <x v="10"/>
    <s v="February"/>
    <x v="9"/>
    <x v="1"/>
    <d v="2023-03-07T00:00:00"/>
    <n v="21"/>
    <s v="Kristin Stevens"/>
    <s v="Avila Group"/>
    <x v="0"/>
    <n v="17756.425920000001"/>
    <n v="417"/>
    <x v="1"/>
    <x v="4"/>
    <x v="0"/>
  </r>
  <r>
    <s v="Nathan Rodriguez"/>
    <x v="20"/>
    <x v="0"/>
    <x v="4"/>
    <x v="2"/>
    <d v="2023-03-26T00:00:00"/>
    <x v="22"/>
    <s v="March"/>
    <x v="6"/>
    <x v="1"/>
    <d v="2023-04-08T00:00:00"/>
    <n v="13"/>
    <s v="Michael Smith"/>
    <s v="Logan-Finley"/>
    <x v="4"/>
    <n v="7641.0505050000002"/>
    <n v="272"/>
    <x v="0"/>
    <x v="0"/>
    <x v="2"/>
  </r>
  <r>
    <s v="Paul Berry"/>
    <x v="31"/>
    <x v="0"/>
    <x v="0"/>
    <x v="4"/>
    <d v="2023-10-15T00:00:00"/>
    <x v="7"/>
    <s v="October"/>
    <x v="10"/>
    <x v="1"/>
    <d v="2023-11-11T00:00:00"/>
    <n v="27"/>
    <s v="Tracy Braun"/>
    <s v="Garcia-Garcia"/>
    <x v="4"/>
    <n v="4735.1810580000001"/>
    <n v="287"/>
    <x v="1"/>
    <x v="3"/>
    <x v="0"/>
  </r>
  <r>
    <s v="Jerome Evans"/>
    <x v="11"/>
    <x v="0"/>
    <x v="5"/>
    <x v="5"/>
    <d v="2020-09-28T00:00:00"/>
    <x v="24"/>
    <s v="September"/>
    <x v="11"/>
    <x v="3"/>
    <d v="2020-10-01T00:00:00"/>
    <n v="3"/>
    <s v="Brandon Williams"/>
    <s v="Quinn-Kennedy"/>
    <x v="3"/>
    <n v="29163.669839999999"/>
    <n v="254"/>
    <x v="0"/>
    <x v="3"/>
    <x v="0"/>
  </r>
  <r>
    <s v="Kristin Mccann"/>
    <x v="50"/>
    <x v="1"/>
    <x v="0"/>
    <x v="5"/>
    <d v="2021-10-25T00:00:00"/>
    <x v="13"/>
    <s v="October"/>
    <x v="10"/>
    <x v="4"/>
    <d v="2021-10-26T00:00:00"/>
    <n v="1"/>
    <s v="Dakota Richardson"/>
    <s v="Rivera, Flores and Wallace"/>
    <x v="1"/>
    <n v="26826.479289999999"/>
    <n v="463"/>
    <x v="1"/>
    <x v="0"/>
    <x v="1"/>
  </r>
  <r>
    <s v="Amy Hickman"/>
    <x v="37"/>
    <x v="0"/>
    <x v="1"/>
    <x v="2"/>
    <d v="2022-12-13T00:00:00"/>
    <x v="8"/>
    <s v="December"/>
    <x v="7"/>
    <x v="0"/>
    <d v="2022-12-22T00:00:00"/>
    <n v="9"/>
    <s v="Kylie Kennedy"/>
    <s v="Morales PLC"/>
    <x v="4"/>
    <n v="13354.024170000001"/>
    <n v="372"/>
    <x v="0"/>
    <x v="1"/>
    <x v="1"/>
  </r>
  <r>
    <s v="Thomas Hickman"/>
    <x v="42"/>
    <x v="1"/>
    <x v="2"/>
    <x v="2"/>
    <d v="2020-05-22T00:00:00"/>
    <x v="5"/>
    <s v="May"/>
    <x v="3"/>
    <x v="3"/>
    <d v="2020-06-06T00:00:00"/>
    <n v="15"/>
    <s v="Samantha Sanchez"/>
    <s v="Galloway PLC"/>
    <x v="0"/>
    <n v="3896.5014369999999"/>
    <n v="376"/>
    <x v="0"/>
    <x v="3"/>
    <x v="0"/>
  </r>
  <r>
    <s v="Wendy Harmon"/>
    <x v="43"/>
    <x v="0"/>
    <x v="5"/>
    <x v="3"/>
    <d v="2021-10-30T00:00:00"/>
    <x v="20"/>
    <s v="October"/>
    <x v="10"/>
    <x v="4"/>
    <d v="2021-11-28T00:00:00"/>
    <n v="29"/>
    <s v="Scott Burton"/>
    <s v="Wolfe and Sons"/>
    <x v="2"/>
    <n v="30597.932720000001"/>
    <n v="361"/>
    <x v="2"/>
    <x v="1"/>
    <x v="1"/>
  </r>
  <r>
    <s v="Deanna Clark"/>
    <x v="28"/>
    <x v="1"/>
    <x v="5"/>
    <x v="0"/>
    <d v="2023-06-14T00:00:00"/>
    <x v="10"/>
    <s v="June"/>
    <x v="1"/>
    <x v="1"/>
    <d v="2023-07-13T00:00:00"/>
    <n v="29"/>
    <s v="Kaylee White"/>
    <s v="Burke-Miller"/>
    <x v="1"/>
    <n v="27597.98947"/>
    <n v="460"/>
    <x v="1"/>
    <x v="3"/>
    <x v="1"/>
  </r>
  <r>
    <s v="Kaylee Hill"/>
    <x v="7"/>
    <x v="0"/>
    <x v="5"/>
    <x v="2"/>
    <d v="2021-04-17T00:00:00"/>
    <x v="0"/>
    <s v="April"/>
    <x v="8"/>
    <x v="4"/>
    <d v="2021-05-04T00:00:00"/>
    <n v="17"/>
    <s v="Juan Davis"/>
    <s v="Clark-Smith"/>
    <x v="4"/>
    <n v="17056.574560000001"/>
    <n v="116"/>
    <x v="0"/>
    <x v="2"/>
    <x v="0"/>
  </r>
  <r>
    <s v="Patrick Smith"/>
    <x v="40"/>
    <x v="1"/>
    <x v="1"/>
    <x v="0"/>
    <d v="2019-11-01T00:00:00"/>
    <x v="28"/>
    <s v="November"/>
    <x v="0"/>
    <x v="2"/>
    <d v="2019-12-01T00:00:00"/>
    <n v="30"/>
    <s v="Sheri Barker"/>
    <s v="Aguilar, Beltran and King"/>
    <x v="3"/>
    <n v="54005.384180000001"/>
    <n v="444"/>
    <x v="2"/>
    <x v="3"/>
    <x v="2"/>
  </r>
  <r>
    <s v="Melissa Roth"/>
    <x v="31"/>
    <x v="1"/>
    <x v="0"/>
    <x v="3"/>
    <d v="2020-07-07T00:00:00"/>
    <x v="30"/>
    <s v="July"/>
    <x v="4"/>
    <x v="3"/>
    <d v="2020-07-21T00:00:00"/>
    <n v="14"/>
    <s v="Matthew Vazquez"/>
    <s v="White, Taylor and Green"/>
    <x v="3"/>
    <n v="24490.42094"/>
    <n v="467"/>
    <x v="0"/>
    <x v="2"/>
    <x v="0"/>
  </r>
  <r>
    <s v="Cheryl Lynch"/>
    <x v="55"/>
    <x v="0"/>
    <x v="5"/>
    <x v="2"/>
    <d v="2018-12-03T00:00:00"/>
    <x v="21"/>
    <s v="December"/>
    <x v="7"/>
    <x v="5"/>
    <d v="2018-12-08T00:00:00"/>
    <n v="5"/>
    <s v="Jason Merritt"/>
    <s v="Turner-Smith"/>
    <x v="4"/>
    <n v="7009.9563250000001"/>
    <n v="286"/>
    <x v="0"/>
    <x v="0"/>
    <x v="0"/>
  </r>
  <r>
    <s v="Brendan Garrett"/>
    <x v="57"/>
    <x v="0"/>
    <x v="1"/>
    <x v="5"/>
    <d v="2022-08-29T00:00:00"/>
    <x v="9"/>
    <s v="August"/>
    <x v="5"/>
    <x v="0"/>
    <d v="2022-09-09T00:00:00"/>
    <n v="11"/>
    <s v="Mary Medina"/>
    <s v="Ruiz, Park and Fischer"/>
    <x v="4"/>
    <n v="67259.279710000003"/>
    <n v="368"/>
    <x v="1"/>
    <x v="3"/>
    <x v="1"/>
  </r>
  <r>
    <s v="Jason Lewis"/>
    <x v="48"/>
    <x v="0"/>
    <x v="4"/>
    <x v="2"/>
    <d v="2020-07-23T00:00:00"/>
    <x v="25"/>
    <s v="July"/>
    <x v="4"/>
    <x v="3"/>
    <d v="2020-07-31T00:00:00"/>
    <n v="8"/>
    <s v="Thomas Wood Md"/>
    <s v="Carlson-Ramos"/>
    <x v="4"/>
    <n v="3864.3548089999999"/>
    <n v="255"/>
    <x v="0"/>
    <x v="3"/>
    <x v="2"/>
  </r>
  <r>
    <s v="Chase Johnson"/>
    <x v="24"/>
    <x v="0"/>
    <x v="5"/>
    <x v="4"/>
    <d v="2022-08-23T00:00:00"/>
    <x v="25"/>
    <s v="August"/>
    <x v="5"/>
    <x v="0"/>
    <d v="2022-09-10T00:00:00"/>
    <n v="18"/>
    <s v="Gary Coleman"/>
    <s v="Saunders and Sons"/>
    <x v="2"/>
    <n v="31194.539079999999"/>
    <n v="269"/>
    <x v="1"/>
    <x v="1"/>
    <x v="1"/>
  </r>
  <r>
    <s v="Heidi Avila"/>
    <x v="15"/>
    <x v="0"/>
    <x v="7"/>
    <x v="4"/>
    <d v="2020-12-15T00:00:00"/>
    <x v="7"/>
    <s v="December"/>
    <x v="7"/>
    <x v="3"/>
    <d v="2020-12-25T00:00:00"/>
    <n v="10"/>
    <s v="Susan Ingram"/>
    <s v="Mcmahon PLC"/>
    <x v="4"/>
    <n v="7926.5705209999996"/>
    <n v="298"/>
    <x v="0"/>
    <x v="3"/>
    <x v="0"/>
  </r>
  <r>
    <s v="Tricia Wells"/>
    <x v="66"/>
    <x v="0"/>
    <x v="1"/>
    <x v="3"/>
    <d v="2020-06-10T00:00:00"/>
    <x v="1"/>
    <s v="June"/>
    <x v="1"/>
    <x v="3"/>
    <d v="2020-07-10T00:00:00"/>
    <n v="30"/>
    <s v="Candice Manning"/>
    <s v="Scott, Johnson and Cannon"/>
    <x v="1"/>
    <n v="8524.2920090000007"/>
    <n v="494"/>
    <x v="1"/>
    <x v="4"/>
    <x v="0"/>
  </r>
  <r>
    <s v="Angel Martin"/>
    <x v="1"/>
    <x v="1"/>
    <x v="2"/>
    <x v="3"/>
    <d v="2019-10-04T00:00:00"/>
    <x v="29"/>
    <s v="October"/>
    <x v="10"/>
    <x v="2"/>
    <d v="2019-10-13T00:00:00"/>
    <n v="9"/>
    <s v="Sean Lee"/>
    <s v="Robinson-Mccall"/>
    <x v="3"/>
    <n v="16484.543610000001"/>
    <n v="467"/>
    <x v="0"/>
    <x v="1"/>
    <x v="1"/>
  </r>
  <r>
    <s v="Tiffany Hudson"/>
    <x v="60"/>
    <x v="1"/>
    <x v="0"/>
    <x v="1"/>
    <d v="2021-04-03T00:00:00"/>
    <x v="21"/>
    <s v="April"/>
    <x v="8"/>
    <x v="4"/>
    <d v="2021-04-16T00:00:00"/>
    <n v="13"/>
    <s v="Dean Lewis"/>
    <s v="Spencer LLC"/>
    <x v="1"/>
    <n v="21273.387770000001"/>
    <n v="385"/>
    <x v="2"/>
    <x v="0"/>
    <x v="2"/>
  </r>
  <r>
    <s v="Christopher Anderson"/>
    <x v="4"/>
    <x v="0"/>
    <x v="5"/>
    <x v="2"/>
    <d v="2022-02-16T00:00:00"/>
    <x v="6"/>
    <s v="February"/>
    <x v="9"/>
    <x v="0"/>
    <d v="2022-03-06T00:00:00"/>
    <n v="18"/>
    <s v="Mrs. Madison Moore Dds"/>
    <s v="Davis, Black and Thompson"/>
    <x v="1"/>
    <n v="2490.2860230000001"/>
    <n v="499"/>
    <x v="0"/>
    <x v="1"/>
    <x v="1"/>
  </r>
  <r>
    <s v="Jeremiah Lawson"/>
    <x v="37"/>
    <x v="0"/>
    <x v="5"/>
    <x v="0"/>
    <d v="2019-05-28T00:00:00"/>
    <x v="24"/>
    <s v="May"/>
    <x v="3"/>
    <x v="2"/>
    <d v="2019-06-24T00:00:00"/>
    <n v="27"/>
    <s v="Daniel Parks"/>
    <s v="Smith Group"/>
    <x v="3"/>
    <n v="31754.193739999999"/>
    <n v="412"/>
    <x v="2"/>
    <x v="1"/>
    <x v="0"/>
  </r>
  <r>
    <s v="Calvin Santos"/>
    <x v="11"/>
    <x v="0"/>
    <x v="1"/>
    <x v="0"/>
    <d v="2019-10-11T00:00:00"/>
    <x v="17"/>
    <s v="October"/>
    <x v="10"/>
    <x v="2"/>
    <d v="2019-11-05T00:00:00"/>
    <n v="25"/>
    <s v="Kayla Hines"/>
    <s v="Bradford-Martinez"/>
    <x v="1"/>
    <n v="33513.297200000001"/>
    <n v="204"/>
    <x v="1"/>
    <x v="2"/>
    <x v="0"/>
  </r>
  <r>
    <s v="Janet Hunt"/>
    <x v="32"/>
    <x v="1"/>
    <x v="1"/>
    <x v="4"/>
    <d v="2022-05-16T00:00:00"/>
    <x v="6"/>
    <s v="May"/>
    <x v="3"/>
    <x v="0"/>
    <d v="2022-06-03T00:00:00"/>
    <n v="18"/>
    <s v="Madison Munoz"/>
    <s v="Rivera Ltd"/>
    <x v="4"/>
    <n v="23092.813630000001"/>
    <n v="374"/>
    <x v="1"/>
    <x v="2"/>
    <x v="0"/>
  </r>
  <r>
    <s v="Lauren Henry"/>
    <x v="55"/>
    <x v="0"/>
    <x v="4"/>
    <x v="2"/>
    <d v="2019-07-08T00:00:00"/>
    <x v="11"/>
    <s v="July"/>
    <x v="4"/>
    <x v="2"/>
    <d v="2019-07-08T00:00:00"/>
    <n v="0"/>
    <s v="Lisa Fernandez"/>
    <s v="Richardson, Smith and Kane"/>
    <x v="1"/>
    <n v="5659.8854570000003"/>
    <n v="384"/>
    <x v="0"/>
    <x v="2"/>
    <x v="2"/>
  </r>
  <r>
    <s v="Rebecca Delgado"/>
    <x v="57"/>
    <x v="0"/>
    <x v="4"/>
    <x v="5"/>
    <d v="2023-08-08T00:00:00"/>
    <x v="11"/>
    <s v="August"/>
    <x v="5"/>
    <x v="1"/>
    <d v="2023-08-20T00:00:00"/>
    <n v="12"/>
    <s v="Bryce White"/>
    <s v="Johnston-Thomas"/>
    <x v="3"/>
    <n v="29603.997319999999"/>
    <n v="216"/>
    <x v="1"/>
    <x v="1"/>
    <x v="0"/>
  </r>
  <r>
    <s v="Debra Wright"/>
    <x v="8"/>
    <x v="1"/>
    <x v="7"/>
    <x v="1"/>
    <d v="2019-06-20T00:00:00"/>
    <x v="4"/>
    <s v="June"/>
    <x v="1"/>
    <x v="2"/>
    <d v="2019-06-25T00:00:00"/>
    <n v="5"/>
    <s v="Elizabeth Fernandez"/>
    <s v="Richard, Robinson and Thompson"/>
    <x v="3"/>
    <n v="40348.838210000002"/>
    <n v="261"/>
    <x v="2"/>
    <x v="3"/>
    <x v="2"/>
  </r>
  <r>
    <s v="Erin Bond"/>
    <x v="26"/>
    <x v="1"/>
    <x v="2"/>
    <x v="5"/>
    <d v="2019-01-14T00:00:00"/>
    <x v="10"/>
    <s v="January"/>
    <x v="2"/>
    <x v="2"/>
    <d v="2019-01-31T00:00:00"/>
    <n v="17"/>
    <s v="Emily Stone"/>
    <s v="Smith PLC"/>
    <x v="0"/>
    <n v="57781.660819999997"/>
    <n v="480"/>
    <x v="0"/>
    <x v="4"/>
    <x v="0"/>
  </r>
  <r>
    <s v="Sylvia Bradley"/>
    <x v="33"/>
    <x v="1"/>
    <x v="1"/>
    <x v="2"/>
    <d v="2021-12-01T00:00:00"/>
    <x v="28"/>
    <s v="December"/>
    <x v="7"/>
    <x v="4"/>
    <d v="2021-12-07T00:00:00"/>
    <n v="6"/>
    <s v="Joseph Bush"/>
    <s v="Greer Inc"/>
    <x v="0"/>
    <n v="8737.4177870000003"/>
    <n v="207"/>
    <x v="0"/>
    <x v="0"/>
    <x v="2"/>
  </r>
  <r>
    <s v="John Jackson"/>
    <x v="62"/>
    <x v="1"/>
    <x v="2"/>
    <x v="3"/>
    <d v="2020-11-04T00:00:00"/>
    <x v="29"/>
    <s v="November"/>
    <x v="0"/>
    <x v="3"/>
    <d v="2020-11-19T00:00:00"/>
    <n v="15"/>
    <s v="Dylan Pena"/>
    <s v="Frey Ltd"/>
    <x v="1"/>
    <n v="15924.80826"/>
    <n v="271"/>
    <x v="2"/>
    <x v="4"/>
    <x v="2"/>
  </r>
  <r>
    <s v="Amber Taylor"/>
    <x v="60"/>
    <x v="0"/>
    <x v="1"/>
    <x v="1"/>
    <d v="2022-11-26T00:00:00"/>
    <x v="22"/>
    <s v="November"/>
    <x v="0"/>
    <x v="0"/>
    <d v="2022-12-04T00:00:00"/>
    <n v="8"/>
    <s v="Kristin Williams"/>
    <s v="Wilcox-Moore"/>
    <x v="4"/>
    <n v="20896.910449999999"/>
    <n v="203"/>
    <x v="2"/>
    <x v="3"/>
    <x v="2"/>
  </r>
  <r>
    <s v="Melissa Pitts"/>
    <x v="2"/>
    <x v="1"/>
    <x v="1"/>
    <x v="1"/>
    <d v="2020-09-04T00:00:00"/>
    <x v="29"/>
    <s v="September"/>
    <x v="11"/>
    <x v="3"/>
    <d v="2020-09-30T00:00:00"/>
    <n v="26"/>
    <s v="Steven Carpenter"/>
    <s v="Ortega Group"/>
    <x v="0"/>
    <n v="33313.99351"/>
    <n v="223"/>
    <x v="2"/>
    <x v="0"/>
    <x v="0"/>
  </r>
  <r>
    <s v="Tyler Little"/>
    <x v="12"/>
    <x v="1"/>
    <x v="0"/>
    <x v="0"/>
    <d v="2020-08-20T00:00:00"/>
    <x v="4"/>
    <s v="August"/>
    <x v="5"/>
    <x v="3"/>
    <d v="2020-09-15T00:00:00"/>
    <n v="26"/>
    <s v="Jimmy Smith"/>
    <s v="Henry and Sons"/>
    <x v="0"/>
    <n v="10943.882439999999"/>
    <n v="331"/>
    <x v="2"/>
    <x v="0"/>
    <x v="0"/>
  </r>
  <r>
    <s v="Julie Robles"/>
    <x v="38"/>
    <x v="0"/>
    <x v="5"/>
    <x v="4"/>
    <d v="2023-10-20T00:00:00"/>
    <x v="4"/>
    <s v="October"/>
    <x v="10"/>
    <x v="1"/>
    <d v="2023-11-15T00:00:00"/>
    <n v="26"/>
    <s v="Colleen Moore"/>
    <s v="Burns-Daniels"/>
    <x v="2"/>
    <n v="17278.095880000001"/>
    <n v="428"/>
    <x v="2"/>
    <x v="3"/>
    <x v="1"/>
  </r>
  <r>
    <s v="Abigail Grant"/>
    <x v="59"/>
    <x v="0"/>
    <x v="6"/>
    <x v="3"/>
    <d v="2020-09-10T00:00:00"/>
    <x v="1"/>
    <s v="September"/>
    <x v="11"/>
    <x v="3"/>
    <d v="2020-09-16T00:00:00"/>
    <n v="6"/>
    <s v="Phillip Weaver"/>
    <s v="Kelly LLC"/>
    <x v="0"/>
    <n v="2629.0677580000001"/>
    <n v="414"/>
    <x v="2"/>
    <x v="1"/>
    <x v="0"/>
  </r>
  <r>
    <s v="John Norris"/>
    <x v="46"/>
    <x v="0"/>
    <x v="3"/>
    <x v="5"/>
    <d v="2021-08-24T00:00:00"/>
    <x v="19"/>
    <s v="August"/>
    <x v="5"/>
    <x v="4"/>
    <d v="2021-09-08T00:00:00"/>
    <n v="15"/>
    <s v="Marilyn Ruiz Dds"/>
    <s v="Garcia-Rowe"/>
    <x v="0"/>
    <n v="30978.740030000001"/>
    <n v="418"/>
    <x v="0"/>
    <x v="1"/>
    <x v="1"/>
  </r>
  <r>
    <s v="Tracy Bradley"/>
    <x v="46"/>
    <x v="0"/>
    <x v="5"/>
    <x v="3"/>
    <d v="2022-03-02T00:00:00"/>
    <x v="3"/>
    <s v="March"/>
    <x v="6"/>
    <x v="0"/>
    <d v="2022-03-12T00:00:00"/>
    <n v="10"/>
    <s v="Lauren Jones"/>
    <s v="Nichols, Stark and Acosta"/>
    <x v="0"/>
    <n v="20371.22968"/>
    <n v="400"/>
    <x v="0"/>
    <x v="2"/>
    <x v="0"/>
  </r>
  <r>
    <s v="Jeremy Floyd III"/>
    <x v="42"/>
    <x v="0"/>
    <x v="0"/>
    <x v="5"/>
    <d v="2022-10-15T00:00:00"/>
    <x v="7"/>
    <s v="October"/>
    <x v="10"/>
    <x v="0"/>
    <d v="2022-10-24T00:00:00"/>
    <n v="9"/>
    <s v="Theresa Bennett"/>
    <s v="Morrison, Kim and Johnson"/>
    <x v="0"/>
    <n v="46068.747020000003"/>
    <n v="294"/>
    <x v="0"/>
    <x v="3"/>
    <x v="2"/>
  </r>
  <r>
    <s v="Matthew Roberts"/>
    <x v="42"/>
    <x v="1"/>
    <x v="5"/>
    <x v="5"/>
    <d v="2020-06-01T00:00:00"/>
    <x v="28"/>
    <s v="June"/>
    <x v="1"/>
    <x v="3"/>
    <d v="2020-06-04T00:00:00"/>
    <n v="3"/>
    <s v="Heather Beck"/>
    <s v="Foster, Ortiz and Pham"/>
    <x v="0"/>
    <n v="41913.553849999997"/>
    <n v="129"/>
    <x v="0"/>
    <x v="0"/>
    <x v="0"/>
  </r>
  <r>
    <s v="Paul Williams"/>
    <x v="66"/>
    <x v="1"/>
    <x v="7"/>
    <x v="0"/>
    <d v="2022-09-02T00:00:00"/>
    <x v="3"/>
    <s v="September"/>
    <x v="11"/>
    <x v="0"/>
    <d v="2022-09-12T00:00:00"/>
    <n v="10"/>
    <s v="Taylor Barrett"/>
    <s v="Evans, Roman and Lane"/>
    <x v="2"/>
    <n v="38732.180269999997"/>
    <n v="442"/>
    <x v="2"/>
    <x v="2"/>
    <x v="2"/>
  </r>
  <r>
    <s v="Steven Hickman"/>
    <x v="54"/>
    <x v="0"/>
    <x v="3"/>
    <x v="3"/>
    <d v="2020-03-11T00:00:00"/>
    <x v="17"/>
    <s v="March"/>
    <x v="6"/>
    <x v="3"/>
    <d v="2020-03-28T00:00:00"/>
    <n v="17"/>
    <s v="Brent Allen"/>
    <s v="Floyd-Hernandez"/>
    <x v="4"/>
    <n v="17745.769799999998"/>
    <n v="150"/>
    <x v="2"/>
    <x v="2"/>
    <x v="2"/>
  </r>
  <r>
    <s v="John Sexton"/>
    <x v="41"/>
    <x v="1"/>
    <x v="3"/>
    <x v="3"/>
    <d v="2023-05-22T00:00:00"/>
    <x v="5"/>
    <s v="May"/>
    <x v="3"/>
    <x v="1"/>
    <d v="2023-06-19T00:00:00"/>
    <n v="28"/>
    <s v="Devin Hicks"/>
    <s v="Porter, Hayes and Carter"/>
    <x v="4"/>
    <n v="38179.95104"/>
    <n v="386"/>
    <x v="1"/>
    <x v="1"/>
    <x v="2"/>
  </r>
  <r>
    <s v="Diane Mccarthy"/>
    <x v="9"/>
    <x v="0"/>
    <x v="4"/>
    <x v="0"/>
    <d v="2019-09-28T00:00:00"/>
    <x v="24"/>
    <s v="September"/>
    <x v="11"/>
    <x v="2"/>
    <d v="2019-10-21T00:00:00"/>
    <n v="23"/>
    <s v="Tom Bauer"/>
    <s v="Fernandez Inc"/>
    <x v="4"/>
    <n v="50600.821360000002"/>
    <n v="170"/>
    <x v="1"/>
    <x v="1"/>
    <x v="1"/>
  </r>
  <r>
    <s v="Justin Galloway"/>
    <x v="26"/>
    <x v="0"/>
    <x v="1"/>
    <x v="4"/>
    <d v="2022-07-18T00:00:00"/>
    <x v="23"/>
    <s v="July"/>
    <x v="4"/>
    <x v="0"/>
    <d v="2022-08-17T00:00:00"/>
    <n v="30"/>
    <s v="Lisa Bell"/>
    <s v="Stuart and Sons"/>
    <x v="0"/>
    <n v="19120.66187"/>
    <n v="387"/>
    <x v="1"/>
    <x v="4"/>
    <x v="2"/>
  </r>
  <r>
    <s v="Karen Smith"/>
    <x v="21"/>
    <x v="1"/>
    <x v="2"/>
    <x v="3"/>
    <d v="2020-07-02T00:00:00"/>
    <x v="3"/>
    <s v="July"/>
    <x v="4"/>
    <x v="3"/>
    <d v="2020-07-12T00:00:00"/>
    <n v="10"/>
    <s v="Adrienne Patterson"/>
    <s v="Bolton, Mccormick and Benson"/>
    <x v="4"/>
    <n v="20781.307499999999"/>
    <n v="387"/>
    <x v="0"/>
    <x v="4"/>
    <x v="0"/>
  </r>
  <r>
    <s v="Rebecca Gilbert"/>
    <x v="0"/>
    <x v="1"/>
    <x v="3"/>
    <x v="3"/>
    <d v="2022-06-05T00:00:00"/>
    <x v="15"/>
    <s v="June"/>
    <x v="1"/>
    <x v="0"/>
    <d v="2022-06-14T00:00:00"/>
    <n v="9"/>
    <s v="Jeffery Carlson"/>
    <s v="Young Group"/>
    <x v="0"/>
    <n v="1692.8729499999999"/>
    <n v="457"/>
    <x v="0"/>
    <x v="2"/>
    <x v="2"/>
  </r>
  <r>
    <s v="Vanessa Thompson DDS"/>
    <x v="40"/>
    <x v="0"/>
    <x v="2"/>
    <x v="4"/>
    <d v="2021-10-23T00:00:00"/>
    <x v="25"/>
    <s v="October"/>
    <x v="10"/>
    <x v="4"/>
    <d v="2021-10-27T00:00:00"/>
    <n v="4"/>
    <s v="Heather Banks"/>
    <s v="Duke, Daniels and Smith"/>
    <x v="3"/>
    <n v="15343.52212"/>
    <n v="273"/>
    <x v="1"/>
    <x v="3"/>
    <x v="2"/>
  </r>
  <r>
    <s v="Amanda Wilson"/>
    <x v="23"/>
    <x v="0"/>
    <x v="7"/>
    <x v="3"/>
    <d v="2021-04-23T00:00:00"/>
    <x v="25"/>
    <s v="April"/>
    <x v="8"/>
    <x v="4"/>
    <d v="2021-05-06T00:00:00"/>
    <n v="13"/>
    <s v="Paula Hall"/>
    <s v="Larsen-Johnson"/>
    <x v="0"/>
    <n v="16180.071620000001"/>
    <n v="484"/>
    <x v="0"/>
    <x v="1"/>
    <x v="2"/>
  </r>
  <r>
    <s v="Brittany Vega"/>
    <x v="63"/>
    <x v="0"/>
    <x v="1"/>
    <x v="0"/>
    <d v="2022-12-05T00:00:00"/>
    <x v="15"/>
    <s v="December"/>
    <x v="7"/>
    <x v="0"/>
    <d v="2022-12-19T00:00:00"/>
    <n v="14"/>
    <s v="Gabriela Richardson"/>
    <s v="Moreno Inc"/>
    <x v="0"/>
    <n v="49775.152829999999"/>
    <n v="249"/>
    <x v="2"/>
    <x v="1"/>
    <x v="2"/>
  </r>
  <r>
    <s v="Terry Richardson"/>
    <x v="8"/>
    <x v="0"/>
    <x v="4"/>
    <x v="3"/>
    <d v="2020-07-15T00:00:00"/>
    <x v="7"/>
    <s v="July"/>
    <x v="4"/>
    <x v="3"/>
    <d v="2020-08-06T00:00:00"/>
    <n v="22"/>
    <s v="Jorge Smith"/>
    <s v="Gardner, Lee and Martinez"/>
    <x v="4"/>
    <n v="21048.341690000001"/>
    <n v="451"/>
    <x v="2"/>
    <x v="3"/>
    <x v="0"/>
  </r>
  <r>
    <s v="Joshua Mcbride"/>
    <x v="36"/>
    <x v="0"/>
    <x v="1"/>
    <x v="4"/>
    <d v="2021-01-27T00:00:00"/>
    <x v="16"/>
    <s v="January"/>
    <x v="2"/>
    <x v="4"/>
    <d v="2021-02-08T00:00:00"/>
    <n v="12"/>
    <s v="Joshua Gibbs"/>
    <s v="Melendez LLC"/>
    <x v="4"/>
    <n v="17557.108400000001"/>
    <n v="208"/>
    <x v="2"/>
    <x v="0"/>
    <x v="0"/>
  </r>
  <r>
    <s v="Michael Small"/>
    <x v="45"/>
    <x v="0"/>
    <x v="4"/>
    <x v="2"/>
    <d v="2022-12-20T00:00:00"/>
    <x v="4"/>
    <s v="December"/>
    <x v="7"/>
    <x v="0"/>
    <d v="2023-01-02T00:00:00"/>
    <n v="13"/>
    <s v="Thomas Sanders"/>
    <s v="Jones PLC"/>
    <x v="0"/>
    <n v="23917.093390000002"/>
    <n v="145"/>
    <x v="0"/>
    <x v="4"/>
    <x v="0"/>
  </r>
  <r>
    <s v="Brian Bates"/>
    <x v="30"/>
    <x v="1"/>
    <x v="4"/>
    <x v="1"/>
    <d v="2020-11-10T00:00:00"/>
    <x v="1"/>
    <s v="November"/>
    <x v="0"/>
    <x v="3"/>
    <d v="2020-12-04T00:00:00"/>
    <n v="24"/>
    <s v="Adrienne Roach"/>
    <s v="Jones, Bridges and Paul"/>
    <x v="4"/>
    <n v="10060.89659"/>
    <n v="377"/>
    <x v="2"/>
    <x v="0"/>
    <x v="0"/>
  </r>
  <r>
    <s v="Calvin Wilson"/>
    <x v="23"/>
    <x v="0"/>
    <x v="7"/>
    <x v="5"/>
    <d v="2019-09-24T00:00:00"/>
    <x v="19"/>
    <s v="September"/>
    <x v="11"/>
    <x v="2"/>
    <d v="2019-09-26T00:00:00"/>
    <n v="2"/>
    <s v="Michelle Good"/>
    <s v="Francis, Burke and Beasley"/>
    <x v="0"/>
    <n v="61665.895729999997"/>
    <n v="180"/>
    <x v="0"/>
    <x v="3"/>
    <x v="1"/>
  </r>
  <r>
    <s v="Joshua Alexander"/>
    <x v="27"/>
    <x v="0"/>
    <x v="0"/>
    <x v="3"/>
    <d v="2021-12-26T00:00:00"/>
    <x v="22"/>
    <s v="December"/>
    <x v="7"/>
    <x v="4"/>
    <d v="2022-01-14T00:00:00"/>
    <n v="19"/>
    <s v="Justin Taylor"/>
    <s v="Rogers, Ryan and Sims"/>
    <x v="0"/>
    <n v="12771.53152"/>
    <n v="228"/>
    <x v="2"/>
    <x v="2"/>
    <x v="0"/>
  </r>
  <r>
    <s v="Carlos Lopez"/>
    <x v="60"/>
    <x v="0"/>
    <x v="7"/>
    <x v="0"/>
    <d v="2018-11-17T00:00:00"/>
    <x v="0"/>
    <s v="November"/>
    <x v="0"/>
    <x v="5"/>
    <d v="2018-12-14T00:00:00"/>
    <n v="27"/>
    <s v="Amy Skinner"/>
    <s v="Armstrong-Holt"/>
    <x v="3"/>
    <n v="32868.101909999998"/>
    <n v="206"/>
    <x v="2"/>
    <x v="2"/>
    <x v="0"/>
  </r>
  <r>
    <s v="Anthony Decker"/>
    <x v="24"/>
    <x v="1"/>
    <x v="1"/>
    <x v="0"/>
    <d v="2020-09-10T00:00:00"/>
    <x v="1"/>
    <s v="September"/>
    <x v="11"/>
    <x v="3"/>
    <d v="2020-09-12T00:00:00"/>
    <n v="2"/>
    <s v="Amber Cunningham"/>
    <s v="Taylor-Phillips"/>
    <x v="1"/>
    <n v="47567.839930000002"/>
    <n v="313"/>
    <x v="2"/>
    <x v="2"/>
    <x v="1"/>
  </r>
  <r>
    <s v="Michael Becker"/>
    <x v="28"/>
    <x v="1"/>
    <x v="6"/>
    <x v="4"/>
    <d v="2019-09-15T00:00:00"/>
    <x v="7"/>
    <s v="September"/>
    <x v="11"/>
    <x v="2"/>
    <d v="2019-10-13T00:00:00"/>
    <n v="28"/>
    <s v="Alejandra Decker"/>
    <s v="Fitzgerald PLC"/>
    <x v="1"/>
    <n v="31803.842700000001"/>
    <n v="171"/>
    <x v="2"/>
    <x v="3"/>
    <x v="1"/>
  </r>
  <r>
    <s v="Heather Moreno"/>
    <x v="22"/>
    <x v="1"/>
    <x v="4"/>
    <x v="0"/>
    <d v="2019-04-22T00:00:00"/>
    <x v="5"/>
    <s v="April"/>
    <x v="8"/>
    <x v="2"/>
    <d v="2019-04-30T00:00:00"/>
    <n v="8"/>
    <s v="Lori Lucas"/>
    <s v="Rosales-Mcneil"/>
    <x v="0"/>
    <n v="42580.648020000001"/>
    <n v="180"/>
    <x v="2"/>
    <x v="1"/>
    <x v="1"/>
  </r>
  <r>
    <s v="Ashley Smith"/>
    <x v="65"/>
    <x v="0"/>
    <x v="6"/>
    <x v="4"/>
    <d v="2020-02-16T00:00:00"/>
    <x v="6"/>
    <s v="February"/>
    <x v="9"/>
    <x v="3"/>
    <d v="2020-02-17T00:00:00"/>
    <n v="1"/>
    <s v="James Cook"/>
    <s v="Krueger PLC"/>
    <x v="0"/>
    <n v="2355.6054680000002"/>
    <n v="271"/>
    <x v="2"/>
    <x v="4"/>
    <x v="0"/>
  </r>
  <r>
    <s v="Stephanie Cooley"/>
    <x v="47"/>
    <x v="1"/>
    <x v="3"/>
    <x v="5"/>
    <d v="2022-12-19T00:00:00"/>
    <x v="12"/>
    <s v="December"/>
    <x v="7"/>
    <x v="0"/>
    <d v="2023-01-04T00:00:00"/>
    <n v="16"/>
    <s v="Theresa Sanford"/>
    <s v="Romero, Sloan and Rodriguez"/>
    <x v="0"/>
    <n v="69001.427880000003"/>
    <n v="362"/>
    <x v="1"/>
    <x v="1"/>
    <x v="2"/>
  </r>
  <r>
    <s v="Andrea Dawson"/>
    <x v="50"/>
    <x v="1"/>
    <x v="5"/>
    <x v="1"/>
    <d v="2022-01-27T00:00:00"/>
    <x v="16"/>
    <s v="January"/>
    <x v="2"/>
    <x v="0"/>
    <d v="2022-01-28T00:00:00"/>
    <n v="1"/>
    <s v="Dominique Alexander"/>
    <s v="Montoya Inc"/>
    <x v="4"/>
    <n v="1884.4268850000001"/>
    <n v="447"/>
    <x v="1"/>
    <x v="4"/>
    <x v="2"/>
  </r>
  <r>
    <s v="Theresa Anderson"/>
    <x v="33"/>
    <x v="1"/>
    <x v="3"/>
    <x v="0"/>
    <d v="2022-01-17T00:00:00"/>
    <x v="0"/>
    <s v="January"/>
    <x v="2"/>
    <x v="0"/>
    <d v="2022-02-14T00:00:00"/>
    <n v="28"/>
    <s v="David Cook"/>
    <s v="Stevens Inc"/>
    <x v="0"/>
    <n v="23886.746149999999"/>
    <n v="441"/>
    <x v="1"/>
    <x v="4"/>
    <x v="0"/>
  </r>
  <r>
    <s v="Zachary Williams"/>
    <x v="20"/>
    <x v="0"/>
    <x v="2"/>
    <x v="5"/>
    <d v="2020-09-24T00:00:00"/>
    <x v="19"/>
    <s v="September"/>
    <x v="11"/>
    <x v="3"/>
    <d v="2020-10-06T00:00:00"/>
    <n v="12"/>
    <s v="Craig Brooks"/>
    <s v="Sullivan and Sons"/>
    <x v="2"/>
    <n v="16307.4208"/>
    <n v="470"/>
    <x v="0"/>
    <x v="3"/>
    <x v="1"/>
  </r>
  <r>
    <s v="Michael Arellano"/>
    <x v="6"/>
    <x v="0"/>
    <x v="2"/>
    <x v="3"/>
    <d v="2019-04-18T00:00:00"/>
    <x v="23"/>
    <s v="April"/>
    <x v="8"/>
    <x v="2"/>
    <d v="2019-04-29T00:00:00"/>
    <n v="11"/>
    <s v="Lori Miller"/>
    <s v="Watkins PLC"/>
    <x v="1"/>
    <n v="27729.09967"/>
    <n v="426"/>
    <x v="2"/>
    <x v="0"/>
    <x v="1"/>
  </r>
  <r>
    <s v="Kelsey Jensen"/>
    <x v="45"/>
    <x v="0"/>
    <x v="6"/>
    <x v="3"/>
    <d v="2021-05-30T00:00:00"/>
    <x v="20"/>
    <s v="May"/>
    <x v="3"/>
    <x v="4"/>
    <d v="2021-05-31T00:00:00"/>
    <n v="1"/>
    <s v="Darlene Drake"/>
    <s v="Murray, Kelly and Cruz"/>
    <x v="0"/>
    <n v="32871.571279999996"/>
    <n v="294"/>
    <x v="1"/>
    <x v="0"/>
    <x v="1"/>
  </r>
  <r>
    <s v="Kimberly Davis"/>
    <x v="5"/>
    <x v="1"/>
    <x v="2"/>
    <x v="3"/>
    <d v="2022-06-03T00:00:00"/>
    <x v="21"/>
    <s v="June"/>
    <x v="1"/>
    <x v="0"/>
    <d v="2022-06-18T00:00:00"/>
    <n v="15"/>
    <s v="Monica Young"/>
    <s v="Simpson-Weaver"/>
    <x v="4"/>
    <n v="22368.44832"/>
    <n v="477"/>
    <x v="2"/>
    <x v="3"/>
    <x v="0"/>
  </r>
  <r>
    <s v="Linda Rodriguez"/>
    <x v="9"/>
    <x v="0"/>
    <x v="3"/>
    <x v="0"/>
    <d v="2019-07-02T00:00:00"/>
    <x v="3"/>
    <s v="July"/>
    <x v="4"/>
    <x v="2"/>
    <d v="2019-07-18T00:00:00"/>
    <n v="16"/>
    <s v="Teresa Rose"/>
    <s v="Davis-Smith"/>
    <x v="1"/>
    <n v="1364.208169"/>
    <n v="217"/>
    <x v="2"/>
    <x v="1"/>
    <x v="1"/>
  </r>
  <r>
    <s v="Steve Martin"/>
    <x v="55"/>
    <x v="0"/>
    <x v="3"/>
    <x v="1"/>
    <d v="2019-10-07T00:00:00"/>
    <x v="30"/>
    <s v="October"/>
    <x v="10"/>
    <x v="2"/>
    <d v="2019-10-20T00:00:00"/>
    <n v="13"/>
    <s v="Thomas Howard"/>
    <s v="Stanton PLC"/>
    <x v="1"/>
    <n v="35262.803"/>
    <n v="470"/>
    <x v="2"/>
    <x v="2"/>
    <x v="0"/>
  </r>
  <r>
    <s v="Lee Hall"/>
    <x v="62"/>
    <x v="0"/>
    <x v="7"/>
    <x v="2"/>
    <d v="2020-03-11T00:00:00"/>
    <x v="17"/>
    <s v="March"/>
    <x v="6"/>
    <x v="3"/>
    <d v="2020-03-26T00:00:00"/>
    <n v="15"/>
    <s v="Monica Pugh"/>
    <s v="Moses, Tanner and Nguyen"/>
    <x v="4"/>
    <n v="16692.69083"/>
    <n v="418"/>
    <x v="0"/>
    <x v="4"/>
    <x v="0"/>
  </r>
  <r>
    <s v="Karen Mann"/>
    <x v="51"/>
    <x v="0"/>
    <x v="4"/>
    <x v="0"/>
    <d v="2021-10-25T00:00:00"/>
    <x v="13"/>
    <s v="October"/>
    <x v="10"/>
    <x v="4"/>
    <d v="2021-11-21T00:00:00"/>
    <n v="27"/>
    <s v="Amber Oconnell"/>
    <s v="Scott-Rush"/>
    <x v="4"/>
    <n v="55171.760970000003"/>
    <n v="338"/>
    <x v="1"/>
    <x v="1"/>
    <x v="2"/>
  </r>
  <r>
    <s v="Brian Figueroa"/>
    <x v="30"/>
    <x v="0"/>
    <x v="1"/>
    <x v="2"/>
    <d v="2022-04-14T00:00:00"/>
    <x v="10"/>
    <s v="April"/>
    <x v="8"/>
    <x v="0"/>
    <d v="2022-04-15T00:00:00"/>
    <n v="1"/>
    <s v="Audrey Dudley"/>
    <s v="Carpenter-Turner"/>
    <x v="0"/>
    <n v="13593.23841"/>
    <n v="129"/>
    <x v="0"/>
    <x v="1"/>
    <x v="2"/>
  </r>
  <r>
    <s v="Pamela Chavez"/>
    <x v="60"/>
    <x v="0"/>
    <x v="1"/>
    <x v="1"/>
    <d v="2020-05-10T00:00:00"/>
    <x v="1"/>
    <s v="May"/>
    <x v="3"/>
    <x v="3"/>
    <d v="2020-06-03T00:00:00"/>
    <n v="24"/>
    <s v="Robert Wilkerson"/>
    <s v="Calderon, Bonilla and Allison"/>
    <x v="2"/>
    <n v="19459.67496"/>
    <n v="105"/>
    <x v="2"/>
    <x v="4"/>
    <x v="1"/>
  </r>
  <r>
    <s v="Brian Alvarez"/>
    <x v="33"/>
    <x v="1"/>
    <x v="1"/>
    <x v="3"/>
    <d v="2020-09-25T00:00:00"/>
    <x v="13"/>
    <s v="September"/>
    <x v="11"/>
    <x v="3"/>
    <d v="2020-10-12T00:00:00"/>
    <n v="17"/>
    <s v="Tamara Miller"/>
    <s v="Long and Sons"/>
    <x v="1"/>
    <n v="37474.984470000003"/>
    <n v="361"/>
    <x v="1"/>
    <x v="4"/>
    <x v="2"/>
  </r>
  <r>
    <s v="Ronald James"/>
    <x v="10"/>
    <x v="0"/>
    <x v="2"/>
    <x v="5"/>
    <d v="2020-08-31T00:00:00"/>
    <x v="26"/>
    <s v="August"/>
    <x v="5"/>
    <x v="3"/>
    <d v="2020-09-05T00:00:00"/>
    <n v="5"/>
    <s v="Amanda Carter"/>
    <s v="Smith Ltd"/>
    <x v="0"/>
    <n v="34768.447760000003"/>
    <n v="244"/>
    <x v="1"/>
    <x v="0"/>
    <x v="1"/>
  </r>
  <r>
    <s v="Olivia Walsh"/>
    <x v="61"/>
    <x v="1"/>
    <x v="6"/>
    <x v="1"/>
    <d v="2020-07-30T00:00:00"/>
    <x v="20"/>
    <s v="July"/>
    <x v="4"/>
    <x v="3"/>
    <d v="2020-08-08T00:00:00"/>
    <n v="9"/>
    <s v="Charles Kim"/>
    <s v="Powell Ltd"/>
    <x v="3"/>
    <n v="30995.021499999999"/>
    <n v="473"/>
    <x v="2"/>
    <x v="0"/>
    <x v="1"/>
  </r>
  <r>
    <s v="Kelly Colon"/>
    <x v="3"/>
    <x v="0"/>
    <x v="2"/>
    <x v="2"/>
    <d v="2021-10-09T00:00:00"/>
    <x v="2"/>
    <s v="October"/>
    <x v="10"/>
    <x v="4"/>
    <d v="2021-10-28T00:00:00"/>
    <n v="19"/>
    <s v="William Lee"/>
    <s v="Vang, Brown and Bowers"/>
    <x v="3"/>
    <n v="9758.4318889999995"/>
    <n v="131"/>
    <x v="0"/>
    <x v="1"/>
    <x v="2"/>
  </r>
  <r>
    <s v="Jimmy Nicholson"/>
    <x v="25"/>
    <x v="0"/>
    <x v="2"/>
    <x v="0"/>
    <d v="2021-07-15T00:00:00"/>
    <x v="7"/>
    <s v="July"/>
    <x v="4"/>
    <x v="4"/>
    <d v="2021-07-17T00:00:00"/>
    <n v="2"/>
    <s v="Christopher Gomez"/>
    <s v="Lee-Rodriguez"/>
    <x v="2"/>
    <n v="42799.739000000001"/>
    <n v="331"/>
    <x v="2"/>
    <x v="1"/>
    <x v="0"/>
  </r>
  <r>
    <s v="Katherine Arnold"/>
    <x v="65"/>
    <x v="1"/>
    <x v="4"/>
    <x v="5"/>
    <d v="2022-07-11T00:00:00"/>
    <x v="17"/>
    <s v="July"/>
    <x v="4"/>
    <x v="0"/>
    <d v="2022-07-20T00:00:00"/>
    <n v="9"/>
    <s v="Sarah Sims"/>
    <s v="Johnson, Walters and Holden"/>
    <x v="3"/>
    <n v="2846.6563820000001"/>
    <n v="261"/>
    <x v="0"/>
    <x v="3"/>
    <x v="0"/>
  </r>
  <r>
    <s v="Francis Brown"/>
    <x v="59"/>
    <x v="1"/>
    <x v="3"/>
    <x v="0"/>
    <d v="2023-04-07T00:00:00"/>
    <x v="30"/>
    <s v="April"/>
    <x v="8"/>
    <x v="1"/>
    <d v="2023-05-03T00:00:00"/>
    <n v="26"/>
    <s v="Andrew Moore"/>
    <s v="Barnes LLC"/>
    <x v="4"/>
    <n v="12133.99649"/>
    <n v="340"/>
    <x v="2"/>
    <x v="1"/>
    <x v="2"/>
  </r>
  <r>
    <s v="Richard Garcia"/>
    <x v="35"/>
    <x v="1"/>
    <x v="1"/>
    <x v="3"/>
    <d v="2019-01-24T00:00:00"/>
    <x v="19"/>
    <s v="January"/>
    <x v="2"/>
    <x v="2"/>
    <d v="2019-01-31T00:00:00"/>
    <n v="7"/>
    <s v="Michelle Bridges"/>
    <s v="Parker-Ortega"/>
    <x v="3"/>
    <n v="21339.862270000001"/>
    <n v="240"/>
    <x v="1"/>
    <x v="4"/>
    <x v="1"/>
  </r>
  <r>
    <s v="John Silva"/>
    <x v="47"/>
    <x v="0"/>
    <x v="0"/>
    <x v="5"/>
    <d v="2022-04-26T00:00:00"/>
    <x v="22"/>
    <s v="April"/>
    <x v="8"/>
    <x v="0"/>
    <d v="2022-05-03T00:00:00"/>
    <n v="7"/>
    <s v="Ashley Hammond"/>
    <s v="Quinn PLC"/>
    <x v="0"/>
    <n v="39702.856489999998"/>
    <n v="208"/>
    <x v="1"/>
    <x v="3"/>
    <x v="1"/>
  </r>
  <r>
    <s v="Peter Bennett"/>
    <x v="40"/>
    <x v="0"/>
    <x v="6"/>
    <x v="1"/>
    <d v="2019-09-25T00:00:00"/>
    <x v="13"/>
    <s v="September"/>
    <x v="11"/>
    <x v="2"/>
    <d v="2019-10-05T00:00:00"/>
    <n v="10"/>
    <s v="Sheila Hunt"/>
    <s v="Burke, Butler and Miller"/>
    <x v="4"/>
    <n v="19730.238939999999"/>
    <n v="135"/>
    <x v="2"/>
    <x v="1"/>
    <x v="0"/>
  </r>
  <r>
    <s v="Christopher Fernandez"/>
    <x v="22"/>
    <x v="1"/>
    <x v="5"/>
    <x v="4"/>
    <d v="2019-06-20T00:00:00"/>
    <x v="4"/>
    <s v="June"/>
    <x v="1"/>
    <x v="2"/>
    <d v="2019-06-21T00:00:00"/>
    <n v="1"/>
    <s v="Rodney Rich"/>
    <s v="Patrick-Smith"/>
    <x v="3"/>
    <n v="18111.749449999999"/>
    <n v="167"/>
    <x v="0"/>
    <x v="1"/>
    <x v="0"/>
  </r>
  <r>
    <s v="Ana Hale"/>
    <x v="7"/>
    <x v="1"/>
    <x v="2"/>
    <x v="4"/>
    <d v="2023-08-16T00:00:00"/>
    <x v="6"/>
    <s v="August"/>
    <x v="5"/>
    <x v="1"/>
    <d v="2023-09-10T00:00:00"/>
    <n v="25"/>
    <s v="Troy Kaiser"/>
    <s v="Todd-Barnett"/>
    <x v="3"/>
    <n v="11033.0411"/>
    <n v="463"/>
    <x v="1"/>
    <x v="2"/>
    <x v="1"/>
  </r>
  <r>
    <s v="Jamie Obrien"/>
    <x v="57"/>
    <x v="1"/>
    <x v="3"/>
    <x v="5"/>
    <d v="2023-03-27T00:00:00"/>
    <x v="16"/>
    <s v="March"/>
    <x v="6"/>
    <x v="1"/>
    <d v="2023-04-02T00:00:00"/>
    <n v="6"/>
    <s v="Nicole Jennings"/>
    <s v="Stokes PLC"/>
    <x v="2"/>
    <n v="57294.947659999998"/>
    <n v="314"/>
    <x v="1"/>
    <x v="0"/>
    <x v="1"/>
  </r>
  <r>
    <s v="Brandon Mann"/>
    <x v="49"/>
    <x v="0"/>
    <x v="4"/>
    <x v="2"/>
    <d v="2021-06-29T00:00:00"/>
    <x v="9"/>
    <s v="June"/>
    <x v="1"/>
    <x v="4"/>
    <d v="2021-07-16T00:00:00"/>
    <n v="17"/>
    <s v="Matthew Sanchez"/>
    <s v="Martinez LLC"/>
    <x v="4"/>
    <n v="13830.847809999999"/>
    <n v="187"/>
    <x v="0"/>
    <x v="4"/>
    <x v="2"/>
  </r>
  <r>
    <s v="Laurie Martin"/>
    <x v="5"/>
    <x v="0"/>
    <x v="5"/>
    <x v="5"/>
    <d v="2019-04-15T00:00:00"/>
    <x v="7"/>
    <s v="April"/>
    <x v="8"/>
    <x v="2"/>
    <d v="2019-04-29T00:00:00"/>
    <n v="14"/>
    <s v="Michaela Welch"/>
    <s v="Brown-Delgado"/>
    <x v="2"/>
    <n v="42984.16732"/>
    <n v="244"/>
    <x v="1"/>
    <x v="4"/>
    <x v="0"/>
  </r>
  <r>
    <s v="Jordan Gordon"/>
    <x v="13"/>
    <x v="1"/>
    <x v="7"/>
    <x v="0"/>
    <d v="2020-08-18T00:00:00"/>
    <x v="23"/>
    <s v="August"/>
    <x v="5"/>
    <x v="3"/>
    <d v="2020-09-10T00:00:00"/>
    <n v="23"/>
    <s v="Gabrielle Martin"/>
    <s v="Tucker-Day"/>
    <x v="1"/>
    <n v="22205.547879999998"/>
    <n v="135"/>
    <x v="2"/>
    <x v="0"/>
    <x v="0"/>
  </r>
  <r>
    <s v="Jamie Martin"/>
    <x v="42"/>
    <x v="1"/>
    <x v="2"/>
    <x v="1"/>
    <d v="2020-08-21T00:00:00"/>
    <x v="27"/>
    <s v="August"/>
    <x v="5"/>
    <x v="3"/>
    <d v="2020-08-31T00:00:00"/>
    <n v="10"/>
    <s v="Katherine Davis"/>
    <s v="Wall Ltd"/>
    <x v="4"/>
    <n v="31467.593659999999"/>
    <n v="162"/>
    <x v="1"/>
    <x v="1"/>
    <x v="1"/>
  </r>
  <r>
    <s v="Benjamin Johnson"/>
    <x v="49"/>
    <x v="0"/>
    <x v="0"/>
    <x v="0"/>
    <d v="2023-03-10T00:00:00"/>
    <x v="1"/>
    <s v="March"/>
    <x v="6"/>
    <x v="1"/>
    <d v="2023-04-07T00:00:00"/>
    <n v="28"/>
    <s v="Justin Davis"/>
    <s v="Swanson, Chavez and Matthews"/>
    <x v="4"/>
    <n v="48632.997840000004"/>
    <n v="166"/>
    <x v="1"/>
    <x v="2"/>
    <x v="2"/>
  </r>
  <r>
    <s v="Michael Miller"/>
    <x v="36"/>
    <x v="1"/>
    <x v="3"/>
    <x v="0"/>
    <d v="2019-09-03T00:00:00"/>
    <x v="21"/>
    <s v="September"/>
    <x v="11"/>
    <x v="2"/>
    <d v="2019-09-23T00:00:00"/>
    <n v="20"/>
    <s v="Nicholas Rivera"/>
    <s v="Miller, Wyatt and Owen"/>
    <x v="4"/>
    <n v="46985.096799999999"/>
    <n v="271"/>
    <x v="2"/>
    <x v="4"/>
    <x v="2"/>
  </r>
  <r>
    <s v="Nicole Young"/>
    <x v="46"/>
    <x v="1"/>
    <x v="5"/>
    <x v="4"/>
    <d v="2018-11-25T00:00:00"/>
    <x v="13"/>
    <s v="November"/>
    <x v="0"/>
    <x v="5"/>
    <d v="2018-12-04T00:00:00"/>
    <n v="9"/>
    <s v="William Avery"/>
    <s v="Parks LLC"/>
    <x v="0"/>
    <n v="9574.4816609999998"/>
    <n v="130"/>
    <x v="0"/>
    <x v="4"/>
    <x v="1"/>
  </r>
  <r>
    <s v="Hannah Cruz"/>
    <x v="47"/>
    <x v="0"/>
    <x v="0"/>
    <x v="3"/>
    <d v="2019-03-18T00:00:00"/>
    <x v="23"/>
    <s v="March"/>
    <x v="6"/>
    <x v="2"/>
    <d v="2019-04-17T00:00:00"/>
    <n v="30"/>
    <s v="Maurice Lane"/>
    <s v="Carpenter Group"/>
    <x v="2"/>
    <n v="9920.6499879999992"/>
    <n v="285"/>
    <x v="2"/>
    <x v="2"/>
    <x v="1"/>
  </r>
  <r>
    <s v="Daniel Morris"/>
    <x v="58"/>
    <x v="1"/>
    <x v="1"/>
    <x v="4"/>
    <d v="2020-04-30T00:00:00"/>
    <x v="20"/>
    <s v="April"/>
    <x v="8"/>
    <x v="3"/>
    <d v="2020-05-06T00:00:00"/>
    <n v="6"/>
    <s v="Matthew Rivera"/>
    <s v="Gomez Inc"/>
    <x v="4"/>
    <n v="33430.492059999997"/>
    <n v="163"/>
    <x v="2"/>
    <x v="2"/>
    <x v="1"/>
  </r>
  <r>
    <s v="Susan Carlson"/>
    <x v="34"/>
    <x v="1"/>
    <x v="7"/>
    <x v="4"/>
    <d v="2023-08-12T00:00:00"/>
    <x v="14"/>
    <s v="August"/>
    <x v="5"/>
    <x v="1"/>
    <d v="2023-08-24T00:00:00"/>
    <n v="12"/>
    <s v="Sonya Clark"/>
    <s v="West-King"/>
    <x v="2"/>
    <n v="30115.457490000001"/>
    <n v="459"/>
    <x v="2"/>
    <x v="2"/>
    <x v="2"/>
  </r>
  <r>
    <s v="Kevin Allison"/>
    <x v="51"/>
    <x v="0"/>
    <x v="6"/>
    <x v="2"/>
    <d v="2023-07-29T00:00:00"/>
    <x v="9"/>
    <s v="July"/>
    <x v="4"/>
    <x v="1"/>
    <d v="2023-08-06T00:00:00"/>
    <n v="8"/>
    <s v="Joy Levy Phd"/>
    <s v="Smith-Smith"/>
    <x v="4"/>
    <n v="14116.183489999999"/>
    <n v="107"/>
    <x v="0"/>
    <x v="1"/>
    <x v="2"/>
  </r>
  <r>
    <s v="Michael Pacheco"/>
    <x v="55"/>
    <x v="1"/>
    <x v="6"/>
    <x v="1"/>
    <d v="2019-03-13T00:00:00"/>
    <x v="8"/>
    <s v="March"/>
    <x v="6"/>
    <x v="2"/>
    <d v="2019-03-22T00:00:00"/>
    <n v="9"/>
    <s v="Jonathan Davis"/>
    <s v="Stark-Nguyen"/>
    <x v="4"/>
    <n v="17410.998920000002"/>
    <n v="260"/>
    <x v="1"/>
    <x v="4"/>
    <x v="2"/>
  </r>
  <r>
    <s v="Joseph Rivera"/>
    <x v="66"/>
    <x v="1"/>
    <x v="7"/>
    <x v="2"/>
    <d v="2019-01-27T00:00:00"/>
    <x v="16"/>
    <s v="January"/>
    <x v="2"/>
    <x v="2"/>
    <d v="2019-02-14T00:00:00"/>
    <n v="18"/>
    <s v="Thomas Lambert"/>
    <s v="White, Underwood and Hatfield"/>
    <x v="3"/>
    <n v="16520.466240000002"/>
    <n v="357"/>
    <x v="0"/>
    <x v="0"/>
    <x v="0"/>
  </r>
  <r>
    <s v="Nicholas Henderson"/>
    <x v="15"/>
    <x v="0"/>
    <x v="4"/>
    <x v="4"/>
    <d v="2022-10-09T00:00:00"/>
    <x v="2"/>
    <s v="October"/>
    <x v="10"/>
    <x v="0"/>
    <d v="2022-10-31T00:00:00"/>
    <n v="22"/>
    <s v="Darren Thomas"/>
    <s v="Cunningham, Williams and Patel"/>
    <x v="3"/>
    <n v="32279.436689999999"/>
    <n v="368"/>
    <x v="2"/>
    <x v="2"/>
    <x v="0"/>
  </r>
  <r>
    <s v="Christina Blankenship"/>
    <x v="66"/>
    <x v="1"/>
    <x v="5"/>
    <x v="3"/>
    <d v="2020-10-01T00:00:00"/>
    <x v="28"/>
    <s v="October"/>
    <x v="10"/>
    <x v="3"/>
    <d v="2020-10-17T00:00:00"/>
    <n v="16"/>
    <s v="Kristopher Allen"/>
    <s v="Palmer, Thomas and Mcgee"/>
    <x v="0"/>
    <n v="2783.1253059999999"/>
    <n v="318"/>
    <x v="0"/>
    <x v="0"/>
    <x v="0"/>
  </r>
  <r>
    <s v="Scott Wong"/>
    <x v="16"/>
    <x v="1"/>
    <x v="1"/>
    <x v="1"/>
    <d v="2022-11-02T00:00:00"/>
    <x v="3"/>
    <s v="November"/>
    <x v="0"/>
    <x v="0"/>
    <d v="2022-11-05T00:00:00"/>
    <n v="3"/>
    <s v="Tammy Dorsey"/>
    <s v="Owens, Hughes and Allison"/>
    <x v="0"/>
    <n v="18417.553690000001"/>
    <n v="314"/>
    <x v="2"/>
    <x v="4"/>
    <x v="2"/>
  </r>
  <r>
    <s v="Courtney Harris"/>
    <x v="65"/>
    <x v="1"/>
    <x v="5"/>
    <x v="1"/>
    <d v="2022-02-09T00:00:00"/>
    <x v="2"/>
    <s v="February"/>
    <x v="9"/>
    <x v="0"/>
    <d v="2022-02-18T00:00:00"/>
    <n v="9"/>
    <s v="Robin Davis"/>
    <s v="Roberts Ltd"/>
    <x v="4"/>
    <n v="20154.814780000001"/>
    <n v="395"/>
    <x v="2"/>
    <x v="2"/>
    <x v="0"/>
  </r>
  <r>
    <s v="Lindsey Jacobs"/>
    <x v="41"/>
    <x v="1"/>
    <x v="3"/>
    <x v="4"/>
    <d v="2018-12-30T00:00:00"/>
    <x v="20"/>
    <s v="December"/>
    <x v="7"/>
    <x v="5"/>
    <d v="2019-01-15T00:00:00"/>
    <n v="16"/>
    <s v="Cameron Frey"/>
    <s v="Nelson, Patton and Allen"/>
    <x v="2"/>
    <n v="4121.9269109999996"/>
    <n v="386"/>
    <x v="0"/>
    <x v="0"/>
    <x v="1"/>
  </r>
  <r>
    <s v="Anthony Hale"/>
    <x v="7"/>
    <x v="1"/>
    <x v="6"/>
    <x v="3"/>
    <d v="2022-08-09T00:00:00"/>
    <x v="2"/>
    <s v="August"/>
    <x v="5"/>
    <x v="0"/>
    <d v="2022-08-10T00:00:00"/>
    <n v="1"/>
    <s v="Audrey Fisher"/>
    <s v="Barr, Sanchez and Martin"/>
    <x v="2"/>
    <n v="37591.521370000002"/>
    <n v="367"/>
    <x v="0"/>
    <x v="2"/>
    <x v="1"/>
  </r>
  <r>
    <s v="Jason Dixon"/>
    <x v="25"/>
    <x v="1"/>
    <x v="4"/>
    <x v="3"/>
    <d v="2019-12-24T00:00:00"/>
    <x v="19"/>
    <s v="December"/>
    <x v="7"/>
    <x v="2"/>
    <d v="2020-01-16T00:00:00"/>
    <n v="23"/>
    <s v="Kathy Coleman"/>
    <s v="Hodges, Lopez and Cole"/>
    <x v="2"/>
    <n v="3321.6761200000001"/>
    <n v="289"/>
    <x v="2"/>
    <x v="3"/>
    <x v="0"/>
  </r>
  <r>
    <s v="Noah Evans"/>
    <x v="31"/>
    <x v="0"/>
    <x v="7"/>
    <x v="2"/>
    <d v="2020-07-07T00:00:00"/>
    <x v="30"/>
    <s v="July"/>
    <x v="4"/>
    <x v="3"/>
    <d v="2020-07-18T00:00:00"/>
    <n v="11"/>
    <s v="Michael Sloan"/>
    <s v="Collier, Wilkerson and Luna"/>
    <x v="2"/>
    <n v="14332.823630000001"/>
    <n v="430"/>
    <x v="0"/>
    <x v="3"/>
    <x v="1"/>
  </r>
  <r>
    <s v="Shannon Vazquez"/>
    <x v="37"/>
    <x v="1"/>
    <x v="7"/>
    <x v="1"/>
    <d v="2019-01-07T00:00:00"/>
    <x v="30"/>
    <s v="January"/>
    <x v="2"/>
    <x v="2"/>
    <d v="2019-01-18T00:00:00"/>
    <n v="11"/>
    <s v="Molly Lane"/>
    <s v="Lloyd Inc"/>
    <x v="3"/>
    <n v="22712.444019999999"/>
    <n v="442"/>
    <x v="2"/>
    <x v="2"/>
    <x v="2"/>
  </r>
  <r>
    <s v="James Cummings"/>
    <x v="45"/>
    <x v="0"/>
    <x v="4"/>
    <x v="4"/>
    <d v="2020-11-10T00:00:00"/>
    <x v="1"/>
    <s v="November"/>
    <x v="0"/>
    <x v="3"/>
    <d v="2020-12-05T00:00:00"/>
    <n v="25"/>
    <s v="Jason Gomez"/>
    <s v="Walls-Reyes"/>
    <x v="0"/>
    <n v="23163.684669999999"/>
    <n v="422"/>
    <x v="1"/>
    <x v="1"/>
    <x v="1"/>
  </r>
  <r>
    <s v="Robin Harper"/>
    <x v="23"/>
    <x v="1"/>
    <x v="1"/>
    <x v="0"/>
    <d v="2021-05-02T00:00:00"/>
    <x v="3"/>
    <s v="May"/>
    <x v="3"/>
    <x v="4"/>
    <d v="2021-05-25T00:00:00"/>
    <n v="23"/>
    <s v="Christina Carter"/>
    <s v="Price-Payne"/>
    <x v="3"/>
    <n v="15282.68202"/>
    <n v="309"/>
    <x v="2"/>
    <x v="0"/>
    <x v="1"/>
  </r>
  <r>
    <s v="Kimberly Watkins"/>
    <x v="45"/>
    <x v="0"/>
    <x v="3"/>
    <x v="5"/>
    <d v="2021-01-08T00:00:00"/>
    <x v="11"/>
    <s v="January"/>
    <x v="2"/>
    <x v="4"/>
    <d v="2021-01-21T00:00:00"/>
    <n v="13"/>
    <s v="Jacob Moore"/>
    <s v="Herman-Smith"/>
    <x v="3"/>
    <n v="66861.36404"/>
    <n v="160"/>
    <x v="1"/>
    <x v="1"/>
    <x v="0"/>
  </r>
  <r>
    <s v="Brian Cabrera"/>
    <x v="7"/>
    <x v="1"/>
    <x v="0"/>
    <x v="2"/>
    <d v="2023-03-29T00:00:00"/>
    <x v="9"/>
    <s v="March"/>
    <x v="6"/>
    <x v="1"/>
    <d v="2023-04-21T00:00:00"/>
    <n v="23"/>
    <s v="Alicia Delgado"/>
    <s v="Andrews-Miller"/>
    <x v="2"/>
    <n v="6299.2021770000001"/>
    <n v="294"/>
    <x v="0"/>
    <x v="2"/>
    <x v="2"/>
  </r>
  <r>
    <s v="Amanda Daniels"/>
    <x v="63"/>
    <x v="0"/>
    <x v="1"/>
    <x v="3"/>
    <d v="2019-02-16T00:00:00"/>
    <x v="6"/>
    <s v="February"/>
    <x v="9"/>
    <x v="2"/>
    <d v="2019-03-10T00:00:00"/>
    <n v="22"/>
    <s v="Mary Ray"/>
    <s v="Sanchez-Cordova"/>
    <x v="0"/>
    <n v="25907.898160000001"/>
    <n v="207"/>
    <x v="2"/>
    <x v="2"/>
    <x v="2"/>
  </r>
  <r>
    <s v="Billy Johnson"/>
    <x v="55"/>
    <x v="0"/>
    <x v="6"/>
    <x v="0"/>
    <d v="2019-08-23T00:00:00"/>
    <x v="25"/>
    <s v="August"/>
    <x v="5"/>
    <x v="2"/>
    <d v="2019-08-24T00:00:00"/>
    <n v="1"/>
    <s v="Victoria Chambers"/>
    <s v="Cole, Moran and Andersen"/>
    <x v="1"/>
    <n v="9667.4042609999997"/>
    <n v="362"/>
    <x v="2"/>
    <x v="4"/>
    <x v="1"/>
  </r>
  <r>
    <s v="Michael Castro"/>
    <x v="25"/>
    <x v="1"/>
    <x v="7"/>
    <x v="5"/>
    <d v="2020-10-26T00:00:00"/>
    <x v="22"/>
    <s v="October"/>
    <x v="10"/>
    <x v="3"/>
    <d v="2020-10-27T00:00:00"/>
    <n v="1"/>
    <s v="Todd Zimmerman"/>
    <s v="Ellis Group"/>
    <x v="2"/>
    <n v="67663.677249999993"/>
    <n v="394"/>
    <x v="1"/>
    <x v="2"/>
    <x v="0"/>
  </r>
  <r>
    <s v="Amanda Thompson"/>
    <x v="62"/>
    <x v="0"/>
    <x v="6"/>
    <x v="5"/>
    <d v="2022-02-27T00:00:00"/>
    <x v="16"/>
    <s v="February"/>
    <x v="9"/>
    <x v="0"/>
    <d v="2022-03-22T00:00:00"/>
    <n v="23"/>
    <s v="Kelli Anderson"/>
    <s v="Wilson, Pugh and Johnson"/>
    <x v="0"/>
    <n v="66900.455839999995"/>
    <n v="404"/>
    <x v="0"/>
    <x v="2"/>
    <x v="0"/>
  </r>
  <r>
    <s v="Kirk Jones"/>
    <x v="45"/>
    <x v="0"/>
    <x v="7"/>
    <x v="4"/>
    <d v="2021-10-15T00:00:00"/>
    <x v="7"/>
    <s v="October"/>
    <x v="10"/>
    <x v="4"/>
    <d v="2021-10-18T00:00:00"/>
    <n v="3"/>
    <s v="Jacob Fletcher"/>
    <s v="Alexander PLC"/>
    <x v="3"/>
    <n v="30264.034169999999"/>
    <n v="485"/>
    <x v="0"/>
    <x v="4"/>
    <x v="0"/>
  </r>
  <r>
    <s v="Susan Li"/>
    <x v="39"/>
    <x v="0"/>
    <x v="2"/>
    <x v="0"/>
    <d v="2020-06-05T00:00:00"/>
    <x v="15"/>
    <s v="June"/>
    <x v="1"/>
    <x v="3"/>
    <d v="2020-06-12T00:00:00"/>
    <n v="7"/>
    <s v="Melissa Doyle"/>
    <s v="Lozano Inc"/>
    <x v="3"/>
    <n v="41093.424189999998"/>
    <n v="434"/>
    <x v="2"/>
    <x v="1"/>
    <x v="1"/>
  </r>
  <r>
    <s v="Jennifer Spencer"/>
    <x v="25"/>
    <x v="1"/>
    <x v="0"/>
    <x v="4"/>
    <d v="2021-06-10T00:00:00"/>
    <x v="1"/>
    <s v="June"/>
    <x v="1"/>
    <x v="4"/>
    <d v="2021-06-12T00:00:00"/>
    <n v="2"/>
    <s v="Monica Williams"/>
    <s v="Montoya-Ryan"/>
    <x v="2"/>
    <n v="26181.138729999999"/>
    <n v="136"/>
    <x v="0"/>
    <x v="1"/>
    <x v="2"/>
  </r>
  <r>
    <s v="Carlos Graham"/>
    <x v="32"/>
    <x v="0"/>
    <x v="6"/>
    <x v="3"/>
    <d v="2023-10-15T00:00:00"/>
    <x v="7"/>
    <s v="October"/>
    <x v="10"/>
    <x v="1"/>
    <d v="2023-10-16T00:00:00"/>
    <n v="1"/>
    <s v="Holly Franklin"/>
    <s v="Lozano-Love"/>
    <x v="3"/>
    <n v="23530.926340000002"/>
    <n v="447"/>
    <x v="2"/>
    <x v="3"/>
    <x v="1"/>
  </r>
  <r>
    <s v="Heather Allen"/>
    <x v="18"/>
    <x v="1"/>
    <x v="5"/>
    <x v="1"/>
    <d v="2019-08-21T00:00:00"/>
    <x v="27"/>
    <s v="August"/>
    <x v="5"/>
    <x v="2"/>
    <d v="2019-09-08T00:00:00"/>
    <n v="18"/>
    <s v="Duane Spencer Md"/>
    <s v="Sutton PLC"/>
    <x v="1"/>
    <n v="25183.910970000001"/>
    <n v="145"/>
    <x v="2"/>
    <x v="1"/>
    <x v="0"/>
  </r>
  <r>
    <s v="Kelly Hebert"/>
    <x v="34"/>
    <x v="1"/>
    <x v="1"/>
    <x v="0"/>
    <d v="2021-08-25T00:00:00"/>
    <x v="13"/>
    <s v="August"/>
    <x v="5"/>
    <x v="4"/>
    <d v="2021-09-04T00:00:00"/>
    <n v="10"/>
    <s v="Samuel Carpenter"/>
    <s v="Miller LLC"/>
    <x v="3"/>
    <n v="27960.515619999998"/>
    <n v="127"/>
    <x v="2"/>
    <x v="2"/>
    <x v="2"/>
  </r>
  <r>
    <s v="Kevin Farmer"/>
    <x v="34"/>
    <x v="1"/>
    <x v="1"/>
    <x v="2"/>
    <d v="2021-06-09T00:00:00"/>
    <x v="2"/>
    <s v="June"/>
    <x v="1"/>
    <x v="4"/>
    <d v="2021-06-14T00:00:00"/>
    <n v="5"/>
    <s v="Loretta Valdez"/>
    <s v="Griffin, Espinoza and Kaiser"/>
    <x v="2"/>
    <n v="16575.72939"/>
    <n v="418"/>
    <x v="0"/>
    <x v="3"/>
    <x v="1"/>
  </r>
  <r>
    <s v="Cynthia Farley"/>
    <x v="39"/>
    <x v="0"/>
    <x v="3"/>
    <x v="0"/>
    <d v="2020-03-26T00:00:00"/>
    <x v="22"/>
    <s v="March"/>
    <x v="6"/>
    <x v="3"/>
    <d v="2020-03-30T00:00:00"/>
    <n v="4"/>
    <s v="Samuel Hernandez"/>
    <s v="Lee, Campbell and Hall"/>
    <x v="4"/>
    <n v="8788.8422989999999"/>
    <n v="287"/>
    <x v="2"/>
    <x v="4"/>
    <x v="1"/>
  </r>
  <r>
    <s v="Thomas Arnold"/>
    <x v="39"/>
    <x v="0"/>
    <x v="6"/>
    <x v="4"/>
    <d v="2021-11-12T00:00:00"/>
    <x v="14"/>
    <s v="November"/>
    <x v="0"/>
    <x v="4"/>
    <d v="2021-12-03T00:00:00"/>
    <n v="21"/>
    <s v="Danielle Francis"/>
    <s v="Garza, Harrison and White"/>
    <x v="0"/>
    <n v="31761.306769999999"/>
    <n v="161"/>
    <x v="0"/>
    <x v="2"/>
    <x v="2"/>
  </r>
  <r>
    <s v="Mike Duarte"/>
    <x v="28"/>
    <x v="0"/>
    <x v="1"/>
    <x v="1"/>
    <d v="2020-03-31T00:00:00"/>
    <x v="26"/>
    <s v="March"/>
    <x v="6"/>
    <x v="3"/>
    <d v="2020-04-08T00:00:00"/>
    <n v="8"/>
    <s v="Amanda Jones"/>
    <s v="Gonzalez-King"/>
    <x v="4"/>
    <n v="36793.921779999997"/>
    <n v="389"/>
    <x v="2"/>
    <x v="4"/>
    <x v="2"/>
  </r>
  <r>
    <s v="Justin Brady"/>
    <x v="34"/>
    <x v="0"/>
    <x v="1"/>
    <x v="5"/>
    <d v="2023-06-19T00:00:00"/>
    <x v="12"/>
    <s v="June"/>
    <x v="1"/>
    <x v="1"/>
    <d v="2023-07-16T00:00:00"/>
    <n v="27"/>
    <s v="Nathan Howard"/>
    <s v="Griffin-Gonzalez"/>
    <x v="4"/>
    <n v="65879.185750000004"/>
    <n v="221"/>
    <x v="1"/>
    <x v="4"/>
    <x v="0"/>
  </r>
  <r>
    <s v="Robert Burton"/>
    <x v="31"/>
    <x v="1"/>
    <x v="7"/>
    <x v="4"/>
    <d v="2023-04-30T00:00:00"/>
    <x v="20"/>
    <s v="April"/>
    <x v="8"/>
    <x v="1"/>
    <d v="2023-05-26T00:00:00"/>
    <n v="26"/>
    <s v="Debbie Jones"/>
    <s v="Moreno-Garcia"/>
    <x v="3"/>
    <n v="10928.705019999999"/>
    <n v="382"/>
    <x v="1"/>
    <x v="2"/>
    <x v="0"/>
  </r>
  <r>
    <s v="Kenneth Cunningham"/>
    <x v="43"/>
    <x v="1"/>
    <x v="0"/>
    <x v="1"/>
    <d v="2021-09-11T00:00:00"/>
    <x v="17"/>
    <s v="September"/>
    <x v="11"/>
    <x v="4"/>
    <d v="2021-10-01T00:00:00"/>
    <n v="20"/>
    <s v="Kathy Liu"/>
    <s v="Roberts, Lewis and Harper"/>
    <x v="2"/>
    <n v="26278.02548"/>
    <n v="104"/>
    <x v="1"/>
    <x v="2"/>
    <x v="2"/>
  </r>
  <r>
    <s v="Jonathon Perez"/>
    <x v="63"/>
    <x v="0"/>
    <x v="1"/>
    <x v="5"/>
    <d v="2018-11-17T00:00:00"/>
    <x v="0"/>
    <s v="November"/>
    <x v="0"/>
    <x v="5"/>
    <d v="2018-12-09T00:00:00"/>
    <n v="22"/>
    <s v="Tara Payne"/>
    <s v="Stephenson and Sons"/>
    <x v="1"/>
    <n v="34047.0913"/>
    <n v="300"/>
    <x v="1"/>
    <x v="4"/>
    <x v="1"/>
  </r>
  <r>
    <s v="Julie Wolfe"/>
    <x v="6"/>
    <x v="1"/>
    <x v="3"/>
    <x v="3"/>
    <d v="2021-06-05T00:00:00"/>
    <x v="15"/>
    <s v="June"/>
    <x v="1"/>
    <x v="4"/>
    <d v="2021-06-23T00:00:00"/>
    <n v="18"/>
    <s v="Ivan Moon"/>
    <s v="Clark-Butler"/>
    <x v="3"/>
    <n v="37702.786719999996"/>
    <n v="490"/>
    <x v="2"/>
    <x v="0"/>
    <x v="0"/>
  </r>
  <r>
    <s v="Andrew Mcdonald"/>
    <x v="30"/>
    <x v="1"/>
    <x v="0"/>
    <x v="4"/>
    <d v="2019-02-18T00:00:00"/>
    <x v="23"/>
    <s v="February"/>
    <x v="9"/>
    <x v="2"/>
    <d v="2019-03-20T00:00:00"/>
    <n v="30"/>
    <s v="Rachel Green"/>
    <s v="Smith-Rojas"/>
    <x v="4"/>
    <n v="18376.866040000001"/>
    <n v="347"/>
    <x v="1"/>
    <x v="1"/>
    <x v="1"/>
  </r>
  <r>
    <s v="Latoya Carpenter DDS"/>
    <x v="12"/>
    <x v="1"/>
    <x v="3"/>
    <x v="2"/>
    <d v="2021-06-29T00:00:00"/>
    <x v="9"/>
    <s v="June"/>
    <x v="1"/>
    <x v="4"/>
    <d v="2021-07-08T00:00:00"/>
    <n v="9"/>
    <s v="Donald Pratt"/>
    <s v="Fletcher-Silva"/>
    <x v="1"/>
    <n v="11303.734130000001"/>
    <n v="196"/>
    <x v="0"/>
    <x v="3"/>
    <x v="1"/>
  </r>
  <r>
    <s v="Ronald Singleton MD"/>
    <x v="5"/>
    <x v="0"/>
    <x v="2"/>
    <x v="0"/>
    <d v="2020-06-29T00:00:00"/>
    <x v="9"/>
    <s v="June"/>
    <x v="1"/>
    <x v="3"/>
    <d v="2020-07-11T00:00:00"/>
    <n v="12"/>
    <s v="Alexander Smith"/>
    <s v="Frederick, Le and Thomas"/>
    <x v="3"/>
    <n v="25378.403880000002"/>
    <n v="468"/>
    <x v="1"/>
    <x v="2"/>
    <x v="1"/>
  </r>
  <r>
    <s v="Gregory Adams"/>
    <x v="59"/>
    <x v="1"/>
    <x v="0"/>
    <x v="3"/>
    <d v="2020-06-20T00:00:00"/>
    <x v="4"/>
    <s v="June"/>
    <x v="1"/>
    <x v="3"/>
    <d v="2020-06-29T00:00:00"/>
    <n v="9"/>
    <s v="Linda Johnson"/>
    <s v="Harris, Lee and Wallace"/>
    <x v="2"/>
    <n v="24812.60296"/>
    <n v="479"/>
    <x v="1"/>
    <x v="0"/>
    <x v="2"/>
  </r>
  <r>
    <s v="Mr. Tyler Baxter"/>
    <x v="10"/>
    <x v="0"/>
    <x v="5"/>
    <x v="2"/>
    <d v="2022-10-20T00:00:00"/>
    <x v="4"/>
    <s v="October"/>
    <x v="10"/>
    <x v="0"/>
    <d v="2022-11-11T00:00:00"/>
    <n v="22"/>
    <s v="Julia Nelson"/>
    <s v="Wilkinson LLC"/>
    <x v="2"/>
    <n v="14201.925579999999"/>
    <n v="477"/>
    <x v="0"/>
    <x v="3"/>
    <x v="2"/>
  </r>
  <r>
    <s v="Thomas Evans"/>
    <x v="47"/>
    <x v="0"/>
    <x v="5"/>
    <x v="3"/>
    <d v="2019-05-28T00:00:00"/>
    <x v="24"/>
    <s v="May"/>
    <x v="3"/>
    <x v="2"/>
    <d v="2019-06-08T00:00:00"/>
    <n v="11"/>
    <s v="Fernando Dawson"/>
    <s v="Little Inc"/>
    <x v="3"/>
    <n v="26255.88307"/>
    <n v="318"/>
    <x v="2"/>
    <x v="4"/>
    <x v="0"/>
  </r>
  <r>
    <s v="Mrs. Lydia Jones"/>
    <x v="29"/>
    <x v="0"/>
    <x v="3"/>
    <x v="2"/>
    <d v="2020-01-02T00:00:00"/>
    <x v="3"/>
    <s v="January"/>
    <x v="2"/>
    <x v="3"/>
    <d v="2020-01-05T00:00:00"/>
    <n v="3"/>
    <s v="Rhonda Hinton"/>
    <s v="Washington-Williams"/>
    <x v="2"/>
    <n v="12433.307430000001"/>
    <n v="459"/>
    <x v="0"/>
    <x v="0"/>
    <x v="1"/>
  </r>
  <r>
    <s v="Mr. Terry Jackson"/>
    <x v="7"/>
    <x v="1"/>
    <x v="6"/>
    <x v="4"/>
    <d v="2021-01-12T00:00:00"/>
    <x v="14"/>
    <s v="January"/>
    <x v="2"/>
    <x v="4"/>
    <d v="2021-01-15T00:00:00"/>
    <n v="3"/>
    <s v="Jason Martinez"/>
    <s v="Ponce-Thomas"/>
    <x v="3"/>
    <n v="19892.85658"/>
    <n v="413"/>
    <x v="0"/>
    <x v="3"/>
    <x v="1"/>
  </r>
  <r>
    <s v="Kathleen Whitaker"/>
    <x v="27"/>
    <x v="1"/>
    <x v="1"/>
    <x v="0"/>
    <d v="2019-11-09T00:00:00"/>
    <x v="2"/>
    <s v="November"/>
    <x v="0"/>
    <x v="2"/>
    <d v="2019-11-10T00:00:00"/>
    <n v="1"/>
    <s v="Jason Hamilton"/>
    <s v="Rivera-Woodard"/>
    <x v="1"/>
    <n v="14391.988939999999"/>
    <n v="413"/>
    <x v="2"/>
    <x v="1"/>
    <x v="2"/>
  </r>
  <r>
    <s v="Stephen Chavez"/>
    <x v="42"/>
    <x v="1"/>
    <x v="2"/>
    <x v="4"/>
    <d v="2022-07-27T00:00:00"/>
    <x v="16"/>
    <s v="July"/>
    <x v="4"/>
    <x v="0"/>
    <d v="2022-08-17T00:00:00"/>
    <n v="21"/>
    <s v="Ashley Gutierrez"/>
    <s v="Trevino Inc"/>
    <x v="1"/>
    <n v="2815.7157160000002"/>
    <n v="220"/>
    <x v="2"/>
    <x v="0"/>
    <x v="0"/>
  </r>
  <r>
    <s v="Brian Roach"/>
    <x v="28"/>
    <x v="1"/>
    <x v="5"/>
    <x v="1"/>
    <d v="2022-08-18T00:00:00"/>
    <x v="23"/>
    <s v="August"/>
    <x v="5"/>
    <x v="0"/>
    <d v="2022-09-09T00:00:00"/>
    <n v="22"/>
    <s v="Michael Snyder"/>
    <s v="Hall, Garcia and Savage"/>
    <x v="4"/>
    <n v="11903.11555"/>
    <n v="284"/>
    <x v="2"/>
    <x v="4"/>
    <x v="2"/>
  </r>
  <r>
    <s v="Andrea Davis"/>
    <x v="13"/>
    <x v="0"/>
    <x v="0"/>
    <x v="3"/>
    <d v="2021-05-16T00:00:00"/>
    <x v="6"/>
    <s v="May"/>
    <x v="3"/>
    <x v="4"/>
    <d v="2021-05-28T00:00:00"/>
    <n v="12"/>
    <s v="Lindsey Rogers"/>
    <s v="Yates Ltd"/>
    <x v="4"/>
    <n v="20019.669669999999"/>
    <n v="441"/>
    <x v="1"/>
    <x v="0"/>
    <x v="1"/>
  </r>
  <r>
    <s v="Roger Leonard"/>
    <x v="6"/>
    <x v="0"/>
    <x v="3"/>
    <x v="2"/>
    <d v="2022-10-01T00:00:00"/>
    <x v="28"/>
    <s v="October"/>
    <x v="10"/>
    <x v="0"/>
    <d v="2022-10-04T00:00:00"/>
    <n v="3"/>
    <s v="Patricia Conner"/>
    <s v="Miller-Braun"/>
    <x v="1"/>
    <n v="22749.297549999999"/>
    <n v="298"/>
    <x v="0"/>
    <x v="3"/>
    <x v="0"/>
  </r>
  <r>
    <s v="Lindsay Oneill"/>
    <x v="62"/>
    <x v="0"/>
    <x v="5"/>
    <x v="2"/>
    <d v="2021-08-03T00:00:00"/>
    <x v="21"/>
    <s v="August"/>
    <x v="5"/>
    <x v="4"/>
    <d v="2021-08-23T00:00:00"/>
    <n v="20"/>
    <s v="Jason Johnston"/>
    <s v="Campos, Berger and Ballard"/>
    <x v="1"/>
    <n v="10919.97676"/>
    <n v="457"/>
    <x v="0"/>
    <x v="4"/>
    <x v="0"/>
  </r>
  <r>
    <s v="Kimberly Morales"/>
    <x v="19"/>
    <x v="0"/>
    <x v="5"/>
    <x v="0"/>
    <d v="2021-09-10T00:00:00"/>
    <x v="1"/>
    <s v="September"/>
    <x v="11"/>
    <x v="4"/>
    <d v="2021-10-04T00:00:00"/>
    <n v="24"/>
    <s v="Andrea Bass"/>
    <s v="Tyler, Stevens and Nguyen"/>
    <x v="4"/>
    <n v="45264.046849999999"/>
    <n v="324"/>
    <x v="2"/>
    <x v="0"/>
    <x v="0"/>
  </r>
  <r>
    <s v="Justin Jones"/>
    <x v="13"/>
    <x v="0"/>
    <x v="7"/>
    <x v="3"/>
    <d v="2019-09-14T00:00:00"/>
    <x v="10"/>
    <s v="September"/>
    <x v="11"/>
    <x v="2"/>
    <d v="2019-09-17T00:00:00"/>
    <n v="3"/>
    <s v="Katrina Smith"/>
    <s v="Owen Group"/>
    <x v="0"/>
    <n v="32698.04406"/>
    <n v="289"/>
    <x v="2"/>
    <x v="0"/>
    <x v="1"/>
  </r>
  <r>
    <s v="Donald Sparks"/>
    <x v="53"/>
    <x v="0"/>
    <x v="5"/>
    <x v="1"/>
    <d v="2022-12-04T00:00:00"/>
    <x v="29"/>
    <s v="December"/>
    <x v="7"/>
    <x v="0"/>
    <d v="2022-12-08T00:00:00"/>
    <n v="4"/>
    <s v="Heather Smith"/>
    <s v="Gonzalez, Smith and Anderson"/>
    <x v="4"/>
    <n v="39546.463150000003"/>
    <n v="209"/>
    <x v="2"/>
    <x v="0"/>
    <x v="1"/>
  </r>
  <r>
    <s v="Jason Smith"/>
    <x v="2"/>
    <x v="1"/>
    <x v="1"/>
    <x v="3"/>
    <d v="2022-04-13T00:00:00"/>
    <x v="8"/>
    <s v="April"/>
    <x v="8"/>
    <x v="0"/>
    <d v="2022-05-06T00:00:00"/>
    <n v="23"/>
    <s v="Jessica Powell"/>
    <s v="Craig, Carroll and King"/>
    <x v="4"/>
    <n v="39096.833740000002"/>
    <n v="227"/>
    <x v="0"/>
    <x v="0"/>
    <x v="1"/>
  </r>
  <r>
    <s v="James Robinson"/>
    <x v="19"/>
    <x v="1"/>
    <x v="0"/>
    <x v="1"/>
    <d v="2019-10-15T00:00:00"/>
    <x v="7"/>
    <s v="October"/>
    <x v="10"/>
    <x v="2"/>
    <d v="2019-11-06T00:00:00"/>
    <n v="22"/>
    <s v="Mary Garcia"/>
    <s v="Jordan, Sparks and Romero"/>
    <x v="1"/>
    <n v="9557.2513500000005"/>
    <n v="366"/>
    <x v="1"/>
    <x v="1"/>
    <x v="1"/>
  </r>
  <r>
    <s v="Dennis Todd"/>
    <x v="36"/>
    <x v="0"/>
    <x v="0"/>
    <x v="5"/>
    <d v="2019-10-27T00:00:00"/>
    <x v="16"/>
    <s v="October"/>
    <x v="10"/>
    <x v="2"/>
    <d v="2019-11-05T00:00:00"/>
    <n v="9"/>
    <s v="Nathan Garcia"/>
    <s v="Johnson-Whitaker"/>
    <x v="3"/>
    <n v="71786.725399999996"/>
    <n v="218"/>
    <x v="1"/>
    <x v="1"/>
    <x v="1"/>
  </r>
  <r>
    <s v="Shannon Brooks"/>
    <x v="53"/>
    <x v="0"/>
    <x v="1"/>
    <x v="2"/>
    <d v="2022-02-18T00:00:00"/>
    <x v="23"/>
    <s v="February"/>
    <x v="9"/>
    <x v="0"/>
    <d v="2022-02-23T00:00:00"/>
    <n v="5"/>
    <s v="Rachel Smith"/>
    <s v="Lawson and Sons"/>
    <x v="1"/>
    <n v="15533.4841"/>
    <n v="380"/>
    <x v="0"/>
    <x v="0"/>
    <x v="0"/>
  </r>
  <r>
    <s v="Alexandra Wilson"/>
    <x v="39"/>
    <x v="0"/>
    <x v="3"/>
    <x v="2"/>
    <d v="2020-10-14T00:00:00"/>
    <x v="10"/>
    <s v="October"/>
    <x v="10"/>
    <x v="3"/>
    <d v="2020-10-30T00:00:00"/>
    <n v="16"/>
    <s v="Mary West"/>
    <s v="Coleman and Sons"/>
    <x v="4"/>
    <n v="18088.274160000001"/>
    <n v="319"/>
    <x v="0"/>
    <x v="0"/>
    <x v="1"/>
  </r>
  <r>
    <s v="Brandi Brown"/>
    <x v="63"/>
    <x v="1"/>
    <x v="1"/>
    <x v="4"/>
    <d v="2021-12-21T00:00:00"/>
    <x v="27"/>
    <s v="December"/>
    <x v="7"/>
    <x v="4"/>
    <d v="2022-01-15T00:00:00"/>
    <n v="25"/>
    <s v="Anthony Jones"/>
    <s v="Cooper-Hale"/>
    <x v="2"/>
    <n v="30412.620060000001"/>
    <n v="438"/>
    <x v="2"/>
    <x v="2"/>
    <x v="2"/>
  </r>
  <r>
    <s v="Robin Lee"/>
    <x v="61"/>
    <x v="1"/>
    <x v="1"/>
    <x v="4"/>
    <d v="2023-03-09T00:00:00"/>
    <x v="2"/>
    <s v="March"/>
    <x v="6"/>
    <x v="1"/>
    <d v="2023-03-19T00:00:00"/>
    <n v="10"/>
    <s v="Claudia Ramos"/>
    <s v="Paul-Ward"/>
    <x v="2"/>
    <n v="22285.334080000001"/>
    <n v="396"/>
    <x v="1"/>
    <x v="2"/>
    <x v="1"/>
  </r>
  <r>
    <s v="Tonya Smith"/>
    <x v="4"/>
    <x v="0"/>
    <x v="4"/>
    <x v="5"/>
    <d v="2019-11-12T00:00:00"/>
    <x v="14"/>
    <s v="November"/>
    <x v="0"/>
    <x v="2"/>
    <d v="2019-11-17T00:00:00"/>
    <n v="5"/>
    <s v="Andrea Cordova"/>
    <s v="Johnston PLC"/>
    <x v="1"/>
    <n v="1632.540465"/>
    <n v="308"/>
    <x v="0"/>
    <x v="4"/>
    <x v="2"/>
  </r>
  <r>
    <s v="Laura Warner"/>
    <x v="18"/>
    <x v="0"/>
    <x v="2"/>
    <x v="0"/>
    <d v="2022-10-12T00:00:00"/>
    <x v="14"/>
    <s v="October"/>
    <x v="10"/>
    <x v="0"/>
    <d v="2022-10-31T00:00:00"/>
    <n v="19"/>
    <s v="Robert Garcia"/>
    <s v="Page-Ramos"/>
    <x v="0"/>
    <n v="11537.41613"/>
    <n v="435"/>
    <x v="1"/>
    <x v="4"/>
    <x v="1"/>
  </r>
  <r>
    <s v="Candice Brown"/>
    <x v="2"/>
    <x v="0"/>
    <x v="6"/>
    <x v="5"/>
    <d v="2021-05-29T00:00:00"/>
    <x v="9"/>
    <s v="May"/>
    <x v="3"/>
    <x v="4"/>
    <d v="2021-06-07T00:00:00"/>
    <n v="9"/>
    <s v="Dr. Samuel Rodriguez Iii"/>
    <s v="Alexander-Evans"/>
    <x v="4"/>
    <n v="4031.8493389999999"/>
    <n v="213"/>
    <x v="1"/>
    <x v="1"/>
    <x v="1"/>
  </r>
  <r>
    <s v="Nicole Porter"/>
    <x v="0"/>
    <x v="1"/>
    <x v="7"/>
    <x v="1"/>
    <d v="2021-03-31T00:00:00"/>
    <x v="26"/>
    <s v="March"/>
    <x v="6"/>
    <x v="4"/>
    <d v="2021-04-16T00:00:00"/>
    <n v="16"/>
    <s v="Julia West"/>
    <s v="Edwards-Chandler"/>
    <x v="2"/>
    <n v="9593.8487540000006"/>
    <n v="284"/>
    <x v="2"/>
    <x v="0"/>
    <x v="0"/>
  </r>
  <r>
    <s v="Jesus Nelson"/>
    <x v="3"/>
    <x v="1"/>
    <x v="3"/>
    <x v="4"/>
    <d v="2020-11-21T00:00:00"/>
    <x v="27"/>
    <s v="November"/>
    <x v="0"/>
    <x v="3"/>
    <d v="2020-11-21T00:00:00"/>
    <n v="0"/>
    <s v="Rachel Buck"/>
    <s v="Cohen, Little and Hardin"/>
    <x v="4"/>
    <n v="9929.863206"/>
    <n v="144"/>
    <x v="0"/>
    <x v="0"/>
    <x v="2"/>
  </r>
  <r>
    <s v="Natalie Thomas"/>
    <x v="19"/>
    <x v="0"/>
    <x v="4"/>
    <x v="0"/>
    <d v="2018-11-17T00:00:00"/>
    <x v="0"/>
    <s v="November"/>
    <x v="0"/>
    <x v="5"/>
    <d v="2018-11-18T00:00:00"/>
    <n v="1"/>
    <s v="Margaret Melendez"/>
    <s v="King-Good"/>
    <x v="1"/>
    <n v="11647.728419999999"/>
    <n v="270"/>
    <x v="2"/>
    <x v="2"/>
    <x v="1"/>
  </r>
  <r>
    <s v="Caroline Moody"/>
    <x v="40"/>
    <x v="0"/>
    <x v="0"/>
    <x v="4"/>
    <d v="2022-08-18T00:00:00"/>
    <x v="23"/>
    <s v="August"/>
    <x v="5"/>
    <x v="0"/>
    <d v="2022-08-25T00:00:00"/>
    <n v="7"/>
    <s v="Johnny Ross"/>
    <s v="Nelson and Sons"/>
    <x v="2"/>
    <n v="9148.5008450000005"/>
    <n v="335"/>
    <x v="2"/>
    <x v="2"/>
    <x v="1"/>
  </r>
  <r>
    <s v="David Cunningham"/>
    <x v="5"/>
    <x v="1"/>
    <x v="6"/>
    <x v="5"/>
    <d v="2023-07-15T00:00:00"/>
    <x v="7"/>
    <s v="July"/>
    <x v="4"/>
    <x v="1"/>
    <d v="2023-08-06T00:00:00"/>
    <n v="22"/>
    <s v="James Johnson"/>
    <s v="Mitchell Ltd"/>
    <x v="1"/>
    <n v="19107.374980000001"/>
    <n v="152"/>
    <x v="1"/>
    <x v="3"/>
    <x v="0"/>
  </r>
  <r>
    <s v="Brittney Boone"/>
    <x v="50"/>
    <x v="0"/>
    <x v="2"/>
    <x v="1"/>
    <d v="2021-12-14T00:00:00"/>
    <x v="10"/>
    <s v="December"/>
    <x v="7"/>
    <x v="4"/>
    <d v="2021-12-30T00:00:00"/>
    <n v="16"/>
    <s v="Willie Massey"/>
    <s v="Hall-Simmons"/>
    <x v="1"/>
    <n v="40278.03181"/>
    <n v="377"/>
    <x v="2"/>
    <x v="3"/>
    <x v="0"/>
  </r>
  <r>
    <s v="Laura Torres"/>
    <x v="17"/>
    <x v="1"/>
    <x v="6"/>
    <x v="1"/>
    <d v="2019-04-12T00:00:00"/>
    <x v="14"/>
    <s v="April"/>
    <x v="8"/>
    <x v="2"/>
    <d v="2019-04-17T00:00:00"/>
    <n v="5"/>
    <s v="Jeffrey Cannon"/>
    <s v="Calderon-Martin"/>
    <x v="0"/>
    <n v="11272.146419999999"/>
    <n v="167"/>
    <x v="2"/>
    <x v="2"/>
    <x v="0"/>
  </r>
  <r>
    <s v="Jason Hernandez"/>
    <x v="50"/>
    <x v="0"/>
    <x v="4"/>
    <x v="4"/>
    <d v="2022-09-27T00:00:00"/>
    <x v="16"/>
    <s v="September"/>
    <x v="11"/>
    <x v="0"/>
    <d v="2022-10-04T00:00:00"/>
    <n v="7"/>
    <s v="Bruce Cohen"/>
    <s v="Hall PLC"/>
    <x v="4"/>
    <n v="27338.545139999998"/>
    <n v="337"/>
    <x v="0"/>
    <x v="4"/>
    <x v="0"/>
  </r>
  <r>
    <s v="Jennifer Bishop"/>
    <x v="6"/>
    <x v="1"/>
    <x v="5"/>
    <x v="0"/>
    <d v="2021-02-19T00:00:00"/>
    <x v="12"/>
    <s v="February"/>
    <x v="9"/>
    <x v="4"/>
    <d v="2021-02-23T00:00:00"/>
    <n v="4"/>
    <s v="Annette Allen"/>
    <s v="Ward-Oliver"/>
    <x v="3"/>
    <n v="49678.10931"/>
    <n v="174"/>
    <x v="1"/>
    <x v="2"/>
    <x v="2"/>
  </r>
  <r>
    <s v="Courtney Parker"/>
    <x v="20"/>
    <x v="1"/>
    <x v="4"/>
    <x v="3"/>
    <d v="2021-03-21T00:00:00"/>
    <x v="27"/>
    <s v="March"/>
    <x v="6"/>
    <x v="4"/>
    <d v="2021-04-04T00:00:00"/>
    <n v="14"/>
    <s v="Juan Whitaker"/>
    <s v="Klein PLC"/>
    <x v="3"/>
    <n v="38254.303460000003"/>
    <n v="351"/>
    <x v="1"/>
    <x v="3"/>
    <x v="1"/>
  </r>
  <r>
    <s v="Robert Taylor"/>
    <x v="17"/>
    <x v="0"/>
    <x v="3"/>
    <x v="5"/>
    <d v="2022-06-25T00:00:00"/>
    <x v="13"/>
    <s v="June"/>
    <x v="1"/>
    <x v="0"/>
    <d v="2022-07-06T00:00:00"/>
    <n v="11"/>
    <s v="Linda Dunn"/>
    <s v="Mccullough, Strong and Cox"/>
    <x v="4"/>
    <n v="40157.446369999998"/>
    <n v="380"/>
    <x v="1"/>
    <x v="4"/>
    <x v="1"/>
  </r>
  <r>
    <s v="Jeremiah Ewing"/>
    <x v="22"/>
    <x v="0"/>
    <x v="7"/>
    <x v="0"/>
    <d v="2020-02-16T00:00:00"/>
    <x v="6"/>
    <s v="February"/>
    <x v="9"/>
    <x v="3"/>
    <d v="2020-02-23T00:00:00"/>
    <n v="7"/>
    <s v="Ryan Molina"/>
    <s v="Sheppard, Banks and Wells"/>
    <x v="0"/>
    <n v="26843.550039999998"/>
    <n v="338"/>
    <x v="2"/>
    <x v="2"/>
    <x v="0"/>
  </r>
  <r>
    <s v="Ryan Decker"/>
    <x v="8"/>
    <x v="1"/>
    <x v="2"/>
    <x v="2"/>
    <d v="2023-02-20T00:00:00"/>
    <x v="4"/>
    <s v="February"/>
    <x v="9"/>
    <x v="1"/>
    <d v="2023-02-24T00:00:00"/>
    <n v="4"/>
    <s v="Zoe Garza"/>
    <s v="Miller-Lozano"/>
    <x v="3"/>
    <n v="19049.998759999999"/>
    <n v="208"/>
    <x v="0"/>
    <x v="3"/>
    <x v="1"/>
  </r>
  <r>
    <s v="Aaron Calderon"/>
    <x v="1"/>
    <x v="0"/>
    <x v="3"/>
    <x v="0"/>
    <d v="2023-05-12T00:00:00"/>
    <x v="14"/>
    <s v="May"/>
    <x v="3"/>
    <x v="1"/>
    <d v="2023-06-03T00:00:00"/>
    <n v="22"/>
    <s v="Christina Johnson"/>
    <s v="Mata-Vega"/>
    <x v="3"/>
    <n v="57066.584080000001"/>
    <n v="285"/>
    <x v="2"/>
    <x v="3"/>
    <x v="2"/>
  </r>
  <r>
    <s v="Jacob Morris"/>
    <x v="7"/>
    <x v="0"/>
    <x v="7"/>
    <x v="1"/>
    <d v="2019-08-11T00:00:00"/>
    <x v="17"/>
    <s v="August"/>
    <x v="5"/>
    <x v="2"/>
    <d v="2019-09-10T00:00:00"/>
    <n v="30"/>
    <s v="Chelsey Owens"/>
    <s v="Garrison-Edwards"/>
    <x v="1"/>
    <n v="15588.811320000001"/>
    <n v="105"/>
    <x v="1"/>
    <x v="4"/>
    <x v="0"/>
  </r>
  <r>
    <s v="Katie Moody"/>
    <x v="0"/>
    <x v="0"/>
    <x v="2"/>
    <x v="5"/>
    <d v="2019-03-26T00:00:00"/>
    <x v="22"/>
    <s v="March"/>
    <x v="6"/>
    <x v="2"/>
    <d v="2019-03-31T00:00:00"/>
    <n v="5"/>
    <s v="Kathryn Anderson"/>
    <s v="Lewis-Clark"/>
    <x v="1"/>
    <n v="9134.0627060000006"/>
    <n v="358"/>
    <x v="1"/>
    <x v="2"/>
    <x v="1"/>
  </r>
  <r>
    <s v="Oscar Lane"/>
    <x v="15"/>
    <x v="0"/>
    <x v="4"/>
    <x v="0"/>
    <d v="2022-12-13T00:00:00"/>
    <x v="8"/>
    <s v="December"/>
    <x v="7"/>
    <x v="0"/>
    <d v="2023-01-03T00:00:00"/>
    <n v="21"/>
    <s v="Brittany Jackson"/>
    <s v="Johnson-Moore"/>
    <x v="3"/>
    <n v="35493.246619999998"/>
    <n v="287"/>
    <x v="1"/>
    <x v="2"/>
    <x v="0"/>
  </r>
  <r>
    <s v="Dr. Vanessa Barnes"/>
    <x v="45"/>
    <x v="1"/>
    <x v="6"/>
    <x v="4"/>
    <d v="2020-07-31T00:00:00"/>
    <x v="26"/>
    <s v="July"/>
    <x v="4"/>
    <x v="3"/>
    <d v="2020-08-03T00:00:00"/>
    <n v="3"/>
    <s v="Scott Mccormick"/>
    <s v="Young-Robertson"/>
    <x v="4"/>
    <n v="31652.265510000001"/>
    <n v="136"/>
    <x v="1"/>
    <x v="0"/>
    <x v="2"/>
  </r>
  <r>
    <s v="Zachary Aguirre"/>
    <x v="48"/>
    <x v="0"/>
    <x v="0"/>
    <x v="5"/>
    <d v="2020-08-18T00:00:00"/>
    <x v="23"/>
    <s v="August"/>
    <x v="5"/>
    <x v="3"/>
    <d v="2020-08-29T00:00:00"/>
    <n v="11"/>
    <s v="Ms. Beth Smith"/>
    <s v="Day, Fernandez and Serrano"/>
    <x v="0"/>
    <n v="59719.280050000001"/>
    <n v="270"/>
    <x v="1"/>
    <x v="0"/>
    <x v="2"/>
  </r>
  <r>
    <s v="Mrs. Charlene Young"/>
    <x v="18"/>
    <x v="0"/>
    <x v="2"/>
    <x v="5"/>
    <d v="2019-09-15T00:00:00"/>
    <x v="7"/>
    <s v="September"/>
    <x v="11"/>
    <x v="2"/>
    <d v="2019-09-26T00:00:00"/>
    <n v="11"/>
    <s v="Brandon Bonilla"/>
    <s v="Thornton-King"/>
    <x v="0"/>
    <n v="34686.751859999997"/>
    <n v="471"/>
    <x v="1"/>
    <x v="3"/>
    <x v="2"/>
  </r>
  <r>
    <s v="Wesley Vincent"/>
    <x v="5"/>
    <x v="1"/>
    <x v="0"/>
    <x v="0"/>
    <d v="2019-06-15T00:00:00"/>
    <x v="7"/>
    <s v="June"/>
    <x v="1"/>
    <x v="2"/>
    <d v="2019-07-08T00:00:00"/>
    <n v="23"/>
    <s v="Walter Floyd"/>
    <s v="Gross-Alvarado"/>
    <x v="0"/>
    <n v="1472.567515"/>
    <n v="480"/>
    <x v="1"/>
    <x v="4"/>
    <x v="0"/>
  </r>
  <r>
    <s v="Michelle Branch"/>
    <x v="66"/>
    <x v="1"/>
    <x v="4"/>
    <x v="2"/>
    <d v="2019-08-23T00:00:00"/>
    <x v="25"/>
    <s v="August"/>
    <x v="5"/>
    <x v="2"/>
    <d v="2019-08-30T00:00:00"/>
    <n v="7"/>
    <s v="Samuel Sims"/>
    <s v="Bates-Hernandez"/>
    <x v="1"/>
    <n v="18893.681219999999"/>
    <n v="130"/>
    <x v="2"/>
    <x v="3"/>
    <x v="2"/>
  </r>
  <r>
    <s v="Crystal Williams"/>
    <x v="3"/>
    <x v="1"/>
    <x v="6"/>
    <x v="5"/>
    <d v="2023-01-12T00:00:00"/>
    <x v="14"/>
    <s v="January"/>
    <x v="2"/>
    <x v="1"/>
    <d v="2023-01-31T00:00:00"/>
    <n v="19"/>
    <s v="Eric Martin"/>
    <s v="Anderson-Terry"/>
    <x v="4"/>
    <n v="24946.999950000001"/>
    <n v="147"/>
    <x v="0"/>
    <x v="2"/>
    <x v="1"/>
  </r>
  <r>
    <s v="Erica Roberts"/>
    <x v="3"/>
    <x v="0"/>
    <x v="1"/>
    <x v="2"/>
    <d v="2020-06-24T00:00:00"/>
    <x v="19"/>
    <s v="June"/>
    <x v="1"/>
    <x v="3"/>
    <d v="2020-07-04T00:00:00"/>
    <n v="10"/>
    <s v="Jo Beard"/>
    <s v="Dixon-Goodwin"/>
    <x v="2"/>
    <n v="7216.5105350000003"/>
    <n v="129"/>
    <x v="0"/>
    <x v="1"/>
    <x v="0"/>
  </r>
  <r>
    <s v="Thomas Oliver"/>
    <x v="2"/>
    <x v="1"/>
    <x v="3"/>
    <x v="0"/>
    <d v="2021-07-02T00:00:00"/>
    <x v="3"/>
    <s v="July"/>
    <x v="4"/>
    <x v="4"/>
    <d v="2021-07-14T00:00:00"/>
    <n v="12"/>
    <s v="Cynthia Medina"/>
    <s v="Hansen, Jones and Lee"/>
    <x v="4"/>
    <n v="48091.212829999997"/>
    <n v="327"/>
    <x v="2"/>
    <x v="2"/>
    <x v="2"/>
  </r>
  <r>
    <s v="Scott Thompson"/>
    <x v="22"/>
    <x v="1"/>
    <x v="4"/>
    <x v="4"/>
    <d v="2022-04-11T00:00:00"/>
    <x v="17"/>
    <s v="April"/>
    <x v="8"/>
    <x v="0"/>
    <d v="2022-05-08T00:00:00"/>
    <n v="27"/>
    <s v="Alexis Edwards"/>
    <s v="Jenkins-Elliott"/>
    <x v="2"/>
    <n v="14239.441269999999"/>
    <n v="181"/>
    <x v="2"/>
    <x v="3"/>
    <x v="0"/>
  </r>
  <r>
    <s v="Edward Jackson"/>
    <x v="35"/>
    <x v="0"/>
    <x v="3"/>
    <x v="0"/>
    <d v="2023-02-04T00:00:00"/>
    <x v="29"/>
    <s v="February"/>
    <x v="9"/>
    <x v="1"/>
    <d v="2023-02-25T00:00:00"/>
    <n v="21"/>
    <s v="Martha Edwards"/>
    <s v="Smith, Brown and Smith"/>
    <x v="4"/>
    <n v="59782.212140000003"/>
    <n v="122"/>
    <x v="2"/>
    <x v="1"/>
    <x v="0"/>
  </r>
  <r>
    <s v="Benjamin Duncan"/>
    <x v="61"/>
    <x v="0"/>
    <x v="3"/>
    <x v="3"/>
    <d v="2018-11-13T00:00:00"/>
    <x v="8"/>
    <s v="November"/>
    <x v="0"/>
    <x v="5"/>
    <d v="2018-11-26T00:00:00"/>
    <n v="13"/>
    <s v="Erica Norton"/>
    <s v="Baker-Roach"/>
    <x v="3"/>
    <n v="18097.228510000001"/>
    <n v="199"/>
    <x v="0"/>
    <x v="0"/>
    <x v="2"/>
  </r>
  <r>
    <s v="Adrian Sandoval"/>
    <x v="60"/>
    <x v="0"/>
    <x v="5"/>
    <x v="0"/>
    <d v="2020-12-23T00:00:00"/>
    <x v="25"/>
    <s v="December"/>
    <x v="7"/>
    <x v="3"/>
    <d v="2020-12-27T00:00:00"/>
    <n v="4"/>
    <s v="Stephen Jones"/>
    <s v="Roach-Allen"/>
    <x v="4"/>
    <n v="32426.569009999999"/>
    <n v="224"/>
    <x v="2"/>
    <x v="0"/>
    <x v="2"/>
  </r>
  <r>
    <s v="Megan Hayes"/>
    <x v="55"/>
    <x v="1"/>
    <x v="4"/>
    <x v="3"/>
    <d v="2021-01-27T00:00:00"/>
    <x v="16"/>
    <s v="January"/>
    <x v="2"/>
    <x v="4"/>
    <d v="2021-02-21T00:00:00"/>
    <n v="25"/>
    <s v="Austin Franklin"/>
    <s v="Robertson PLC"/>
    <x v="4"/>
    <n v="21618.124110000001"/>
    <n v="211"/>
    <x v="2"/>
    <x v="0"/>
    <x v="0"/>
  </r>
  <r>
    <s v="Morgan Wallace"/>
    <x v="11"/>
    <x v="1"/>
    <x v="4"/>
    <x v="1"/>
    <d v="2022-01-15T00:00:00"/>
    <x v="7"/>
    <s v="January"/>
    <x v="2"/>
    <x v="0"/>
    <d v="2022-02-01T00:00:00"/>
    <n v="17"/>
    <s v="John Hurley"/>
    <s v="Morrison, Luna and Howard"/>
    <x v="2"/>
    <n v="3965.1226139999999"/>
    <n v="309"/>
    <x v="1"/>
    <x v="1"/>
    <x v="0"/>
  </r>
  <r>
    <s v="Timothy Chandler"/>
    <x v="47"/>
    <x v="1"/>
    <x v="7"/>
    <x v="1"/>
    <d v="2022-10-27T00:00:00"/>
    <x v="16"/>
    <s v="October"/>
    <x v="10"/>
    <x v="0"/>
    <d v="2022-11-12T00:00:00"/>
    <n v="16"/>
    <s v="Brett Scott"/>
    <s v="Flores-Avila"/>
    <x v="4"/>
    <n v="23340.581770000001"/>
    <n v="194"/>
    <x v="2"/>
    <x v="3"/>
    <x v="2"/>
  </r>
  <r>
    <s v="Anthony Hanna"/>
    <x v="31"/>
    <x v="1"/>
    <x v="0"/>
    <x v="0"/>
    <d v="2021-11-25T00:00:00"/>
    <x v="13"/>
    <s v="November"/>
    <x v="0"/>
    <x v="4"/>
    <d v="2021-11-28T00:00:00"/>
    <n v="3"/>
    <s v="Mason Page"/>
    <s v="Fuller, Coleman and Gomez"/>
    <x v="2"/>
    <n v="55916.021860000001"/>
    <n v="165"/>
    <x v="2"/>
    <x v="4"/>
    <x v="0"/>
  </r>
  <r>
    <s v="Henry Hays"/>
    <x v="19"/>
    <x v="1"/>
    <x v="3"/>
    <x v="4"/>
    <d v="2018-12-20T00:00:00"/>
    <x v="4"/>
    <s v="December"/>
    <x v="7"/>
    <x v="5"/>
    <d v="2019-01-09T00:00:00"/>
    <n v="20"/>
    <s v="Crystal Cruz"/>
    <s v="Ruiz Inc"/>
    <x v="2"/>
    <n v="22288.612590000001"/>
    <n v="421"/>
    <x v="0"/>
    <x v="3"/>
    <x v="2"/>
  </r>
  <r>
    <s v="Stephen Malone"/>
    <x v="9"/>
    <x v="0"/>
    <x v="5"/>
    <x v="5"/>
    <d v="2019-12-10T00:00:00"/>
    <x v="1"/>
    <s v="December"/>
    <x v="7"/>
    <x v="2"/>
    <d v="2020-01-02T00:00:00"/>
    <n v="23"/>
    <s v="Jeffery Moore"/>
    <s v="Kirby Group"/>
    <x v="3"/>
    <n v="49965.230080000001"/>
    <n v="296"/>
    <x v="1"/>
    <x v="3"/>
    <x v="1"/>
  </r>
  <r>
    <s v="Jose Santiago"/>
    <x v="23"/>
    <x v="1"/>
    <x v="5"/>
    <x v="3"/>
    <d v="2020-02-25T00:00:00"/>
    <x v="13"/>
    <s v="February"/>
    <x v="9"/>
    <x v="3"/>
    <d v="2020-03-02T00:00:00"/>
    <n v="6"/>
    <s v="Krystal Williams"/>
    <s v="Morales, Jackson and Wilson"/>
    <x v="1"/>
    <n v="4189.4275630000002"/>
    <n v="227"/>
    <x v="0"/>
    <x v="0"/>
    <x v="1"/>
  </r>
  <r>
    <s v="Brian Cooper"/>
    <x v="7"/>
    <x v="1"/>
    <x v="5"/>
    <x v="3"/>
    <d v="2021-05-06T00:00:00"/>
    <x v="18"/>
    <s v="May"/>
    <x v="3"/>
    <x v="4"/>
    <d v="2021-05-08T00:00:00"/>
    <n v="2"/>
    <s v="Elizabeth Reed"/>
    <s v="Cunningham PLC"/>
    <x v="0"/>
    <n v="30227.382880000001"/>
    <n v="454"/>
    <x v="0"/>
    <x v="1"/>
    <x v="0"/>
  </r>
  <r>
    <s v="Michele Mendoza"/>
    <x v="31"/>
    <x v="1"/>
    <x v="0"/>
    <x v="5"/>
    <d v="2022-05-10T00:00:00"/>
    <x v="1"/>
    <s v="May"/>
    <x v="3"/>
    <x v="0"/>
    <d v="2022-05-17T00:00:00"/>
    <n v="7"/>
    <s v="Tracy Padilla"/>
    <s v="Russell-Williamson"/>
    <x v="2"/>
    <n v="42694.176370000001"/>
    <n v="285"/>
    <x v="1"/>
    <x v="1"/>
    <x v="2"/>
  </r>
  <r>
    <s v="Courtney Martin"/>
    <x v="31"/>
    <x v="1"/>
    <x v="2"/>
    <x v="0"/>
    <d v="2022-09-24T00:00:00"/>
    <x v="19"/>
    <s v="September"/>
    <x v="11"/>
    <x v="0"/>
    <d v="2022-10-20T00:00:00"/>
    <n v="26"/>
    <s v="David Gray"/>
    <s v="Alvarado-Pace"/>
    <x v="1"/>
    <n v="41676.568850000003"/>
    <n v="378"/>
    <x v="1"/>
    <x v="0"/>
    <x v="0"/>
  </r>
  <r>
    <s v="Lori Woodard"/>
    <x v="54"/>
    <x v="1"/>
    <x v="2"/>
    <x v="5"/>
    <d v="2019-06-02T00:00:00"/>
    <x v="3"/>
    <s v="June"/>
    <x v="1"/>
    <x v="2"/>
    <d v="2019-06-11T00:00:00"/>
    <n v="9"/>
    <s v="Richard Aguilar"/>
    <s v="Anderson, Moore and Miller"/>
    <x v="4"/>
    <n v="77547.114149999994"/>
    <n v="285"/>
    <x v="0"/>
    <x v="1"/>
    <x v="2"/>
  </r>
  <r>
    <s v="Jason Fox"/>
    <x v="3"/>
    <x v="1"/>
    <x v="3"/>
    <x v="3"/>
    <d v="2022-02-01T00:00:00"/>
    <x v="28"/>
    <s v="February"/>
    <x v="9"/>
    <x v="0"/>
    <d v="2022-02-04T00:00:00"/>
    <n v="3"/>
    <s v="Sarah Gray"/>
    <s v="Bowers and Sons"/>
    <x v="1"/>
    <n v="6936.1550989999996"/>
    <n v="350"/>
    <x v="2"/>
    <x v="3"/>
    <x v="0"/>
  </r>
  <r>
    <s v="Julia Jackson"/>
    <x v="66"/>
    <x v="1"/>
    <x v="4"/>
    <x v="5"/>
    <d v="2022-08-28T00:00:00"/>
    <x v="24"/>
    <s v="August"/>
    <x v="5"/>
    <x v="0"/>
    <d v="2022-09-15T00:00:00"/>
    <n v="18"/>
    <s v="Elizabeth Potts"/>
    <s v="Hernandez-Roberts"/>
    <x v="2"/>
    <n v="19507.08611"/>
    <n v="232"/>
    <x v="0"/>
    <x v="1"/>
    <x v="0"/>
  </r>
  <r>
    <s v="Sarah Lopez"/>
    <x v="41"/>
    <x v="0"/>
    <x v="0"/>
    <x v="3"/>
    <d v="2019-02-27T00:00:00"/>
    <x v="16"/>
    <s v="February"/>
    <x v="9"/>
    <x v="2"/>
    <d v="2019-03-19T00:00:00"/>
    <n v="20"/>
    <s v="Mark Boyd"/>
    <s v="Garcia-Hayes"/>
    <x v="2"/>
    <n v="12912.82033"/>
    <n v="217"/>
    <x v="1"/>
    <x v="0"/>
    <x v="0"/>
  </r>
  <r>
    <s v="Janice Ibarra"/>
    <x v="34"/>
    <x v="0"/>
    <x v="2"/>
    <x v="5"/>
    <d v="2020-05-22T00:00:00"/>
    <x v="5"/>
    <s v="May"/>
    <x v="3"/>
    <x v="3"/>
    <d v="2020-05-23T00:00:00"/>
    <n v="1"/>
    <s v="Jeanette Oneal"/>
    <s v="Bailey, Robinson and Rodriguez"/>
    <x v="0"/>
    <n v="49909.789879999997"/>
    <n v="434"/>
    <x v="1"/>
    <x v="3"/>
    <x v="2"/>
  </r>
  <r>
    <s v="James Huff"/>
    <x v="47"/>
    <x v="1"/>
    <x v="3"/>
    <x v="5"/>
    <d v="2023-07-15T00:00:00"/>
    <x v="7"/>
    <s v="July"/>
    <x v="4"/>
    <x v="1"/>
    <d v="2023-08-02T00:00:00"/>
    <n v="18"/>
    <s v="Sarah Fox"/>
    <s v="Martinez LLC"/>
    <x v="4"/>
    <n v="16065.889510000001"/>
    <n v="108"/>
    <x v="1"/>
    <x v="1"/>
    <x v="0"/>
  </r>
  <r>
    <s v="David Bailey"/>
    <x v="21"/>
    <x v="1"/>
    <x v="1"/>
    <x v="3"/>
    <d v="2022-05-31T00:00:00"/>
    <x v="26"/>
    <s v="May"/>
    <x v="3"/>
    <x v="0"/>
    <d v="2022-06-23T00:00:00"/>
    <n v="23"/>
    <s v="Cody Knapp"/>
    <s v="Ortega Inc"/>
    <x v="3"/>
    <n v="25097.289479999999"/>
    <n v="361"/>
    <x v="2"/>
    <x v="2"/>
    <x v="2"/>
  </r>
  <r>
    <s v="Julie Compton"/>
    <x v="21"/>
    <x v="0"/>
    <x v="5"/>
    <x v="3"/>
    <d v="2021-05-24T00:00:00"/>
    <x v="19"/>
    <s v="May"/>
    <x v="3"/>
    <x v="4"/>
    <d v="2021-06-10T00:00:00"/>
    <n v="17"/>
    <s v="Laura Erickson"/>
    <s v="Fowler and Sons"/>
    <x v="2"/>
    <n v="10499.20946"/>
    <n v="350"/>
    <x v="0"/>
    <x v="1"/>
    <x v="2"/>
  </r>
  <r>
    <s v="Miss Cynthia Massey"/>
    <x v="19"/>
    <x v="1"/>
    <x v="7"/>
    <x v="5"/>
    <d v="2023-03-09T00:00:00"/>
    <x v="2"/>
    <s v="March"/>
    <x v="6"/>
    <x v="1"/>
    <d v="2023-03-27T00:00:00"/>
    <n v="18"/>
    <s v="Joshua Butler"/>
    <s v="Russell, Murray and Baker"/>
    <x v="1"/>
    <n v="36277.333619999998"/>
    <n v="305"/>
    <x v="1"/>
    <x v="1"/>
    <x v="1"/>
  </r>
  <r>
    <s v="Robert Franklin"/>
    <x v="66"/>
    <x v="1"/>
    <x v="7"/>
    <x v="0"/>
    <d v="2022-01-18T00:00:00"/>
    <x v="23"/>
    <s v="January"/>
    <x v="2"/>
    <x v="0"/>
    <d v="2022-01-20T00:00:00"/>
    <n v="2"/>
    <s v="Michael Wallace"/>
    <s v="Grant, Garcia and Kim"/>
    <x v="0"/>
    <n v="9014.9498459999995"/>
    <n v="392"/>
    <x v="1"/>
    <x v="2"/>
    <x v="1"/>
  </r>
  <r>
    <s v="Evan Jimenez"/>
    <x v="40"/>
    <x v="1"/>
    <x v="2"/>
    <x v="1"/>
    <d v="2021-01-17T00:00:00"/>
    <x v="0"/>
    <s v="January"/>
    <x v="2"/>
    <x v="4"/>
    <d v="2021-01-25T00:00:00"/>
    <n v="8"/>
    <s v="Samantha Douglas"/>
    <s v="Chavez-Arroyo"/>
    <x v="3"/>
    <n v="36637.946909999999"/>
    <n v="409"/>
    <x v="2"/>
    <x v="4"/>
    <x v="0"/>
  </r>
  <r>
    <s v="Michael Wilson"/>
    <x v="4"/>
    <x v="0"/>
    <x v="3"/>
    <x v="1"/>
    <d v="2022-09-17T00:00:00"/>
    <x v="0"/>
    <s v="September"/>
    <x v="11"/>
    <x v="0"/>
    <d v="2022-10-14T00:00:00"/>
    <n v="27"/>
    <s v="Derek Edwards"/>
    <s v="Gonzales, Miller and Ramirez"/>
    <x v="1"/>
    <n v="8523.9056710000004"/>
    <n v="123"/>
    <x v="1"/>
    <x v="0"/>
    <x v="0"/>
  </r>
  <r>
    <s v="Gregory Carpenter"/>
    <x v="28"/>
    <x v="0"/>
    <x v="0"/>
    <x v="1"/>
    <d v="2019-12-15T00:00:00"/>
    <x v="7"/>
    <s v="December"/>
    <x v="7"/>
    <x v="2"/>
    <d v="2020-01-13T00:00:00"/>
    <n v="29"/>
    <s v="Sheryl David"/>
    <s v="Bradley, Smith and Tyler"/>
    <x v="3"/>
    <n v="5769.7718809999997"/>
    <n v="337"/>
    <x v="1"/>
    <x v="4"/>
    <x v="2"/>
  </r>
  <r>
    <s v="Danielle Johnson"/>
    <x v="40"/>
    <x v="0"/>
    <x v="0"/>
    <x v="0"/>
    <d v="2023-07-19T00:00:00"/>
    <x v="12"/>
    <s v="July"/>
    <x v="4"/>
    <x v="1"/>
    <d v="2023-07-23T00:00:00"/>
    <n v="4"/>
    <s v="Jennifer Johnston"/>
    <s v="Wallace Ltd"/>
    <x v="3"/>
    <n v="49682.596259999998"/>
    <n v="275"/>
    <x v="2"/>
    <x v="1"/>
    <x v="0"/>
  </r>
  <r>
    <s v="Hannah Solomon"/>
    <x v="58"/>
    <x v="0"/>
    <x v="4"/>
    <x v="0"/>
    <d v="2022-04-20T00:00:00"/>
    <x v="4"/>
    <s v="April"/>
    <x v="8"/>
    <x v="0"/>
    <d v="2022-05-19T00:00:00"/>
    <n v="29"/>
    <s v="Jason Hays"/>
    <s v="Myers PLC"/>
    <x v="4"/>
    <n v="44005.201840000002"/>
    <n v="339"/>
    <x v="2"/>
    <x v="3"/>
    <x v="1"/>
  </r>
  <r>
    <s v="Valerie Williams"/>
    <x v="23"/>
    <x v="0"/>
    <x v="1"/>
    <x v="3"/>
    <d v="2018-12-27T00:00:00"/>
    <x v="16"/>
    <s v="December"/>
    <x v="7"/>
    <x v="5"/>
    <d v="2018-12-28T00:00:00"/>
    <n v="1"/>
    <s v="Nichole Short"/>
    <s v="Franklin LLC"/>
    <x v="0"/>
    <n v="4155.3568349999996"/>
    <n v="198"/>
    <x v="1"/>
    <x v="3"/>
    <x v="0"/>
  </r>
  <r>
    <s v="Justin Bennett"/>
    <x v="41"/>
    <x v="1"/>
    <x v="1"/>
    <x v="2"/>
    <d v="2023-06-29T00:00:00"/>
    <x v="9"/>
    <s v="June"/>
    <x v="1"/>
    <x v="1"/>
    <d v="2023-07-05T00:00:00"/>
    <n v="6"/>
    <s v="Theresa Morse"/>
    <s v="Koch-Maxwell"/>
    <x v="0"/>
    <n v="20168.917150000001"/>
    <n v="473"/>
    <x v="0"/>
    <x v="2"/>
    <x v="0"/>
  </r>
  <r>
    <s v="Anna Martin"/>
    <x v="62"/>
    <x v="1"/>
    <x v="6"/>
    <x v="2"/>
    <d v="2022-03-19T00:00:00"/>
    <x v="12"/>
    <s v="March"/>
    <x v="6"/>
    <x v="0"/>
    <d v="2022-04-04T00:00:00"/>
    <n v="16"/>
    <s v="Whitney Turner"/>
    <s v="Williams-Herrera"/>
    <x v="4"/>
    <n v="10830.326789999999"/>
    <n v="484"/>
    <x v="2"/>
    <x v="4"/>
    <x v="2"/>
  </r>
  <r>
    <s v="Gary Cook"/>
    <x v="19"/>
    <x v="0"/>
    <x v="6"/>
    <x v="2"/>
    <d v="2022-10-04T00:00:00"/>
    <x v="29"/>
    <s v="October"/>
    <x v="10"/>
    <x v="0"/>
    <d v="2022-10-12T00:00:00"/>
    <n v="8"/>
    <s v="James Charles"/>
    <s v="Cook-Kirby"/>
    <x v="0"/>
    <n v="20280.425145000001"/>
    <n v="124"/>
    <x v="0"/>
    <x v="0"/>
    <x v="2"/>
  </r>
  <r>
    <s v="Kenneth Rivers"/>
    <x v="48"/>
    <x v="0"/>
    <x v="0"/>
    <x v="0"/>
    <d v="2019-03-11T00:00:00"/>
    <x v="17"/>
    <s v="March"/>
    <x v="6"/>
    <x v="2"/>
    <d v="2019-03-24T00:00:00"/>
    <n v="13"/>
    <s v="Amanda Moreno"/>
    <s v="Mays, Jones and Scott"/>
    <x v="0"/>
    <n v="33874.032169999999"/>
    <n v="498"/>
    <x v="1"/>
    <x v="2"/>
    <x v="1"/>
  </r>
  <r>
    <s v="Amy Nichols"/>
    <x v="28"/>
    <x v="1"/>
    <x v="0"/>
    <x v="1"/>
    <d v="2023-07-10T00:00:00"/>
    <x v="1"/>
    <s v="July"/>
    <x v="4"/>
    <x v="1"/>
    <d v="2023-07-17T00:00:00"/>
    <n v="7"/>
    <s v="Doris Rodriguez"/>
    <s v="Castillo-Morris"/>
    <x v="2"/>
    <n v="20228.717769999999"/>
    <n v="255"/>
    <x v="1"/>
    <x v="2"/>
    <x v="0"/>
  </r>
  <r>
    <s v="Sandra Johnson"/>
    <x v="5"/>
    <x v="1"/>
    <x v="7"/>
    <x v="2"/>
    <d v="2019-07-14T00:00:00"/>
    <x v="10"/>
    <s v="July"/>
    <x v="4"/>
    <x v="2"/>
    <d v="2019-07-16T00:00:00"/>
    <n v="2"/>
    <s v="Raymond Bailey"/>
    <s v="Woods Inc"/>
    <x v="3"/>
    <n v="18558.399219999999"/>
    <n v="104"/>
    <x v="0"/>
    <x v="2"/>
    <x v="2"/>
  </r>
  <r>
    <s v="Austin Oneal"/>
    <x v="47"/>
    <x v="0"/>
    <x v="0"/>
    <x v="2"/>
    <d v="2021-09-28T00:00:00"/>
    <x v="24"/>
    <s v="September"/>
    <x v="11"/>
    <x v="4"/>
    <d v="2021-10-15T00:00:00"/>
    <n v="17"/>
    <s v="Mark Kirby"/>
    <s v="Marquez, White and Palmer"/>
    <x v="0"/>
    <n v="21289.230810000001"/>
    <n v="438"/>
    <x v="2"/>
    <x v="0"/>
    <x v="1"/>
  </r>
  <r>
    <s v="Elizabeth Mcintyre"/>
    <x v="24"/>
    <x v="1"/>
    <x v="1"/>
    <x v="1"/>
    <d v="2021-12-05T00:00:00"/>
    <x v="15"/>
    <s v="December"/>
    <x v="7"/>
    <x v="4"/>
    <d v="2021-12-14T00:00:00"/>
    <n v="9"/>
    <s v="Victor Anderson"/>
    <s v="Dennis Inc"/>
    <x v="1"/>
    <n v="13673.149289999999"/>
    <n v="180"/>
    <x v="2"/>
    <x v="2"/>
    <x v="0"/>
  </r>
  <r>
    <s v="Justin Bean"/>
    <x v="17"/>
    <x v="1"/>
    <x v="0"/>
    <x v="3"/>
    <d v="2019-11-12T00:00:00"/>
    <x v="14"/>
    <s v="November"/>
    <x v="0"/>
    <x v="2"/>
    <d v="2019-11-19T00:00:00"/>
    <n v="7"/>
    <s v="Matthew Miller"/>
    <s v="Harris, Jones and Ford"/>
    <x v="0"/>
    <n v="15343.300219999999"/>
    <n v="214"/>
    <x v="0"/>
    <x v="2"/>
    <x v="0"/>
  </r>
  <r>
    <s v="Michael Chavez"/>
    <x v="65"/>
    <x v="0"/>
    <x v="6"/>
    <x v="4"/>
    <d v="2019-05-13T00:00:00"/>
    <x v="8"/>
    <s v="May"/>
    <x v="3"/>
    <x v="2"/>
    <d v="2019-05-27T00:00:00"/>
    <n v="14"/>
    <s v="Christopher Cross"/>
    <s v="Pratt-Moreno"/>
    <x v="0"/>
    <n v="27492.161629999999"/>
    <n v="444"/>
    <x v="2"/>
    <x v="0"/>
    <x v="2"/>
  </r>
  <r>
    <s v="Mitchell Ruiz"/>
    <x v="29"/>
    <x v="1"/>
    <x v="5"/>
    <x v="1"/>
    <d v="2021-09-17T00:00:00"/>
    <x v="0"/>
    <s v="September"/>
    <x v="11"/>
    <x v="4"/>
    <d v="2021-09-19T00:00:00"/>
    <n v="2"/>
    <s v="Andrew Johnson Iv"/>
    <s v="Garcia PLC"/>
    <x v="2"/>
    <n v="28759.65366"/>
    <n v="121"/>
    <x v="2"/>
    <x v="2"/>
    <x v="0"/>
  </r>
  <r>
    <s v="Amanda Peterson"/>
    <x v="59"/>
    <x v="0"/>
    <x v="4"/>
    <x v="0"/>
    <d v="2022-06-13T00:00:00"/>
    <x v="8"/>
    <s v="June"/>
    <x v="1"/>
    <x v="0"/>
    <d v="2022-07-06T00:00:00"/>
    <n v="23"/>
    <s v="Michael Miller"/>
    <s v="Smith Ltd"/>
    <x v="0"/>
    <n v="15410.291660000001"/>
    <n v="325"/>
    <x v="1"/>
    <x v="0"/>
    <x v="0"/>
  </r>
  <r>
    <s v="Michael Smith"/>
    <x v="7"/>
    <x v="1"/>
    <x v="5"/>
    <x v="5"/>
    <d v="2020-05-29T00:00:00"/>
    <x v="9"/>
    <s v="May"/>
    <x v="3"/>
    <x v="3"/>
    <d v="2020-06-09T00:00:00"/>
    <n v="11"/>
    <s v="Rick Ruiz"/>
    <s v="Smith Ltd"/>
    <x v="2"/>
    <n v="7505.7364719999996"/>
    <n v="482"/>
    <x v="1"/>
    <x v="1"/>
    <x v="2"/>
  </r>
  <r>
    <s v="Bonnie Brooks"/>
    <x v="3"/>
    <x v="1"/>
    <x v="5"/>
    <x v="2"/>
    <d v="2021-08-11T00:00:00"/>
    <x v="17"/>
    <s v="August"/>
    <x v="5"/>
    <x v="4"/>
    <d v="2021-08-12T00:00:00"/>
    <n v="1"/>
    <s v="Brian Phillips"/>
    <s v="Gonzales, Baldwin and Parker"/>
    <x v="0"/>
    <n v="13884.046770000001"/>
    <n v="156"/>
    <x v="0"/>
    <x v="3"/>
    <x v="0"/>
  </r>
  <r>
    <s v="Andrew Miller"/>
    <x v="13"/>
    <x v="0"/>
    <x v="6"/>
    <x v="2"/>
    <d v="2021-10-30T00:00:00"/>
    <x v="20"/>
    <s v="October"/>
    <x v="10"/>
    <x v="4"/>
    <d v="2021-11-04T00:00:00"/>
    <n v="5"/>
    <s v="Daniel Bernard"/>
    <s v="Lawson-Sutton"/>
    <x v="0"/>
    <n v="9731.3002749999996"/>
    <n v="334"/>
    <x v="0"/>
    <x v="4"/>
    <x v="1"/>
  </r>
  <r>
    <s v="Anna Rubio"/>
    <x v="51"/>
    <x v="0"/>
    <x v="5"/>
    <x v="0"/>
    <d v="2019-01-21T00:00:00"/>
    <x v="27"/>
    <s v="January"/>
    <x v="2"/>
    <x v="2"/>
    <d v="2019-01-26T00:00:00"/>
    <n v="5"/>
    <s v="Michele Mitchell"/>
    <s v="Richardson, Steele and Hernandez"/>
    <x v="3"/>
    <n v="54181.518960000001"/>
    <n v="338"/>
    <x v="2"/>
    <x v="3"/>
    <x v="1"/>
  </r>
  <r>
    <s v="Nicole Daugherty"/>
    <x v="13"/>
    <x v="0"/>
    <x v="6"/>
    <x v="2"/>
    <d v="2022-10-25T00:00:00"/>
    <x v="13"/>
    <s v="October"/>
    <x v="10"/>
    <x v="0"/>
    <d v="2022-10-31T00:00:00"/>
    <n v="6"/>
    <s v="Lisa Russell"/>
    <s v="Ellis, Miller and Duncan"/>
    <x v="0"/>
    <n v="22227.205160000001"/>
    <n v="103"/>
    <x v="2"/>
    <x v="1"/>
    <x v="2"/>
  </r>
  <r>
    <s v="Desiree Williams"/>
    <x v="14"/>
    <x v="0"/>
    <x v="1"/>
    <x v="2"/>
    <d v="2022-10-30T00:00:00"/>
    <x v="20"/>
    <s v="October"/>
    <x v="10"/>
    <x v="0"/>
    <d v="2022-11-16T00:00:00"/>
    <n v="17"/>
    <s v="Jennifer Martin"/>
    <s v="Douglas, Long and Scott"/>
    <x v="0"/>
    <n v="9131.4199200000003"/>
    <n v="334"/>
    <x v="0"/>
    <x v="0"/>
    <x v="2"/>
  </r>
  <r>
    <s v="Dustin Davis"/>
    <x v="65"/>
    <x v="1"/>
    <x v="1"/>
    <x v="5"/>
    <d v="2020-11-30T00:00:00"/>
    <x v="20"/>
    <s v="November"/>
    <x v="0"/>
    <x v="3"/>
    <d v="2020-12-29T00:00:00"/>
    <n v="29"/>
    <s v="Tracy Rasmussen"/>
    <s v="Fisher-Dyer"/>
    <x v="0"/>
    <n v="23372.469249999998"/>
    <n v="465"/>
    <x v="1"/>
    <x v="4"/>
    <x v="1"/>
  </r>
  <r>
    <s v="Tracy Smith"/>
    <x v="54"/>
    <x v="0"/>
    <x v="1"/>
    <x v="1"/>
    <d v="2019-07-04T00:00:00"/>
    <x v="29"/>
    <s v="July"/>
    <x v="4"/>
    <x v="2"/>
    <d v="2019-07-25T00:00:00"/>
    <n v="21"/>
    <s v="Mark Frazier"/>
    <s v="Miller, Murphy and Cain"/>
    <x v="0"/>
    <n v="1323.195915"/>
    <n v="499"/>
    <x v="2"/>
    <x v="1"/>
    <x v="1"/>
  </r>
  <r>
    <s v="Michelle Hawkins"/>
    <x v="16"/>
    <x v="0"/>
    <x v="5"/>
    <x v="2"/>
    <d v="2022-06-22T00:00:00"/>
    <x v="5"/>
    <s v="June"/>
    <x v="1"/>
    <x v="0"/>
    <d v="2022-07-11T00:00:00"/>
    <n v="19"/>
    <s v="William Randolph"/>
    <s v="Caldwell PLC"/>
    <x v="0"/>
    <n v="22315.586090000001"/>
    <n v="241"/>
    <x v="2"/>
    <x v="0"/>
    <x v="2"/>
  </r>
  <r>
    <s v="Joseph Daniels"/>
    <x v="29"/>
    <x v="1"/>
    <x v="6"/>
    <x v="4"/>
    <d v="2020-04-10T00:00:00"/>
    <x v="1"/>
    <s v="April"/>
    <x v="8"/>
    <x v="3"/>
    <d v="2020-04-22T00:00:00"/>
    <n v="12"/>
    <s v="Stephen Melton"/>
    <s v="Hopkins LLC"/>
    <x v="3"/>
    <n v="26920.617610000001"/>
    <n v="394"/>
    <x v="0"/>
    <x v="2"/>
    <x v="0"/>
  </r>
  <r>
    <s v="Rodney Zimmerman"/>
    <x v="34"/>
    <x v="1"/>
    <x v="3"/>
    <x v="4"/>
    <d v="2019-05-06T00:00:00"/>
    <x v="18"/>
    <s v="May"/>
    <x v="3"/>
    <x v="2"/>
    <d v="2019-05-21T00:00:00"/>
    <n v="15"/>
    <s v="Kayla Lawson"/>
    <s v="Quinn Ltd"/>
    <x v="1"/>
    <n v="3078.4929529999999"/>
    <n v="101"/>
    <x v="0"/>
    <x v="1"/>
    <x v="1"/>
  </r>
  <r>
    <s v="Amanda Chase"/>
    <x v="52"/>
    <x v="1"/>
    <x v="5"/>
    <x v="1"/>
    <d v="2020-05-12T00:00:00"/>
    <x v="14"/>
    <s v="May"/>
    <x v="3"/>
    <x v="3"/>
    <d v="2020-05-20T00:00:00"/>
    <n v="8"/>
    <s v="Phillip Miller"/>
    <s v="Sanchez, Henry and Santos"/>
    <x v="0"/>
    <n v="31225.615570000002"/>
    <n v="398"/>
    <x v="1"/>
    <x v="1"/>
    <x v="2"/>
  </r>
  <r>
    <s v="Joy Jones"/>
    <x v="49"/>
    <x v="0"/>
    <x v="2"/>
    <x v="1"/>
    <d v="2021-09-20T00:00:00"/>
    <x v="4"/>
    <s v="September"/>
    <x v="11"/>
    <x v="4"/>
    <d v="2021-10-04T00:00:00"/>
    <n v="14"/>
    <s v="Heather Bass"/>
    <s v="Ortiz PLC"/>
    <x v="0"/>
    <n v="42074.230060000002"/>
    <n v="234"/>
    <x v="2"/>
    <x v="0"/>
    <x v="0"/>
  </r>
  <r>
    <s v="Elizabeth Ponce"/>
    <x v="55"/>
    <x v="0"/>
    <x v="7"/>
    <x v="4"/>
    <d v="2020-10-16T00:00:00"/>
    <x v="6"/>
    <s v="October"/>
    <x v="10"/>
    <x v="3"/>
    <d v="2020-11-02T00:00:00"/>
    <n v="17"/>
    <s v="Carrie Johnson"/>
    <s v="Ayers Ltd"/>
    <x v="2"/>
    <n v="28514.282139999999"/>
    <n v="251"/>
    <x v="0"/>
    <x v="3"/>
    <x v="1"/>
  </r>
  <r>
    <s v="Todd Peck"/>
    <x v="1"/>
    <x v="1"/>
    <x v="7"/>
    <x v="1"/>
    <d v="2018-11-25T00:00:00"/>
    <x v="13"/>
    <s v="November"/>
    <x v="0"/>
    <x v="5"/>
    <d v="2018-12-19T00:00:00"/>
    <n v="24"/>
    <s v="Taylor Brooks"/>
    <s v="Smith-Baldwin"/>
    <x v="4"/>
    <n v="16134.14632"/>
    <n v="142"/>
    <x v="2"/>
    <x v="0"/>
    <x v="1"/>
  </r>
  <r>
    <s v="Caitlyn Fisher"/>
    <x v="14"/>
    <x v="1"/>
    <x v="5"/>
    <x v="3"/>
    <d v="2019-09-12T00:00:00"/>
    <x v="14"/>
    <s v="September"/>
    <x v="11"/>
    <x v="2"/>
    <d v="2019-09-13T00:00:00"/>
    <n v="1"/>
    <s v="Pamela Crawford"/>
    <s v="Parker and Sons"/>
    <x v="0"/>
    <n v="19959.223989999999"/>
    <n v="117"/>
    <x v="0"/>
    <x v="3"/>
    <x v="2"/>
  </r>
  <r>
    <s v="Kevin Watson"/>
    <x v="41"/>
    <x v="0"/>
    <x v="3"/>
    <x v="2"/>
    <d v="2023-05-21T00:00:00"/>
    <x v="27"/>
    <s v="May"/>
    <x v="3"/>
    <x v="1"/>
    <d v="2023-06-10T00:00:00"/>
    <n v="20"/>
    <s v="Judy Turner"/>
    <s v="Bradshaw Inc"/>
    <x v="1"/>
    <n v="15201.338449999999"/>
    <n v="178"/>
    <x v="0"/>
    <x v="2"/>
    <x v="2"/>
  </r>
  <r>
    <s v="Shawn Brooks"/>
    <x v="67"/>
    <x v="0"/>
    <x v="0"/>
    <x v="4"/>
    <d v="2020-12-15T00:00:00"/>
    <x v="7"/>
    <s v="December"/>
    <x v="7"/>
    <x v="3"/>
    <d v="2020-12-28T00:00:00"/>
    <n v="13"/>
    <s v="Robert Christian"/>
    <s v="Curry, Bishop and Carter"/>
    <x v="1"/>
    <n v="23647.8439"/>
    <n v="392"/>
    <x v="1"/>
    <x v="4"/>
    <x v="0"/>
  </r>
  <r>
    <s v="Joel Moore"/>
    <x v="17"/>
    <x v="0"/>
    <x v="7"/>
    <x v="3"/>
    <d v="2019-06-22T00:00:00"/>
    <x v="5"/>
    <s v="June"/>
    <x v="1"/>
    <x v="2"/>
    <d v="2019-07-14T00:00:00"/>
    <n v="22"/>
    <s v="Charles Anderson"/>
    <s v="Carpenter, Hill and Nash"/>
    <x v="0"/>
    <n v="16372.45508"/>
    <n v="244"/>
    <x v="0"/>
    <x v="4"/>
    <x v="0"/>
  </r>
  <r>
    <s v="Kathryn West"/>
    <x v="29"/>
    <x v="1"/>
    <x v="6"/>
    <x v="1"/>
    <d v="2021-08-13T00:00:00"/>
    <x v="8"/>
    <s v="August"/>
    <x v="5"/>
    <x v="4"/>
    <d v="2021-09-06T00:00:00"/>
    <n v="24"/>
    <s v="Tara Hernandez"/>
    <s v="Nguyen PLC"/>
    <x v="4"/>
    <n v="16434.21891"/>
    <n v="130"/>
    <x v="2"/>
    <x v="0"/>
    <x v="1"/>
  </r>
  <r>
    <s v="Nathan Holloway"/>
    <x v="31"/>
    <x v="0"/>
    <x v="5"/>
    <x v="0"/>
    <d v="2020-07-12T00:00:00"/>
    <x v="14"/>
    <s v="July"/>
    <x v="4"/>
    <x v="3"/>
    <d v="2020-07-29T00:00:00"/>
    <n v="17"/>
    <s v="Mark Price"/>
    <s v="Clark and Sons"/>
    <x v="3"/>
    <n v="35404.843079999999"/>
    <n v="102"/>
    <x v="2"/>
    <x v="4"/>
    <x v="2"/>
  </r>
  <r>
    <s v="Autumn Cardenas"/>
    <x v="42"/>
    <x v="1"/>
    <x v="2"/>
    <x v="3"/>
    <d v="2020-12-13T00:00:00"/>
    <x v="8"/>
    <s v="December"/>
    <x v="7"/>
    <x v="3"/>
    <d v="2020-12-26T00:00:00"/>
    <n v="13"/>
    <s v="Raymond Robinson"/>
    <s v="Nunez and Sons"/>
    <x v="0"/>
    <n v="16550.299480000001"/>
    <n v="484"/>
    <x v="0"/>
    <x v="3"/>
    <x v="0"/>
  </r>
  <r>
    <s v="Lisa Long"/>
    <x v="26"/>
    <x v="0"/>
    <x v="4"/>
    <x v="4"/>
    <d v="2020-08-10T00:00:00"/>
    <x v="1"/>
    <s v="August"/>
    <x v="5"/>
    <x v="3"/>
    <d v="2020-09-04T00:00:00"/>
    <n v="25"/>
    <s v="Austin Sanchez"/>
    <s v="Casey, Hooper and Fernandez"/>
    <x v="0"/>
    <n v="5577.2955709999997"/>
    <n v="150"/>
    <x v="1"/>
    <x v="2"/>
    <x v="0"/>
  </r>
  <r>
    <s v="Joseph Mendoza"/>
    <x v="35"/>
    <x v="0"/>
    <x v="3"/>
    <x v="3"/>
    <d v="2022-08-12T00:00:00"/>
    <x v="14"/>
    <s v="August"/>
    <x v="5"/>
    <x v="0"/>
    <d v="2022-08-17T00:00:00"/>
    <n v="5"/>
    <s v="Jacqueline Welch"/>
    <s v="Long LLC"/>
    <x v="0"/>
    <n v="4315.7638319999996"/>
    <n v="410"/>
    <x v="0"/>
    <x v="4"/>
    <x v="0"/>
  </r>
  <r>
    <s v="Jennifer Moran"/>
    <x v="39"/>
    <x v="1"/>
    <x v="6"/>
    <x v="0"/>
    <d v="2021-06-29T00:00:00"/>
    <x v="9"/>
    <s v="June"/>
    <x v="1"/>
    <x v="4"/>
    <d v="2021-07-02T00:00:00"/>
    <n v="3"/>
    <s v="Briana Wallace"/>
    <s v="Jones and Sons"/>
    <x v="0"/>
    <n v="32005.843870000001"/>
    <n v="211"/>
    <x v="2"/>
    <x v="2"/>
    <x v="0"/>
  </r>
  <r>
    <s v="Richard Johnson"/>
    <x v="2"/>
    <x v="1"/>
    <x v="3"/>
    <x v="5"/>
    <d v="2022-07-11T00:00:00"/>
    <x v="17"/>
    <s v="July"/>
    <x v="4"/>
    <x v="0"/>
    <d v="2022-07-26T00:00:00"/>
    <n v="15"/>
    <s v="Christopher Wheeler"/>
    <s v="Lopez, Mclaughlin and Gordon"/>
    <x v="0"/>
    <n v="47993.999880000003"/>
    <n v="374"/>
    <x v="1"/>
    <x v="2"/>
    <x v="2"/>
  </r>
  <r>
    <s v="Edgar Compton"/>
    <x v="65"/>
    <x v="0"/>
    <x v="5"/>
    <x v="0"/>
    <d v="2022-10-07T00:00:00"/>
    <x v="30"/>
    <s v="October"/>
    <x v="10"/>
    <x v="0"/>
    <d v="2022-10-22T00:00:00"/>
    <n v="15"/>
    <s v="Michael Buck"/>
    <s v="Thompson-Phelps"/>
    <x v="0"/>
    <n v="4943.1212189999997"/>
    <n v="361"/>
    <x v="2"/>
    <x v="1"/>
    <x v="2"/>
  </r>
  <r>
    <s v="Paul Parker"/>
    <x v="32"/>
    <x v="0"/>
    <x v="4"/>
    <x v="3"/>
    <d v="2021-02-04T00:00:00"/>
    <x v="29"/>
    <s v="February"/>
    <x v="9"/>
    <x v="4"/>
    <d v="2021-02-17T00:00:00"/>
    <n v="13"/>
    <s v="Tommy Mills"/>
    <s v="Harrison, Weaver and Cherry"/>
    <x v="2"/>
    <n v="32027.243880000002"/>
    <n v="319"/>
    <x v="0"/>
    <x v="0"/>
    <x v="2"/>
  </r>
  <r>
    <s v="Kevin King MD"/>
    <x v="0"/>
    <x v="0"/>
    <x v="7"/>
    <x v="0"/>
    <d v="2021-06-26T00:00:00"/>
    <x v="22"/>
    <s v="June"/>
    <x v="1"/>
    <x v="4"/>
    <d v="2021-07-17T00:00:00"/>
    <n v="21"/>
    <s v="James Marks"/>
    <s v="Haley-Cook"/>
    <x v="0"/>
    <n v="38536.665229999999"/>
    <n v="194"/>
    <x v="2"/>
    <x v="0"/>
    <x v="0"/>
  </r>
  <r>
    <s v="Justin Davis"/>
    <x v="61"/>
    <x v="0"/>
    <x v="3"/>
    <x v="2"/>
    <d v="2019-05-12T00:00:00"/>
    <x v="14"/>
    <s v="May"/>
    <x v="3"/>
    <x v="2"/>
    <d v="2019-05-25T00:00:00"/>
    <n v="13"/>
    <s v="Kathleen Potts"/>
    <s v="Smith Ltd"/>
    <x v="0"/>
    <n v="20900.5399"/>
    <n v="222"/>
    <x v="2"/>
    <x v="3"/>
    <x v="0"/>
  </r>
  <r>
    <s v="Deborah Salazar"/>
    <x v="64"/>
    <x v="0"/>
    <x v="4"/>
    <x v="3"/>
    <d v="2022-08-14T00:00:00"/>
    <x v="10"/>
    <s v="August"/>
    <x v="5"/>
    <x v="0"/>
    <d v="2022-08-15T00:00:00"/>
    <n v="1"/>
    <s v="Trevor Yang"/>
    <s v="Santos-Ingram"/>
    <x v="3"/>
    <n v="32016.948069999999"/>
    <n v="280"/>
    <x v="0"/>
    <x v="3"/>
    <x v="1"/>
  </r>
  <r>
    <s v="Mrs. Tricia Porter"/>
    <x v="54"/>
    <x v="1"/>
    <x v="3"/>
    <x v="3"/>
    <d v="2023-02-25T00:00:00"/>
    <x v="13"/>
    <s v="February"/>
    <x v="9"/>
    <x v="1"/>
    <d v="2023-03-08T00:00:00"/>
    <n v="11"/>
    <s v="Evelyn Cummings"/>
    <s v="Scott PLC"/>
    <x v="3"/>
    <n v="31530.503909999999"/>
    <n v="133"/>
    <x v="0"/>
    <x v="1"/>
    <x v="1"/>
  </r>
  <r>
    <s v="Ronald Deleon"/>
    <x v="46"/>
    <x v="1"/>
    <x v="1"/>
    <x v="1"/>
    <d v="2020-06-22T00:00:00"/>
    <x v="5"/>
    <s v="June"/>
    <x v="1"/>
    <x v="3"/>
    <d v="2020-06-29T00:00:00"/>
    <n v="7"/>
    <s v="Kayla Jimenez"/>
    <s v="Wang, Lee and Mahoney"/>
    <x v="0"/>
    <n v="23225.873230000001"/>
    <n v="447"/>
    <x v="2"/>
    <x v="3"/>
    <x v="2"/>
  </r>
  <r>
    <s v="Chase Cooke"/>
    <x v="45"/>
    <x v="1"/>
    <x v="6"/>
    <x v="4"/>
    <d v="2019-02-08T00:00:00"/>
    <x v="11"/>
    <s v="February"/>
    <x v="9"/>
    <x v="2"/>
    <d v="2019-02-26T00:00:00"/>
    <n v="18"/>
    <s v="Kimberly Sanchez"/>
    <s v="Holmes, Gray and Johnson"/>
    <x v="4"/>
    <n v="6989.3813360000004"/>
    <n v="274"/>
    <x v="0"/>
    <x v="3"/>
    <x v="2"/>
  </r>
  <r>
    <s v="Larry Barnes"/>
    <x v="39"/>
    <x v="1"/>
    <x v="0"/>
    <x v="4"/>
    <d v="2022-09-21T00:00:00"/>
    <x v="27"/>
    <s v="September"/>
    <x v="11"/>
    <x v="0"/>
    <d v="2022-09-26T00:00:00"/>
    <n v="5"/>
    <s v="Samantha Moore"/>
    <s v="Andrews, Kim and Church"/>
    <x v="0"/>
    <n v="17294.88466"/>
    <n v="409"/>
    <x v="0"/>
    <x v="3"/>
    <x v="0"/>
  </r>
  <r>
    <s v="Derrick Hoffman"/>
    <x v="0"/>
    <x v="1"/>
    <x v="3"/>
    <x v="2"/>
    <d v="2020-02-16T00:00:00"/>
    <x v="6"/>
    <s v="February"/>
    <x v="9"/>
    <x v="3"/>
    <d v="2020-02-19T00:00:00"/>
    <n v="3"/>
    <s v="Erika Wang"/>
    <s v="Case, Santiago and Smith"/>
    <x v="0"/>
    <n v="4903.7045790000002"/>
    <n v="427"/>
    <x v="0"/>
    <x v="3"/>
    <x v="2"/>
  </r>
  <r>
    <s v="Anthony Burton"/>
    <x v="56"/>
    <x v="0"/>
    <x v="3"/>
    <x v="5"/>
    <d v="2023-03-08T00:00:00"/>
    <x v="11"/>
    <s v="March"/>
    <x v="6"/>
    <x v="1"/>
    <d v="2023-03-29T00:00:00"/>
    <n v="21"/>
    <s v="Alisha James"/>
    <s v="Hernandez Ltd"/>
    <x v="0"/>
    <n v="1957.0600440000001"/>
    <n v="444"/>
    <x v="0"/>
    <x v="1"/>
    <x v="2"/>
  </r>
  <r>
    <s v="Tammy Lopez"/>
    <x v="6"/>
    <x v="1"/>
    <x v="1"/>
    <x v="5"/>
    <d v="2023-05-25T00:00:00"/>
    <x v="13"/>
    <s v="May"/>
    <x v="3"/>
    <x v="1"/>
    <d v="2023-06-01T00:00:00"/>
    <n v="7"/>
    <s v="Dylan Nguyen"/>
    <s v="Mcdaniel, Ayers and Gentry"/>
    <x v="0"/>
    <n v="61617.967900000003"/>
    <n v="241"/>
    <x v="1"/>
    <x v="0"/>
    <x v="1"/>
  </r>
  <r>
    <s v="James Garner"/>
    <x v="59"/>
    <x v="0"/>
    <x v="7"/>
    <x v="0"/>
    <d v="2019-09-14T00:00:00"/>
    <x v="10"/>
    <s v="September"/>
    <x v="11"/>
    <x v="2"/>
    <d v="2019-09-16T00:00:00"/>
    <n v="2"/>
    <s v="Carol George"/>
    <s v="Perkins-Rodriguez"/>
    <x v="0"/>
    <n v="35999.003109999998"/>
    <n v="445"/>
    <x v="2"/>
    <x v="4"/>
    <x v="1"/>
  </r>
  <r>
    <s v="Jeremy Johnson"/>
    <x v="29"/>
    <x v="1"/>
    <x v="5"/>
    <x v="4"/>
    <d v="2022-12-02T00:00:00"/>
    <x v="3"/>
    <s v="December"/>
    <x v="7"/>
    <x v="0"/>
    <d v="2022-12-13T00:00:00"/>
    <n v="11"/>
    <s v="Allen Chen"/>
    <s v="Mason and Sons"/>
    <x v="2"/>
    <n v="18860.599119999999"/>
    <n v="404"/>
    <x v="2"/>
    <x v="2"/>
    <x v="2"/>
  </r>
  <r>
    <s v="Alexandria Lewis"/>
    <x v="41"/>
    <x v="0"/>
    <x v="4"/>
    <x v="4"/>
    <d v="2020-02-18T00:00:00"/>
    <x v="23"/>
    <s v="February"/>
    <x v="9"/>
    <x v="3"/>
    <d v="2020-02-26T00:00:00"/>
    <n v="8"/>
    <s v="Michael Gonzalez"/>
    <s v="Ellison-Holmes"/>
    <x v="4"/>
    <n v="22046.70521"/>
    <n v="455"/>
    <x v="2"/>
    <x v="2"/>
    <x v="2"/>
  </r>
  <r>
    <s v="Regina Vargas"/>
    <x v="41"/>
    <x v="0"/>
    <x v="0"/>
    <x v="1"/>
    <d v="2021-08-02T00:00:00"/>
    <x v="3"/>
    <s v="August"/>
    <x v="5"/>
    <x v="4"/>
    <d v="2021-08-13T00:00:00"/>
    <n v="11"/>
    <s v="Scott Green"/>
    <s v="Cox Inc"/>
    <x v="3"/>
    <n v="11183.222180000001"/>
    <n v="230"/>
    <x v="2"/>
    <x v="0"/>
    <x v="0"/>
  </r>
  <r>
    <s v="Brian Black"/>
    <x v="50"/>
    <x v="0"/>
    <x v="5"/>
    <x v="3"/>
    <d v="2020-04-21T00:00:00"/>
    <x v="27"/>
    <s v="April"/>
    <x v="8"/>
    <x v="3"/>
    <d v="2020-05-07T00:00:00"/>
    <n v="16"/>
    <s v="Christy Marshall"/>
    <s v="Cox-Wright"/>
    <x v="4"/>
    <n v="25868.008860000002"/>
    <n v="290"/>
    <x v="0"/>
    <x v="1"/>
    <x v="2"/>
  </r>
  <r>
    <s v="Sarah Medina MD"/>
    <x v="16"/>
    <x v="0"/>
    <x v="6"/>
    <x v="5"/>
    <d v="2019-07-26T00:00:00"/>
    <x v="22"/>
    <s v="July"/>
    <x v="4"/>
    <x v="2"/>
    <d v="2019-07-27T00:00:00"/>
    <n v="1"/>
    <s v="Kaitlyn Garcia"/>
    <s v="Bailey PLC"/>
    <x v="2"/>
    <n v="19746.331740000001"/>
    <n v="132"/>
    <x v="0"/>
    <x v="1"/>
    <x v="0"/>
  </r>
  <r>
    <s v="Nathaniel Fuller"/>
    <x v="50"/>
    <x v="1"/>
    <x v="3"/>
    <x v="2"/>
    <d v="2019-12-28T00:00:00"/>
    <x v="24"/>
    <s v="December"/>
    <x v="7"/>
    <x v="2"/>
    <d v="2020-01-10T00:00:00"/>
    <n v="13"/>
    <s v="Heather Fletcher"/>
    <s v="Dodson LLC"/>
    <x v="2"/>
    <n v="23083.438020000001"/>
    <n v="342"/>
    <x v="1"/>
    <x v="4"/>
    <x v="2"/>
  </r>
  <r>
    <s v="John Williams"/>
    <x v="20"/>
    <x v="1"/>
    <x v="1"/>
    <x v="4"/>
    <d v="2022-08-11T00:00:00"/>
    <x v="17"/>
    <s v="August"/>
    <x v="5"/>
    <x v="0"/>
    <d v="2022-08-15T00:00:00"/>
    <n v="4"/>
    <s v="Jimmy Hughes"/>
    <s v="Abbott Inc"/>
    <x v="3"/>
    <n v="22250.78169"/>
    <n v="289"/>
    <x v="1"/>
    <x v="0"/>
    <x v="2"/>
  </r>
  <r>
    <s v="Nicole Morris"/>
    <x v="23"/>
    <x v="0"/>
    <x v="4"/>
    <x v="4"/>
    <d v="2021-03-15T00:00:00"/>
    <x v="7"/>
    <s v="March"/>
    <x v="6"/>
    <x v="4"/>
    <d v="2021-04-06T00:00:00"/>
    <n v="22"/>
    <s v="Kristen Bernard"/>
    <s v="Sanchez, Cooke and Strickland"/>
    <x v="1"/>
    <n v="7829.3388889999997"/>
    <n v="394"/>
    <x v="1"/>
    <x v="0"/>
    <x v="0"/>
  </r>
  <r>
    <s v="Keith Lindsey"/>
    <x v="51"/>
    <x v="0"/>
    <x v="6"/>
    <x v="1"/>
    <d v="2023-03-30T00:00:00"/>
    <x v="20"/>
    <s v="March"/>
    <x v="6"/>
    <x v="1"/>
    <d v="2023-04-06T00:00:00"/>
    <n v="7"/>
    <s v="Charles Anderson"/>
    <s v="Hill LLC"/>
    <x v="2"/>
    <n v="20093.692340000001"/>
    <n v="334"/>
    <x v="2"/>
    <x v="2"/>
    <x v="0"/>
  </r>
  <r>
    <s v="Willie White"/>
    <x v="42"/>
    <x v="1"/>
    <x v="2"/>
    <x v="1"/>
    <d v="2021-12-28T00:00:00"/>
    <x v="24"/>
    <s v="December"/>
    <x v="7"/>
    <x v="4"/>
    <d v="2021-12-30T00:00:00"/>
    <n v="2"/>
    <s v="Jacob Rose"/>
    <s v="Rose-Mckenzie"/>
    <x v="4"/>
    <n v="34435.107349999998"/>
    <n v="414"/>
    <x v="2"/>
    <x v="1"/>
    <x v="1"/>
  </r>
  <r>
    <s v="Randy Anthony"/>
    <x v="28"/>
    <x v="0"/>
    <x v="0"/>
    <x v="3"/>
    <d v="2022-03-03T00:00:00"/>
    <x v="21"/>
    <s v="March"/>
    <x v="6"/>
    <x v="0"/>
    <d v="2022-03-24T00:00:00"/>
    <n v="21"/>
    <s v="Denise Chavez"/>
    <s v="Sims PLC"/>
    <x v="4"/>
    <n v="21620.92699"/>
    <n v="204"/>
    <x v="0"/>
    <x v="1"/>
    <x v="2"/>
  </r>
  <r>
    <s v="Louis Evans"/>
    <x v="40"/>
    <x v="1"/>
    <x v="6"/>
    <x v="1"/>
    <d v="2020-04-13T00:00:00"/>
    <x v="8"/>
    <s v="April"/>
    <x v="8"/>
    <x v="3"/>
    <d v="2020-05-08T00:00:00"/>
    <n v="25"/>
    <s v="Sharon Moon"/>
    <s v="Lewis and Sons"/>
    <x v="4"/>
    <n v="27360.577740000001"/>
    <n v="489"/>
    <x v="1"/>
    <x v="3"/>
    <x v="1"/>
  </r>
  <r>
    <s v="Rachel Smith"/>
    <x v="61"/>
    <x v="0"/>
    <x v="6"/>
    <x v="2"/>
    <d v="2020-02-05T00:00:00"/>
    <x v="15"/>
    <s v="February"/>
    <x v="9"/>
    <x v="3"/>
    <d v="2020-02-23T00:00:00"/>
    <n v="18"/>
    <s v="Jessica Wolf"/>
    <s v="Smith, Sanchez and Burns"/>
    <x v="4"/>
    <n v="17483.33754"/>
    <n v="491"/>
    <x v="2"/>
    <x v="4"/>
    <x v="2"/>
  </r>
  <r>
    <s v="Justin Peterson"/>
    <x v="1"/>
    <x v="1"/>
    <x v="0"/>
    <x v="4"/>
    <d v="2020-08-12T00:00:00"/>
    <x v="14"/>
    <s v="August"/>
    <x v="5"/>
    <x v="3"/>
    <d v="2020-09-08T00:00:00"/>
    <n v="27"/>
    <s v="Jennifer Murray"/>
    <s v="Gardner-Knox"/>
    <x v="2"/>
    <n v="8013.6136669999996"/>
    <n v="433"/>
    <x v="1"/>
    <x v="0"/>
    <x v="0"/>
  </r>
  <r>
    <s v="Timothy Leon"/>
    <x v="63"/>
    <x v="0"/>
    <x v="7"/>
    <x v="4"/>
    <d v="2022-10-13T00:00:00"/>
    <x v="8"/>
    <s v="October"/>
    <x v="10"/>
    <x v="0"/>
    <d v="2022-11-02T00:00:00"/>
    <n v="20"/>
    <s v="Anthony Howard"/>
    <s v="Morales-Stuart"/>
    <x v="1"/>
    <n v="6117.5081060000002"/>
    <n v="250"/>
    <x v="0"/>
    <x v="3"/>
    <x v="0"/>
  </r>
  <r>
    <s v="Joseph Adams"/>
    <x v="53"/>
    <x v="1"/>
    <x v="1"/>
    <x v="4"/>
    <d v="2022-05-26T00:00:00"/>
    <x v="22"/>
    <s v="May"/>
    <x v="3"/>
    <x v="0"/>
    <d v="2022-06-24T00:00:00"/>
    <n v="29"/>
    <s v="Michael Scott"/>
    <s v="Ballard, Garcia and Villegas"/>
    <x v="4"/>
    <n v="29283.954000000002"/>
    <n v="422"/>
    <x v="2"/>
    <x v="4"/>
    <x v="2"/>
  </r>
  <r>
    <s v="Cory Clark"/>
    <x v="30"/>
    <x v="1"/>
    <x v="7"/>
    <x v="4"/>
    <d v="2020-04-29T00:00:00"/>
    <x v="9"/>
    <s v="April"/>
    <x v="8"/>
    <x v="3"/>
    <d v="2020-05-27T00:00:00"/>
    <n v="28"/>
    <s v="Luis Holmes"/>
    <s v="Whitehead, Vasquez and Bray"/>
    <x v="4"/>
    <n v="4532.5089269999999"/>
    <n v="492"/>
    <x v="2"/>
    <x v="1"/>
    <x v="1"/>
  </r>
  <r>
    <s v="Emily Campbell"/>
    <x v="67"/>
    <x v="1"/>
    <x v="5"/>
    <x v="4"/>
    <d v="2020-11-23T00:00:00"/>
    <x v="25"/>
    <s v="November"/>
    <x v="0"/>
    <x v="3"/>
    <d v="2020-12-20T00:00:00"/>
    <n v="27"/>
    <s v="Brian Morton"/>
    <s v="Rogers, Hodges and Weber"/>
    <x v="4"/>
    <n v="23294.683280000001"/>
    <n v="152"/>
    <x v="1"/>
    <x v="4"/>
    <x v="1"/>
  </r>
  <r>
    <s v="Michael Thompson"/>
    <x v="17"/>
    <x v="0"/>
    <x v="6"/>
    <x v="3"/>
    <d v="2021-12-27T00:00:00"/>
    <x v="16"/>
    <s v="December"/>
    <x v="7"/>
    <x v="4"/>
    <d v="2022-01-13T00:00:00"/>
    <n v="17"/>
    <s v="Colleen Brown"/>
    <s v="Jacobs, Shah and Nixon"/>
    <x v="4"/>
    <n v="26512.017250000001"/>
    <n v="393"/>
    <x v="0"/>
    <x v="0"/>
    <x v="1"/>
  </r>
  <r>
    <s v="Tara Murray"/>
    <x v="7"/>
    <x v="1"/>
    <x v="1"/>
    <x v="4"/>
    <d v="2021-01-27T00:00:00"/>
    <x v="16"/>
    <s v="January"/>
    <x v="2"/>
    <x v="4"/>
    <d v="2021-02-15T00:00:00"/>
    <n v="19"/>
    <s v="Tamara Stewart"/>
    <s v="Allen, Wilson and Carpenter"/>
    <x v="2"/>
    <n v="11947.73494"/>
    <n v="356"/>
    <x v="2"/>
    <x v="4"/>
    <x v="2"/>
  </r>
  <r>
    <s v="Angela Cervantes"/>
    <x v="13"/>
    <x v="0"/>
    <x v="5"/>
    <x v="3"/>
    <d v="2021-12-24T00:00:00"/>
    <x v="19"/>
    <s v="December"/>
    <x v="7"/>
    <x v="4"/>
    <d v="2022-01-11T00:00:00"/>
    <n v="18"/>
    <s v="Stephen Huang"/>
    <s v="Shepard-Lewis"/>
    <x v="4"/>
    <n v="33806.745459999998"/>
    <n v="343"/>
    <x v="0"/>
    <x v="1"/>
    <x v="0"/>
  </r>
  <r>
    <s v="Rodney Harris"/>
    <x v="25"/>
    <x v="0"/>
    <x v="0"/>
    <x v="4"/>
    <d v="2020-04-05T00:00:00"/>
    <x v="15"/>
    <s v="April"/>
    <x v="8"/>
    <x v="3"/>
    <d v="2020-04-15T00:00:00"/>
    <n v="10"/>
    <s v="Allison Holloway"/>
    <s v="Levine and Sons"/>
    <x v="1"/>
    <n v="21706.807990000001"/>
    <n v="426"/>
    <x v="2"/>
    <x v="3"/>
    <x v="0"/>
  </r>
  <r>
    <s v="Ruth Mason"/>
    <x v="51"/>
    <x v="0"/>
    <x v="0"/>
    <x v="1"/>
    <d v="2023-10-27T00:00:00"/>
    <x v="16"/>
    <s v="October"/>
    <x v="10"/>
    <x v="1"/>
    <d v="2023-11-24T00:00:00"/>
    <n v="28"/>
    <s v="Sarah Cook"/>
    <s v="Hughes Group"/>
    <x v="3"/>
    <n v="40851.824289999997"/>
    <n v="119"/>
    <x v="2"/>
    <x v="1"/>
    <x v="0"/>
  </r>
  <r>
    <s v="Leonard Oneill"/>
    <x v="27"/>
    <x v="1"/>
    <x v="1"/>
    <x v="3"/>
    <d v="2021-11-07T00:00:00"/>
    <x v="30"/>
    <s v="November"/>
    <x v="0"/>
    <x v="4"/>
    <d v="2021-11-07T00:00:00"/>
    <n v="0"/>
    <s v="Dale Mcgrath"/>
    <s v="Hernandez-Rice"/>
    <x v="2"/>
    <n v="2239.284122"/>
    <n v="173"/>
    <x v="0"/>
    <x v="1"/>
    <x v="1"/>
  </r>
  <r>
    <s v="Jennifer White"/>
    <x v="35"/>
    <x v="0"/>
    <x v="3"/>
    <x v="2"/>
    <d v="2020-05-21T00:00:00"/>
    <x v="27"/>
    <s v="May"/>
    <x v="3"/>
    <x v="3"/>
    <d v="2020-05-27T00:00:00"/>
    <n v="6"/>
    <s v="Scott Mason"/>
    <s v="Wagner-Coleman"/>
    <x v="2"/>
    <n v="22884.243900000001"/>
    <n v="492"/>
    <x v="0"/>
    <x v="4"/>
    <x v="1"/>
  </r>
  <r>
    <s v="Donna Miller"/>
    <x v="51"/>
    <x v="0"/>
    <x v="7"/>
    <x v="5"/>
    <d v="2021-02-27T00:00:00"/>
    <x v="16"/>
    <s v="February"/>
    <x v="9"/>
    <x v="4"/>
    <d v="2021-03-17T00:00:00"/>
    <n v="18"/>
    <s v="Eric Stephenson"/>
    <s v="Hebert-Stewart"/>
    <x v="2"/>
    <n v="44544.185109999999"/>
    <n v="204"/>
    <x v="0"/>
    <x v="2"/>
    <x v="1"/>
  </r>
  <r>
    <s v="John Shaffer"/>
    <x v="24"/>
    <x v="0"/>
    <x v="6"/>
    <x v="2"/>
    <d v="2021-11-07T00:00:00"/>
    <x v="30"/>
    <s v="November"/>
    <x v="0"/>
    <x v="4"/>
    <d v="2021-11-27T00:00:00"/>
    <n v="20"/>
    <s v="Emily Williams"/>
    <s v="Gomez-White"/>
    <x v="0"/>
    <n v="22550.520280000001"/>
    <n v="232"/>
    <x v="2"/>
    <x v="0"/>
    <x v="2"/>
  </r>
  <r>
    <s v="Joshua Kelly"/>
    <x v="39"/>
    <x v="1"/>
    <x v="2"/>
    <x v="4"/>
    <d v="2022-04-13T00:00:00"/>
    <x v="8"/>
    <s v="April"/>
    <x v="8"/>
    <x v="0"/>
    <d v="2022-05-02T00:00:00"/>
    <n v="19"/>
    <s v="Randy Carter"/>
    <s v="Patton Group"/>
    <x v="3"/>
    <n v="28922.798500000001"/>
    <n v="290"/>
    <x v="2"/>
    <x v="3"/>
    <x v="2"/>
  </r>
  <r>
    <s v="Garrett Sullivan"/>
    <x v="41"/>
    <x v="1"/>
    <x v="6"/>
    <x v="4"/>
    <d v="2018-12-18T00:00:00"/>
    <x v="23"/>
    <s v="December"/>
    <x v="7"/>
    <x v="5"/>
    <d v="2019-01-01T00:00:00"/>
    <n v="14"/>
    <s v="Brandon Romero"/>
    <s v="Henry, Haas and Cook"/>
    <x v="1"/>
    <n v="34595.667150000001"/>
    <n v="118"/>
    <x v="2"/>
    <x v="4"/>
    <x v="1"/>
  </r>
  <r>
    <s v="Anita Hill"/>
    <x v="20"/>
    <x v="1"/>
    <x v="0"/>
    <x v="4"/>
    <d v="2023-08-27T00:00:00"/>
    <x v="16"/>
    <s v="August"/>
    <x v="5"/>
    <x v="1"/>
    <d v="2023-09-11T00:00:00"/>
    <n v="15"/>
    <s v="Ryan Johnson"/>
    <s v="Smith PLC"/>
    <x v="1"/>
    <n v="13467.17347"/>
    <n v="367"/>
    <x v="2"/>
    <x v="2"/>
    <x v="1"/>
  </r>
  <r>
    <s v="Melissa Spencer"/>
    <x v="15"/>
    <x v="0"/>
    <x v="6"/>
    <x v="1"/>
    <d v="2019-08-28T00:00:00"/>
    <x v="24"/>
    <s v="August"/>
    <x v="5"/>
    <x v="2"/>
    <d v="2019-09-25T00:00:00"/>
    <n v="28"/>
    <s v="Alison Stevenson"/>
    <s v="Jones, Dawson and Stafford"/>
    <x v="2"/>
    <n v="29092.668000000001"/>
    <n v="438"/>
    <x v="1"/>
    <x v="0"/>
    <x v="0"/>
  </r>
  <r>
    <s v="Shelby Moore"/>
    <x v="51"/>
    <x v="0"/>
    <x v="4"/>
    <x v="3"/>
    <d v="2023-01-06T00:00:00"/>
    <x v="18"/>
    <s v="January"/>
    <x v="2"/>
    <x v="1"/>
    <d v="2023-01-16T00:00:00"/>
    <n v="10"/>
    <s v="Anthony Wallace"/>
    <s v="Ali-Gonzalez"/>
    <x v="3"/>
    <n v="36624.29161"/>
    <n v="372"/>
    <x v="0"/>
    <x v="3"/>
    <x v="1"/>
  </r>
  <r>
    <s v="Sandra Fernandez"/>
    <x v="50"/>
    <x v="0"/>
    <x v="5"/>
    <x v="2"/>
    <d v="2021-08-02T00:00:00"/>
    <x v="3"/>
    <s v="August"/>
    <x v="5"/>
    <x v="4"/>
    <d v="2021-08-17T00:00:00"/>
    <n v="15"/>
    <s v="David Bates"/>
    <s v="Baker, Stevenson and Church"/>
    <x v="1"/>
    <n v="24277.209760000002"/>
    <n v="493"/>
    <x v="2"/>
    <x v="2"/>
    <x v="0"/>
  </r>
  <r>
    <s v="Mary White"/>
    <x v="20"/>
    <x v="0"/>
    <x v="4"/>
    <x v="0"/>
    <d v="2020-01-11T00:00:00"/>
    <x v="17"/>
    <s v="January"/>
    <x v="2"/>
    <x v="3"/>
    <d v="2020-01-24T00:00:00"/>
    <n v="13"/>
    <s v="Jonathan Moore"/>
    <s v="Bird PLC"/>
    <x v="4"/>
    <n v="2192.5121610000001"/>
    <n v="157"/>
    <x v="0"/>
    <x v="2"/>
    <x v="2"/>
  </r>
  <r>
    <s v="Jessica Marquez"/>
    <x v="17"/>
    <x v="1"/>
    <x v="4"/>
    <x v="4"/>
    <d v="2023-08-24T00:00:00"/>
    <x v="19"/>
    <s v="August"/>
    <x v="5"/>
    <x v="1"/>
    <d v="2023-09-15T00:00:00"/>
    <n v="22"/>
    <s v="Yvette Padilla"/>
    <s v="Flowers LLC"/>
    <x v="4"/>
    <n v="4660.7293829999999"/>
    <n v="426"/>
    <x v="2"/>
    <x v="2"/>
    <x v="1"/>
  </r>
  <r>
    <s v="Aaron Hicks"/>
    <x v="9"/>
    <x v="0"/>
    <x v="5"/>
    <x v="1"/>
    <d v="2023-04-30T00:00:00"/>
    <x v="20"/>
    <s v="April"/>
    <x v="8"/>
    <x v="1"/>
    <d v="2023-05-26T00:00:00"/>
    <n v="26"/>
    <s v="Kayla Clarke Md"/>
    <s v="Palmer-Suarez"/>
    <x v="3"/>
    <n v="2110.2263969999999"/>
    <n v="156"/>
    <x v="1"/>
    <x v="2"/>
    <x v="2"/>
  </r>
  <r>
    <s v="Nancy Kim"/>
    <x v="50"/>
    <x v="0"/>
    <x v="6"/>
    <x v="0"/>
    <d v="2022-10-03T00:00:00"/>
    <x v="21"/>
    <s v="October"/>
    <x v="10"/>
    <x v="0"/>
    <d v="2022-10-07T00:00:00"/>
    <n v="4"/>
    <s v="Emily Lowe"/>
    <s v="Roy-Johnson"/>
    <x v="1"/>
    <n v="41593.407079999997"/>
    <n v="411"/>
    <x v="2"/>
    <x v="4"/>
    <x v="1"/>
  </r>
  <r>
    <s v="Makayla Brady"/>
    <x v="36"/>
    <x v="0"/>
    <x v="4"/>
    <x v="4"/>
    <d v="2020-06-16T00:00:00"/>
    <x v="6"/>
    <s v="June"/>
    <x v="1"/>
    <x v="3"/>
    <d v="2020-07-07T00:00:00"/>
    <n v="21"/>
    <s v="Jason Torres"/>
    <s v="Jordan-Miller"/>
    <x v="0"/>
    <n v="22748.407459999999"/>
    <n v="389"/>
    <x v="1"/>
    <x v="3"/>
    <x v="2"/>
  </r>
  <r>
    <s v="Ashley Robinson"/>
    <x v="21"/>
    <x v="1"/>
    <x v="2"/>
    <x v="1"/>
    <d v="2023-08-22T00:00:00"/>
    <x v="5"/>
    <s v="August"/>
    <x v="5"/>
    <x v="1"/>
    <d v="2023-09-15T00:00:00"/>
    <n v="24"/>
    <s v="Gabriel Reyes"/>
    <s v="Lopez, Patel and Miranda"/>
    <x v="2"/>
    <n v="36227.456100000003"/>
    <n v="221"/>
    <x v="2"/>
    <x v="1"/>
    <x v="1"/>
  </r>
  <r>
    <s v="Tiffany Wang"/>
    <x v="7"/>
    <x v="0"/>
    <x v="0"/>
    <x v="2"/>
    <d v="2023-07-17T00:00:00"/>
    <x v="0"/>
    <s v="July"/>
    <x v="4"/>
    <x v="1"/>
    <d v="2023-07-22T00:00:00"/>
    <n v="5"/>
    <s v="Daniel Andrews"/>
    <s v="Rodriguez, Lang and Butler"/>
    <x v="1"/>
    <n v="24317.29808"/>
    <n v="340"/>
    <x v="2"/>
    <x v="3"/>
    <x v="2"/>
  </r>
  <r>
    <s v="James Johnson"/>
    <x v="30"/>
    <x v="1"/>
    <x v="1"/>
    <x v="4"/>
    <d v="2020-05-06T00:00:00"/>
    <x v="18"/>
    <s v="May"/>
    <x v="3"/>
    <x v="3"/>
    <d v="2020-05-24T00:00:00"/>
    <n v="18"/>
    <s v="John Bennett"/>
    <s v="Randall-Mullins"/>
    <x v="1"/>
    <n v="13295.803610000001"/>
    <n v="454"/>
    <x v="2"/>
    <x v="1"/>
    <x v="1"/>
  </r>
  <r>
    <s v="Adam Richmond"/>
    <x v="38"/>
    <x v="0"/>
    <x v="0"/>
    <x v="4"/>
    <d v="2021-11-11T00:00:00"/>
    <x v="17"/>
    <s v="November"/>
    <x v="0"/>
    <x v="4"/>
    <d v="2021-11-23T00:00:00"/>
    <n v="12"/>
    <s v="Andrew Walker"/>
    <s v="Brewer-Ball"/>
    <x v="1"/>
    <n v="22000.138569999999"/>
    <n v="476"/>
    <x v="1"/>
    <x v="0"/>
    <x v="0"/>
  </r>
  <r>
    <s v="Jennifer Williams"/>
    <x v="61"/>
    <x v="0"/>
    <x v="3"/>
    <x v="1"/>
    <d v="2022-01-10T00:00:00"/>
    <x v="1"/>
    <s v="January"/>
    <x v="2"/>
    <x v="0"/>
    <d v="2022-01-26T00:00:00"/>
    <n v="16"/>
    <s v="Sean Frazier"/>
    <s v="Powell PLC"/>
    <x v="2"/>
    <n v="6355.4544159999996"/>
    <n v="403"/>
    <x v="1"/>
    <x v="4"/>
    <x v="0"/>
  </r>
  <r>
    <s v="Samantha Morgan"/>
    <x v="14"/>
    <x v="0"/>
    <x v="2"/>
    <x v="1"/>
    <d v="2023-08-12T00:00:00"/>
    <x v="14"/>
    <s v="August"/>
    <x v="5"/>
    <x v="1"/>
    <d v="2023-09-09T00:00:00"/>
    <n v="28"/>
    <s v="Mathew Roberts"/>
    <s v="Carroll LLC"/>
    <x v="2"/>
    <n v="23805.374169999999"/>
    <n v="234"/>
    <x v="1"/>
    <x v="0"/>
    <x v="2"/>
  </r>
  <r>
    <s v="Stephanie Murphy"/>
    <x v="11"/>
    <x v="0"/>
    <x v="0"/>
    <x v="3"/>
    <d v="2023-04-17T00:00:00"/>
    <x v="0"/>
    <s v="April"/>
    <x v="8"/>
    <x v="1"/>
    <d v="2023-05-10T00:00:00"/>
    <n v="23"/>
    <s v="Eric Hernandez"/>
    <s v="Mayo-Romero"/>
    <x v="4"/>
    <n v="15804.371499999999"/>
    <n v="319"/>
    <x v="0"/>
    <x v="3"/>
    <x v="0"/>
  </r>
  <r>
    <s v="Tony Obrien"/>
    <x v="52"/>
    <x v="0"/>
    <x v="0"/>
    <x v="1"/>
    <d v="2019-06-04T00:00:00"/>
    <x v="29"/>
    <s v="June"/>
    <x v="1"/>
    <x v="2"/>
    <d v="2019-06-25T00:00:00"/>
    <n v="21"/>
    <s v="Brendan Clarke"/>
    <s v="Martinez PLC"/>
    <x v="4"/>
    <n v="29608.808010000001"/>
    <n v="358"/>
    <x v="2"/>
    <x v="2"/>
    <x v="1"/>
  </r>
  <r>
    <s v="Pamela Miller"/>
    <x v="12"/>
    <x v="0"/>
    <x v="7"/>
    <x v="2"/>
    <d v="2021-11-27T00:00:00"/>
    <x v="16"/>
    <s v="November"/>
    <x v="0"/>
    <x v="4"/>
    <d v="2021-12-27T00:00:00"/>
    <n v="30"/>
    <s v="Dr. Rebecca Adams Dds"/>
    <s v="Wilson PLC"/>
    <x v="4"/>
    <n v="16124.806930000001"/>
    <n v="478"/>
    <x v="1"/>
    <x v="4"/>
    <x v="0"/>
  </r>
  <r>
    <s v="John Fry"/>
    <x v="55"/>
    <x v="1"/>
    <x v="1"/>
    <x v="4"/>
    <d v="2021-02-12T00:00:00"/>
    <x v="14"/>
    <s v="February"/>
    <x v="9"/>
    <x v="4"/>
    <d v="2021-02-24T00:00:00"/>
    <n v="12"/>
    <s v="Jeffrey Gray"/>
    <s v="Allen Inc"/>
    <x v="4"/>
    <n v="26538.737379999999"/>
    <n v="144"/>
    <x v="2"/>
    <x v="1"/>
    <x v="2"/>
  </r>
  <r>
    <s v="Dustin Owens"/>
    <x v="11"/>
    <x v="1"/>
    <x v="1"/>
    <x v="1"/>
    <d v="2022-09-12T00:00:00"/>
    <x v="14"/>
    <s v="September"/>
    <x v="11"/>
    <x v="0"/>
    <d v="2022-09-27T00:00:00"/>
    <n v="15"/>
    <s v="Erin Holloway"/>
    <s v="Ochoa-Spencer"/>
    <x v="1"/>
    <n v="21292.26381"/>
    <n v="469"/>
    <x v="1"/>
    <x v="0"/>
    <x v="2"/>
  </r>
  <r>
    <s v="Erika Walker"/>
    <x v="28"/>
    <x v="0"/>
    <x v="4"/>
    <x v="1"/>
    <d v="2019-04-21T00:00:00"/>
    <x v="27"/>
    <s v="April"/>
    <x v="8"/>
    <x v="2"/>
    <d v="2019-05-05T00:00:00"/>
    <n v="14"/>
    <s v="Kimberly Bridges"/>
    <s v="Anderson-Ross"/>
    <x v="3"/>
    <n v="8863.9201589999993"/>
    <n v="436"/>
    <x v="2"/>
    <x v="3"/>
    <x v="2"/>
  </r>
  <r>
    <s v="Stacey Cohen"/>
    <x v="32"/>
    <x v="1"/>
    <x v="4"/>
    <x v="1"/>
    <d v="2019-04-18T00:00:00"/>
    <x v="23"/>
    <s v="April"/>
    <x v="8"/>
    <x v="2"/>
    <d v="2019-05-10T00:00:00"/>
    <n v="22"/>
    <s v="Frank Mcdonald"/>
    <s v="Morgan-Edwards"/>
    <x v="2"/>
    <n v="5832.9125389999999"/>
    <n v="347"/>
    <x v="1"/>
    <x v="1"/>
    <x v="2"/>
  </r>
  <r>
    <s v="Jamie Novak"/>
    <x v="63"/>
    <x v="0"/>
    <x v="6"/>
    <x v="3"/>
    <d v="2019-01-08T00:00:00"/>
    <x v="11"/>
    <s v="January"/>
    <x v="2"/>
    <x v="2"/>
    <d v="2019-01-28T00:00:00"/>
    <n v="20"/>
    <s v="Allen Hancock"/>
    <s v="Young, White and Escobar"/>
    <x v="3"/>
    <n v="12720.16246"/>
    <n v="206"/>
    <x v="0"/>
    <x v="3"/>
    <x v="2"/>
  </r>
  <r>
    <s v="Michelle Lopez"/>
    <x v="55"/>
    <x v="0"/>
    <x v="7"/>
    <x v="2"/>
    <d v="2021-06-07T00:00:00"/>
    <x v="30"/>
    <s v="June"/>
    <x v="1"/>
    <x v="4"/>
    <d v="2021-06-19T00:00:00"/>
    <n v="12"/>
    <s v="Elizabeth Camacho"/>
    <s v="Williams LLC"/>
    <x v="3"/>
    <n v="3690.1440469999998"/>
    <n v="474"/>
    <x v="2"/>
    <x v="3"/>
    <x v="1"/>
  </r>
  <r>
    <s v="John Reynolds"/>
    <x v="49"/>
    <x v="1"/>
    <x v="3"/>
    <x v="4"/>
    <d v="2019-12-20T00:00:00"/>
    <x v="4"/>
    <s v="December"/>
    <x v="7"/>
    <x v="2"/>
    <d v="2019-12-27T00:00:00"/>
    <n v="7"/>
    <s v="Lori Leon"/>
    <s v="Clark Inc"/>
    <x v="2"/>
    <n v="17530.424149999999"/>
    <n v="476"/>
    <x v="2"/>
    <x v="4"/>
    <x v="0"/>
  </r>
  <r>
    <s v="Crystal Hatfield"/>
    <x v="7"/>
    <x v="0"/>
    <x v="6"/>
    <x v="2"/>
    <d v="2022-01-29T00:00:00"/>
    <x v="9"/>
    <s v="January"/>
    <x v="2"/>
    <x v="0"/>
    <d v="2022-02-20T00:00:00"/>
    <n v="22"/>
    <s v="Melinda Alvarado"/>
    <s v="Brown, Chase and Cook"/>
    <x v="4"/>
    <n v="8602.2590029999992"/>
    <n v="371"/>
    <x v="0"/>
    <x v="4"/>
    <x v="2"/>
  </r>
  <r>
    <s v="Andrew Garrett"/>
    <x v="49"/>
    <x v="1"/>
    <x v="5"/>
    <x v="3"/>
    <d v="2021-05-23T00:00:00"/>
    <x v="25"/>
    <s v="May"/>
    <x v="3"/>
    <x v="4"/>
    <d v="2021-05-25T00:00:00"/>
    <n v="2"/>
    <s v="Danielle Cooper"/>
    <s v="Smith, Morrow and Smith"/>
    <x v="4"/>
    <n v="3546.095413"/>
    <n v="376"/>
    <x v="0"/>
    <x v="3"/>
    <x v="0"/>
  </r>
  <r>
    <s v="Diamond Wright"/>
    <x v="37"/>
    <x v="0"/>
    <x v="7"/>
    <x v="0"/>
    <d v="2023-09-10T00:00:00"/>
    <x v="1"/>
    <s v="September"/>
    <x v="11"/>
    <x v="1"/>
    <d v="2023-10-06T00:00:00"/>
    <n v="26"/>
    <s v="Bobby Mills Iv"/>
    <s v="Peterson, Smith and Thomas"/>
    <x v="2"/>
    <n v="19458.49135"/>
    <n v="264"/>
    <x v="1"/>
    <x v="0"/>
    <x v="0"/>
  </r>
  <r>
    <s v="Allison Davidson"/>
    <x v="62"/>
    <x v="0"/>
    <x v="1"/>
    <x v="0"/>
    <d v="2022-04-14T00:00:00"/>
    <x v="10"/>
    <s v="April"/>
    <x v="8"/>
    <x v="0"/>
    <d v="2022-05-05T00:00:00"/>
    <n v="21"/>
    <s v="Judith Harris"/>
    <s v="Salinas-Stein"/>
    <x v="0"/>
    <n v="43482.997669999997"/>
    <n v="119"/>
    <x v="1"/>
    <x v="0"/>
    <x v="0"/>
  </r>
  <r>
    <s v="Andrea Macdonald"/>
    <x v="26"/>
    <x v="1"/>
    <x v="6"/>
    <x v="4"/>
    <d v="2022-02-14T00:00:00"/>
    <x v="10"/>
    <s v="February"/>
    <x v="9"/>
    <x v="0"/>
    <d v="2022-03-11T00:00:00"/>
    <n v="25"/>
    <s v="Lindsay Scott"/>
    <s v="Lopez, Williams and Wilcox"/>
    <x v="2"/>
    <n v="25942.962100000001"/>
    <n v="428"/>
    <x v="1"/>
    <x v="3"/>
    <x v="2"/>
  </r>
  <r>
    <s v="Henry Kim"/>
    <x v="15"/>
    <x v="0"/>
    <x v="1"/>
    <x v="1"/>
    <d v="2019-08-05T00:00:00"/>
    <x v="15"/>
    <s v="August"/>
    <x v="5"/>
    <x v="2"/>
    <d v="2019-08-21T00:00:00"/>
    <n v="16"/>
    <s v="Dennis Brennan"/>
    <s v="Sutton-Gallegos"/>
    <x v="1"/>
    <n v="12357.7227"/>
    <n v="372"/>
    <x v="2"/>
    <x v="1"/>
    <x v="0"/>
  </r>
  <r>
    <s v="Brian Alvarez"/>
    <x v="51"/>
    <x v="1"/>
    <x v="1"/>
    <x v="3"/>
    <d v="2019-07-21T00:00:00"/>
    <x v="27"/>
    <s v="July"/>
    <x v="4"/>
    <x v="2"/>
    <d v="2019-07-26T00:00:00"/>
    <n v="5"/>
    <s v="Nicole Holmes"/>
    <s v="Gutierrez Group"/>
    <x v="0"/>
    <n v="15696.71898"/>
    <n v="133"/>
    <x v="0"/>
    <x v="1"/>
    <x v="2"/>
  </r>
  <r>
    <s v="Jennifer Spencer"/>
    <x v="41"/>
    <x v="0"/>
    <x v="2"/>
    <x v="2"/>
    <d v="2019-11-13T00:00:00"/>
    <x v="8"/>
    <s v="November"/>
    <x v="0"/>
    <x v="2"/>
    <d v="2019-11-19T00:00:00"/>
    <n v="6"/>
    <s v="David Mckenzie"/>
    <s v="Sullivan, White and Farmer"/>
    <x v="4"/>
    <n v="1783.6628029999999"/>
    <n v="490"/>
    <x v="0"/>
    <x v="2"/>
    <x v="1"/>
  </r>
  <r>
    <s v="Shirley Allen"/>
    <x v="62"/>
    <x v="0"/>
    <x v="5"/>
    <x v="3"/>
    <d v="2021-02-18T00:00:00"/>
    <x v="23"/>
    <s v="February"/>
    <x v="9"/>
    <x v="4"/>
    <d v="2021-03-03T00:00:00"/>
    <n v="13"/>
    <s v="David Jones"/>
    <s v="Burns LLC"/>
    <x v="0"/>
    <n v="37377.88495"/>
    <n v="227"/>
    <x v="0"/>
    <x v="1"/>
    <x v="2"/>
  </r>
  <r>
    <s v="Kathryn Rodriguez"/>
    <x v="22"/>
    <x v="1"/>
    <x v="5"/>
    <x v="4"/>
    <d v="2020-03-29T00:00:00"/>
    <x v="9"/>
    <s v="March"/>
    <x v="6"/>
    <x v="3"/>
    <d v="2020-04-02T00:00:00"/>
    <n v="4"/>
    <s v="Robert Brown"/>
    <s v="Keller-Malone"/>
    <x v="2"/>
    <n v="25044.453089999999"/>
    <n v="407"/>
    <x v="2"/>
    <x v="3"/>
    <x v="0"/>
  </r>
  <r>
    <s v="Monica Perez"/>
    <x v="65"/>
    <x v="0"/>
    <x v="5"/>
    <x v="4"/>
    <d v="2019-07-13T00:00:00"/>
    <x v="8"/>
    <s v="July"/>
    <x v="4"/>
    <x v="2"/>
    <d v="2019-07-24T00:00:00"/>
    <n v="11"/>
    <s v="Amanda King Md"/>
    <s v="Walker-Edwards"/>
    <x v="2"/>
    <n v="4269.0690949999998"/>
    <n v="111"/>
    <x v="1"/>
    <x v="3"/>
    <x v="0"/>
  </r>
  <r>
    <s v="Benjamin Duran"/>
    <x v="55"/>
    <x v="0"/>
    <x v="2"/>
    <x v="1"/>
    <d v="2022-03-18T00:00:00"/>
    <x v="23"/>
    <s v="March"/>
    <x v="6"/>
    <x v="0"/>
    <d v="2022-04-05T00:00:00"/>
    <n v="18"/>
    <s v="Jeffrey Gilbert"/>
    <s v="Elliott, Davis and Jones"/>
    <x v="1"/>
    <n v="13895.251270000001"/>
    <n v="271"/>
    <x v="1"/>
    <x v="1"/>
    <x v="1"/>
  </r>
  <r>
    <s v="Mark Farmer"/>
    <x v="10"/>
    <x v="0"/>
    <x v="5"/>
    <x v="4"/>
    <d v="2021-04-01T00:00:00"/>
    <x v="28"/>
    <s v="April"/>
    <x v="8"/>
    <x v="4"/>
    <d v="2021-04-09T00:00:00"/>
    <n v="8"/>
    <s v="Steven Hartman"/>
    <s v="Tucker PLC"/>
    <x v="2"/>
    <n v="18648.641660000001"/>
    <n v="481"/>
    <x v="2"/>
    <x v="3"/>
    <x v="0"/>
  </r>
  <r>
    <s v="Cameron Martin"/>
    <x v="26"/>
    <x v="1"/>
    <x v="0"/>
    <x v="4"/>
    <d v="2023-04-18T00:00:00"/>
    <x v="23"/>
    <s v="April"/>
    <x v="8"/>
    <x v="1"/>
    <d v="2023-04-25T00:00:00"/>
    <n v="7"/>
    <s v="Sabrina Potts"/>
    <s v="Smith, Lee and Potter"/>
    <x v="3"/>
    <n v="14569.31459"/>
    <n v="146"/>
    <x v="2"/>
    <x v="0"/>
    <x v="2"/>
  </r>
  <r>
    <s v="Zachary Ortega"/>
    <x v="7"/>
    <x v="1"/>
    <x v="6"/>
    <x v="1"/>
    <d v="2019-06-09T00:00:00"/>
    <x v="2"/>
    <s v="June"/>
    <x v="1"/>
    <x v="2"/>
    <d v="2019-07-05T00:00:00"/>
    <n v="26"/>
    <s v="Jake Wilkerson"/>
    <s v="Ramirez and Sons"/>
    <x v="4"/>
    <n v="36681.61967"/>
    <n v="235"/>
    <x v="2"/>
    <x v="2"/>
    <x v="0"/>
  </r>
  <r>
    <s v="Tiffany Richmond"/>
    <x v="4"/>
    <x v="0"/>
    <x v="5"/>
    <x v="4"/>
    <d v="2020-02-13T00:00:00"/>
    <x v="8"/>
    <s v="February"/>
    <x v="9"/>
    <x v="3"/>
    <d v="2020-03-03T00:00:00"/>
    <n v="19"/>
    <s v="Rhonda Miller"/>
    <s v="Webb, Hill and Mcbride"/>
    <x v="1"/>
    <n v="12124.79803"/>
    <n v="251"/>
    <x v="1"/>
    <x v="1"/>
    <x v="0"/>
  </r>
  <r>
    <s v="Karen James"/>
    <x v="40"/>
    <x v="1"/>
    <x v="5"/>
    <x v="1"/>
    <d v="2021-03-11T00:00:00"/>
    <x v="17"/>
    <s v="March"/>
    <x v="6"/>
    <x v="4"/>
    <d v="2021-04-02T00:00:00"/>
    <n v="22"/>
    <s v="Daniel Bird"/>
    <s v="Mclaughlin, Miller and Dougherty"/>
    <x v="1"/>
    <n v="14740.90351"/>
    <n v="240"/>
    <x v="1"/>
    <x v="2"/>
    <x v="2"/>
  </r>
  <r>
    <s v="Shannon Valentine"/>
    <x v="36"/>
    <x v="1"/>
    <x v="5"/>
    <x v="0"/>
    <d v="2019-11-25T00:00:00"/>
    <x v="13"/>
    <s v="November"/>
    <x v="0"/>
    <x v="2"/>
    <d v="2019-12-12T00:00:00"/>
    <n v="17"/>
    <s v="Patrick Mcintyre Dvm"/>
    <s v="Stewart PLC"/>
    <x v="0"/>
    <n v="52308.086009999999"/>
    <n v="242"/>
    <x v="0"/>
    <x v="1"/>
    <x v="2"/>
  </r>
  <r>
    <s v="Deborah May"/>
    <x v="62"/>
    <x v="1"/>
    <x v="5"/>
    <x v="2"/>
    <d v="2019-07-31T00:00:00"/>
    <x v="26"/>
    <s v="July"/>
    <x v="4"/>
    <x v="2"/>
    <d v="2019-08-21T00:00:00"/>
    <n v="21"/>
    <s v="Andrew Blake"/>
    <s v="Erickson-Sellers"/>
    <x v="4"/>
    <n v="15287.048479999999"/>
    <n v="353"/>
    <x v="1"/>
    <x v="2"/>
    <x v="2"/>
  </r>
  <r>
    <s v="Robert Anderson"/>
    <x v="42"/>
    <x v="0"/>
    <x v="5"/>
    <x v="5"/>
    <d v="2023-06-28T00:00:00"/>
    <x v="24"/>
    <s v="June"/>
    <x v="1"/>
    <x v="1"/>
    <d v="2023-07-19T00:00:00"/>
    <n v="21"/>
    <s v="Scott Alexander"/>
    <s v="Kramer, Harrison and Wallace"/>
    <x v="1"/>
    <n v="79467.787249999994"/>
    <n v="173"/>
    <x v="1"/>
    <x v="3"/>
    <x v="1"/>
  </r>
  <r>
    <s v="Sean Ramirez"/>
    <x v="5"/>
    <x v="0"/>
    <x v="2"/>
    <x v="3"/>
    <d v="2022-04-28T00:00:00"/>
    <x v="24"/>
    <s v="April"/>
    <x v="8"/>
    <x v="0"/>
    <d v="2022-04-29T00:00:00"/>
    <n v="1"/>
    <s v="Vickie Ramsey"/>
    <s v="Barnes-Meza"/>
    <x v="0"/>
    <n v="6921.1553560000002"/>
    <n v="482"/>
    <x v="0"/>
    <x v="3"/>
    <x v="2"/>
  </r>
  <r>
    <s v="Denise Fischer"/>
    <x v="0"/>
    <x v="0"/>
    <x v="7"/>
    <x v="5"/>
    <d v="2021-10-19T00:00:00"/>
    <x v="12"/>
    <s v="October"/>
    <x v="10"/>
    <x v="4"/>
    <d v="2021-10-22T00:00:00"/>
    <n v="3"/>
    <s v="Donald Fisher"/>
    <s v="Herman PLC"/>
    <x v="1"/>
    <n v="39445.085489999998"/>
    <n v="473"/>
    <x v="1"/>
    <x v="3"/>
    <x v="2"/>
  </r>
  <r>
    <s v="Christopher Williams"/>
    <x v="53"/>
    <x v="0"/>
    <x v="7"/>
    <x v="2"/>
    <d v="2021-12-12T00:00:00"/>
    <x v="14"/>
    <s v="December"/>
    <x v="7"/>
    <x v="4"/>
    <d v="2022-01-09T00:00:00"/>
    <n v="28"/>
    <s v="Carlos Whitehead"/>
    <s v="Johnson, Ramirez and Brown"/>
    <x v="1"/>
    <n v="7266.1216240000003"/>
    <n v="318"/>
    <x v="1"/>
    <x v="3"/>
    <x v="2"/>
  </r>
  <r>
    <s v="Matthew Perry"/>
    <x v="8"/>
    <x v="1"/>
    <x v="5"/>
    <x v="4"/>
    <d v="2020-07-02T00:00:00"/>
    <x v="3"/>
    <s v="July"/>
    <x v="4"/>
    <x v="3"/>
    <d v="2020-07-14T00:00:00"/>
    <n v="12"/>
    <s v="Mario Blankenship"/>
    <s v="Kerr, Gonzales and Espinoza"/>
    <x v="3"/>
    <n v="24646.56193"/>
    <n v="281"/>
    <x v="2"/>
    <x v="2"/>
    <x v="0"/>
  </r>
  <r>
    <s v="Jason Johnson"/>
    <x v="40"/>
    <x v="0"/>
    <x v="3"/>
    <x v="1"/>
    <d v="2022-03-03T00:00:00"/>
    <x v="21"/>
    <s v="March"/>
    <x v="6"/>
    <x v="0"/>
    <d v="2022-03-24T00:00:00"/>
    <n v="21"/>
    <s v="Julia Perez"/>
    <s v="Williams Inc"/>
    <x v="4"/>
    <n v="10545.20442"/>
    <n v="489"/>
    <x v="2"/>
    <x v="2"/>
    <x v="1"/>
  </r>
  <r>
    <s v="Yolanda Ross"/>
    <x v="57"/>
    <x v="0"/>
    <x v="6"/>
    <x v="0"/>
    <d v="2022-12-08T00:00:00"/>
    <x v="11"/>
    <s v="December"/>
    <x v="7"/>
    <x v="0"/>
    <d v="2022-12-11T00:00:00"/>
    <n v="3"/>
    <s v="Stephanie Dorsey"/>
    <s v="Reese PLC"/>
    <x v="1"/>
    <n v="28352.618330000001"/>
    <n v="270"/>
    <x v="1"/>
    <x v="3"/>
    <x v="2"/>
  </r>
  <r>
    <s v="Mary Walters"/>
    <x v="63"/>
    <x v="0"/>
    <x v="5"/>
    <x v="0"/>
    <d v="2021-09-20T00:00:00"/>
    <x v="4"/>
    <s v="September"/>
    <x v="11"/>
    <x v="4"/>
    <d v="2021-10-15T00:00:00"/>
    <n v="25"/>
    <s v="Shannon Garcia"/>
    <s v="Hall-Miller"/>
    <x v="1"/>
    <n v="37865.457970000003"/>
    <n v="270"/>
    <x v="2"/>
    <x v="4"/>
    <x v="1"/>
  </r>
  <r>
    <s v="Craig Moore"/>
    <x v="57"/>
    <x v="1"/>
    <x v="7"/>
    <x v="3"/>
    <d v="2019-04-14T00:00:00"/>
    <x v="10"/>
    <s v="April"/>
    <x v="8"/>
    <x v="2"/>
    <d v="2019-04-21T00:00:00"/>
    <n v="7"/>
    <s v="Spencer Guerrero"/>
    <s v="Woods, Green and Sanders"/>
    <x v="3"/>
    <n v="37137.230589999999"/>
    <n v="302"/>
    <x v="0"/>
    <x v="2"/>
    <x v="0"/>
  </r>
  <r>
    <s v="Daniel Norman"/>
    <x v="24"/>
    <x v="1"/>
    <x v="1"/>
    <x v="3"/>
    <d v="2023-08-27T00:00:00"/>
    <x v="16"/>
    <s v="August"/>
    <x v="5"/>
    <x v="1"/>
    <d v="2023-09-19T00:00:00"/>
    <n v="23"/>
    <s v="John Ibarra"/>
    <s v="Norman-Shepherd"/>
    <x v="3"/>
    <n v="30542.145990000001"/>
    <n v="143"/>
    <x v="0"/>
    <x v="2"/>
    <x v="0"/>
  </r>
  <r>
    <s v="Mark Carlson"/>
    <x v="55"/>
    <x v="1"/>
    <x v="1"/>
    <x v="2"/>
    <d v="2022-08-21T00:00:00"/>
    <x v="27"/>
    <s v="August"/>
    <x v="5"/>
    <x v="0"/>
    <d v="2022-09-19T00:00:00"/>
    <n v="29"/>
    <s v="Christopher Cameron"/>
    <s v="Jones-Woods"/>
    <x v="2"/>
    <n v="18463.182820000002"/>
    <n v="419"/>
    <x v="1"/>
    <x v="4"/>
    <x v="0"/>
  </r>
  <r>
    <s v="Henry Skinner"/>
    <x v="31"/>
    <x v="0"/>
    <x v="4"/>
    <x v="3"/>
    <d v="2019-04-07T00:00:00"/>
    <x v="30"/>
    <s v="April"/>
    <x v="8"/>
    <x v="2"/>
    <d v="2019-04-19T00:00:00"/>
    <n v="12"/>
    <s v="William Hancock"/>
    <s v="Allen-Kelley"/>
    <x v="3"/>
    <n v="6678.0437250000004"/>
    <n v="195"/>
    <x v="0"/>
    <x v="4"/>
    <x v="0"/>
  </r>
  <r>
    <s v="Michael Torres"/>
    <x v="17"/>
    <x v="1"/>
    <x v="4"/>
    <x v="3"/>
    <d v="2019-05-15T00:00:00"/>
    <x v="7"/>
    <s v="May"/>
    <x v="3"/>
    <x v="2"/>
    <d v="2019-05-25T00:00:00"/>
    <n v="10"/>
    <s v="Christopher Bryant"/>
    <s v="Lewis Inc"/>
    <x v="0"/>
    <n v="7044.0563439999996"/>
    <n v="372"/>
    <x v="0"/>
    <x v="4"/>
    <x v="2"/>
  </r>
  <r>
    <s v="James Wallace"/>
    <x v="55"/>
    <x v="1"/>
    <x v="2"/>
    <x v="4"/>
    <d v="2022-03-26T00:00:00"/>
    <x v="22"/>
    <s v="March"/>
    <x v="6"/>
    <x v="0"/>
    <d v="2022-04-21T00:00:00"/>
    <n v="26"/>
    <s v="Rachael Larson"/>
    <s v="Freeman, English and Mcguire"/>
    <x v="1"/>
    <n v="24162.554960000001"/>
    <n v="164"/>
    <x v="2"/>
    <x v="2"/>
    <x v="1"/>
  </r>
  <r>
    <s v="Mary Holmes"/>
    <x v="65"/>
    <x v="0"/>
    <x v="3"/>
    <x v="2"/>
    <d v="2021-01-22T00:00:00"/>
    <x v="5"/>
    <s v="January"/>
    <x v="2"/>
    <x v="4"/>
    <d v="2021-01-23T00:00:00"/>
    <n v="1"/>
    <s v="Andrew Bender"/>
    <s v="Lucas, Padilla and Dickson"/>
    <x v="3"/>
    <n v="12750.79343"/>
    <n v="418"/>
    <x v="0"/>
    <x v="3"/>
    <x v="0"/>
  </r>
  <r>
    <s v="Elizabeth Mccoy"/>
    <x v="23"/>
    <x v="1"/>
    <x v="2"/>
    <x v="4"/>
    <d v="2023-02-20T00:00:00"/>
    <x v="4"/>
    <s v="February"/>
    <x v="9"/>
    <x v="1"/>
    <d v="2023-03-03T00:00:00"/>
    <n v="11"/>
    <s v="Eric Cervantes"/>
    <s v="Weaver Inc"/>
    <x v="1"/>
    <n v="34841.217299999997"/>
    <n v="195"/>
    <x v="2"/>
    <x v="1"/>
    <x v="2"/>
  </r>
  <r>
    <s v="Bradley Humphrey"/>
    <x v="52"/>
    <x v="1"/>
    <x v="2"/>
    <x v="5"/>
    <d v="2021-08-16T00:00:00"/>
    <x v="6"/>
    <s v="August"/>
    <x v="5"/>
    <x v="4"/>
    <d v="2021-09-06T00:00:00"/>
    <n v="21"/>
    <s v="Thomas Brown"/>
    <s v="Meyer LLC"/>
    <x v="1"/>
    <n v="33724.378920000003"/>
    <n v="241"/>
    <x v="1"/>
    <x v="3"/>
    <x v="1"/>
  </r>
  <r>
    <s v="Christopher Day"/>
    <x v="35"/>
    <x v="1"/>
    <x v="5"/>
    <x v="0"/>
    <d v="2023-07-16T00:00:00"/>
    <x v="6"/>
    <s v="July"/>
    <x v="4"/>
    <x v="1"/>
    <d v="2023-08-06T00:00:00"/>
    <n v="21"/>
    <s v="Marissa Shepherd"/>
    <s v="Jefferson Group"/>
    <x v="4"/>
    <n v="11915.54588"/>
    <n v="227"/>
    <x v="1"/>
    <x v="3"/>
    <x v="1"/>
  </r>
  <r>
    <s v="Daniel Patrick"/>
    <x v="30"/>
    <x v="0"/>
    <x v="7"/>
    <x v="5"/>
    <d v="2022-01-10T00:00:00"/>
    <x v="1"/>
    <s v="January"/>
    <x v="2"/>
    <x v="0"/>
    <d v="2022-01-23T00:00:00"/>
    <n v="13"/>
    <s v="James Kennedy"/>
    <s v="Hutchinson-Weber"/>
    <x v="2"/>
    <n v="8571.9688040000001"/>
    <n v="220"/>
    <x v="1"/>
    <x v="2"/>
    <x v="1"/>
  </r>
  <r>
    <s v="Gordon Thompson"/>
    <x v="15"/>
    <x v="0"/>
    <x v="4"/>
    <x v="1"/>
    <d v="2019-01-22T00:00:00"/>
    <x v="5"/>
    <s v="January"/>
    <x v="2"/>
    <x v="2"/>
    <d v="2019-02-06T00:00:00"/>
    <n v="15"/>
    <s v="Jesse Gordon"/>
    <s v="White-Conway"/>
    <x v="2"/>
    <n v="7560.6242229999998"/>
    <n v="369"/>
    <x v="2"/>
    <x v="2"/>
    <x v="1"/>
  </r>
  <r>
    <s v="Alicia Brewer"/>
    <x v="12"/>
    <x v="0"/>
    <x v="4"/>
    <x v="1"/>
    <d v="2020-02-05T00:00:00"/>
    <x v="15"/>
    <s v="February"/>
    <x v="9"/>
    <x v="3"/>
    <d v="2020-02-26T00:00:00"/>
    <n v="21"/>
    <s v="Cynthia Elliott"/>
    <s v="Rodriguez PLC"/>
    <x v="0"/>
    <n v="1392.6923730000001"/>
    <n v="192"/>
    <x v="2"/>
    <x v="1"/>
    <x v="1"/>
  </r>
  <r>
    <s v="Ebony White"/>
    <x v="45"/>
    <x v="0"/>
    <x v="0"/>
    <x v="4"/>
    <d v="2019-12-22T00:00:00"/>
    <x v="5"/>
    <s v="December"/>
    <x v="7"/>
    <x v="2"/>
    <d v="2019-12-24T00:00:00"/>
    <n v="2"/>
    <s v="Jennifer Murray"/>
    <s v="Jones Group"/>
    <x v="0"/>
    <n v="10272.988649999999"/>
    <n v="255"/>
    <x v="1"/>
    <x v="2"/>
    <x v="0"/>
  </r>
  <r>
    <s v="Peter Bishop"/>
    <x v="57"/>
    <x v="0"/>
    <x v="2"/>
    <x v="0"/>
    <d v="2023-02-07T00:00:00"/>
    <x v="30"/>
    <s v="February"/>
    <x v="9"/>
    <x v="1"/>
    <d v="2023-02-22T00:00:00"/>
    <n v="15"/>
    <s v="Lauren Rojas"/>
    <s v="Kelly-Miles"/>
    <x v="4"/>
    <n v="38293.399920000003"/>
    <n v="329"/>
    <x v="0"/>
    <x v="2"/>
    <x v="0"/>
  </r>
  <r>
    <s v="Lisa Stewart"/>
    <x v="24"/>
    <x v="1"/>
    <x v="4"/>
    <x v="5"/>
    <d v="2021-03-21T00:00:00"/>
    <x v="27"/>
    <s v="March"/>
    <x v="6"/>
    <x v="4"/>
    <d v="2021-03-25T00:00:00"/>
    <n v="4"/>
    <s v="John Hall"/>
    <s v="Martin, Grant and White"/>
    <x v="2"/>
    <n v="55967.851770000001"/>
    <n v="177"/>
    <x v="1"/>
    <x v="1"/>
    <x v="1"/>
  </r>
  <r>
    <s v="Danielle Flores"/>
    <x v="16"/>
    <x v="1"/>
    <x v="0"/>
    <x v="0"/>
    <d v="2019-07-29T00:00:00"/>
    <x v="9"/>
    <s v="July"/>
    <x v="4"/>
    <x v="2"/>
    <d v="2019-08-07T00:00:00"/>
    <n v="9"/>
    <s v="Timothy Hall"/>
    <s v="May Inc"/>
    <x v="4"/>
    <n v="52716.483670000001"/>
    <n v="183"/>
    <x v="2"/>
    <x v="4"/>
    <x v="0"/>
  </r>
  <r>
    <s v="Dr. Harold Fischer"/>
    <x v="3"/>
    <x v="0"/>
    <x v="5"/>
    <x v="3"/>
    <d v="2022-02-09T00:00:00"/>
    <x v="2"/>
    <s v="February"/>
    <x v="9"/>
    <x v="0"/>
    <d v="2022-02-10T00:00:00"/>
    <n v="1"/>
    <s v="Melissa Benson"/>
    <s v="Burke and Sons"/>
    <x v="1"/>
    <n v="14999.21362"/>
    <n v="312"/>
    <x v="0"/>
    <x v="4"/>
    <x v="2"/>
  </r>
  <r>
    <s v="Nicole Shelton"/>
    <x v="56"/>
    <x v="0"/>
    <x v="0"/>
    <x v="2"/>
    <d v="2023-06-14T00:00:00"/>
    <x v="10"/>
    <s v="June"/>
    <x v="1"/>
    <x v="1"/>
    <d v="2023-06-16T00:00:00"/>
    <n v="2"/>
    <s v="Abigail Smith"/>
    <s v="Nixon, Church and Jennings"/>
    <x v="3"/>
    <n v="24490.931820000002"/>
    <n v="102"/>
    <x v="2"/>
    <x v="3"/>
    <x v="1"/>
  </r>
  <r>
    <s v="Katrina Schultz"/>
    <x v="29"/>
    <x v="0"/>
    <x v="5"/>
    <x v="1"/>
    <d v="2021-08-24T00:00:00"/>
    <x v="19"/>
    <s v="August"/>
    <x v="5"/>
    <x v="4"/>
    <d v="2021-09-03T00:00:00"/>
    <n v="10"/>
    <s v="Latoya Jimenez"/>
    <s v="Lopez-Chapman"/>
    <x v="3"/>
    <n v="34910.568319999998"/>
    <n v="154"/>
    <x v="1"/>
    <x v="1"/>
    <x v="1"/>
  </r>
  <r>
    <s v="Kimberly Hill"/>
    <x v="46"/>
    <x v="0"/>
    <x v="4"/>
    <x v="0"/>
    <d v="2022-04-12T00:00:00"/>
    <x v="14"/>
    <s v="April"/>
    <x v="8"/>
    <x v="0"/>
    <d v="2022-05-03T00:00:00"/>
    <n v="21"/>
    <s v="Erin Hunt"/>
    <s v="Fields-Long"/>
    <x v="4"/>
    <n v="6055.3249189999997"/>
    <n v="297"/>
    <x v="1"/>
    <x v="2"/>
    <x v="1"/>
  </r>
  <r>
    <s v="Andrea Morgan"/>
    <x v="28"/>
    <x v="1"/>
    <x v="7"/>
    <x v="5"/>
    <d v="2020-05-12T00:00:00"/>
    <x v="14"/>
    <s v="May"/>
    <x v="3"/>
    <x v="3"/>
    <d v="2020-05-24T00:00:00"/>
    <n v="12"/>
    <s v="Jose Rowland"/>
    <s v="Hurst-Pena"/>
    <x v="3"/>
    <n v="58574.488019999997"/>
    <n v="304"/>
    <x v="1"/>
    <x v="1"/>
    <x v="2"/>
  </r>
  <r>
    <s v="Sheri Dixon"/>
    <x v="44"/>
    <x v="0"/>
    <x v="3"/>
    <x v="2"/>
    <d v="2019-08-12T00:00:00"/>
    <x v="14"/>
    <s v="August"/>
    <x v="5"/>
    <x v="2"/>
    <d v="2019-09-02T00:00:00"/>
    <n v="21"/>
    <s v="Abigail Jenkins"/>
    <s v="Lewis, Francis and Gibbs"/>
    <x v="1"/>
    <n v="11097.12428"/>
    <n v="384"/>
    <x v="1"/>
    <x v="0"/>
    <x v="1"/>
  </r>
  <r>
    <s v="Lisa White"/>
    <x v="39"/>
    <x v="0"/>
    <x v="3"/>
    <x v="3"/>
    <d v="2020-05-14T00:00:00"/>
    <x v="10"/>
    <s v="May"/>
    <x v="3"/>
    <x v="3"/>
    <d v="2020-06-01T00:00:00"/>
    <n v="18"/>
    <s v="Christopher Hernandez"/>
    <s v="Hood LLC"/>
    <x v="3"/>
    <n v="7954.833576"/>
    <n v="176"/>
    <x v="0"/>
    <x v="0"/>
    <x v="1"/>
  </r>
  <r>
    <s v="Sara Moody"/>
    <x v="40"/>
    <x v="1"/>
    <x v="0"/>
    <x v="2"/>
    <d v="2023-06-08T00:00:00"/>
    <x v="11"/>
    <s v="June"/>
    <x v="1"/>
    <x v="1"/>
    <d v="2023-06-30T00:00:00"/>
    <n v="22"/>
    <s v="Kevin Sutton"/>
    <s v="Kramer Ltd"/>
    <x v="1"/>
    <n v="7978.80512"/>
    <n v="318"/>
    <x v="2"/>
    <x v="1"/>
    <x v="1"/>
  </r>
  <r>
    <s v="Alyssa Mcdonald"/>
    <x v="55"/>
    <x v="0"/>
    <x v="0"/>
    <x v="1"/>
    <d v="2023-02-11T00:00:00"/>
    <x v="17"/>
    <s v="February"/>
    <x v="9"/>
    <x v="1"/>
    <d v="2023-03-04T00:00:00"/>
    <n v="21"/>
    <s v="Jennifer Clark"/>
    <s v="Wilson, Diaz and Dunn"/>
    <x v="4"/>
    <n v="42729.922960000004"/>
    <n v="169"/>
    <x v="1"/>
    <x v="0"/>
    <x v="1"/>
  </r>
  <r>
    <s v="Zachary Norton"/>
    <x v="21"/>
    <x v="1"/>
    <x v="3"/>
    <x v="4"/>
    <d v="2023-06-12T00:00:00"/>
    <x v="14"/>
    <s v="June"/>
    <x v="1"/>
    <x v="1"/>
    <d v="2023-06-15T00:00:00"/>
    <n v="3"/>
    <s v="Patrick Copeland"/>
    <s v="White, Guerra and Carter"/>
    <x v="2"/>
    <n v="27145.100600000002"/>
    <n v="135"/>
    <x v="1"/>
    <x v="3"/>
    <x v="1"/>
  </r>
  <r>
    <s v="Douglas Yates"/>
    <x v="24"/>
    <x v="1"/>
    <x v="2"/>
    <x v="5"/>
    <d v="2022-01-10T00:00:00"/>
    <x v="1"/>
    <s v="January"/>
    <x v="2"/>
    <x v="0"/>
    <d v="2022-01-20T00:00:00"/>
    <n v="10"/>
    <s v="Susan Jackson"/>
    <s v="Peters, Coleman and Mcmahon"/>
    <x v="0"/>
    <n v="42980.5095"/>
    <n v="182"/>
    <x v="1"/>
    <x v="2"/>
    <x v="2"/>
  </r>
  <r>
    <s v="Don Davis"/>
    <x v="58"/>
    <x v="1"/>
    <x v="2"/>
    <x v="1"/>
    <d v="2022-03-13T00:00:00"/>
    <x v="8"/>
    <s v="March"/>
    <x v="6"/>
    <x v="0"/>
    <d v="2022-04-10T00:00:00"/>
    <n v="28"/>
    <s v="David Hawkins"/>
    <s v="Hutchinson, Knapp and Williams"/>
    <x v="1"/>
    <n v="31498.721689999998"/>
    <n v="391"/>
    <x v="1"/>
    <x v="1"/>
    <x v="2"/>
  </r>
  <r>
    <s v="Colleen Mitchell"/>
    <x v="14"/>
    <x v="0"/>
    <x v="1"/>
    <x v="2"/>
    <d v="2020-11-12T00:00:00"/>
    <x v="14"/>
    <s v="November"/>
    <x v="0"/>
    <x v="3"/>
    <d v="2020-11-22T00:00:00"/>
    <n v="10"/>
    <s v="Steven Graham"/>
    <s v="Davidson PLC"/>
    <x v="1"/>
    <n v="13740.542149999999"/>
    <n v="496"/>
    <x v="1"/>
    <x v="2"/>
    <x v="0"/>
  </r>
  <r>
    <s v="Tamara Doyle"/>
    <x v="18"/>
    <x v="0"/>
    <x v="5"/>
    <x v="3"/>
    <d v="2023-08-31T00:00:00"/>
    <x v="26"/>
    <s v="August"/>
    <x v="5"/>
    <x v="1"/>
    <d v="2023-09-28T00:00:00"/>
    <n v="28"/>
    <s v="Laura Jones"/>
    <s v="Ortiz, Thomas and Nunez"/>
    <x v="2"/>
    <n v="20390.84362"/>
    <n v="439"/>
    <x v="2"/>
    <x v="1"/>
    <x v="2"/>
  </r>
  <r>
    <s v="Matthew Frost"/>
    <x v="28"/>
    <x v="1"/>
    <x v="4"/>
    <x v="1"/>
    <d v="2020-01-30T00:00:00"/>
    <x v="20"/>
    <s v="January"/>
    <x v="2"/>
    <x v="3"/>
    <d v="2020-02-23T00:00:00"/>
    <n v="24"/>
    <s v="Ann Gross Md"/>
    <s v="Thomas-Love"/>
    <x v="3"/>
    <n v="9848.3727849999996"/>
    <n v="460"/>
    <x v="1"/>
    <x v="0"/>
    <x v="1"/>
  </r>
  <r>
    <s v="Penny Hebert"/>
    <x v="26"/>
    <x v="0"/>
    <x v="1"/>
    <x v="2"/>
    <d v="2020-07-27T00:00:00"/>
    <x v="16"/>
    <s v="July"/>
    <x v="4"/>
    <x v="3"/>
    <d v="2020-08-19T00:00:00"/>
    <n v="23"/>
    <s v="Sean Walters"/>
    <s v="Castillo, Bernard and Guerrero"/>
    <x v="2"/>
    <n v="1086.5071539999999"/>
    <n v="394"/>
    <x v="2"/>
    <x v="2"/>
    <x v="1"/>
  </r>
  <r>
    <s v="Kevin Lopez"/>
    <x v="21"/>
    <x v="1"/>
    <x v="4"/>
    <x v="5"/>
    <d v="2022-09-14T00:00:00"/>
    <x v="10"/>
    <s v="September"/>
    <x v="11"/>
    <x v="0"/>
    <d v="2022-09-26T00:00:00"/>
    <n v="12"/>
    <s v="Mason Moody"/>
    <s v="Brock Ltd"/>
    <x v="4"/>
    <n v="28663.678779999998"/>
    <n v="393"/>
    <x v="0"/>
    <x v="1"/>
    <x v="2"/>
  </r>
  <r>
    <s v="Jordan Finley"/>
    <x v="37"/>
    <x v="1"/>
    <x v="3"/>
    <x v="4"/>
    <d v="2020-05-12T00:00:00"/>
    <x v="14"/>
    <s v="May"/>
    <x v="3"/>
    <x v="3"/>
    <d v="2020-05-19T00:00:00"/>
    <n v="7"/>
    <s v="Hannah Shea"/>
    <s v="Rios, King and Khan"/>
    <x v="2"/>
    <n v="33286.149799999999"/>
    <n v="450"/>
    <x v="1"/>
    <x v="0"/>
    <x v="1"/>
  </r>
  <r>
    <s v="Eugene Bates MD"/>
    <x v="17"/>
    <x v="1"/>
    <x v="1"/>
    <x v="5"/>
    <d v="2021-12-08T00:00:00"/>
    <x v="11"/>
    <s v="December"/>
    <x v="7"/>
    <x v="4"/>
    <d v="2022-01-04T00:00:00"/>
    <n v="27"/>
    <s v="Michael King"/>
    <s v="Patel, Woods and Collier"/>
    <x v="2"/>
    <n v="22860.50879"/>
    <n v="311"/>
    <x v="1"/>
    <x v="4"/>
    <x v="2"/>
  </r>
  <r>
    <s v="Thomas Barnes"/>
    <x v="56"/>
    <x v="0"/>
    <x v="3"/>
    <x v="2"/>
    <d v="2020-04-07T00:00:00"/>
    <x v="30"/>
    <s v="April"/>
    <x v="8"/>
    <x v="3"/>
    <d v="2020-04-29T00:00:00"/>
    <n v="22"/>
    <s v="James Nguyen"/>
    <s v="Williams-Santos"/>
    <x v="4"/>
    <n v="16207.5409"/>
    <n v="358"/>
    <x v="2"/>
    <x v="1"/>
    <x v="2"/>
  </r>
  <r>
    <s v="Sarah Brown"/>
    <x v="0"/>
    <x v="1"/>
    <x v="7"/>
    <x v="5"/>
    <d v="2021-07-12T00:00:00"/>
    <x v="14"/>
    <s v="July"/>
    <x v="4"/>
    <x v="4"/>
    <d v="2021-08-04T00:00:00"/>
    <n v="23"/>
    <s v="Brandon Morrow"/>
    <s v="Carson, Thompson and Proctor"/>
    <x v="1"/>
    <n v="10207.09035"/>
    <n v="227"/>
    <x v="1"/>
    <x v="3"/>
    <x v="2"/>
  </r>
  <r>
    <s v="Sarah Benjamin"/>
    <x v="56"/>
    <x v="1"/>
    <x v="5"/>
    <x v="4"/>
    <d v="2020-02-22T00:00:00"/>
    <x v="5"/>
    <s v="February"/>
    <x v="9"/>
    <x v="3"/>
    <d v="2020-03-23T00:00:00"/>
    <n v="30"/>
    <s v="Joshua Duncan"/>
    <s v="Butler-Smith"/>
    <x v="3"/>
    <n v="3983.3040719999999"/>
    <n v="256"/>
    <x v="1"/>
    <x v="3"/>
    <x v="1"/>
  </r>
  <r>
    <s v="Michelle Anthony"/>
    <x v="18"/>
    <x v="1"/>
    <x v="7"/>
    <x v="2"/>
    <d v="2020-12-04T00:00:00"/>
    <x v="29"/>
    <s v="December"/>
    <x v="7"/>
    <x v="3"/>
    <d v="2020-12-15T00:00:00"/>
    <n v="11"/>
    <s v="Lisa Woodard"/>
    <s v="Hernandez, Thompson and Hansen"/>
    <x v="0"/>
    <n v="3698.5510530000001"/>
    <n v="257"/>
    <x v="2"/>
    <x v="2"/>
    <x v="2"/>
  </r>
  <r>
    <s v="Alexandria Gonzalez"/>
    <x v="43"/>
    <x v="0"/>
    <x v="0"/>
    <x v="4"/>
    <d v="2022-03-10T00:00:00"/>
    <x v="1"/>
    <s v="March"/>
    <x v="6"/>
    <x v="0"/>
    <d v="2022-03-28T00:00:00"/>
    <n v="18"/>
    <s v="Pamela Vaughn"/>
    <s v="Richardson-Lawrence"/>
    <x v="0"/>
    <n v="27512.136340000001"/>
    <n v="127"/>
    <x v="2"/>
    <x v="4"/>
    <x v="2"/>
  </r>
  <r>
    <s v="Christopher Gonzalez"/>
    <x v="30"/>
    <x v="0"/>
    <x v="0"/>
    <x v="3"/>
    <d v="2021-04-02T00:00:00"/>
    <x v="3"/>
    <s v="April"/>
    <x v="8"/>
    <x v="4"/>
    <d v="2021-05-01T00:00:00"/>
    <n v="29"/>
    <s v="Steven Meyer"/>
    <s v="Williams Ltd"/>
    <x v="0"/>
    <n v="35376.536379999998"/>
    <n v="255"/>
    <x v="2"/>
    <x v="1"/>
    <x v="2"/>
  </r>
  <r>
    <s v="Julie Davis"/>
    <x v="28"/>
    <x v="1"/>
    <x v="6"/>
    <x v="5"/>
    <d v="2022-04-17T00:00:00"/>
    <x v="0"/>
    <s v="April"/>
    <x v="8"/>
    <x v="0"/>
    <d v="2022-04-24T00:00:00"/>
    <n v="7"/>
    <s v="Shane Perez"/>
    <s v="Hunter, Macias and Cortez"/>
    <x v="4"/>
    <n v="12622.52765"/>
    <n v="120"/>
    <x v="1"/>
    <x v="2"/>
    <x v="0"/>
  </r>
  <r>
    <s v="Sandra Carter"/>
    <x v="7"/>
    <x v="1"/>
    <x v="0"/>
    <x v="5"/>
    <d v="2020-11-14T00:00:00"/>
    <x v="10"/>
    <s v="November"/>
    <x v="0"/>
    <x v="3"/>
    <d v="2020-11-23T00:00:00"/>
    <n v="9"/>
    <s v="Tracy Russell"/>
    <s v="Vargas Ltd"/>
    <x v="4"/>
    <n v="57055.392549999997"/>
    <n v="470"/>
    <x v="1"/>
    <x v="3"/>
    <x v="2"/>
  </r>
  <r>
    <s v="Kirk Berry III"/>
    <x v="57"/>
    <x v="0"/>
    <x v="0"/>
    <x v="2"/>
    <d v="2021-09-29T00:00:00"/>
    <x v="9"/>
    <s v="September"/>
    <x v="11"/>
    <x v="4"/>
    <d v="2021-10-21T00:00:00"/>
    <n v="22"/>
    <s v="Jerome Kelly"/>
    <s v="Johnson, Bryant and Adams"/>
    <x v="0"/>
    <n v="11239.58135"/>
    <n v="209"/>
    <x v="2"/>
    <x v="1"/>
    <x v="1"/>
  </r>
  <r>
    <s v="Desiree Oconnor"/>
    <x v="46"/>
    <x v="0"/>
    <x v="2"/>
    <x v="0"/>
    <d v="2022-06-13T00:00:00"/>
    <x v="8"/>
    <s v="June"/>
    <x v="1"/>
    <x v="0"/>
    <d v="2022-06-30T00:00:00"/>
    <n v="17"/>
    <s v="Brian Leonard"/>
    <s v="Nelson and Sons"/>
    <x v="0"/>
    <n v="39378.359969999998"/>
    <n v="209"/>
    <x v="1"/>
    <x v="0"/>
    <x v="2"/>
  </r>
  <r>
    <s v="Daniel Flores"/>
    <x v="49"/>
    <x v="1"/>
    <x v="1"/>
    <x v="0"/>
    <d v="2022-06-23T00:00:00"/>
    <x v="25"/>
    <s v="June"/>
    <x v="1"/>
    <x v="0"/>
    <d v="2022-07-15T00:00:00"/>
    <n v="22"/>
    <s v="Shannon Morris"/>
    <s v="Brown and Sons"/>
    <x v="1"/>
    <n v="25340.371190000002"/>
    <n v="376"/>
    <x v="0"/>
    <x v="2"/>
    <x v="1"/>
  </r>
  <r>
    <s v="David Schultz"/>
    <x v="3"/>
    <x v="0"/>
    <x v="3"/>
    <x v="2"/>
    <d v="2022-05-28T00:00:00"/>
    <x v="24"/>
    <s v="May"/>
    <x v="3"/>
    <x v="0"/>
    <d v="2022-06-03T00:00:00"/>
    <n v="6"/>
    <s v="Jennifer White"/>
    <s v="Williams and Sons"/>
    <x v="1"/>
    <n v="20623.919600000001"/>
    <n v="420"/>
    <x v="0"/>
    <x v="4"/>
    <x v="0"/>
  </r>
  <r>
    <s v="Bruce Torres"/>
    <x v="55"/>
    <x v="1"/>
    <x v="4"/>
    <x v="5"/>
    <d v="2020-03-02T00:00:00"/>
    <x v="3"/>
    <s v="March"/>
    <x v="6"/>
    <x v="3"/>
    <d v="2020-03-11T00:00:00"/>
    <n v="9"/>
    <s v="Stephanie Davis"/>
    <s v="Ferguson, Maldonado and Carney"/>
    <x v="1"/>
    <n v="23495.42049"/>
    <n v="131"/>
    <x v="0"/>
    <x v="2"/>
    <x v="2"/>
  </r>
  <r>
    <s v="Jennifer Willis"/>
    <x v="40"/>
    <x v="1"/>
    <x v="0"/>
    <x v="4"/>
    <d v="2021-04-13T00:00:00"/>
    <x v="8"/>
    <s v="April"/>
    <x v="8"/>
    <x v="4"/>
    <d v="2021-05-01T00:00:00"/>
    <n v="18"/>
    <s v="Holly Hill"/>
    <s v="Jensen-Roberts"/>
    <x v="1"/>
    <n v="22925.09546"/>
    <n v="256"/>
    <x v="1"/>
    <x v="4"/>
    <x v="1"/>
  </r>
  <r>
    <s v="Jeffrey Murphy"/>
    <x v="63"/>
    <x v="1"/>
    <x v="0"/>
    <x v="4"/>
    <d v="2023-01-23T00:00:00"/>
    <x v="25"/>
    <s v="January"/>
    <x v="2"/>
    <x v="1"/>
    <d v="2023-01-28T00:00:00"/>
    <n v="5"/>
    <s v="Benjamin Sexton"/>
    <s v="Davis-Olson"/>
    <x v="3"/>
    <n v="1643.652992"/>
    <n v="264"/>
    <x v="1"/>
    <x v="4"/>
    <x v="1"/>
  </r>
  <r>
    <s v="Kevin Vazquez"/>
    <x v="60"/>
    <x v="1"/>
    <x v="5"/>
    <x v="5"/>
    <d v="2021-12-15T00:00:00"/>
    <x v="7"/>
    <s v="December"/>
    <x v="7"/>
    <x v="4"/>
    <d v="2022-01-12T00:00:00"/>
    <n v="28"/>
    <s v="Vickie Foster"/>
    <s v="Smith LLC"/>
    <x v="2"/>
    <n v="4002.122926"/>
    <n v="110"/>
    <x v="1"/>
    <x v="0"/>
    <x v="2"/>
  </r>
  <r>
    <s v="Andrea Lambert"/>
    <x v="56"/>
    <x v="0"/>
    <x v="5"/>
    <x v="2"/>
    <d v="2021-05-01T00:00:00"/>
    <x v="28"/>
    <s v="May"/>
    <x v="3"/>
    <x v="4"/>
    <d v="2021-05-28T00:00:00"/>
    <n v="27"/>
    <s v="Christopher Dean"/>
    <s v="Martinez Inc"/>
    <x v="1"/>
    <n v="18416.707060000001"/>
    <n v="387"/>
    <x v="2"/>
    <x v="3"/>
    <x v="2"/>
  </r>
  <r>
    <s v="Jose Flores"/>
    <x v="25"/>
    <x v="1"/>
    <x v="6"/>
    <x v="1"/>
    <d v="2019-06-12T00:00:00"/>
    <x v="14"/>
    <s v="June"/>
    <x v="1"/>
    <x v="2"/>
    <d v="2019-06-19T00:00:00"/>
    <n v="7"/>
    <s v="Mark Johnson"/>
    <s v="Sanford Inc"/>
    <x v="1"/>
    <n v="3151.103936"/>
    <n v="281"/>
    <x v="1"/>
    <x v="3"/>
    <x v="0"/>
  </r>
  <r>
    <s v="Nicholas Wright"/>
    <x v="28"/>
    <x v="0"/>
    <x v="0"/>
    <x v="3"/>
    <d v="2021-11-07T00:00:00"/>
    <x v="30"/>
    <s v="November"/>
    <x v="0"/>
    <x v="4"/>
    <d v="2021-11-26T00:00:00"/>
    <n v="19"/>
    <s v="Gerald Waller"/>
    <s v="Hart-Jensen"/>
    <x v="4"/>
    <n v="15047.660980000001"/>
    <n v="231"/>
    <x v="0"/>
    <x v="0"/>
    <x v="2"/>
  </r>
  <r>
    <s v="Alan Velasquez"/>
    <x v="2"/>
    <x v="0"/>
    <x v="3"/>
    <x v="0"/>
    <d v="2022-09-23T00:00:00"/>
    <x v="25"/>
    <s v="September"/>
    <x v="11"/>
    <x v="0"/>
    <d v="2022-10-18T00:00:00"/>
    <n v="25"/>
    <s v="Deborah Casey"/>
    <s v="Cook Inc"/>
    <x v="3"/>
    <n v="41883.071629999999"/>
    <n v="192"/>
    <x v="1"/>
    <x v="0"/>
    <x v="1"/>
  </r>
  <r>
    <s v="Diane Clark"/>
    <x v="45"/>
    <x v="0"/>
    <x v="2"/>
    <x v="3"/>
    <d v="2023-05-05T00:00:00"/>
    <x v="15"/>
    <s v="May"/>
    <x v="3"/>
    <x v="1"/>
    <d v="2023-05-08T00:00:00"/>
    <n v="3"/>
    <s v="Erik Watson"/>
    <s v="Wood, Walker and Hall"/>
    <x v="0"/>
    <n v="4223.2430450000002"/>
    <n v="241"/>
    <x v="2"/>
    <x v="2"/>
    <x v="2"/>
  </r>
  <r>
    <s v="Nathan Sanders Jr."/>
    <x v="16"/>
    <x v="1"/>
    <x v="4"/>
    <x v="2"/>
    <d v="2019-12-30T00:00:00"/>
    <x v="20"/>
    <s v="December"/>
    <x v="7"/>
    <x v="2"/>
    <d v="2020-01-04T00:00:00"/>
    <n v="5"/>
    <s v="Molly Bailey"/>
    <s v="Macdonald-Reynolds"/>
    <x v="0"/>
    <n v="11133.36239"/>
    <n v="351"/>
    <x v="2"/>
    <x v="4"/>
    <x v="0"/>
  </r>
  <r>
    <s v="John Hill"/>
    <x v="58"/>
    <x v="1"/>
    <x v="5"/>
    <x v="5"/>
    <d v="2022-09-24T00:00:00"/>
    <x v="19"/>
    <s v="September"/>
    <x v="11"/>
    <x v="0"/>
    <d v="2022-09-26T00:00:00"/>
    <n v="2"/>
    <s v="Philip Compton"/>
    <s v="Diaz LLC"/>
    <x v="2"/>
    <n v="36220.8724"/>
    <n v="148"/>
    <x v="0"/>
    <x v="3"/>
    <x v="1"/>
  </r>
  <r>
    <s v="Christina Simmons"/>
    <x v="44"/>
    <x v="0"/>
    <x v="4"/>
    <x v="4"/>
    <d v="2022-03-28T00:00:00"/>
    <x v="24"/>
    <s v="March"/>
    <x v="6"/>
    <x v="0"/>
    <d v="2022-04-26T00:00:00"/>
    <n v="29"/>
    <s v="Adriana Hoover"/>
    <s v="Brown Inc"/>
    <x v="2"/>
    <n v="15530.45615"/>
    <n v="483"/>
    <x v="2"/>
    <x v="0"/>
    <x v="2"/>
  </r>
  <r>
    <s v="Sarah Calhoun"/>
    <x v="53"/>
    <x v="0"/>
    <x v="2"/>
    <x v="2"/>
    <d v="2022-07-22T00:00:00"/>
    <x v="5"/>
    <s v="July"/>
    <x v="4"/>
    <x v="0"/>
    <d v="2022-08-10T00:00:00"/>
    <n v="19"/>
    <s v="William Mclaughlin"/>
    <s v="Burke-Gutierrez"/>
    <x v="4"/>
    <n v="16762.843769999999"/>
    <n v="238"/>
    <x v="0"/>
    <x v="4"/>
    <x v="0"/>
  </r>
  <r>
    <s v="Mason Washington"/>
    <x v="18"/>
    <x v="0"/>
    <x v="2"/>
    <x v="2"/>
    <d v="2019-03-18T00:00:00"/>
    <x v="23"/>
    <s v="March"/>
    <x v="6"/>
    <x v="2"/>
    <d v="2019-03-22T00:00:00"/>
    <n v="4"/>
    <s v="Christopher Craig"/>
    <s v="Davis Group"/>
    <x v="3"/>
    <n v="8609.4785310000007"/>
    <n v="314"/>
    <x v="0"/>
    <x v="0"/>
    <x v="1"/>
  </r>
  <r>
    <s v="David Gonzalez"/>
    <x v="10"/>
    <x v="1"/>
    <x v="3"/>
    <x v="4"/>
    <d v="2021-08-11T00:00:00"/>
    <x v="17"/>
    <s v="August"/>
    <x v="5"/>
    <x v="4"/>
    <d v="2021-09-04T00:00:00"/>
    <n v="24"/>
    <s v="Matthew Smith"/>
    <s v="Costa, Baker and Brown"/>
    <x v="2"/>
    <n v="12472.04673"/>
    <n v="337"/>
    <x v="1"/>
    <x v="1"/>
    <x v="2"/>
  </r>
  <r>
    <s v="Chad Riley"/>
    <x v="67"/>
    <x v="0"/>
    <x v="3"/>
    <x v="5"/>
    <d v="2021-01-19T00:00:00"/>
    <x v="12"/>
    <s v="January"/>
    <x v="2"/>
    <x v="4"/>
    <d v="2021-01-26T00:00:00"/>
    <n v="7"/>
    <s v="Kimberly Rodriguez"/>
    <s v="Newton and Sons"/>
    <x v="2"/>
    <n v="3505.7004339999999"/>
    <n v="488"/>
    <x v="0"/>
    <x v="0"/>
    <x v="0"/>
  </r>
  <r>
    <s v="Jenny Vazquez"/>
    <x v="44"/>
    <x v="0"/>
    <x v="3"/>
    <x v="2"/>
    <d v="2019-12-24T00:00:00"/>
    <x v="19"/>
    <s v="December"/>
    <x v="7"/>
    <x v="2"/>
    <d v="2020-01-06T00:00:00"/>
    <n v="13"/>
    <s v="Dalton Webb"/>
    <s v="Hunt-Martinez"/>
    <x v="1"/>
    <n v="22780.825580000001"/>
    <n v="461"/>
    <x v="0"/>
    <x v="2"/>
    <x v="1"/>
  </r>
  <r>
    <s v="Darren Anderson"/>
    <x v="38"/>
    <x v="1"/>
    <x v="5"/>
    <x v="4"/>
    <d v="2022-02-15T00:00:00"/>
    <x v="7"/>
    <s v="February"/>
    <x v="9"/>
    <x v="0"/>
    <d v="2022-03-12T00:00:00"/>
    <n v="25"/>
    <s v="Karen Lopez"/>
    <s v="Clark, Schmidt and Austin"/>
    <x v="1"/>
    <n v="27461.681100000002"/>
    <n v="316"/>
    <x v="1"/>
    <x v="3"/>
    <x v="2"/>
  </r>
  <r>
    <s v="Melissa Taylor"/>
    <x v="67"/>
    <x v="0"/>
    <x v="3"/>
    <x v="4"/>
    <d v="2020-09-17T00:00:00"/>
    <x v="0"/>
    <s v="September"/>
    <x v="11"/>
    <x v="3"/>
    <d v="2020-10-05T00:00:00"/>
    <n v="18"/>
    <s v="Donna Harris"/>
    <s v="Martinez LLC"/>
    <x v="2"/>
    <n v="8824.3574329999992"/>
    <n v="153"/>
    <x v="1"/>
    <x v="0"/>
    <x v="0"/>
  </r>
  <r>
    <s v="Dr. Christopher Rogers"/>
    <x v="19"/>
    <x v="0"/>
    <x v="4"/>
    <x v="1"/>
    <d v="2019-04-27T00:00:00"/>
    <x v="16"/>
    <s v="April"/>
    <x v="8"/>
    <x v="2"/>
    <d v="2019-05-13T00:00:00"/>
    <n v="16"/>
    <s v="Carla Miller"/>
    <s v="Mendoza-Smith"/>
    <x v="2"/>
    <n v="4633.0063220000002"/>
    <n v="160"/>
    <x v="2"/>
    <x v="2"/>
    <x v="1"/>
  </r>
  <r>
    <s v="Lynn Koch"/>
    <x v="54"/>
    <x v="0"/>
    <x v="3"/>
    <x v="5"/>
    <d v="2022-02-13T00:00:00"/>
    <x v="8"/>
    <s v="February"/>
    <x v="9"/>
    <x v="0"/>
    <d v="2022-03-07T00:00:00"/>
    <n v="22"/>
    <s v="Jennifer Mccall"/>
    <s v="Wolfe-Hunter"/>
    <x v="3"/>
    <n v="52007.259059999997"/>
    <n v="434"/>
    <x v="0"/>
    <x v="1"/>
    <x v="2"/>
  </r>
  <r>
    <s v="Lauren Garner"/>
    <x v="0"/>
    <x v="0"/>
    <x v="0"/>
    <x v="0"/>
    <d v="2023-06-25T00:00:00"/>
    <x v="13"/>
    <s v="June"/>
    <x v="1"/>
    <x v="1"/>
    <d v="2023-06-27T00:00:00"/>
    <n v="2"/>
    <s v="James Manning"/>
    <s v="Torres-Boone"/>
    <x v="0"/>
    <n v="36706.419959999999"/>
    <n v="217"/>
    <x v="0"/>
    <x v="1"/>
    <x v="1"/>
  </r>
  <r>
    <s v="Michael Munoz"/>
    <x v="5"/>
    <x v="1"/>
    <x v="0"/>
    <x v="5"/>
    <d v="2020-07-09T00:00:00"/>
    <x v="2"/>
    <s v="July"/>
    <x v="4"/>
    <x v="3"/>
    <d v="2020-07-31T00:00:00"/>
    <n v="22"/>
    <s v="Daniel Knox"/>
    <s v="Sanchez Ltd"/>
    <x v="1"/>
    <n v="45566.718009999997"/>
    <n v="354"/>
    <x v="0"/>
    <x v="0"/>
    <x v="0"/>
  </r>
  <r>
    <s v="Susan Cochran"/>
    <x v="60"/>
    <x v="1"/>
    <x v="5"/>
    <x v="4"/>
    <d v="2023-07-22T00:00:00"/>
    <x v="5"/>
    <s v="July"/>
    <x v="4"/>
    <x v="1"/>
    <d v="2023-08-05T00:00:00"/>
    <n v="14"/>
    <s v="Mr. George Leon Jr."/>
    <s v="Choi Ltd"/>
    <x v="1"/>
    <n v="9555.3069219999998"/>
    <n v="245"/>
    <x v="1"/>
    <x v="0"/>
    <x v="2"/>
  </r>
  <r>
    <s v="Kelly Barnes"/>
    <x v="26"/>
    <x v="1"/>
    <x v="2"/>
    <x v="4"/>
    <d v="2019-05-27T00:00:00"/>
    <x v="16"/>
    <s v="May"/>
    <x v="3"/>
    <x v="2"/>
    <d v="2019-06-21T00:00:00"/>
    <n v="25"/>
    <s v="Kristopher Johnson"/>
    <s v="Rhodes, Butler and Johnson"/>
    <x v="3"/>
    <n v="881.8036472"/>
    <n v="163"/>
    <x v="1"/>
    <x v="3"/>
    <x v="1"/>
  </r>
  <r>
    <s v="Joseph Brooks"/>
    <x v="8"/>
    <x v="0"/>
    <x v="7"/>
    <x v="3"/>
    <d v="2021-07-22T00:00:00"/>
    <x v="5"/>
    <s v="July"/>
    <x v="4"/>
    <x v="4"/>
    <d v="2021-07-28T00:00:00"/>
    <n v="6"/>
    <s v="Mckenzie Wilkins"/>
    <s v="Thomas Group"/>
    <x v="1"/>
    <n v="6337.8074999999999"/>
    <n v="371"/>
    <x v="0"/>
    <x v="0"/>
    <x v="2"/>
  </r>
  <r>
    <s v="Monique Rodriguez"/>
    <x v="40"/>
    <x v="0"/>
    <x v="2"/>
    <x v="1"/>
    <d v="2023-02-03T00:00:00"/>
    <x v="21"/>
    <s v="February"/>
    <x v="9"/>
    <x v="1"/>
    <d v="2023-02-20T00:00:00"/>
    <n v="17"/>
    <s v="Edward Cruz"/>
    <s v="Acosta, Saunders and Thompson"/>
    <x v="3"/>
    <n v="20227.178940000002"/>
    <n v="119"/>
    <x v="2"/>
    <x v="3"/>
    <x v="2"/>
  </r>
  <r>
    <s v="Eric Roberts"/>
    <x v="33"/>
    <x v="1"/>
    <x v="7"/>
    <x v="0"/>
    <d v="2019-06-21T00:00:00"/>
    <x v="27"/>
    <s v="June"/>
    <x v="1"/>
    <x v="2"/>
    <d v="2019-07-05T00:00:00"/>
    <n v="14"/>
    <s v="Taylor Perry"/>
    <s v="Todd Ltd"/>
    <x v="4"/>
    <n v="36232.042170000001"/>
    <n v="156"/>
    <x v="2"/>
    <x v="3"/>
    <x v="2"/>
  </r>
  <r>
    <s v="Brian Watkins"/>
    <x v="3"/>
    <x v="1"/>
    <x v="0"/>
    <x v="1"/>
    <d v="2023-08-23T00:00:00"/>
    <x v="25"/>
    <s v="August"/>
    <x v="5"/>
    <x v="1"/>
    <d v="2023-08-24T00:00:00"/>
    <n v="1"/>
    <s v="Carrie Anderson"/>
    <s v="Cunningham-Gomez"/>
    <x v="3"/>
    <n v="44781.470869999997"/>
    <n v="223"/>
    <x v="2"/>
    <x v="0"/>
    <x v="1"/>
  </r>
  <r>
    <s v="Theresa May"/>
    <x v="36"/>
    <x v="1"/>
    <x v="1"/>
    <x v="3"/>
    <d v="2021-06-28T00:00:00"/>
    <x v="24"/>
    <s v="June"/>
    <x v="1"/>
    <x v="4"/>
    <d v="2021-07-14T00:00:00"/>
    <n v="16"/>
    <s v="Jeffery Cook"/>
    <s v="Davidson LLC"/>
    <x v="2"/>
    <n v="30644.80485"/>
    <n v="338"/>
    <x v="1"/>
    <x v="0"/>
    <x v="2"/>
  </r>
  <r>
    <s v="Justin Caldwell"/>
    <x v="7"/>
    <x v="0"/>
    <x v="5"/>
    <x v="2"/>
    <d v="2021-12-13T00:00:00"/>
    <x v="8"/>
    <s v="December"/>
    <x v="7"/>
    <x v="4"/>
    <d v="2021-12-23T00:00:00"/>
    <n v="10"/>
    <s v="Julie Holmes"/>
    <s v="Garcia, Powell and Conley"/>
    <x v="4"/>
    <n v="10528.74253"/>
    <n v="364"/>
    <x v="0"/>
    <x v="1"/>
    <x v="1"/>
  </r>
  <r>
    <s v="Shannon Osborne"/>
    <x v="19"/>
    <x v="1"/>
    <x v="4"/>
    <x v="1"/>
    <d v="2020-01-25T00:00:00"/>
    <x v="13"/>
    <s v="January"/>
    <x v="2"/>
    <x v="3"/>
    <d v="2020-02-16T00:00:00"/>
    <n v="22"/>
    <s v="Danielle Brewer"/>
    <s v="Randolph-Russo"/>
    <x v="0"/>
    <n v="25224.45102"/>
    <n v="408"/>
    <x v="2"/>
    <x v="4"/>
    <x v="1"/>
  </r>
  <r>
    <s v="Rebecca Eaton"/>
    <x v="66"/>
    <x v="0"/>
    <x v="0"/>
    <x v="0"/>
    <d v="2019-12-28T00:00:00"/>
    <x v="24"/>
    <s v="December"/>
    <x v="7"/>
    <x v="2"/>
    <d v="2020-01-16T00:00:00"/>
    <n v="19"/>
    <s v="Jacqueline Best"/>
    <s v="Walker, Williams and Green"/>
    <x v="3"/>
    <n v="34308.741260000003"/>
    <n v="151"/>
    <x v="2"/>
    <x v="3"/>
    <x v="1"/>
  </r>
  <r>
    <s v="Anne Coleman"/>
    <x v="51"/>
    <x v="0"/>
    <x v="4"/>
    <x v="2"/>
    <d v="2023-05-20T00:00:00"/>
    <x v="4"/>
    <s v="May"/>
    <x v="3"/>
    <x v="1"/>
    <d v="2023-05-29T00:00:00"/>
    <n v="9"/>
    <s v="Devin Harris"/>
    <s v="Macdonald, Smith and Reed"/>
    <x v="4"/>
    <n v="11401.58519"/>
    <n v="193"/>
    <x v="0"/>
    <x v="2"/>
    <x v="1"/>
  </r>
  <r>
    <s v="Samantha Wilson"/>
    <x v="62"/>
    <x v="0"/>
    <x v="4"/>
    <x v="0"/>
    <d v="2022-11-15T00:00:00"/>
    <x v="7"/>
    <s v="November"/>
    <x v="0"/>
    <x v="0"/>
    <d v="2022-12-08T00:00:00"/>
    <n v="23"/>
    <s v="Andrew King"/>
    <s v="Douglas-Smith"/>
    <x v="2"/>
    <n v="1740.7691090000001"/>
    <n v="472"/>
    <x v="1"/>
    <x v="0"/>
    <x v="2"/>
  </r>
  <r>
    <s v="Austin Hull"/>
    <x v="53"/>
    <x v="0"/>
    <x v="3"/>
    <x v="5"/>
    <d v="2019-04-03T00:00:00"/>
    <x v="21"/>
    <s v="April"/>
    <x v="8"/>
    <x v="2"/>
    <d v="2019-04-12T00:00:00"/>
    <n v="9"/>
    <s v="Crystal Barber"/>
    <s v="Short Ltd"/>
    <x v="4"/>
    <n v="41150.734069999999"/>
    <n v="390"/>
    <x v="0"/>
    <x v="2"/>
    <x v="1"/>
  </r>
  <r>
    <s v="Paula Clark"/>
    <x v="31"/>
    <x v="1"/>
    <x v="3"/>
    <x v="5"/>
    <d v="2023-10-09T00:00:00"/>
    <x v="2"/>
    <s v="October"/>
    <x v="10"/>
    <x v="1"/>
    <d v="2023-11-02T00:00:00"/>
    <n v="24"/>
    <s v="Stephanie Nelson"/>
    <s v="Walsh, Roberts and Walters"/>
    <x v="4"/>
    <n v="31420.796740000002"/>
    <n v="142"/>
    <x v="1"/>
    <x v="1"/>
    <x v="1"/>
  </r>
  <r>
    <s v="Laura Walton"/>
    <x v="30"/>
    <x v="0"/>
    <x v="6"/>
    <x v="2"/>
    <d v="2019-05-18T00:00:00"/>
    <x v="23"/>
    <s v="May"/>
    <x v="3"/>
    <x v="2"/>
    <d v="2019-06-12T00:00:00"/>
    <n v="25"/>
    <s v="Mark Clark"/>
    <s v="Clark-Bowen"/>
    <x v="0"/>
    <n v="7982.2267830000001"/>
    <n v="107"/>
    <x v="2"/>
    <x v="2"/>
    <x v="2"/>
  </r>
  <r>
    <s v="Brianna Hardy"/>
    <x v="58"/>
    <x v="0"/>
    <x v="6"/>
    <x v="2"/>
    <d v="2023-06-01T00:00:00"/>
    <x v="28"/>
    <s v="June"/>
    <x v="1"/>
    <x v="1"/>
    <d v="2023-06-12T00:00:00"/>
    <n v="11"/>
    <s v="James Rush"/>
    <s v="Hunter-Carroll"/>
    <x v="2"/>
    <n v="5860.155557"/>
    <n v="285"/>
    <x v="0"/>
    <x v="3"/>
    <x v="2"/>
  </r>
  <r>
    <s v="Jacob Pierce"/>
    <x v="36"/>
    <x v="0"/>
    <x v="0"/>
    <x v="2"/>
    <d v="2019-12-01T00:00:00"/>
    <x v="28"/>
    <s v="December"/>
    <x v="7"/>
    <x v="2"/>
    <d v="2019-12-05T00:00:00"/>
    <n v="4"/>
    <s v="James Smith"/>
    <s v="Bradshaw-Adams"/>
    <x v="2"/>
    <n v="7775.2808789999999"/>
    <n v="424"/>
    <x v="2"/>
    <x v="1"/>
    <x v="1"/>
  </r>
  <r>
    <s v="Tyler Benjamin"/>
    <x v="13"/>
    <x v="0"/>
    <x v="0"/>
    <x v="3"/>
    <d v="2022-02-24T00:00:00"/>
    <x v="19"/>
    <s v="February"/>
    <x v="9"/>
    <x v="0"/>
    <d v="2022-03-26T00:00:00"/>
    <n v="30"/>
    <s v="Jonathan Foster"/>
    <s v="West-Berg"/>
    <x v="0"/>
    <n v="22622.935969999999"/>
    <n v="483"/>
    <x v="2"/>
    <x v="2"/>
    <x v="0"/>
  </r>
  <r>
    <s v="Kent Carrillo"/>
    <x v="40"/>
    <x v="0"/>
    <x v="0"/>
    <x v="4"/>
    <d v="2019-09-04T00:00:00"/>
    <x v="29"/>
    <s v="September"/>
    <x v="11"/>
    <x v="2"/>
    <d v="2019-09-27T00:00:00"/>
    <n v="23"/>
    <s v="Stephen Hughes"/>
    <s v="Patel, Pope and Nash"/>
    <x v="3"/>
    <n v="2482.8739770000002"/>
    <n v="150"/>
    <x v="2"/>
    <x v="0"/>
    <x v="1"/>
  </r>
  <r>
    <s v="Brandon Obrien"/>
    <x v="46"/>
    <x v="1"/>
    <x v="1"/>
    <x v="5"/>
    <d v="2019-12-26T00:00:00"/>
    <x v="22"/>
    <s v="December"/>
    <x v="7"/>
    <x v="2"/>
    <d v="2020-01-14T00:00:00"/>
    <n v="19"/>
    <s v="David Moore"/>
    <s v="Hernandez-Duncan"/>
    <x v="2"/>
    <n v="29008.30888"/>
    <n v="469"/>
    <x v="0"/>
    <x v="4"/>
    <x v="1"/>
  </r>
  <r>
    <s v="Lindsey Burgess"/>
    <x v="9"/>
    <x v="1"/>
    <x v="0"/>
    <x v="4"/>
    <d v="2019-03-05T00:00:00"/>
    <x v="15"/>
    <s v="March"/>
    <x v="6"/>
    <x v="2"/>
    <d v="2019-03-07T00:00:00"/>
    <n v="2"/>
    <s v="Robert Harris"/>
    <s v="Douglas, Davis and Pham"/>
    <x v="2"/>
    <n v="8619.1109159999996"/>
    <n v="273"/>
    <x v="2"/>
    <x v="2"/>
    <x v="0"/>
  </r>
  <r>
    <s v="Steven Jenkins"/>
    <x v="8"/>
    <x v="1"/>
    <x v="5"/>
    <x v="2"/>
    <d v="2022-01-11T00:00:00"/>
    <x v="17"/>
    <s v="January"/>
    <x v="2"/>
    <x v="0"/>
    <d v="2022-01-14T00:00:00"/>
    <n v="3"/>
    <s v="Jason Powers"/>
    <s v="Richardson-Ward"/>
    <x v="2"/>
    <n v="18827.882829999999"/>
    <n v="176"/>
    <x v="1"/>
    <x v="0"/>
    <x v="2"/>
  </r>
  <r>
    <s v="Rebecca Davis"/>
    <x v="34"/>
    <x v="0"/>
    <x v="0"/>
    <x v="0"/>
    <d v="2021-06-30T00:00:00"/>
    <x v="20"/>
    <s v="June"/>
    <x v="1"/>
    <x v="4"/>
    <d v="2021-07-05T00:00:00"/>
    <n v="5"/>
    <s v="Terri Robinson"/>
    <s v="Mcdonald, Meyers and Cole"/>
    <x v="3"/>
    <n v="12883.159809999999"/>
    <n v="327"/>
    <x v="0"/>
    <x v="1"/>
    <x v="1"/>
  </r>
  <r>
    <s v="Courtney Hansen"/>
    <x v="58"/>
    <x v="1"/>
    <x v="0"/>
    <x v="1"/>
    <d v="2019-01-21T00:00:00"/>
    <x v="27"/>
    <s v="January"/>
    <x v="2"/>
    <x v="2"/>
    <d v="2019-01-28T00:00:00"/>
    <n v="7"/>
    <s v="William Wright"/>
    <s v="Hammond, Jackson and Conrad"/>
    <x v="1"/>
    <n v="1144.846278"/>
    <n v="234"/>
    <x v="2"/>
    <x v="4"/>
    <x v="1"/>
  </r>
  <r>
    <s v="Juan Flynn"/>
    <x v="50"/>
    <x v="1"/>
    <x v="4"/>
    <x v="1"/>
    <d v="2019-07-15T00:00:00"/>
    <x v="7"/>
    <s v="July"/>
    <x v="4"/>
    <x v="2"/>
    <d v="2019-08-09T00:00:00"/>
    <n v="25"/>
    <s v="Jesse Simpson"/>
    <s v="Espinoza, Dodson and Rogers"/>
    <x v="2"/>
    <n v="28335.202280000001"/>
    <n v="117"/>
    <x v="1"/>
    <x v="1"/>
    <x v="2"/>
  </r>
  <r>
    <s v="Matthew Williams"/>
    <x v="60"/>
    <x v="0"/>
    <x v="7"/>
    <x v="2"/>
    <d v="2019-11-13T00:00:00"/>
    <x v="8"/>
    <s v="November"/>
    <x v="0"/>
    <x v="2"/>
    <d v="2019-12-05T00:00:00"/>
    <n v="22"/>
    <s v="Michael Bates"/>
    <s v="Hull Ltd"/>
    <x v="4"/>
    <n v="18081.596689999998"/>
    <n v="468"/>
    <x v="1"/>
    <x v="0"/>
    <x v="0"/>
  </r>
  <r>
    <s v="Jeremy White"/>
    <x v="55"/>
    <x v="0"/>
    <x v="7"/>
    <x v="1"/>
    <d v="2023-06-21T00:00:00"/>
    <x v="27"/>
    <s v="June"/>
    <x v="1"/>
    <x v="1"/>
    <d v="2023-07-15T00:00:00"/>
    <n v="24"/>
    <s v="Jeffrey Evans"/>
    <s v="Stone-Alexander"/>
    <x v="2"/>
    <n v="32635.845150000001"/>
    <n v="269"/>
    <x v="2"/>
    <x v="1"/>
    <x v="0"/>
  </r>
  <r>
    <s v="Darin Rhodes"/>
    <x v="46"/>
    <x v="0"/>
    <x v="6"/>
    <x v="0"/>
    <d v="2019-05-04T00:00:00"/>
    <x v="29"/>
    <s v="May"/>
    <x v="3"/>
    <x v="2"/>
    <d v="2019-05-08T00:00:00"/>
    <n v="4"/>
    <s v="Ricky Bond"/>
    <s v="Fitzgerald-Johnson"/>
    <x v="0"/>
    <n v="34180.169710000002"/>
    <n v="424"/>
    <x v="0"/>
    <x v="4"/>
    <x v="0"/>
  </r>
  <r>
    <s v="Shawna Young"/>
    <x v="44"/>
    <x v="0"/>
    <x v="2"/>
    <x v="0"/>
    <d v="2020-02-02T00:00:00"/>
    <x v="3"/>
    <s v="February"/>
    <x v="9"/>
    <x v="3"/>
    <d v="2020-02-16T00:00:00"/>
    <n v="14"/>
    <s v="Joseph Miller"/>
    <s v="Burns Ltd"/>
    <x v="1"/>
    <n v="44641.354630000002"/>
    <n v="266"/>
    <x v="0"/>
    <x v="1"/>
    <x v="0"/>
  </r>
  <r>
    <s v="Jon Thomas"/>
    <x v="63"/>
    <x v="0"/>
    <x v="3"/>
    <x v="5"/>
    <d v="2023-01-15T00:00:00"/>
    <x v="7"/>
    <s v="January"/>
    <x v="2"/>
    <x v="1"/>
    <d v="2023-02-05T00:00:00"/>
    <n v="21"/>
    <s v="Meredith Macias"/>
    <s v="Deleon PLC"/>
    <x v="4"/>
    <n v="3169.7434079999998"/>
    <n v="279"/>
    <x v="0"/>
    <x v="3"/>
    <x v="0"/>
  </r>
  <r>
    <s v="Sean Brown"/>
    <x v="66"/>
    <x v="1"/>
    <x v="1"/>
    <x v="3"/>
    <d v="2020-12-26T00:00:00"/>
    <x v="22"/>
    <s v="December"/>
    <x v="7"/>
    <x v="3"/>
    <d v="2020-12-27T00:00:00"/>
    <n v="1"/>
    <s v="Jennifer Montgomery"/>
    <s v="Smith PLC"/>
    <x v="0"/>
    <n v="24339.397369999999"/>
    <n v="163"/>
    <x v="0"/>
    <x v="0"/>
    <x v="1"/>
  </r>
  <r>
    <s v="Christopher Scott"/>
    <x v="49"/>
    <x v="1"/>
    <x v="3"/>
    <x v="0"/>
    <d v="2020-05-04T00:00:00"/>
    <x v="29"/>
    <s v="May"/>
    <x v="3"/>
    <x v="3"/>
    <d v="2020-05-29T00:00:00"/>
    <n v="25"/>
    <s v="Justin Johnson"/>
    <s v="Johnson Ltd"/>
    <x v="0"/>
    <n v="50185.298750000002"/>
    <n v="243"/>
    <x v="2"/>
    <x v="1"/>
    <x v="0"/>
  </r>
  <r>
    <s v="Robert Cooper"/>
    <x v="12"/>
    <x v="0"/>
    <x v="2"/>
    <x v="1"/>
    <d v="2020-10-26T00:00:00"/>
    <x v="22"/>
    <s v="October"/>
    <x v="10"/>
    <x v="3"/>
    <d v="2020-11-10T00:00:00"/>
    <n v="15"/>
    <s v="Mrs. Melissa Day"/>
    <s v="Walker, Deleon and Thomas"/>
    <x v="2"/>
    <n v="15539.357819999999"/>
    <n v="173"/>
    <x v="2"/>
    <x v="0"/>
    <x v="0"/>
  </r>
  <r>
    <s v="Michael Ashley"/>
    <x v="62"/>
    <x v="1"/>
    <x v="0"/>
    <x v="4"/>
    <d v="2023-09-11T00:00:00"/>
    <x v="17"/>
    <s v="September"/>
    <x v="11"/>
    <x v="1"/>
    <d v="2023-09-24T00:00:00"/>
    <n v="13"/>
    <s v="Joseph Matthews"/>
    <s v="Jenkins, Mcdonald and Sanders"/>
    <x v="3"/>
    <n v="28394.42238"/>
    <n v="133"/>
    <x v="1"/>
    <x v="2"/>
    <x v="0"/>
  </r>
  <r>
    <s v="Joseph Brown"/>
    <x v="1"/>
    <x v="0"/>
    <x v="7"/>
    <x v="5"/>
    <d v="2018-11-28T00:00:00"/>
    <x v="24"/>
    <s v="November"/>
    <x v="0"/>
    <x v="5"/>
    <d v="2018-12-01T00:00:00"/>
    <n v="3"/>
    <s v="Luis Roy"/>
    <s v="Smith-Shelton"/>
    <x v="1"/>
    <n v="78445.362280000001"/>
    <n v="227"/>
    <x v="0"/>
    <x v="0"/>
    <x v="1"/>
  </r>
  <r>
    <s v="Connie Alvarez"/>
    <x v="3"/>
    <x v="0"/>
    <x v="0"/>
    <x v="2"/>
    <d v="2020-08-14T00:00:00"/>
    <x v="10"/>
    <s v="August"/>
    <x v="5"/>
    <x v="3"/>
    <d v="2020-09-10T00:00:00"/>
    <n v="27"/>
    <s v="Katherine Jones"/>
    <s v="Quinn LLC"/>
    <x v="0"/>
    <n v="16062.08294"/>
    <n v="115"/>
    <x v="2"/>
    <x v="4"/>
    <x v="0"/>
  </r>
  <r>
    <s v="Rachel Stewart DDS"/>
    <x v="21"/>
    <x v="0"/>
    <x v="7"/>
    <x v="4"/>
    <d v="2022-12-10T00:00:00"/>
    <x v="1"/>
    <s v="December"/>
    <x v="7"/>
    <x v="0"/>
    <d v="2022-12-31T00:00:00"/>
    <n v="21"/>
    <s v="Jeanne Hamilton"/>
    <s v="Goodman, Jones and Salazar"/>
    <x v="3"/>
    <n v="10203.2369"/>
    <n v="442"/>
    <x v="1"/>
    <x v="4"/>
    <x v="2"/>
  </r>
  <r>
    <s v="Alexis Miller"/>
    <x v="44"/>
    <x v="0"/>
    <x v="2"/>
    <x v="2"/>
    <d v="2022-04-09T00:00:00"/>
    <x v="2"/>
    <s v="April"/>
    <x v="8"/>
    <x v="0"/>
    <d v="2022-04-23T00:00:00"/>
    <n v="14"/>
    <s v="Brandi Richard"/>
    <s v="Cochran-Delgado"/>
    <x v="2"/>
    <n v="5322.6877539999996"/>
    <n v="199"/>
    <x v="1"/>
    <x v="1"/>
    <x v="2"/>
  </r>
  <r>
    <s v="Rachel Davis"/>
    <x v="52"/>
    <x v="1"/>
    <x v="2"/>
    <x v="0"/>
    <d v="2023-08-13T00:00:00"/>
    <x v="8"/>
    <s v="August"/>
    <x v="5"/>
    <x v="1"/>
    <d v="2023-08-25T00:00:00"/>
    <n v="12"/>
    <s v="Michael Fox"/>
    <s v="Lee-Dalton"/>
    <x v="2"/>
    <n v="42900.757279999998"/>
    <n v="160"/>
    <x v="0"/>
    <x v="4"/>
    <x v="0"/>
  </r>
  <r>
    <s v="Natasha Goodwin"/>
    <x v="20"/>
    <x v="0"/>
    <x v="3"/>
    <x v="3"/>
    <d v="2022-05-10T00:00:00"/>
    <x v="1"/>
    <s v="May"/>
    <x v="3"/>
    <x v="0"/>
    <d v="2022-05-16T00:00:00"/>
    <n v="6"/>
    <s v="William Palmer"/>
    <s v="Wallace, Cole and Rivera"/>
    <x v="2"/>
    <n v="30285.055090000002"/>
    <n v="486"/>
    <x v="1"/>
    <x v="2"/>
    <x v="1"/>
  </r>
  <r>
    <s v="Nancy Johnson"/>
    <x v="25"/>
    <x v="0"/>
    <x v="5"/>
    <x v="2"/>
    <d v="2023-04-05T00:00:00"/>
    <x v="15"/>
    <s v="April"/>
    <x v="8"/>
    <x v="1"/>
    <d v="2023-04-07T00:00:00"/>
    <n v="2"/>
    <s v="Dr. Samantha Roberts"/>
    <s v="Jones Group"/>
    <x v="1"/>
    <n v="5293.2833250000003"/>
    <n v="324"/>
    <x v="0"/>
    <x v="0"/>
    <x v="1"/>
  </r>
  <r>
    <s v="Holly May"/>
    <x v="57"/>
    <x v="0"/>
    <x v="0"/>
    <x v="5"/>
    <d v="2022-05-14T00:00:00"/>
    <x v="10"/>
    <s v="May"/>
    <x v="3"/>
    <x v="0"/>
    <d v="2022-05-26T00:00:00"/>
    <n v="12"/>
    <s v="Linda Nguyen Md"/>
    <s v="Mccarthy, Graham and Cobb"/>
    <x v="2"/>
    <n v="45877.206100000003"/>
    <n v="131"/>
    <x v="0"/>
    <x v="3"/>
    <x v="2"/>
  </r>
  <r>
    <s v="Elizabeth Johnson"/>
    <x v="63"/>
    <x v="0"/>
    <x v="6"/>
    <x v="4"/>
    <d v="2022-07-10T00:00:00"/>
    <x v="1"/>
    <s v="July"/>
    <x v="4"/>
    <x v="0"/>
    <d v="2022-08-06T00:00:00"/>
    <n v="27"/>
    <s v="Dawn Haley"/>
    <s v="Sanders, Robertson and Williams"/>
    <x v="0"/>
    <n v="34965.883229999999"/>
    <n v="476"/>
    <x v="1"/>
    <x v="0"/>
    <x v="0"/>
  </r>
  <r>
    <s v="Adam Mueller"/>
    <x v="21"/>
    <x v="1"/>
    <x v="2"/>
    <x v="4"/>
    <d v="2023-02-20T00:00:00"/>
    <x v="4"/>
    <s v="February"/>
    <x v="9"/>
    <x v="1"/>
    <d v="2023-03-21T00:00:00"/>
    <n v="29"/>
    <s v="Cindy Ray"/>
    <s v="Adams and Sons"/>
    <x v="2"/>
    <n v="25693.000830000001"/>
    <n v="371"/>
    <x v="2"/>
    <x v="3"/>
    <x v="2"/>
  </r>
  <r>
    <s v="Mrs. Kristin Trujillo"/>
    <x v="66"/>
    <x v="0"/>
    <x v="5"/>
    <x v="0"/>
    <d v="2023-03-23T00:00:00"/>
    <x v="25"/>
    <s v="March"/>
    <x v="6"/>
    <x v="1"/>
    <d v="2023-04-02T00:00:00"/>
    <n v="10"/>
    <s v="Tabitha Griffin"/>
    <s v="Smith and Sons"/>
    <x v="4"/>
    <n v="19092.949919999999"/>
    <n v="451"/>
    <x v="2"/>
    <x v="4"/>
    <x v="2"/>
  </r>
  <r>
    <s v="Lisa Graves"/>
    <x v="62"/>
    <x v="1"/>
    <x v="4"/>
    <x v="5"/>
    <d v="2023-02-15T00:00:00"/>
    <x v="7"/>
    <s v="February"/>
    <x v="9"/>
    <x v="1"/>
    <d v="2023-02-23T00:00:00"/>
    <n v="8"/>
    <s v="Herbert Bishop"/>
    <s v="Stout Group"/>
    <x v="3"/>
    <n v="52714.198190000003"/>
    <n v="173"/>
    <x v="0"/>
    <x v="1"/>
    <x v="1"/>
  </r>
  <r>
    <s v="Alice Roth"/>
    <x v="43"/>
    <x v="0"/>
    <x v="3"/>
    <x v="2"/>
    <d v="2021-09-27T00:00:00"/>
    <x v="16"/>
    <s v="September"/>
    <x v="11"/>
    <x v="4"/>
    <d v="2021-10-11T00:00:00"/>
    <n v="14"/>
    <s v="Mary Gibson"/>
    <s v="Armstrong PLC"/>
    <x v="3"/>
    <n v="4640.9287809999996"/>
    <n v="159"/>
    <x v="0"/>
    <x v="1"/>
    <x v="0"/>
  </r>
  <r>
    <s v="Logan Adams"/>
    <x v="29"/>
    <x v="1"/>
    <x v="2"/>
    <x v="5"/>
    <d v="2023-02-16T00:00:00"/>
    <x v="6"/>
    <s v="February"/>
    <x v="9"/>
    <x v="1"/>
    <d v="2023-02-18T00:00:00"/>
    <n v="2"/>
    <s v="Karen Smith"/>
    <s v="Walton, Willis and Mendoza"/>
    <x v="2"/>
    <n v="58394.385340000001"/>
    <n v="181"/>
    <x v="1"/>
    <x v="0"/>
    <x v="0"/>
  </r>
  <r>
    <s v="Jessica Michael"/>
    <x v="36"/>
    <x v="1"/>
    <x v="6"/>
    <x v="3"/>
    <d v="2021-12-16T00:00:00"/>
    <x v="6"/>
    <s v="December"/>
    <x v="7"/>
    <x v="4"/>
    <d v="2022-01-10T00:00:00"/>
    <n v="25"/>
    <s v="Miss Erin Montes"/>
    <s v="Smith, Lee and Lara"/>
    <x v="1"/>
    <n v="18159.295859999998"/>
    <n v="183"/>
    <x v="2"/>
    <x v="0"/>
    <x v="2"/>
  </r>
  <r>
    <s v="Robert Hunter"/>
    <x v="31"/>
    <x v="1"/>
    <x v="0"/>
    <x v="0"/>
    <d v="2020-03-23T00:00:00"/>
    <x v="25"/>
    <s v="March"/>
    <x v="6"/>
    <x v="3"/>
    <d v="2020-03-24T00:00:00"/>
    <n v="1"/>
    <s v="Stephanie Howard"/>
    <s v="Jordan Inc"/>
    <x v="0"/>
    <n v="30322.24437"/>
    <n v="401"/>
    <x v="0"/>
    <x v="4"/>
    <x v="0"/>
  </r>
  <r>
    <s v="Angela Wheeler"/>
    <x v="33"/>
    <x v="1"/>
    <x v="3"/>
    <x v="3"/>
    <d v="2019-02-08T00:00:00"/>
    <x v="11"/>
    <s v="February"/>
    <x v="9"/>
    <x v="2"/>
    <d v="2019-02-15T00:00:00"/>
    <n v="7"/>
    <s v="Paul Pierce"/>
    <s v="Green Inc"/>
    <x v="2"/>
    <n v="37678.007180000001"/>
    <n v="117"/>
    <x v="2"/>
    <x v="1"/>
    <x v="1"/>
  </r>
  <r>
    <s v="Ryan Jackson"/>
    <x v="19"/>
    <x v="0"/>
    <x v="7"/>
    <x v="5"/>
    <d v="2023-01-17T00:00:00"/>
    <x v="0"/>
    <s v="January"/>
    <x v="2"/>
    <x v="1"/>
    <d v="2023-01-27T00:00:00"/>
    <n v="10"/>
    <s v="Dustin Martin"/>
    <s v="Hernandez, Martinez and Oneill"/>
    <x v="4"/>
    <n v="75845.239379999999"/>
    <n v="333"/>
    <x v="1"/>
    <x v="2"/>
    <x v="1"/>
  </r>
  <r>
    <s v="Jessica Schultz"/>
    <x v="18"/>
    <x v="0"/>
    <x v="3"/>
    <x v="2"/>
    <d v="2022-01-31T00:00:00"/>
    <x v="26"/>
    <s v="January"/>
    <x v="2"/>
    <x v="0"/>
    <d v="2022-02-03T00:00:00"/>
    <n v="3"/>
    <s v="James Henry"/>
    <s v="Moore Group"/>
    <x v="1"/>
    <n v="2177.7924440000002"/>
    <n v="358"/>
    <x v="2"/>
    <x v="0"/>
    <x v="2"/>
  </r>
  <r>
    <s v="Richard Jones"/>
    <x v="47"/>
    <x v="0"/>
    <x v="6"/>
    <x v="4"/>
    <d v="2020-04-25T00:00:00"/>
    <x v="13"/>
    <s v="April"/>
    <x v="8"/>
    <x v="3"/>
    <d v="2020-05-18T00:00:00"/>
    <n v="23"/>
    <s v="Zachary Contreras"/>
    <s v="Nelson, Castro and Hill"/>
    <x v="2"/>
    <n v="24358.559959999999"/>
    <n v="163"/>
    <x v="2"/>
    <x v="3"/>
    <x v="1"/>
  </r>
  <r>
    <s v="Cindy Robinson"/>
    <x v="20"/>
    <x v="1"/>
    <x v="2"/>
    <x v="2"/>
    <d v="2023-06-11T00:00:00"/>
    <x v="17"/>
    <s v="June"/>
    <x v="1"/>
    <x v="1"/>
    <d v="2023-06-22T00:00:00"/>
    <n v="11"/>
    <s v="Crystal Bowman"/>
    <s v="Baker Inc"/>
    <x v="3"/>
    <n v="14598.85874"/>
    <n v="331"/>
    <x v="1"/>
    <x v="4"/>
    <x v="2"/>
  </r>
  <r>
    <s v="Kendra Walker"/>
    <x v="31"/>
    <x v="0"/>
    <x v="6"/>
    <x v="2"/>
    <d v="2023-07-10T00:00:00"/>
    <x v="1"/>
    <s v="July"/>
    <x v="4"/>
    <x v="1"/>
    <d v="2023-07-14T00:00:00"/>
    <n v="4"/>
    <s v="Veronica Webb"/>
    <s v="Wells Ltd"/>
    <x v="2"/>
    <n v="7448.9120220000004"/>
    <n v="329"/>
    <x v="0"/>
    <x v="0"/>
    <x v="2"/>
  </r>
  <r>
    <s v="Eugene Fisher DDS"/>
    <x v="46"/>
    <x v="0"/>
    <x v="4"/>
    <x v="3"/>
    <d v="2022-01-18T00:00:00"/>
    <x v="23"/>
    <s v="January"/>
    <x v="2"/>
    <x v="0"/>
    <d v="2022-02-13T00:00:00"/>
    <n v="26"/>
    <s v="Dr. Debbie Dillon Dds"/>
    <s v="Mason, Butler and Webb"/>
    <x v="0"/>
    <n v="23822.648079999999"/>
    <n v="170"/>
    <x v="1"/>
    <x v="0"/>
    <x v="1"/>
  </r>
  <r>
    <s v="Michael Harding"/>
    <x v="12"/>
    <x v="1"/>
    <x v="0"/>
    <x v="3"/>
    <d v="2022-04-17T00:00:00"/>
    <x v="0"/>
    <s v="April"/>
    <x v="8"/>
    <x v="0"/>
    <d v="2022-05-09T00:00:00"/>
    <n v="22"/>
    <s v="Lisa Osborne"/>
    <s v="Ewing PLC"/>
    <x v="0"/>
    <n v="10122.189410000001"/>
    <n v="263"/>
    <x v="1"/>
    <x v="1"/>
    <x v="2"/>
  </r>
  <r>
    <s v="Lauren Davis"/>
    <x v="53"/>
    <x v="0"/>
    <x v="1"/>
    <x v="4"/>
    <d v="2022-02-17T00:00:00"/>
    <x v="0"/>
    <s v="February"/>
    <x v="9"/>
    <x v="0"/>
    <d v="2022-03-07T00:00:00"/>
    <n v="18"/>
    <s v="Daniel Smith"/>
    <s v="Phillips-Miller"/>
    <x v="3"/>
    <n v="33960.244420000003"/>
    <n v="175"/>
    <x v="1"/>
    <x v="0"/>
    <x v="0"/>
  </r>
  <r>
    <s v="Robert Cowan"/>
    <x v="31"/>
    <x v="0"/>
    <x v="4"/>
    <x v="3"/>
    <d v="2023-09-18T00:00:00"/>
    <x v="23"/>
    <s v="September"/>
    <x v="11"/>
    <x v="1"/>
    <d v="2023-10-09T00:00:00"/>
    <n v="21"/>
    <s v="Emily Yoder"/>
    <s v="Young Ltd"/>
    <x v="2"/>
    <n v="938.12796309999999"/>
    <n v="379"/>
    <x v="0"/>
    <x v="1"/>
    <x v="0"/>
  </r>
  <r>
    <s v="Zachary Pearson"/>
    <x v="30"/>
    <x v="1"/>
    <x v="6"/>
    <x v="2"/>
    <d v="2019-10-11T00:00:00"/>
    <x v="17"/>
    <s v="October"/>
    <x v="10"/>
    <x v="2"/>
    <d v="2019-10-17T00:00:00"/>
    <n v="6"/>
    <s v="Travis Christensen"/>
    <s v="Mcdonald-Garcia"/>
    <x v="1"/>
    <n v="13224.57813"/>
    <n v="151"/>
    <x v="1"/>
    <x v="0"/>
    <x v="2"/>
  </r>
  <r>
    <s v="Jamie Smith"/>
    <x v="10"/>
    <x v="0"/>
    <x v="2"/>
    <x v="2"/>
    <d v="2023-02-07T00:00:00"/>
    <x v="30"/>
    <s v="February"/>
    <x v="9"/>
    <x v="1"/>
    <d v="2023-03-06T00:00:00"/>
    <n v="27"/>
    <s v="Tammy Williams"/>
    <s v="Price-Osborne"/>
    <x v="4"/>
    <n v="3718.5299909999999"/>
    <n v="186"/>
    <x v="2"/>
    <x v="1"/>
    <x v="2"/>
  </r>
  <r>
    <s v="Michelle Charles"/>
    <x v="23"/>
    <x v="0"/>
    <x v="4"/>
    <x v="3"/>
    <d v="2022-02-18T00:00:00"/>
    <x v="23"/>
    <s v="February"/>
    <x v="9"/>
    <x v="0"/>
    <d v="2022-02-26T00:00:00"/>
    <n v="8"/>
    <s v="Michael Decker"/>
    <s v="Myers, Silva and Gomez"/>
    <x v="2"/>
    <n v="14709.39057"/>
    <n v="254"/>
    <x v="1"/>
    <x v="3"/>
    <x v="0"/>
  </r>
  <r>
    <s v="Cheryl Mason"/>
    <x v="62"/>
    <x v="1"/>
    <x v="6"/>
    <x v="5"/>
    <d v="2018-12-07T00:00:00"/>
    <x v="30"/>
    <s v="December"/>
    <x v="7"/>
    <x v="5"/>
    <d v="2018-12-24T00:00:00"/>
    <n v="17"/>
    <s v="Gary Bradford"/>
    <s v="Hernandez Ltd"/>
    <x v="2"/>
    <n v="63458.134510000004"/>
    <n v="364"/>
    <x v="0"/>
    <x v="1"/>
    <x v="0"/>
  </r>
  <r>
    <s v="Angie Peterson"/>
    <x v="23"/>
    <x v="0"/>
    <x v="2"/>
    <x v="0"/>
    <d v="2021-11-11T00:00:00"/>
    <x v="17"/>
    <s v="November"/>
    <x v="0"/>
    <x v="4"/>
    <d v="2021-11-19T00:00:00"/>
    <n v="8"/>
    <s v="Kenneth Hughes"/>
    <s v="Thompson-Smith"/>
    <x v="3"/>
    <n v="53840.29997"/>
    <n v="101"/>
    <x v="0"/>
    <x v="3"/>
    <x v="2"/>
  </r>
  <r>
    <s v="Stacey Wright"/>
    <x v="60"/>
    <x v="0"/>
    <x v="7"/>
    <x v="1"/>
    <d v="2021-09-27T00:00:00"/>
    <x v="16"/>
    <s v="September"/>
    <x v="11"/>
    <x v="4"/>
    <d v="2021-10-22T00:00:00"/>
    <n v="25"/>
    <s v="Beth Nelson"/>
    <s v="Thomas Inc"/>
    <x v="2"/>
    <n v="31450.803459999999"/>
    <n v="290"/>
    <x v="2"/>
    <x v="0"/>
    <x v="0"/>
  </r>
  <r>
    <s v="John Johnson"/>
    <x v="7"/>
    <x v="1"/>
    <x v="0"/>
    <x v="1"/>
    <d v="2023-02-14T00:00:00"/>
    <x v="10"/>
    <s v="February"/>
    <x v="9"/>
    <x v="1"/>
    <d v="2023-03-05T00:00:00"/>
    <n v="19"/>
    <s v="Elaine Baker"/>
    <s v="Burns, Massey and Williams"/>
    <x v="2"/>
    <n v="20332.441320000002"/>
    <n v="334"/>
    <x v="1"/>
    <x v="4"/>
    <x v="2"/>
  </r>
  <r>
    <s v="Mary Anderson"/>
    <x v="57"/>
    <x v="0"/>
    <x v="6"/>
    <x v="5"/>
    <d v="2020-05-16T00:00:00"/>
    <x v="6"/>
    <s v="May"/>
    <x v="3"/>
    <x v="3"/>
    <d v="2020-05-30T00:00:00"/>
    <n v="14"/>
    <s v="Walter Branch"/>
    <s v="Allen LLC"/>
    <x v="1"/>
    <n v="45879.622150000003"/>
    <n v="297"/>
    <x v="1"/>
    <x v="3"/>
    <x v="2"/>
  </r>
  <r>
    <s v="Patricia Sullivan"/>
    <x v="2"/>
    <x v="1"/>
    <x v="0"/>
    <x v="3"/>
    <d v="2021-08-15T00:00:00"/>
    <x v="7"/>
    <s v="August"/>
    <x v="5"/>
    <x v="4"/>
    <d v="2021-08-18T00:00:00"/>
    <n v="3"/>
    <s v="Troy Wilson"/>
    <s v="Wilson, Ewing and Park"/>
    <x v="4"/>
    <n v="4893.5391"/>
    <n v="343"/>
    <x v="0"/>
    <x v="2"/>
    <x v="0"/>
  </r>
  <r>
    <s v="Debra Figueroa"/>
    <x v="33"/>
    <x v="0"/>
    <x v="4"/>
    <x v="1"/>
    <d v="2019-03-13T00:00:00"/>
    <x v="8"/>
    <s v="March"/>
    <x v="6"/>
    <x v="2"/>
    <d v="2019-03-28T00:00:00"/>
    <n v="15"/>
    <s v="Olivia Hughes"/>
    <s v="Bender, Garcia and Love"/>
    <x v="3"/>
    <n v="20827.91372"/>
    <n v="411"/>
    <x v="2"/>
    <x v="2"/>
    <x v="2"/>
  </r>
  <r>
    <s v="Benjamin Adams"/>
    <x v="67"/>
    <x v="1"/>
    <x v="0"/>
    <x v="4"/>
    <d v="2023-01-31T00:00:00"/>
    <x v="26"/>
    <s v="January"/>
    <x v="2"/>
    <x v="1"/>
    <d v="2023-02-13T00:00:00"/>
    <n v="13"/>
    <s v="Charles Cannon"/>
    <s v="Hayes and Sons"/>
    <x v="4"/>
    <n v="13081.532349999999"/>
    <n v="458"/>
    <x v="1"/>
    <x v="1"/>
    <x v="1"/>
  </r>
  <r>
    <s v="Tammy Gomez"/>
    <x v="30"/>
    <x v="0"/>
    <x v="7"/>
    <x v="2"/>
    <d v="2022-04-29T00:00:00"/>
    <x v="9"/>
    <s v="April"/>
    <x v="8"/>
    <x v="0"/>
    <d v="2022-04-29T00:00:00"/>
    <n v="0"/>
    <s v="Roger Sullivan Dds"/>
    <s v="Reynolds, Rodriguez and Guerra"/>
    <x v="4"/>
    <n v="12724.66347"/>
    <n v="335"/>
    <x v="0"/>
    <x v="4"/>
    <x v="2"/>
  </r>
  <r>
    <s v="Daniel Brown"/>
    <x v="37"/>
    <x v="0"/>
    <x v="3"/>
    <x v="4"/>
    <d v="2019-09-25T00:00:00"/>
    <x v="13"/>
    <s v="September"/>
    <x v="11"/>
    <x v="2"/>
    <d v="2019-10-24T00:00:00"/>
    <n v="29"/>
    <s v="Christopher Poole"/>
    <s v="Gray, Ruiz and Brown"/>
    <x v="3"/>
    <n v="1348.666377"/>
    <n v="449"/>
    <x v="2"/>
    <x v="4"/>
    <x v="1"/>
  </r>
  <r>
    <s v="Margaret Chung"/>
    <x v="14"/>
    <x v="0"/>
    <x v="0"/>
    <x v="3"/>
    <d v="2020-05-05T00:00:00"/>
    <x v="15"/>
    <s v="May"/>
    <x v="3"/>
    <x v="3"/>
    <d v="2020-05-17T00:00:00"/>
    <n v="12"/>
    <s v="Tina Miller"/>
    <s v="Diaz, Krause and Morris"/>
    <x v="1"/>
    <n v="7925.9152379999996"/>
    <n v="446"/>
    <x v="2"/>
    <x v="2"/>
    <x v="0"/>
  </r>
  <r>
    <s v="Carolyn Stanley"/>
    <x v="43"/>
    <x v="0"/>
    <x v="4"/>
    <x v="2"/>
    <d v="2021-09-06T00:00:00"/>
    <x v="18"/>
    <s v="September"/>
    <x v="11"/>
    <x v="4"/>
    <d v="2021-09-12T00:00:00"/>
    <n v="6"/>
    <s v="Ryan Torres"/>
    <s v="Vincent Group"/>
    <x v="4"/>
    <n v="12083.93132"/>
    <n v="295"/>
    <x v="0"/>
    <x v="0"/>
    <x v="1"/>
  </r>
  <r>
    <s v="Aaron Hamilton"/>
    <x v="25"/>
    <x v="1"/>
    <x v="2"/>
    <x v="4"/>
    <d v="2022-08-21T00:00:00"/>
    <x v="27"/>
    <s v="August"/>
    <x v="5"/>
    <x v="0"/>
    <d v="2022-09-13T00:00:00"/>
    <n v="23"/>
    <s v="Traci Williams"/>
    <s v="Johnson-Medina"/>
    <x v="1"/>
    <n v="34101.216359999999"/>
    <n v="399"/>
    <x v="1"/>
    <x v="4"/>
    <x v="2"/>
  </r>
  <r>
    <s v="Melissa Thomas"/>
    <x v="9"/>
    <x v="1"/>
    <x v="0"/>
    <x v="0"/>
    <d v="2021-07-24T00:00:00"/>
    <x v="19"/>
    <s v="July"/>
    <x v="4"/>
    <x v="4"/>
    <d v="2021-08-04T00:00:00"/>
    <n v="11"/>
    <s v="Duane Kelley"/>
    <s v="Coleman, Hayes and Bradley"/>
    <x v="2"/>
    <n v="8446.5932919999996"/>
    <n v="304"/>
    <x v="1"/>
    <x v="0"/>
    <x v="1"/>
  </r>
  <r>
    <s v="Christine Edwards"/>
    <x v="13"/>
    <x v="1"/>
    <x v="7"/>
    <x v="2"/>
    <d v="2023-06-13T00:00:00"/>
    <x v="8"/>
    <s v="June"/>
    <x v="1"/>
    <x v="1"/>
    <d v="2023-07-08T00:00:00"/>
    <n v="25"/>
    <s v="Adam Welch"/>
    <s v="Olson, Keller and Graves"/>
    <x v="3"/>
    <n v="11438.318569999999"/>
    <n v="126"/>
    <x v="1"/>
    <x v="1"/>
    <x v="1"/>
  </r>
  <r>
    <s v="Gina Gonzales"/>
    <x v="55"/>
    <x v="0"/>
    <x v="7"/>
    <x v="4"/>
    <d v="2023-07-25T00:00:00"/>
    <x v="13"/>
    <s v="July"/>
    <x v="4"/>
    <x v="1"/>
    <d v="2023-08-03T00:00:00"/>
    <n v="9"/>
    <s v="James Avery"/>
    <s v="Todd Group"/>
    <x v="3"/>
    <n v="10579.953680000001"/>
    <n v="443"/>
    <x v="2"/>
    <x v="3"/>
    <x v="2"/>
  </r>
  <r>
    <s v="Sandra Ingram"/>
    <x v="17"/>
    <x v="1"/>
    <x v="2"/>
    <x v="4"/>
    <d v="2019-09-18T00:00:00"/>
    <x v="23"/>
    <s v="September"/>
    <x v="11"/>
    <x v="2"/>
    <d v="2019-09-25T00:00:00"/>
    <n v="7"/>
    <s v="Ms. Brittany Moore Phd"/>
    <s v="Burns PLC"/>
    <x v="0"/>
    <n v="17844.64849"/>
    <n v="458"/>
    <x v="1"/>
    <x v="4"/>
    <x v="1"/>
  </r>
  <r>
    <s v="Christopher Davis"/>
    <x v="58"/>
    <x v="1"/>
    <x v="0"/>
    <x v="4"/>
    <d v="2021-11-23T00:00:00"/>
    <x v="25"/>
    <s v="November"/>
    <x v="0"/>
    <x v="4"/>
    <d v="2021-12-22T00:00:00"/>
    <n v="29"/>
    <s v="Zachary King"/>
    <s v="Faulkner Inc"/>
    <x v="2"/>
    <n v="13736.19498"/>
    <n v="344"/>
    <x v="2"/>
    <x v="3"/>
    <x v="0"/>
  </r>
  <r>
    <s v="Mr. Chad Gray PhD"/>
    <x v="32"/>
    <x v="1"/>
    <x v="0"/>
    <x v="5"/>
    <d v="2022-06-16T00:00:00"/>
    <x v="6"/>
    <s v="June"/>
    <x v="1"/>
    <x v="0"/>
    <d v="2022-06-21T00:00:00"/>
    <n v="5"/>
    <s v="Stephen Austin"/>
    <s v="Ray, Banks and Miller"/>
    <x v="3"/>
    <n v="41991.529699999999"/>
    <n v="372"/>
    <x v="0"/>
    <x v="2"/>
    <x v="1"/>
  </r>
  <r>
    <s v="Mathew Reilly"/>
    <x v="3"/>
    <x v="0"/>
    <x v="7"/>
    <x v="3"/>
    <d v="2021-08-08T00:00:00"/>
    <x v="11"/>
    <s v="August"/>
    <x v="5"/>
    <x v="4"/>
    <d v="2021-09-05T00:00:00"/>
    <n v="28"/>
    <s v="Yvonne Jacobs"/>
    <s v="Gibson-Holder"/>
    <x v="0"/>
    <n v="21000.074140000001"/>
    <n v="397"/>
    <x v="1"/>
    <x v="2"/>
    <x v="2"/>
  </r>
  <r>
    <s v="Victoria Castillo"/>
    <x v="45"/>
    <x v="1"/>
    <x v="1"/>
    <x v="4"/>
    <d v="2023-02-14T00:00:00"/>
    <x v="10"/>
    <s v="February"/>
    <x v="9"/>
    <x v="1"/>
    <d v="2023-02-24T00:00:00"/>
    <n v="10"/>
    <s v="Amanda Berry"/>
    <s v="Jordan-Howard"/>
    <x v="4"/>
    <n v="6554.2096039999997"/>
    <n v="379"/>
    <x v="2"/>
    <x v="3"/>
    <x v="0"/>
  </r>
  <r>
    <s v="Raymond Morton"/>
    <x v="47"/>
    <x v="0"/>
    <x v="5"/>
    <x v="5"/>
    <d v="2019-02-18T00:00:00"/>
    <x v="23"/>
    <s v="February"/>
    <x v="9"/>
    <x v="2"/>
    <d v="2019-03-18T00:00:00"/>
    <n v="28"/>
    <s v="Jill Hudson"/>
    <s v="Wolfe, Marsh and Parker"/>
    <x v="1"/>
    <n v="76314.042629999996"/>
    <n v="243"/>
    <x v="1"/>
    <x v="1"/>
    <x v="2"/>
  </r>
  <r>
    <s v="Amy Barnes"/>
    <x v="62"/>
    <x v="0"/>
    <x v="0"/>
    <x v="0"/>
    <d v="2021-09-11T00:00:00"/>
    <x v="17"/>
    <s v="September"/>
    <x v="11"/>
    <x v="4"/>
    <d v="2021-10-04T00:00:00"/>
    <n v="23"/>
    <s v="Hunter Robertson"/>
    <s v="Garcia, Stone and Beasley"/>
    <x v="0"/>
    <n v="29811.718840000001"/>
    <n v="493"/>
    <x v="1"/>
    <x v="4"/>
    <x v="1"/>
  </r>
  <r>
    <s v="Tiffany Stewart"/>
    <x v="40"/>
    <x v="1"/>
    <x v="0"/>
    <x v="5"/>
    <d v="2023-05-19T00:00:00"/>
    <x v="12"/>
    <s v="May"/>
    <x v="3"/>
    <x v="1"/>
    <d v="2023-06-09T00:00:00"/>
    <n v="21"/>
    <s v="Virginia Robinson"/>
    <s v="Morrison PLC"/>
    <x v="3"/>
    <n v="43574.255409999998"/>
    <n v="487"/>
    <x v="0"/>
    <x v="1"/>
    <x v="0"/>
  </r>
  <r>
    <s v="Joseph Schneider"/>
    <x v="21"/>
    <x v="1"/>
    <x v="7"/>
    <x v="1"/>
    <d v="2020-08-06T00:00:00"/>
    <x v="18"/>
    <s v="August"/>
    <x v="5"/>
    <x v="3"/>
    <d v="2020-08-10T00:00:00"/>
    <n v="4"/>
    <s v="Sally Jones"/>
    <s v="Allen, Joyce and Bell"/>
    <x v="3"/>
    <n v="35267.816120000003"/>
    <n v="105"/>
    <x v="2"/>
    <x v="3"/>
    <x v="0"/>
  </r>
  <r>
    <s v="Lorraine Key"/>
    <x v="59"/>
    <x v="1"/>
    <x v="2"/>
    <x v="3"/>
    <d v="2022-02-12T00:00:00"/>
    <x v="14"/>
    <s v="February"/>
    <x v="9"/>
    <x v="0"/>
    <d v="2022-02-22T00:00:00"/>
    <n v="10"/>
    <s v="Marc Romero"/>
    <s v="Robles Group"/>
    <x v="2"/>
    <n v="28018.951300000001"/>
    <n v="396"/>
    <x v="2"/>
    <x v="2"/>
    <x v="2"/>
  </r>
  <r>
    <s v="Sarah Jordan"/>
    <x v="5"/>
    <x v="1"/>
    <x v="0"/>
    <x v="4"/>
    <d v="2019-07-15T00:00:00"/>
    <x v="7"/>
    <s v="July"/>
    <x v="4"/>
    <x v="2"/>
    <d v="2019-08-10T00:00:00"/>
    <n v="26"/>
    <s v="Brandi Vang"/>
    <s v="Jones-Johnson"/>
    <x v="2"/>
    <n v="15495.014789999999"/>
    <n v="356"/>
    <x v="1"/>
    <x v="1"/>
    <x v="2"/>
  </r>
  <r>
    <s v="Jody Taylor"/>
    <x v="43"/>
    <x v="1"/>
    <x v="1"/>
    <x v="4"/>
    <d v="2023-09-30T00:00:00"/>
    <x v="20"/>
    <s v="September"/>
    <x v="11"/>
    <x v="1"/>
    <d v="2023-10-14T00:00:00"/>
    <n v="14"/>
    <s v="Paul Giles"/>
    <s v="Campbell PLC"/>
    <x v="1"/>
    <n v="17681.24065"/>
    <n v="203"/>
    <x v="2"/>
    <x v="2"/>
    <x v="1"/>
  </r>
  <r>
    <s v="Sierra Johnson"/>
    <x v="53"/>
    <x v="0"/>
    <x v="0"/>
    <x v="5"/>
    <d v="2019-08-09T00:00:00"/>
    <x v="2"/>
    <s v="August"/>
    <x v="5"/>
    <x v="2"/>
    <d v="2019-08-31T00:00:00"/>
    <n v="22"/>
    <s v="Sarah Brown"/>
    <s v="Payne LLC"/>
    <x v="0"/>
    <n v="17163.459800000001"/>
    <n v="498"/>
    <x v="1"/>
    <x v="3"/>
    <x v="1"/>
  </r>
  <r>
    <s v="Lindsay Johnson"/>
    <x v="52"/>
    <x v="0"/>
    <x v="3"/>
    <x v="4"/>
    <d v="2021-11-29T00:00:00"/>
    <x v="9"/>
    <s v="November"/>
    <x v="0"/>
    <x v="4"/>
    <d v="2021-12-05T00:00:00"/>
    <n v="6"/>
    <s v="Michael Bennett"/>
    <s v="Hull-Cruz"/>
    <x v="1"/>
    <n v="32684.378270000001"/>
    <n v="135"/>
    <x v="1"/>
    <x v="3"/>
    <x v="2"/>
  </r>
  <r>
    <s v="Edward Ramirez"/>
    <x v="44"/>
    <x v="1"/>
    <x v="4"/>
    <x v="4"/>
    <d v="2019-12-22T00:00:00"/>
    <x v="5"/>
    <s v="December"/>
    <x v="7"/>
    <x v="2"/>
    <d v="2020-01-16T00:00:00"/>
    <n v="25"/>
    <s v="Vernon Sloan"/>
    <s v="Campos, Greer and Garcia"/>
    <x v="2"/>
    <n v="12748.56489"/>
    <n v="150"/>
    <x v="1"/>
    <x v="4"/>
    <x v="2"/>
  </r>
  <r>
    <s v="Elizabeth Jones"/>
    <x v="43"/>
    <x v="1"/>
    <x v="0"/>
    <x v="1"/>
    <d v="2019-06-26T00:00:00"/>
    <x v="22"/>
    <s v="June"/>
    <x v="1"/>
    <x v="2"/>
    <d v="2019-07-19T00:00:00"/>
    <n v="23"/>
    <s v="Alyssa Morgan"/>
    <s v="Franco, Rodriguez and Mccullough"/>
    <x v="2"/>
    <n v="43590.498489999998"/>
    <n v="127"/>
    <x v="2"/>
    <x v="1"/>
    <x v="0"/>
  </r>
  <r>
    <s v="Melissa Brown"/>
    <x v="11"/>
    <x v="1"/>
    <x v="7"/>
    <x v="2"/>
    <d v="2019-06-14T00:00:00"/>
    <x v="10"/>
    <s v="June"/>
    <x v="1"/>
    <x v="2"/>
    <d v="2019-07-05T00:00:00"/>
    <n v="21"/>
    <s v="Mark Lopez"/>
    <s v="Brooks, Hoffman and Tyler"/>
    <x v="1"/>
    <n v="11682.634169999999"/>
    <n v="247"/>
    <x v="0"/>
    <x v="1"/>
    <x v="2"/>
  </r>
  <r>
    <s v="Christine Jones"/>
    <x v="56"/>
    <x v="0"/>
    <x v="6"/>
    <x v="5"/>
    <d v="2020-04-23T00:00:00"/>
    <x v="25"/>
    <s v="April"/>
    <x v="8"/>
    <x v="3"/>
    <d v="2020-05-20T00:00:00"/>
    <n v="27"/>
    <s v="Brandon Mendoza"/>
    <s v="Cowan Inc"/>
    <x v="0"/>
    <n v="2425.8657899999998"/>
    <n v="313"/>
    <x v="1"/>
    <x v="2"/>
    <x v="2"/>
  </r>
  <r>
    <s v="Nicholas Jacobs"/>
    <x v="32"/>
    <x v="1"/>
    <x v="3"/>
    <x v="5"/>
    <d v="2020-11-18T00:00:00"/>
    <x v="23"/>
    <s v="November"/>
    <x v="0"/>
    <x v="3"/>
    <d v="2020-12-11T00:00:00"/>
    <n v="23"/>
    <s v="Matthew Robinson"/>
    <s v="Boyer, Russell and Rodriguez"/>
    <x v="2"/>
    <n v="70328.696549999993"/>
    <n v="412"/>
    <x v="1"/>
    <x v="4"/>
    <x v="2"/>
  </r>
  <r>
    <s v="Daniel Goodwin"/>
    <x v="37"/>
    <x v="1"/>
    <x v="6"/>
    <x v="5"/>
    <d v="2020-07-28T00:00:00"/>
    <x v="24"/>
    <s v="July"/>
    <x v="4"/>
    <x v="3"/>
    <d v="2020-08-16T00:00:00"/>
    <n v="19"/>
    <s v="Rebecca Ramos"/>
    <s v="Phillips PLC"/>
    <x v="1"/>
    <n v="65199.839639999998"/>
    <n v="449"/>
    <x v="1"/>
    <x v="0"/>
    <x v="2"/>
  </r>
  <r>
    <s v="Shane Holland"/>
    <x v="25"/>
    <x v="1"/>
    <x v="3"/>
    <x v="0"/>
    <d v="2020-06-11T00:00:00"/>
    <x v="17"/>
    <s v="June"/>
    <x v="1"/>
    <x v="3"/>
    <d v="2020-06-21T00:00:00"/>
    <n v="10"/>
    <s v="Robert Mendez"/>
    <s v="Burton Group"/>
    <x v="2"/>
    <n v="56161.416960000002"/>
    <n v="133"/>
    <x v="2"/>
    <x v="4"/>
    <x v="2"/>
  </r>
  <r>
    <s v="Pamela Jones"/>
    <x v="15"/>
    <x v="1"/>
    <x v="0"/>
    <x v="3"/>
    <d v="2018-12-28T00:00:00"/>
    <x v="24"/>
    <s v="December"/>
    <x v="7"/>
    <x v="5"/>
    <d v="2019-01-14T00:00:00"/>
    <n v="17"/>
    <s v="Julie Fowler"/>
    <s v="Brown PLC"/>
    <x v="2"/>
    <n v="13273.448710000001"/>
    <n v="389"/>
    <x v="2"/>
    <x v="2"/>
    <x v="1"/>
  </r>
  <r>
    <s v="Todd Oneill"/>
    <x v="60"/>
    <x v="0"/>
    <x v="2"/>
    <x v="4"/>
    <d v="2023-02-04T00:00:00"/>
    <x v="29"/>
    <s v="February"/>
    <x v="9"/>
    <x v="1"/>
    <d v="2023-02-16T00:00:00"/>
    <n v="12"/>
    <s v="Bruce Woods"/>
    <s v="Dennis-Salazar"/>
    <x v="2"/>
    <n v="27940.038670000002"/>
    <n v="128"/>
    <x v="2"/>
    <x v="4"/>
    <x v="0"/>
  </r>
  <r>
    <s v="Kevin Browning"/>
    <x v="67"/>
    <x v="0"/>
    <x v="6"/>
    <x v="4"/>
    <d v="2020-07-30T00:00:00"/>
    <x v="20"/>
    <s v="July"/>
    <x v="4"/>
    <x v="3"/>
    <d v="2020-08-18T00:00:00"/>
    <n v="19"/>
    <s v="Sean Jenkins"/>
    <s v="Perez-Allen"/>
    <x v="2"/>
    <n v="23784.057820000002"/>
    <n v="397"/>
    <x v="1"/>
    <x v="1"/>
    <x v="2"/>
  </r>
  <r>
    <s v="James Friedman"/>
    <x v="56"/>
    <x v="1"/>
    <x v="5"/>
    <x v="3"/>
    <d v="2021-03-08T00:00:00"/>
    <x v="11"/>
    <s v="March"/>
    <x v="6"/>
    <x v="4"/>
    <d v="2021-03-11T00:00:00"/>
    <n v="3"/>
    <s v="Seth Salas"/>
    <s v="Velez LLC"/>
    <x v="2"/>
    <n v="23412.761849999999"/>
    <n v="474"/>
    <x v="2"/>
    <x v="2"/>
    <x v="2"/>
  </r>
  <r>
    <s v="Courtney Holmes"/>
    <x v="1"/>
    <x v="0"/>
    <x v="0"/>
    <x v="1"/>
    <d v="2022-06-14T00:00:00"/>
    <x v="10"/>
    <s v="June"/>
    <x v="1"/>
    <x v="0"/>
    <d v="2022-07-01T00:00:00"/>
    <n v="17"/>
    <s v="Brooke Johnson"/>
    <s v="Harmon Group"/>
    <x v="1"/>
    <n v="19997.435959999999"/>
    <n v="453"/>
    <x v="2"/>
    <x v="0"/>
    <x v="1"/>
  </r>
  <r>
    <s v="Christopher Day"/>
    <x v="5"/>
    <x v="0"/>
    <x v="1"/>
    <x v="2"/>
    <d v="2021-07-26T00:00:00"/>
    <x v="22"/>
    <s v="July"/>
    <x v="4"/>
    <x v="4"/>
    <d v="2021-08-13T00:00:00"/>
    <n v="18"/>
    <s v="Marie Shepard"/>
    <s v="Matthews PLC"/>
    <x v="0"/>
    <n v="22090.764510000001"/>
    <n v="408"/>
    <x v="1"/>
    <x v="3"/>
    <x v="0"/>
  </r>
  <r>
    <s v="Cory Carter"/>
    <x v="9"/>
    <x v="0"/>
    <x v="0"/>
    <x v="4"/>
    <d v="2021-11-17T00:00:00"/>
    <x v="0"/>
    <s v="November"/>
    <x v="0"/>
    <x v="4"/>
    <d v="2021-11-21T00:00:00"/>
    <n v="4"/>
    <s v="Steven Garcia"/>
    <s v="Johnson, Thompson and Robertson"/>
    <x v="0"/>
    <n v="17413.736260000001"/>
    <n v="138"/>
    <x v="1"/>
    <x v="2"/>
    <x v="0"/>
  </r>
  <r>
    <s v="Elizabeth Hernandez"/>
    <x v="17"/>
    <x v="0"/>
    <x v="5"/>
    <x v="1"/>
    <d v="2023-08-29T00:00:00"/>
    <x v="9"/>
    <s v="August"/>
    <x v="5"/>
    <x v="1"/>
    <d v="2023-08-30T00:00:00"/>
    <n v="1"/>
    <s v="Kelly Thomas"/>
    <s v="Watkins Group"/>
    <x v="2"/>
    <n v="38762.172409999999"/>
    <n v="250"/>
    <x v="2"/>
    <x v="0"/>
    <x v="1"/>
  </r>
  <r>
    <s v="Sean Clarke"/>
    <x v="9"/>
    <x v="0"/>
    <x v="5"/>
    <x v="0"/>
    <d v="2019-08-24T00:00:00"/>
    <x v="19"/>
    <s v="August"/>
    <x v="5"/>
    <x v="2"/>
    <d v="2019-09-07T00:00:00"/>
    <n v="14"/>
    <s v="Joann Rodriguez"/>
    <s v="Ferguson, Martin and Gardner"/>
    <x v="4"/>
    <n v="24076.162329999999"/>
    <n v="288"/>
    <x v="0"/>
    <x v="2"/>
    <x v="2"/>
  </r>
  <r>
    <s v="Jennifer Meza"/>
    <x v="26"/>
    <x v="1"/>
    <x v="0"/>
    <x v="3"/>
    <d v="2022-10-17T00:00:00"/>
    <x v="0"/>
    <s v="October"/>
    <x v="10"/>
    <x v="0"/>
    <d v="2022-11-02T00:00:00"/>
    <n v="16"/>
    <s v="Jennifer Willis"/>
    <s v="Fuentes, Franco and Bailey"/>
    <x v="1"/>
    <n v="9657.0929570000008"/>
    <n v="161"/>
    <x v="0"/>
    <x v="1"/>
    <x v="0"/>
  </r>
  <r>
    <s v="Stacy Martin"/>
    <x v="39"/>
    <x v="0"/>
    <x v="2"/>
    <x v="1"/>
    <d v="2019-10-25T00:00:00"/>
    <x v="13"/>
    <s v="October"/>
    <x v="10"/>
    <x v="2"/>
    <d v="2019-10-26T00:00:00"/>
    <n v="1"/>
    <s v="Daniel Bass"/>
    <s v="Bennett-Downs"/>
    <x v="2"/>
    <n v="2476.7603909999998"/>
    <n v="347"/>
    <x v="1"/>
    <x v="1"/>
    <x v="2"/>
  </r>
  <r>
    <s v="James Nelson"/>
    <x v="6"/>
    <x v="1"/>
    <x v="2"/>
    <x v="5"/>
    <d v="2022-09-26T00:00:00"/>
    <x v="22"/>
    <s v="September"/>
    <x v="11"/>
    <x v="0"/>
    <d v="2022-09-28T00:00:00"/>
    <n v="2"/>
    <s v="Kimberly Harrison"/>
    <s v="Shaffer Ltd"/>
    <x v="0"/>
    <n v="24026.47928"/>
    <n v="495"/>
    <x v="0"/>
    <x v="4"/>
    <x v="2"/>
  </r>
  <r>
    <s v="Daniel Rodriguez"/>
    <x v="42"/>
    <x v="1"/>
    <x v="6"/>
    <x v="0"/>
    <d v="2019-03-24T00:00:00"/>
    <x v="19"/>
    <s v="March"/>
    <x v="6"/>
    <x v="2"/>
    <d v="2019-03-27T00:00:00"/>
    <n v="3"/>
    <s v="Ernest Robinson"/>
    <s v="Garcia, Anderson and Walsh"/>
    <x v="1"/>
    <n v="44422.49007"/>
    <n v="293"/>
    <x v="2"/>
    <x v="4"/>
    <x v="0"/>
  </r>
  <r>
    <s v="Jennifer Brown"/>
    <x v="8"/>
    <x v="0"/>
    <x v="4"/>
    <x v="1"/>
    <d v="2019-06-17T00:00:00"/>
    <x v="0"/>
    <s v="June"/>
    <x v="1"/>
    <x v="2"/>
    <d v="2019-07-04T00:00:00"/>
    <n v="17"/>
    <s v="Mr. Jorge Ross Dvm"/>
    <s v="Martinez-Lane"/>
    <x v="4"/>
    <n v="36935.237220000003"/>
    <n v="145"/>
    <x v="2"/>
    <x v="2"/>
    <x v="0"/>
  </r>
  <r>
    <s v="Jordan Bass"/>
    <x v="18"/>
    <x v="0"/>
    <x v="1"/>
    <x v="1"/>
    <d v="2022-06-27T00:00:00"/>
    <x v="16"/>
    <s v="June"/>
    <x v="1"/>
    <x v="0"/>
    <d v="2022-07-16T00:00:00"/>
    <n v="19"/>
    <s v="Charles Nelson"/>
    <s v="Hernandez and Sons"/>
    <x v="4"/>
    <n v="2616.3510970000002"/>
    <n v="311"/>
    <x v="1"/>
    <x v="4"/>
    <x v="0"/>
  </r>
  <r>
    <s v="Patrick Simpson"/>
    <x v="59"/>
    <x v="0"/>
    <x v="6"/>
    <x v="3"/>
    <d v="2020-08-17T00:00:00"/>
    <x v="0"/>
    <s v="August"/>
    <x v="5"/>
    <x v="3"/>
    <d v="2020-09-10T00:00:00"/>
    <n v="24"/>
    <s v="Marissa Norman"/>
    <s v="Jackson Ltd"/>
    <x v="1"/>
    <n v="37139.319470000002"/>
    <n v="270"/>
    <x v="2"/>
    <x v="0"/>
    <x v="0"/>
  </r>
  <r>
    <s v="Glenda Miles"/>
    <x v="50"/>
    <x v="1"/>
    <x v="2"/>
    <x v="4"/>
    <d v="2021-06-01T00:00:00"/>
    <x v="28"/>
    <s v="June"/>
    <x v="1"/>
    <x v="4"/>
    <d v="2021-06-12T00:00:00"/>
    <n v="11"/>
    <s v="James Haynes"/>
    <s v="Vasquez, Jimenez and Brown"/>
    <x v="4"/>
    <n v="8415.3479439999992"/>
    <n v="307"/>
    <x v="2"/>
    <x v="3"/>
    <x v="2"/>
  </r>
  <r>
    <s v="Ronald Mcguire"/>
    <x v="5"/>
    <x v="0"/>
    <x v="5"/>
    <x v="0"/>
    <d v="2020-09-17T00:00:00"/>
    <x v="0"/>
    <s v="September"/>
    <x v="11"/>
    <x v="3"/>
    <d v="2020-10-13T00:00:00"/>
    <n v="26"/>
    <s v="Jose Davis"/>
    <s v="Parker PLC"/>
    <x v="3"/>
    <n v="21863.57214"/>
    <n v="195"/>
    <x v="1"/>
    <x v="0"/>
    <x v="0"/>
  </r>
  <r>
    <s v="Charlene James"/>
    <x v="8"/>
    <x v="0"/>
    <x v="7"/>
    <x v="4"/>
    <d v="2023-09-23T00:00:00"/>
    <x v="25"/>
    <s v="September"/>
    <x v="11"/>
    <x v="1"/>
    <d v="2023-10-02T00:00:00"/>
    <n v="9"/>
    <s v="Robert Maxwell"/>
    <s v="Reed Group"/>
    <x v="4"/>
    <n v="30831.37701"/>
    <n v="500"/>
    <x v="2"/>
    <x v="0"/>
    <x v="0"/>
  </r>
  <r>
    <s v="Kathleen Chambers"/>
    <x v="19"/>
    <x v="1"/>
    <x v="7"/>
    <x v="0"/>
    <d v="2019-10-30T00:00:00"/>
    <x v="20"/>
    <s v="October"/>
    <x v="10"/>
    <x v="2"/>
    <d v="2019-11-01T00:00:00"/>
    <n v="2"/>
    <s v="Elizabeth Lewis"/>
    <s v="Villegas-Taylor"/>
    <x v="0"/>
    <n v="38872.70667"/>
    <n v="360"/>
    <x v="2"/>
    <x v="3"/>
    <x v="2"/>
  </r>
  <r>
    <s v="Taylor Smith"/>
    <x v="15"/>
    <x v="1"/>
    <x v="6"/>
    <x v="4"/>
    <d v="2020-12-10T00:00:00"/>
    <x v="1"/>
    <s v="December"/>
    <x v="7"/>
    <x v="3"/>
    <d v="2020-12-13T00:00:00"/>
    <n v="3"/>
    <s v="Allison Steele"/>
    <s v="Malone-Robertson"/>
    <x v="4"/>
    <n v="30586.214830000001"/>
    <n v="411"/>
    <x v="1"/>
    <x v="2"/>
    <x v="1"/>
  </r>
  <r>
    <s v="Charles Davis"/>
    <x v="9"/>
    <x v="1"/>
    <x v="0"/>
    <x v="5"/>
    <d v="2020-11-20T00:00:00"/>
    <x v="4"/>
    <s v="November"/>
    <x v="0"/>
    <x v="3"/>
    <d v="2020-11-28T00:00:00"/>
    <n v="8"/>
    <s v="Tony Savage"/>
    <s v="Oliver PLC"/>
    <x v="1"/>
    <n v="61107.595329999996"/>
    <n v="444"/>
    <x v="0"/>
    <x v="3"/>
    <x v="1"/>
  </r>
  <r>
    <s v="Bryan Beasley"/>
    <x v="6"/>
    <x v="0"/>
    <x v="5"/>
    <x v="2"/>
    <d v="2019-04-29T00:00:00"/>
    <x v="9"/>
    <s v="April"/>
    <x v="8"/>
    <x v="2"/>
    <d v="2019-05-28T00:00:00"/>
    <n v="29"/>
    <s v="Craig Ortiz"/>
    <s v="Ashley LLC"/>
    <x v="2"/>
    <n v="15569.265789999999"/>
    <n v="246"/>
    <x v="1"/>
    <x v="2"/>
    <x v="2"/>
  </r>
  <r>
    <s v="Ryan Espinoza"/>
    <x v="59"/>
    <x v="1"/>
    <x v="4"/>
    <x v="1"/>
    <d v="2022-12-09T00:00:00"/>
    <x v="2"/>
    <s v="December"/>
    <x v="7"/>
    <x v="0"/>
    <d v="2022-12-20T00:00:00"/>
    <n v="11"/>
    <s v="Elizabeth Larsen"/>
    <s v="Mcpherson and Sons"/>
    <x v="1"/>
    <n v="8853.5308160000004"/>
    <n v="294"/>
    <x v="2"/>
    <x v="2"/>
    <x v="0"/>
  </r>
  <r>
    <s v="Francis Fitzpatrick"/>
    <x v="0"/>
    <x v="1"/>
    <x v="0"/>
    <x v="3"/>
    <d v="2022-06-26T00:00:00"/>
    <x v="22"/>
    <s v="June"/>
    <x v="1"/>
    <x v="0"/>
    <d v="2022-06-28T00:00:00"/>
    <n v="2"/>
    <s v="Barry Vasquez"/>
    <s v="Navarro Inc"/>
    <x v="4"/>
    <n v="4995.0551299999997"/>
    <n v="121"/>
    <x v="0"/>
    <x v="3"/>
    <x v="0"/>
  </r>
  <r>
    <s v="William Deleon"/>
    <x v="8"/>
    <x v="1"/>
    <x v="0"/>
    <x v="4"/>
    <d v="2019-05-29T00:00:00"/>
    <x v="9"/>
    <s v="May"/>
    <x v="3"/>
    <x v="2"/>
    <d v="2019-06-23T00:00:00"/>
    <n v="25"/>
    <s v="John Huber"/>
    <s v="Perkins Ltd"/>
    <x v="2"/>
    <n v="32504.784889999999"/>
    <n v="105"/>
    <x v="1"/>
    <x v="0"/>
    <x v="1"/>
  </r>
  <r>
    <s v="Tina Ramsey"/>
    <x v="0"/>
    <x v="1"/>
    <x v="0"/>
    <x v="4"/>
    <d v="2020-12-16T00:00:00"/>
    <x v="6"/>
    <s v="December"/>
    <x v="7"/>
    <x v="3"/>
    <d v="2021-01-06T00:00:00"/>
    <n v="21"/>
    <s v="Robert May"/>
    <s v="James, Avila and Henry"/>
    <x v="4"/>
    <n v="23600.299729999999"/>
    <n v="364"/>
    <x v="1"/>
    <x v="3"/>
    <x v="1"/>
  </r>
  <r>
    <s v="Matthew Livingston"/>
    <x v="23"/>
    <x v="1"/>
    <x v="4"/>
    <x v="0"/>
    <d v="2021-03-19T00:00:00"/>
    <x v="12"/>
    <s v="March"/>
    <x v="6"/>
    <x v="4"/>
    <d v="2021-03-27T00:00:00"/>
    <n v="8"/>
    <s v="Dean Holmes"/>
    <s v="Smith, Ritter and Yang"/>
    <x v="2"/>
    <n v="56978.968030000004"/>
    <n v="211"/>
    <x v="2"/>
    <x v="2"/>
    <x v="0"/>
  </r>
  <r>
    <s v="Jeanne Perez"/>
    <x v="18"/>
    <x v="0"/>
    <x v="4"/>
    <x v="4"/>
    <d v="2020-08-18T00:00:00"/>
    <x v="23"/>
    <s v="August"/>
    <x v="5"/>
    <x v="3"/>
    <d v="2020-09-13T00:00:00"/>
    <n v="26"/>
    <s v="Jeffery Rowe"/>
    <s v="Ponce-Daniel"/>
    <x v="4"/>
    <n v="7973.5660479999997"/>
    <n v="125"/>
    <x v="2"/>
    <x v="2"/>
    <x v="1"/>
  </r>
  <r>
    <s v="Alexander Henderson"/>
    <x v="17"/>
    <x v="0"/>
    <x v="7"/>
    <x v="4"/>
    <d v="2022-02-27T00:00:00"/>
    <x v="16"/>
    <s v="February"/>
    <x v="9"/>
    <x v="0"/>
    <d v="2022-03-26T00:00:00"/>
    <n v="27"/>
    <s v="Roger Craig"/>
    <s v="Ryan LLC"/>
    <x v="4"/>
    <n v="33184.655870000002"/>
    <n v="430"/>
    <x v="2"/>
    <x v="2"/>
    <x v="1"/>
  </r>
  <r>
    <s v="Monica Lang"/>
    <x v="56"/>
    <x v="1"/>
    <x v="0"/>
    <x v="5"/>
    <d v="2022-02-18T00:00:00"/>
    <x v="23"/>
    <s v="February"/>
    <x v="9"/>
    <x v="0"/>
    <d v="2022-03-08T00:00:00"/>
    <n v="18"/>
    <s v="Miss Erin Scott"/>
    <s v="Greer-Mcclure"/>
    <x v="2"/>
    <n v="19396.836719999999"/>
    <n v="303"/>
    <x v="0"/>
    <x v="1"/>
    <x v="2"/>
  </r>
  <r>
    <s v="Christopher Contreras"/>
    <x v="27"/>
    <x v="1"/>
    <x v="7"/>
    <x v="1"/>
    <d v="2019-05-28T00:00:00"/>
    <x v="24"/>
    <s v="May"/>
    <x v="3"/>
    <x v="2"/>
    <d v="2019-06-04T00:00:00"/>
    <n v="7"/>
    <s v="Matthew Robertson"/>
    <s v="Taylor, Hernandez and Jones"/>
    <x v="2"/>
    <n v="16340.718930000001"/>
    <n v="141"/>
    <x v="2"/>
    <x v="2"/>
    <x v="2"/>
  </r>
  <r>
    <s v="Nicole Anderson"/>
    <x v="53"/>
    <x v="0"/>
    <x v="0"/>
    <x v="1"/>
    <d v="2021-02-21T00:00:00"/>
    <x v="27"/>
    <s v="February"/>
    <x v="9"/>
    <x v="4"/>
    <d v="2021-03-23T00:00:00"/>
    <n v="30"/>
    <s v="Richard Tucker"/>
    <s v="Black-Smith"/>
    <x v="1"/>
    <n v="40492.680160000004"/>
    <n v="468"/>
    <x v="2"/>
    <x v="4"/>
    <x v="1"/>
  </r>
  <r>
    <s v="James Lane"/>
    <x v="55"/>
    <x v="0"/>
    <x v="3"/>
    <x v="4"/>
    <d v="2019-01-01T00:00:00"/>
    <x v="28"/>
    <s v="January"/>
    <x v="2"/>
    <x v="2"/>
    <d v="2019-01-05T00:00:00"/>
    <n v="4"/>
    <s v="Jeffrey Walters"/>
    <s v="Sanchez-Jones"/>
    <x v="1"/>
    <n v="32039.020850000001"/>
    <n v="351"/>
    <x v="2"/>
    <x v="4"/>
    <x v="0"/>
  </r>
  <r>
    <s v="Robert Bates"/>
    <x v="12"/>
    <x v="1"/>
    <x v="1"/>
    <x v="0"/>
    <d v="2022-08-24T00:00:00"/>
    <x v="19"/>
    <s v="August"/>
    <x v="5"/>
    <x v="0"/>
    <d v="2022-09-05T00:00:00"/>
    <n v="12"/>
    <s v="Sara Barnes"/>
    <s v="Miller, Reid and Carey"/>
    <x v="2"/>
    <n v="59593.496520000001"/>
    <n v="261"/>
    <x v="2"/>
    <x v="0"/>
    <x v="2"/>
  </r>
  <r>
    <s v="Cynthia Smith"/>
    <x v="46"/>
    <x v="1"/>
    <x v="0"/>
    <x v="1"/>
    <d v="2021-03-25T00:00:00"/>
    <x v="13"/>
    <s v="March"/>
    <x v="6"/>
    <x v="4"/>
    <d v="2021-04-07T00:00:00"/>
    <n v="13"/>
    <s v="Jamie Williams"/>
    <s v="Salas, Rodriguez and Phillips"/>
    <x v="1"/>
    <n v="14454.527099999999"/>
    <n v="359"/>
    <x v="1"/>
    <x v="3"/>
    <x v="2"/>
  </r>
  <r>
    <s v="Robyn Griffith"/>
    <x v="46"/>
    <x v="1"/>
    <x v="3"/>
    <x v="1"/>
    <d v="2023-10-08T00:00:00"/>
    <x v="11"/>
    <s v="October"/>
    <x v="10"/>
    <x v="1"/>
    <d v="2023-10-13T00:00:00"/>
    <n v="5"/>
    <s v="Danielle Rhodes"/>
    <s v="Mcclure, Dougherty and Reed"/>
    <x v="0"/>
    <n v="26656.81826"/>
    <n v="245"/>
    <x v="2"/>
    <x v="4"/>
    <x v="2"/>
  </r>
  <r>
    <s v="Stephen Hernandez"/>
    <x v="13"/>
    <x v="1"/>
    <x v="7"/>
    <x v="3"/>
    <d v="2020-03-27T00:00:00"/>
    <x v="16"/>
    <s v="March"/>
    <x v="6"/>
    <x v="3"/>
    <d v="2020-04-23T00:00:00"/>
    <n v="27"/>
    <s v="Jerry Hamilton"/>
    <s v="Owens, Kennedy and Edwards"/>
    <x v="0"/>
    <n v="18432.54623"/>
    <n v="394"/>
    <x v="2"/>
    <x v="4"/>
    <x v="2"/>
  </r>
  <r>
    <s v="Hannah Moore"/>
    <x v="46"/>
    <x v="1"/>
    <x v="6"/>
    <x v="4"/>
    <d v="2020-12-03T00:00:00"/>
    <x v="21"/>
    <s v="December"/>
    <x v="7"/>
    <x v="3"/>
    <d v="2020-12-14T00:00:00"/>
    <n v="11"/>
    <s v="James Sanchez"/>
    <s v="Oconnor, Cooper and Kerr"/>
    <x v="2"/>
    <n v="23380.54177"/>
    <n v="485"/>
    <x v="2"/>
    <x v="4"/>
    <x v="2"/>
  </r>
  <r>
    <s v="Jeremy Johnson"/>
    <x v="13"/>
    <x v="0"/>
    <x v="7"/>
    <x v="5"/>
    <d v="2019-06-26T00:00:00"/>
    <x v="22"/>
    <s v="June"/>
    <x v="1"/>
    <x v="2"/>
    <d v="2019-07-20T00:00:00"/>
    <n v="24"/>
    <s v="Sheri Howard"/>
    <s v="Bullock-Mcintyre"/>
    <x v="4"/>
    <n v="6745.6594020000002"/>
    <n v="404"/>
    <x v="1"/>
    <x v="2"/>
    <x v="1"/>
  </r>
  <r>
    <s v="Stacy Stewart"/>
    <x v="35"/>
    <x v="1"/>
    <x v="2"/>
    <x v="3"/>
    <d v="2023-06-25T00:00:00"/>
    <x v="13"/>
    <s v="June"/>
    <x v="1"/>
    <x v="1"/>
    <d v="2023-06-29T00:00:00"/>
    <n v="4"/>
    <s v="Jennifer Lee"/>
    <s v="Duncan, Banks and Bell"/>
    <x v="1"/>
    <n v="18553.149850000002"/>
    <n v="122"/>
    <x v="0"/>
    <x v="0"/>
    <x v="1"/>
  </r>
  <r>
    <s v="Brooke Robinson"/>
    <x v="47"/>
    <x v="1"/>
    <x v="1"/>
    <x v="5"/>
    <d v="2023-09-29T00:00:00"/>
    <x v="9"/>
    <s v="September"/>
    <x v="11"/>
    <x v="1"/>
    <d v="2023-10-04T00:00:00"/>
    <n v="5"/>
    <s v="Scott Brown"/>
    <s v="Moore LLC"/>
    <x v="3"/>
    <n v="44493.898020000001"/>
    <n v="238"/>
    <x v="1"/>
    <x v="2"/>
    <x v="1"/>
  </r>
  <r>
    <s v="Jeffery Scott"/>
    <x v="39"/>
    <x v="1"/>
    <x v="0"/>
    <x v="4"/>
    <d v="2020-02-10T00:00:00"/>
    <x v="1"/>
    <s v="February"/>
    <x v="9"/>
    <x v="3"/>
    <d v="2020-03-03T00:00:00"/>
    <n v="22"/>
    <s v="Jonathan Nelson"/>
    <s v="Mann PLC"/>
    <x v="4"/>
    <n v="12884.55708"/>
    <n v="438"/>
    <x v="1"/>
    <x v="1"/>
    <x v="1"/>
  </r>
  <r>
    <s v="Jonathon Brown"/>
    <x v="60"/>
    <x v="1"/>
    <x v="1"/>
    <x v="2"/>
    <d v="2022-10-26T00:00:00"/>
    <x v="22"/>
    <s v="October"/>
    <x v="10"/>
    <x v="0"/>
    <d v="2022-11-16T00:00:00"/>
    <n v="21"/>
    <s v="Julie Gallagher"/>
    <s v="Russell, Taylor and Mcclain"/>
    <x v="4"/>
    <n v="8161.938564"/>
    <n v="164"/>
    <x v="1"/>
    <x v="3"/>
    <x v="0"/>
  </r>
  <r>
    <s v="Rhonda Ball"/>
    <x v="44"/>
    <x v="0"/>
    <x v="5"/>
    <x v="4"/>
    <d v="2021-03-10T00:00:00"/>
    <x v="1"/>
    <s v="March"/>
    <x v="6"/>
    <x v="4"/>
    <d v="2021-03-14T00:00:00"/>
    <n v="4"/>
    <s v="Russell Stokes"/>
    <s v="Elliott, Garcia and Barnes"/>
    <x v="1"/>
    <n v="24735.5828"/>
    <n v="477"/>
    <x v="2"/>
    <x v="2"/>
    <x v="0"/>
  </r>
  <r>
    <s v="Charles Mitchell"/>
    <x v="31"/>
    <x v="0"/>
    <x v="5"/>
    <x v="2"/>
    <d v="2019-01-14T00:00:00"/>
    <x v="10"/>
    <s v="January"/>
    <x v="2"/>
    <x v="2"/>
    <d v="2019-01-23T00:00:00"/>
    <n v="9"/>
    <s v="Kyle Campbell"/>
    <s v="Mccormick and Sons"/>
    <x v="1"/>
    <n v="22594.622920000002"/>
    <n v="441"/>
    <x v="1"/>
    <x v="0"/>
    <x v="2"/>
  </r>
  <r>
    <s v="Charles Watts"/>
    <x v="37"/>
    <x v="0"/>
    <x v="6"/>
    <x v="2"/>
    <d v="2020-09-27T00:00:00"/>
    <x v="16"/>
    <s v="September"/>
    <x v="11"/>
    <x v="3"/>
    <d v="2020-10-03T00:00:00"/>
    <n v="6"/>
    <s v="Douglas Gonzalez"/>
    <s v="Wright-Butler"/>
    <x v="2"/>
    <n v="11693.74908"/>
    <n v="250"/>
    <x v="0"/>
    <x v="4"/>
    <x v="1"/>
  </r>
  <r>
    <s v="Derek Woodard"/>
    <x v="14"/>
    <x v="0"/>
    <x v="0"/>
    <x v="5"/>
    <d v="2019-10-29T00:00:00"/>
    <x v="9"/>
    <s v="October"/>
    <x v="10"/>
    <x v="2"/>
    <d v="2019-11-01T00:00:00"/>
    <n v="3"/>
    <s v="Craig Goodwin"/>
    <s v="Bailey-Powers"/>
    <x v="0"/>
    <n v="70761.006380000006"/>
    <n v="187"/>
    <x v="0"/>
    <x v="2"/>
    <x v="1"/>
  </r>
  <r>
    <s v="Sean Harris"/>
    <x v="24"/>
    <x v="1"/>
    <x v="4"/>
    <x v="1"/>
    <d v="2021-12-26T00:00:00"/>
    <x v="22"/>
    <s v="December"/>
    <x v="7"/>
    <x v="4"/>
    <d v="2021-12-30T00:00:00"/>
    <n v="4"/>
    <s v="Jason Martinez"/>
    <s v="Reyes-Roy"/>
    <x v="1"/>
    <n v="39421.696089999998"/>
    <n v="342"/>
    <x v="2"/>
    <x v="0"/>
    <x v="2"/>
  </r>
  <r>
    <s v="Kelly Carr DVM"/>
    <x v="60"/>
    <x v="1"/>
    <x v="1"/>
    <x v="5"/>
    <d v="2023-09-21T00:00:00"/>
    <x v="27"/>
    <s v="September"/>
    <x v="11"/>
    <x v="1"/>
    <d v="2023-09-23T00:00:00"/>
    <n v="2"/>
    <s v="Thomas Benson"/>
    <s v="Richardson, Williams and Fletcher"/>
    <x v="2"/>
    <n v="18068.305049999999"/>
    <n v="441"/>
    <x v="0"/>
    <x v="2"/>
    <x v="2"/>
  </r>
  <r>
    <s v="Diane Reese"/>
    <x v="66"/>
    <x v="1"/>
    <x v="4"/>
    <x v="0"/>
    <d v="2022-01-22T00:00:00"/>
    <x v="5"/>
    <s v="January"/>
    <x v="2"/>
    <x v="0"/>
    <d v="2022-02-12T00:00:00"/>
    <n v="21"/>
    <s v="Paul Burke"/>
    <s v="Hahn LLC"/>
    <x v="3"/>
    <n v="57250.614110000002"/>
    <n v="488"/>
    <x v="1"/>
    <x v="0"/>
    <x v="2"/>
  </r>
  <r>
    <s v="Jacob Buckley"/>
    <x v="57"/>
    <x v="0"/>
    <x v="0"/>
    <x v="5"/>
    <d v="2022-08-11T00:00:00"/>
    <x v="17"/>
    <s v="August"/>
    <x v="5"/>
    <x v="0"/>
    <d v="2022-08-13T00:00:00"/>
    <n v="2"/>
    <s v="Morgan Garner"/>
    <s v="Simpson Ltd"/>
    <x v="1"/>
    <n v="74248.974539999996"/>
    <n v="363"/>
    <x v="1"/>
    <x v="0"/>
    <x v="1"/>
  </r>
  <r>
    <s v="Stephanie Blake"/>
    <x v="16"/>
    <x v="1"/>
    <x v="0"/>
    <x v="5"/>
    <d v="2022-03-01T00:00:00"/>
    <x v="28"/>
    <s v="March"/>
    <x v="6"/>
    <x v="0"/>
    <d v="2022-03-13T00:00:00"/>
    <n v="12"/>
    <s v="Brandy Anderson"/>
    <s v="Williams PLC"/>
    <x v="1"/>
    <n v="14883.53248"/>
    <n v="436"/>
    <x v="0"/>
    <x v="1"/>
    <x v="2"/>
  </r>
  <r>
    <s v="James Avery"/>
    <x v="49"/>
    <x v="1"/>
    <x v="2"/>
    <x v="4"/>
    <d v="2020-01-23T00:00:00"/>
    <x v="25"/>
    <s v="January"/>
    <x v="2"/>
    <x v="3"/>
    <d v="2020-02-20T00:00:00"/>
    <n v="28"/>
    <s v="Darrell Strickland"/>
    <s v="Thomas and Sons"/>
    <x v="2"/>
    <n v="13293.21579"/>
    <n v="273"/>
    <x v="1"/>
    <x v="3"/>
    <x v="1"/>
  </r>
  <r>
    <s v="Ashley Ortiz"/>
    <x v="61"/>
    <x v="0"/>
    <x v="6"/>
    <x v="4"/>
    <d v="2018-12-25T00:00:00"/>
    <x v="13"/>
    <s v="December"/>
    <x v="7"/>
    <x v="5"/>
    <d v="2019-01-15T00:00:00"/>
    <n v="21"/>
    <s v="Jack Pham"/>
    <s v="Cochran-Hernandez"/>
    <x v="4"/>
    <n v="3528.5168290000001"/>
    <n v="446"/>
    <x v="1"/>
    <x v="2"/>
    <x v="0"/>
  </r>
  <r>
    <s v="Monica Gonzalez"/>
    <x v="11"/>
    <x v="0"/>
    <x v="5"/>
    <x v="1"/>
    <d v="2020-03-15T00:00:00"/>
    <x v="7"/>
    <s v="March"/>
    <x v="6"/>
    <x v="3"/>
    <d v="2020-03-19T00:00:00"/>
    <n v="4"/>
    <s v="Deborah Nelson"/>
    <s v="White-Norton"/>
    <x v="4"/>
    <n v="16012.754629999999"/>
    <n v="201"/>
    <x v="1"/>
    <x v="0"/>
    <x v="1"/>
  </r>
  <r>
    <s v="Kimberly Livingston"/>
    <x v="47"/>
    <x v="0"/>
    <x v="6"/>
    <x v="1"/>
    <d v="2020-01-07T00:00:00"/>
    <x v="30"/>
    <s v="January"/>
    <x v="2"/>
    <x v="3"/>
    <d v="2020-01-19T00:00:00"/>
    <n v="12"/>
    <s v="Molly Maldonado"/>
    <s v="Mcgrath PLC"/>
    <x v="2"/>
    <n v="30546.584589999999"/>
    <n v="142"/>
    <x v="0"/>
    <x v="4"/>
    <x v="1"/>
  </r>
  <r>
    <s v="Douglas Johnson"/>
    <x v="4"/>
    <x v="1"/>
    <x v="0"/>
    <x v="1"/>
    <d v="2022-07-05T00:00:00"/>
    <x v="15"/>
    <s v="July"/>
    <x v="4"/>
    <x v="0"/>
    <d v="2022-08-01T00:00:00"/>
    <n v="27"/>
    <s v="James James"/>
    <s v="Morales Ltd"/>
    <x v="2"/>
    <n v="35307.192130000003"/>
    <n v="286"/>
    <x v="2"/>
    <x v="1"/>
    <x v="0"/>
  </r>
  <r>
    <s v="Benjamin Finley"/>
    <x v="63"/>
    <x v="1"/>
    <x v="3"/>
    <x v="0"/>
    <d v="2022-06-20T00:00:00"/>
    <x v="4"/>
    <s v="June"/>
    <x v="1"/>
    <x v="0"/>
    <d v="2022-07-01T00:00:00"/>
    <n v="11"/>
    <s v="Jennifer Pennington"/>
    <s v="Kelly-Young"/>
    <x v="3"/>
    <n v="50381.862999999998"/>
    <n v="445"/>
    <x v="0"/>
    <x v="0"/>
    <x v="0"/>
  </r>
  <r>
    <s v="Maria Rodriguez"/>
    <x v="34"/>
    <x v="1"/>
    <x v="7"/>
    <x v="2"/>
    <d v="2021-11-29T00:00:00"/>
    <x v="9"/>
    <s v="November"/>
    <x v="0"/>
    <x v="4"/>
    <d v="2021-12-26T00:00:00"/>
    <n v="27"/>
    <s v="Peter Berger"/>
    <s v="Rodriguez-Choi"/>
    <x v="4"/>
    <n v="5012.5399950000001"/>
    <n v="120"/>
    <x v="2"/>
    <x v="4"/>
    <x v="0"/>
  </r>
  <r>
    <s v="Nicole Hull"/>
    <x v="53"/>
    <x v="0"/>
    <x v="5"/>
    <x v="4"/>
    <d v="2023-01-17T00:00:00"/>
    <x v="0"/>
    <s v="January"/>
    <x v="2"/>
    <x v="1"/>
    <d v="2023-02-03T00:00:00"/>
    <n v="17"/>
    <s v="Debra Stewart"/>
    <s v="Lopez-Macdonald"/>
    <x v="4"/>
    <n v="21649.317739999999"/>
    <n v="380"/>
    <x v="2"/>
    <x v="2"/>
    <x v="0"/>
  </r>
  <r>
    <s v="Sarah Morgan"/>
    <x v="43"/>
    <x v="1"/>
    <x v="3"/>
    <x v="3"/>
    <d v="2022-09-06T00:00:00"/>
    <x v="18"/>
    <s v="September"/>
    <x v="11"/>
    <x v="0"/>
    <d v="2022-09-23T00:00:00"/>
    <n v="17"/>
    <s v="David Brown"/>
    <s v="Anderson-Brown"/>
    <x v="4"/>
    <n v="36266.329149999998"/>
    <n v="191"/>
    <x v="0"/>
    <x v="3"/>
    <x v="2"/>
  </r>
  <r>
    <s v="Kimberly Adams"/>
    <x v="29"/>
    <x v="1"/>
    <x v="4"/>
    <x v="3"/>
    <d v="2023-06-03T00:00:00"/>
    <x v="21"/>
    <s v="June"/>
    <x v="1"/>
    <x v="1"/>
    <d v="2023-06-09T00:00:00"/>
    <n v="6"/>
    <s v="James Barrera"/>
    <s v="Smith PLC"/>
    <x v="4"/>
    <n v="5824.2069849999998"/>
    <n v="121"/>
    <x v="2"/>
    <x v="1"/>
    <x v="2"/>
  </r>
  <r>
    <s v="Andrew Lopez"/>
    <x v="9"/>
    <x v="1"/>
    <x v="6"/>
    <x v="1"/>
    <d v="2020-04-07T00:00:00"/>
    <x v="30"/>
    <s v="April"/>
    <x v="8"/>
    <x v="3"/>
    <d v="2020-04-23T00:00:00"/>
    <n v="16"/>
    <s v="Luke Fowler"/>
    <s v="Anderson-Alvarez"/>
    <x v="2"/>
    <n v="40199.025119999998"/>
    <n v="269"/>
    <x v="0"/>
    <x v="3"/>
    <x v="2"/>
  </r>
  <r>
    <s v="Steven Snyder"/>
    <x v="48"/>
    <x v="0"/>
    <x v="5"/>
    <x v="4"/>
    <d v="2023-04-22T00:00:00"/>
    <x v="5"/>
    <s v="April"/>
    <x v="8"/>
    <x v="1"/>
    <d v="2023-04-23T00:00:00"/>
    <n v="1"/>
    <s v="Kaitlyn Buck"/>
    <s v="Durham, Levy and Ortega"/>
    <x v="3"/>
    <n v="4860.5215639999997"/>
    <n v="190"/>
    <x v="1"/>
    <x v="4"/>
    <x v="0"/>
  </r>
  <r>
    <s v="Robert Smith"/>
    <x v="28"/>
    <x v="1"/>
    <x v="0"/>
    <x v="3"/>
    <d v="2023-07-12T00:00:00"/>
    <x v="14"/>
    <s v="July"/>
    <x v="4"/>
    <x v="1"/>
    <d v="2023-08-10T00:00:00"/>
    <n v="29"/>
    <s v="Darryl Hall"/>
    <s v="Wilson LLC"/>
    <x v="2"/>
    <n v="1283.612488"/>
    <n v="217"/>
    <x v="1"/>
    <x v="2"/>
    <x v="2"/>
  </r>
  <r>
    <s v="Christine Trevino"/>
    <x v="56"/>
    <x v="1"/>
    <x v="7"/>
    <x v="4"/>
    <d v="2021-11-28T00:00:00"/>
    <x v="24"/>
    <s v="November"/>
    <x v="0"/>
    <x v="4"/>
    <d v="2021-12-01T00:00:00"/>
    <n v="3"/>
    <s v="Grace Jackson"/>
    <s v="Leach-Randall"/>
    <x v="3"/>
    <n v="24003.567749999998"/>
    <n v="171"/>
    <x v="1"/>
    <x v="2"/>
    <x v="1"/>
  </r>
  <r>
    <s v="Erica Pruitt"/>
    <x v="41"/>
    <x v="0"/>
    <x v="3"/>
    <x v="1"/>
    <d v="2019-11-27T00:00:00"/>
    <x v="16"/>
    <s v="November"/>
    <x v="0"/>
    <x v="2"/>
    <d v="2019-12-16T00:00:00"/>
    <n v="19"/>
    <s v="Jessica Erickson"/>
    <s v="Harris-Parsons"/>
    <x v="2"/>
    <n v="19142.96559"/>
    <n v="456"/>
    <x v="0"/>
    <x v="2"/>
    <x v="2"/>
  </r>
  <r>
    <s v="John Pitts"/>
    <x v="61"/>
    <x v="1"/>
    <x v="2"/>
    <x v="5"/>
    <d v="2020-09-18T00:00:00"/>
    <x v="23"/>
    <s v="September"/>
    <x v="11"/>
    <x v="3"/>
    <d v="2020-09-23T00:00:00"/>
    <n v="5"/>
    <s v="Michael Cabrera"/>
    <s v="Gutierrez Ltd"/>
    <x v="2"/>
    <n v="3882.588463"/>
    <n v="364"/>
    <x v="1"/>
    <x v="0"/>
    <x v="0"/>
  </r>
  <r>
    <s v="Marcus Russell"/>
    <x v="31"/>
    <x v="0"/>
    <x v="5"/>
    <x v="4"/>
    <d v="2019-02-17T00:00:00"/>
    <x v="0"/>
    <s v="February"/>
    <x v="9"/>
    <x v="2"/>
    <d v="2019-03-08T00:00:00"/>
    <n v="19"/>
    <s v="Justin Reynolds"/>
    <s v="Joyce, Schultz and Case"/>
    <x v="4"/>
    <n v="5090.1936640000004"/>
    <n v="232"/>
    <x v="1"/>
    <x v="0"/>
    <x v="0"/>
  </r>
  <r>
    <s v="Rachel Carter"/>
    <x v="34"/>
    <x v="0"/>
    <x v="1"/>
    <x v="2"/>
    <d v="2019-11-28T00:00:00"/>
    <x v="24"/>
    <s v="November"/>
    <x v="0"/>
    <x v="2"/>
    <d v="2019-12-26T00:00:00"/>
    <n v="28"/>
    <s v="Jose Carroll"/>
    <s v="Rodriguez-Kirk"/>
    <x v="0"/>
    <n v="3073.890793"/>
    <n v="354"/>
    <x v="1"/>
    <x v="3"/>
    <x v="1"/>
  </r>
  <r>
    <s v="Rachel Gray"/>
    <x v="52"/>
    <x v="0"/>
    <x v="4"/>
    <x v="4"/>
    <d v="2022-10-21T00:00:00"/>
    <x v="27"/>
    <s v="October"/>
    <x v="10"/>
    <x v="0"/>
    <d v="2022-11-03T00:00:00"/>
    <n v="13"/>
    <s v="Erin Gregory"/>
    <s v="Mitchell Inc"/>
    <x v="4"/>
    <n v="26953.705379999999"/>
    <n v="185"/>
    <x v="1"/>
    <x v="3"/>
    <x v="0"/>
  </r>
  <r>
    <s v="Javier Fox"/>
    <x v="13"/>
    <x v="1"/>
    <x v="3"/>
    <x v="4"/>
    <d v="2023-08-30T00:00:00"/>
    <x v="20"/>
    <s v="August"/>
    <x v="5"/>
    <x v="1"/>
    <d v="2023-09-24T00:00:00"/>
    <n v="25"/>
    <s v="Sylvia Newton"/>
    <s v="Pitts, Powell and Peters"/>
    <x v="3"/>
    <n v="16058.46177"/>
    <n v="447"/>
    <x v="1"/>
    <x v="2"/>
    <x v="1"/>
  </r>
  <r>
    <s v="Douglas Lyons"/>
    <x v="50"/>
    <x v="0"/>
    <x v="5"/>
    <x v="0"/>
    <d v="2021-12-26T00:00:00"/>
    <x v="22"/>
    <s v="December"/>
    <x v="7"/>
    <x v="4"/>
    <d v="2022-01-09T00:00:00"/>
    <n v="14"/>
    <s v="Seth Stewart"/>
    <s v="Cross, Garcia and Foster"/>
    <x v="2"/>
    <n v="46382.937409999999"/>
    <n v="499"/>
    <x v="1"/>
    <x v="0"/>
    <x v="1"/>
  </r>
  <r>
    <s v="Holly Clark"/>
    <x v="19"/>
    <x v="1"/>
    <x v="6"/>
    <x v="1"/>
    <d v="2022-02-14T00:00:00"/>
    <x v="10"/>
    <s v="February"/>
    <x v="9"/>
    <x v="0"/>
    <d v="2022-02-20T00:00:00"/>
    <n v="6"/>
    <s v="William Burke"/>
    <s v="Sweeney and Sons"/>
    <x v="2"/>
    <n v="15278.39459"/>
    <n v="115"/>
    <x v="0"/>
    <x v="1"/>
    <x v="2"/>
  </r>
  <r>
    <s v="Jonathan Keller DVM"/>
    <x v="65"/>
    <x v="1"/>
    <x v="3"/>
    <x v="1"/>
    <d v="2023-03-18T00:00:00"/>
    <x v="23"/>
    <s v="March"/>
    <x v="6"/>
    <x v="1"/>
    <d v="2023-03-29T00:00:00"/>
    <n v="11"/>
    <s v="Pamela Jackson"/>
    <s v="Howard-Hardy"/>
    <x v="3"/>
    <n v="5358.5630090000004"/>
    <n v="446"/>
    <x v="1"/>
    <x v="1"/>
    <x v="2"/>
  </r>
  <r>
    <s v="Jessica Moore"/>
    <x v="47"/>
    <x v="0"/>
    <x v="0"/>
    <x v="1"/>
    <d v="2023-02-21T00:00:00"/>
    <x v="27"/>
    <s v="February"/>
    <x v="9"/>
    <x v="1"/>
    <d v="2023-03-15T00:00:00"/>
    <n v="22"/>
    <s v="Amanda Mcintyre"/>
    <s v="Hurst-Smith"/>
    <x v="0"/>
    <n v="13307.5381"/>
    <n v="405"/>
    <x v="0"/>
    <x v="1"/>
    <x v="2"/>
  </r>
  <r>
    <s v="Mrs. Gabrielle Willis"/>
    <x v="44"/>
    <x v="1"/>
    <x v="6"/>
    <x v="2"/>
    <d v="2023-04-12T00:00:00"/>
    <x v="14"/>
    <s v="April"/>
    <x v="8"/>
    <x v="1"/>
    <d v="2023-04-28T00:00:00"/>
    <n v="16"/>
    <s v="Jared Nguyen"/>
    <s v="Shaw, Cuevas and Richards"/>
    <x v="1"/>
    <n v="20745.156760000002"/>
    <n v="425"/>
    <x v="1"/>
    <x v="1"/>
    <x v="0"/>
  </r>
  <r>
    <s v="Michele Scott"/>
    <x v="8"/>
    <x v="0"/>
    <x v="7"/>
    <x v="3"/>
    <d v="2023-02-25T00:00:00"/>
    <x v="13"/>
    <s v="February"/>
    <x v="9"/>
    <x v="1"/>
    <d v="2023-02-28T00:00:00"/>
    <n v="3"/>
    <s v="Lindsay Martinez"/>
    <s v="Harris, Mitchell and Hunt"/>
    <x v="4"/>
    <n v="36801.035909999999"/>
    <n v="198"/>
    <x v="1"/>
    <x v="0"/>
    <x v="2"/>
  </r>
  <r>
    <s v="Morgan Christensen"/>
    <x v="38"/>
    <x v="1"/>
    <x v="3"/>
    <x v="0"/>
    <d v="2020-04-07T00:00:00"/>
    <x v="30"/>
    <s v="April"/>
    <x v="8"/>
    <x v="3"/>
    <d v="2020-05-05T00:00:00"/>
    <n v="28"/>
    <s v="Jason Cook"/>
    <s v="Griffin Inc"/>
    <x v="3"/>
    <n v="58089.591280000001"/>
    <n v="372"/>
    <x v="2"/>
    <x v="0"/>
    <x v="2"/>
  </r>
  <r>
    <s v="Christopher Zamora"/>
    <x v="4"/>
    <x v="1"/>
    <x v="2"/>
    <x v="4"/>
    <d v="2021-02-27T00:00:00"/>
    <x v="16"/>
    <s v="February"/>
    <x v="9"/>
    <x v="4"/>
    <d v="2021-03-29T00:00:00"/>
    <n v="30"/>
    <s v="Chad Dean"/>
    <s v="Rogers-Neal"/>
    <x v="0"/>
    <n v="24611.35368"/>
    <n v="346"/>
    <x v="2"/>
    <x v="3"/>
    <x v="0"/>
  </r>
  <r>
    <s v="Savannah Terry"/>
    <x v="40"/>
    <x v="0"/>
    <x v="3"/>
    <x v="1"/>
    <d v="2023-10-17T00:00:00"/>
    <x v="0"/>
    <s v="October"/>
    <x v="10"/>
    <x v="1"/>
    <d v="2023-10-18T00:00:00"/>
    <n v="1"/>
    <s v="Shannon Burns"/>
    <s v="Taylor-Lam"/>
    <x v="4"/>
    <n v="41782.971550000002"/>
    <n v="474"/>
    <x v="2"/>
    <x v="3"/>
    <x v="0"/>
  </r>
  <r>
    <s v="Kevin Robinson"/>
    <x v="14"/>
    <x v="0"/>
    <x v="3"/>
    <x v="5"/>
    <d v="2023-06-17T00:00:00"/>
    <x v="0"/>
    <s v="June"/>
    <x v="1"/>
    <x v="1"/>
    <d v="2023-06-22T00:00:00"/>
    <n v="5"/>
    <s v="Bryan Smith"/>
    <s v="Thomas, Harvey and Newton"/>
    <x v="2"/>
    <n v="69505.109670000005"/>
    <n v="158"/>
    <x v="0"/>
    <x v="1"/>
    <x v="1"/>
  </r>
  <r>
    <s v="Diana Thornton"/>
    <x v="57"/>
    <x v="1"/>
    <x v="3"/>
    <x v="4"/>
    <d v="2020-10-26T00:00:00"/>
    <x v="22"/>
    <s v="October"/>
    <x v="10"/>
    <x v="3"/>
    <d v="2020-11-15T00:00:00"/>
    <n v="20"/>
    <s v="Drew Patel"/>
    <s v="Wilson PLC"/>
    <x v="1"/>
    <n v="7070.80357"/>
    <n v="396"/>
    <x v="1"/>
    <x v="0"/>
    <x v="2"/>
  </r>
  <r>
    <s v="Jody Hernandez"/>
    <x v="49"/>
    <x v="1"/>
    <x v="7"/>
    <x v="4"/>
    <d v="2020-08-18T00:00:00"/>
    <x v="23"/>
    <s v="August"/>
    <x v="5"/>
    <x v="3"/>
    <d v="2020-09-01T00:00:00"/>
    <n v="14"/>
    <s v="Wendy Peterson"/>
    <s v="Murphy, Ruiz and Obrien"/>
    <x v="4"/>
    <n v="13938.037259999999"/>
    <n v="154"/>
    <x v="1"/>
    <x v="0"/>
    <x v="0"/>
  </r>
  <r>
    <s v="Paul Golden"/>
    <x v="14"/>
    <x v="1"/>
    <x v="0"/>
    <x v="0"/>
    <d v="2020-04-12T00:00:00"/>
    <x v="14"/>
    <s v="April"/>
    <x v="8"/>
    <x v="3"/>
    <d v="2020-04-19T00:00:00"/>
    <n v="7"/>
    <s v="Erika Patterson"/>
    <s v="Hoffman PLC"/>
    <x v="2"/>
    <n v="37705.60327"/>
    <n v="435"/>
    <x v="1"/>
    <x v="1"/>
    <x v="2"/>
  </r>
  <r>
    <s v="Sarah Anderson"/>
    <x v="52"/>
    <x v="1"/>
    <x v="4"/>
    <x v="2"/>
    <d v="2022-11-20T00:00:00"/>
    <x v="4"/>
    <s v="November"/>
    <x v="0"/>
    <x v="0"/>
    <d v="2022-11-21T00:00:00"/>
    <n v="1"/>
    <s v="Katherine Mendoza"/>
    <s v="Moore, Brown and Flores"/>
    <x v="1"/>
    <n v="3269.1699159999998"/>
    <n v="109"/>
    <x v="0"/>
    <x v="1"/>
    <x v="1"/>
  </r>
  <r>
    <s v="Kenneth Lowery"/>
    <x v="48"/>
    <x v="1"/>
    <x v="0"/>
    <x v="2"/>
    <d v="2023-01-13T00:00:00"/>
    <x v="8"/>
    <s v="January"/>
    <x v="2"/>
    <x v="1"/>
    <d v="2023-01-15T00:00:00"/>
    <n v="2"/>
    <s v="Mark White"/>
    <s v="Baker, Carr and Wells"/>
    <x v="1"/>
    <n v="5264.3459300000004"/>
    <n v="118"/>
    <x v="1"/>
    <x v="3"/>
    <x v="0"/>
  </r>
  <r>
    <s v="Sarah Roberts"/>
    <x v="7"/>
    <x v="1"/>
    <x v="5"/>
    <x v="4"/>
    <d v="2022-02-16T00:00:00"/>
    <x v="6"/>
    <s v="February"/>
    <x v="9"/>
    <x v="0"/>
    <d v="2022-03-11T00:00:00"/>
    <n v="23"/>
    <s v="Kevin Moore"/>
    <s v="Harris Ltd"/>
    <x v="3"/>
    <n v="4750.3654450000004"/>
    <n v="472"/>
    <x v="1"/>
    <x v="0"/>
    <x v="2"/>
  </r>
  <r>
    <s v="Shelly Zavala"/>
    <x v="15"/>
    <x v="0"/>
    <x v="3"/>
    <x v="4"/>
    <d v="2019-05-19T00:00:00"/>
    <x v="12"/>
    <s v="May"/>
    <x v="3"/>
    <x v="2"/>
    <d v="2019-06-18T00:00:00"/>
    <n v="30"/>
    <s v="Amber Lewis"/>
    <s v="Snyder-Pearson"/>
    <x v="2"/>
    <n v="26452.027760000001"/>
    <n v="224"/>
    <x v="1"/>
    <x v="3"/>
    <x v="2"/>
  </r>
  <r>
    <s v="Vincent Young"/>
    <x v="38"/>
    <x v="1"/>
    <x v="6"/>
    <x v="3"/>
    <d v="2019-01-15T00:00:00"/>
    <x v="7"/>
    <s v="January"/>
    <x v="2"/>
    <x v="2"/>
    <d v="2019-01-29T00:00:00"/>
    <n v="14"/>
    <s v="Richard Johnson"/>
    <s v="Barr-Weber"/>
    <x v="2"/>
    <n v="29015.32188"/>
    <n v="173"/>
    <x v="2"/>
    <x v="3"/>
    <x v="1"/>
  </r>
  <r>
    <s v="Ashley Santiago"/>
    <x v="15"/>
    <x v="0"/>
    <x v="4"/>
    <x v="5"/>
    <d v="2020-08-14T00:00:00"/>
    <x v="10"/>
    <s v="August"/>
    <x v="5"/>
    <x v="3"/>
    <d v="2020-08-27T00:00:00"/>
    <n v="13"/>
    <s v="Julia Harris"/>
    <s v="Kelly-Willis"/>
    <x v="2"/>
    <n v="42972.492030000001"/>
    <n v="281"/>
    <x v="0"/>
    <x v="4"/>
    <x v="0"/>
  </r>
  <r>
    <s v="Connie Taylor"/>
    <x v="28"/>
    <x v="1"/>
    <x v="6"/>
    <x v="0"/>
    <d v="2019-03-23T00:00:00"/>
    <x v="25"/>
    <s v="March"/>
    <x v="6"/>
    <x v="2"/>
    <d v="2019-04-12T00:00:00"/>
    <n v="20"/>
    <s v="Bryan Guzman"/>
    <s v="Pierce-Williams"/>
    <x v="3"/>
    <n v="2100.557483"/>
    <n v="197"/>
    <x v="2"/>
    <x v="4"/>
    <x v="2"/>
  </r>
  <r>
    <s v="Mr. Jared Barry"/>
    <x v="30"/>
    <x v="1"/>
    <x v="7"/>
    <x v="4"/>
    <d v="2023-09-13T00:00:00"/>
    <x v="8"/>
    <s v="September"/>
    <x v="11"/>
    <x v="1"/>
    <d v="2023-09-26T00:00:00"/>
    <n v="13"/>
    <s v="Angel Larson"/>
    <s v="Kennedy-Robinson"/>
    <x v="4"/>
    <n v="19887.140230000001"/>
    <n v="314"/>
    <x v="1"/>
    <x v="3"/>
    <x v="2"/>
  </r>
  <r>
    <s v="Melanie Walker"/>
    <x v="4"/>
    <x v="0"/>
    <x v="2"/>
    <x v="2"/>
    <d v="2022-06-30T00:00:00"/>
    <x v="20"/>
    <s v="June"/>
    <x v="1"/>
    <x v="0"/>
    <d v="2022-07-03T00:00:00"/>
    <n v="3"/>
    <s v="Mary Walsh"/>
    <s v="Torres-Robinson"/>
    <x v="3"/>
    <n v="24937.311109999999"/>
    <n v="303"/>
    <x v="2"/>
    <x v="4"/>
    <x v="1"/>
  </r>
  <r>
    <s v="Miranda Cohen"/>
    <x v="25"/>
    <x v="0"/>
    <x v="0"/>
    <x v="0"/>
    <d v="2019-08-28T00:00:00"/>
    <x v="24"/>
    <s v="August"/>
    <x v="5"/>
    <x v="2"/>
    <d v="2019-08-30T00:00:00"/>
    <n v="2"/>
    <s v="Kara Howell"/>
    <s v="Nguyen-Scott"/>
    <x v="1"/>
    <n v="14781.88841"/>
    <n v="196"/>
    <x v="0"/>
    <x v="3"/>
    <x v="1"/>
  </r>
  <r>
    <s v="Raymond Cruz"/>
    <x v="54"/>
    <x v="1"/>
    <x v="3"/>
    <x v="2"/>
    <d v="2022-11-14T00:00:00"/>
    <x v="10"/>
    <s v="November"/>
    <x v="0"/>
    <x v="0"/>
    <d v="2022-12-07T00:00:00"/>
    <n v="23"/>
    <s v="Leon Pearson"/>
    <s v="Rosales Group"/>
    <x v="0"/>
    <n v="10553.081109999999"/>
    <n v="455"/>
    <x v="1"/>
    <x v="0"/>
    <x v="0"/>
  </r>
  <r>
    <s v="Kathleen Graham"/>
    <x v="40"/>
    <x v="1"/>
    <x v="0"/>
    <x v="5"/>
    <d v="2022-11-19T00:00:00"/>
    <x v="12"/>
    <s v="November"/>
    <x v="0"/>
    <x v="0"/>
    <d v="2022-12-18T00:00:00"/>
    <n v="29"/>
    <s v="Yolanda Newman"/>
    <s v="Cooper-Wallace"/>
    <x v="1"/>
    <n v="53270.731690000001"/>
    <n v="495"/>
    <x v="1"/>
    <x v="4"/>
    <x v="0"/>
  </r>
  <r>
    <s v="Joshua Simpson"/>
    <x v="61"/>
    <x v="1"/>
    <x v="5"/>
    <x v="4"/>
    <d v="2018-11-10T00:00:00"/>
    <x v="1"/>
    <s v="November"/>
    <x v="0"/>
    <x v="5"/>
    <d v="2018-11-21T00:00:00"/>
    <n v="11"/>
    <s v="Melinda Roy"/>
    <s v="Dickerson Group"/>
    <x v="0"/>
    <n v="29687.84676"/>
    <n v="145"/>
    <x v="1"/>
    <x v="1"/>
    <x v="1"/>
  </r>
  <r>
    <s v="Mariah Dalton"/>
    <x v="14"/>
    <x v="1"/>
    <x v="4"/>
    <x v="2"/>
    <d v="2022-03-20T00:00:00"/>
    <x v="4"/>
    <s v="March"/>
    <x v="6"/>
    <x v="0"/>
    <d v="2022-03-25T00:00:00"/>
    <n v="5"/>
    <s v="Karen Miller"/>
    <s v="Nguyen, Jensen and Knapp"/>
    <x v="3"/>
    <n v="21379.489799999999"/>
    <n v="496"/>
    <x v="2"/>
    <x v="0"/>
    <x v="1"/>
  </r>
  <r>
    <s v="Nicole Santiago"/>
    <x v="18"/>
    <x v="1"/>
    <x v="6"/>
    <x v="5"/>
    <d v="2022-09-14T00:00:00"/>
    <x v="10"/>
    <s v="September"/>
    <x v="11"/>
    <x v="0"/>
    <d v="2022-09-22T00:00:00"/>
    <n v="8"/>
    <s v="Amy Smith"/>
    <s v="Castro, Perez and Williams"/>
    <x v="4"/>
    <n v="7432.5628189999998"/>
    <n v="374"/>
    <x v="0"/>
    <x v="3"/>
    <x v="1"/>
  </r>
  <r>
    <s v="Erik Wilson"/>
    <x v="52"/>
    <x v="1"/>
    <x v="6"/>
    <x v="0"/>
    <d v="2021-04-19T00:00:00"/>
    <x v="12"/>
    <s v="April"/>
    <x v="8"/>
    <x v="4"/>
    <d v="2021-04-29T00:00:00"/>
    <n v="10"/>
    <s v="Lindsay Taylor"/>
    <s v="Ross-Brown"/>
    <x v="1"/>
    <n v="37155.77001"/>
    <n v="241"/>
    <x v="0"/>
    <x v="4"/>
    <x v="0"/>
  </r>
  <r>
    <s v="Kathryn Castillo"/>
    <x v="18"/>
    <x v="1"/>
    <x v="4"/>
    <x v="1"/>
    <d v="2023-10-17T00:00:00"/>
    <x v="0"/>
    <s v="October"/>
    <x v="10"/>
    <x v="1"/>
    <d v="2023-11-13T00:00:00"/>
    <n v="27"/>
    <s v="William Fletcher"/>
    <s v="Rowe, Pearson and George"/>
    <x v="0"/>
    <n v="36754.121249999997"/>
    <n v="150"/>
    <x v="1"/>
    <x v="2"/>
    <x v="1"/>
  </r>
  <r>
    <s v="Gerald Knox"/>
    <x v="55"/>
    <x v="1"/>
    <x v="6"/>
    <x v="0"/>
    <d v="2021-11-24T00:00:00"/>
    <x v="19"/>
    <s v="November"/>
    <x v="0"/>
    <x v="4"/>
    <d v="2021-12-05T00:00:00"/>
    <n v="11"/>
    <s v="David Snyder"/>
    <s v="Johnson-Price"/>
    <x v="3"/>
    <n v="19186.73803"/>
    <n v="388"/>
    <x v="0"/>
    <x v="1"/>
    <x v="2"/>
  </r>
  <r>
    <s v="Angel Armstrong"/>
    <x v="45"/>
    <x v="1"/>
    <x v="0"/>
    <x v="2"/>
    <d v="2020-07-24T00:00:00"/>
    <x v="19"/>
    <s v="July"/>
    <x v="4"/>
    <x v="3"/>
    <d v="2020-08-11T00:00:00"/>
    <n v="18"/>
    <s v="Marcus Robles"/>
    <s v="Stein-Dickerson"/>
    <x v="0"/>
    <n v="16223.848749999999"/>
    <n v="229"/>
    <x v="2"/>
    <x v="3"/>
    <x v="2"/>
  </r>
  <r>
    <s v="Katherine Freeman"/>
    <x v="65"/>
    <x v="0"/>
    <x v="5"/>
    <x v="2"/>
    <d v="2019-01-15T00:00:00"/>
    <x v="7"/>
    <s v="January"/>
    <x v="2"/>
    <x v="2"/>
    <d v="2019-01-16T00:00:00"/>
    <n v="1"/>
    <s v="Stephanie Walker"/>
    <s v="Monroe, Rogers and Castillo"/>
    <x v="0"/>
    <n v="24034.21372"/>
    <n v="125"/>
    <x v="1"/>
    <x v="1"/>
    <x v="1"/>
  </r>
  <r>
    <s v="Cathy Rhodes"/>
    <x v="31"/>
    <x v="0"/>
    <x v="3"/>
    <x v="0"/>
    <d v="2023-03-04T00:00:00"/>
    <x v="29"/>
    <s v="March"/>
    <x v="6"/>
    <x v="1"/>
    <d v="2023-03-23T00:00:00"/>
    <n v="19"/>
    <s v="Tyler Patel"/>
    <s v="Guerrero, Price and Roberts"/>
    <x v="2"/>
    <n v="40233.271280000001"/>
    <n v="123"/>
    <x v="2"/>
    <x v="0"/>
    <x v="0"/>
  </r>
  <r>
    <s v="Samuel Gilbert"/>
    <x v="28"/>
    <x v="1"/>
    <x v="7"/>
    <x v="5"/>
    <d v="2022-12-29T00:00:00"/>
    <x v="9"/>
    <s v="December"/>
    <x v="7"/>
    <x v="0"/>
    <d v="2023-01-13T00:00:00"/>
    <n v="15"/>
    <s v="Lisa Willis"/>
    <s v="Dalton Group"/>
    <x v="3"/>
    <n v="13542.61022"/>
    <n v="497"/>
    <x v="0"/>
    <x v="4"/>
    <x v="0"/>
  </r>
  <r>
    <s v="Lori Kim"/>
    <x v="54"/>
    <x v="0"/>
    <x v="3"/>
    <x v="3"/>
    <d v="2022-03-14T00:00:00"/>
    <x v="10"/>
    <s v="March"/>
    <x v="6"/>
    <x v="0"/>
    <d v="2022-04-01T00:00:00"/>
    <n v="18"/>
    <s v="Heather Prince"/>
    <s v="Smith-Shah"/>
    <x v="1"/>
    <n v="23643.00431"/>
    <n v="321"/>
    <x v="0"/>
    <x v="3"/>
    <x v="1"/>
  </r>
  <r>
    <s v="Michael Nielsen"/>
    <x v="67"/>
    <x v="0"/>
    <x v="3"/>
    <x v="1"/>
    <d v="2023-07-01T00:00:00"/>
    <x v="28"/>
    <s v="July"/>
    <x v="4"/>
    <x v="1"/>
    <d v="2023-07-18T00:00:00"/>
    <n v="17"/>
    <s v="Daniel Lucas"/>
    <s v="Jimenez, Riley and Hall"/>
    <x v="1"/>
    <n v="19872.894509999998"/>
    <n v="156"/>
    <x v="2"/>
    <x v="2"/>
    <x v="1"/>
  </r>
  <r>
    <s v="Robert Henderson"/>
    <x v="38"/>
    <x v="0"/>
    <x v="3"/>
    <x v="4"/>
    <d v="2023-08-06T00:00:00"/>
    <x v="18"/>
    <s v="August"/>
    <x v="5"/>
    <x v="1"/>
    <d v="2023-08-28T00:00:00"/>
    <n v="22"/>
    <s v="Jennifer Robinson"/>
    <s v="Trujillo Group"/>
    <x v="1"/>
    <n v="26296.01672"/>
    <n v="310"/>
    <x v="2"/>
    <x v="1"/>
    <x v="2"/>
  </r>
  <r>
    <s v="Mark Ruiz"/>
    <x v="65"/>
    <x v="1"/>
    <x v="5"/>
    <x v="1"/>
    <d v="2019-07-31T00:00:00"/>
    <x v="26"/>
    <s v="July"/>
    <x v="4"/>
    <x v="2"/>
    <d v="2019-08-02T00:00:00"/>
    <n v="2"/>
    <s v="Linda Bailey"/>
    <s v="Carr, Poole and Pratt"/>
    <x v="0"/>
    <n v="22310.892950000001"/>
    <n v="275"/>
    <x v="0"/>
    <x v="3"/>
    <x v="2"/>
  </r>
  <r>
    <s v="Kimberly Nichols"/>
    <x v="13"/>
    <x v="1"/>
    <x v="3"/>
    <x v="5"/>
    <d v="2019-07-16T00:00:00"/>
    <x v="6"/>
    <s v="July"/>
    <x v="4"/>
    <x v="2"/>
    <d v="2019-07-29T00:00:00"/>
    <n v="13"/>
    <s v="Daniel Wilson"/>
    <s v="Cannon PLC"/>
    <x v="0"/>
    <n v="51735.070970000001"/>
    <n v="344"/>
    <x v="1"/>
    <x v="0"/>
    <x v="2"/>
  </r>
  <r>
    <s v="Matthew Cruz"/>
    <x v="24"/>
    <x v="1"/>
    <x v="3"/>
    <x v="0"/>
    <d v="2021-07-16T00:00:00"/>
    <x v="6"/>
    <s v="July"/>
    <x v="4"/>
    <x v="4"/>
    <d v="2021-08-10T00:00:00"/>
    <n v="25"/>
    <s v="Richard Mayo"/>
    <s v="Williams Inc"/>
    <x v="4"/>
    <n v="45656.683409999998"/>
    <n v="477"/>
    <x v="1"/>
    <x v="2"/>
    <x v="0"/>
  </r>
  <r>
    <s v="Victoria Johnson"/>
    <x v="51"/>
    <x v="1"/>
    <x v="1"/>
    <x v="2"/>
    <d v="2019-12-24T00:00:00"/>
    <x v="19"/>
    <s v="December"/>
    <x v="7"/>
    <x v="2"/>
    <d v="2019-12-27T00:00:00"/>
    <n v="3"/>
    <s v="Marvin Baker"/>
    <s v="Anderson-Peters"/>
    <x v="4"/>
    <n v="611.59191120000003"/>
    <n v="296"/>
    <x v="0"/>
    <x v="2"/>
    <x v="2"/>
  </r>
  <r>
    <s v="Courtney Suarez"/>
    <x v="67"/>
    <x v="0"/>
    <x v="2"/>
    <x v="1"/>
    <d v="2021-04-28T00:00:00"/>
    <x v="24"/>
    <s v="April"/>
    <x v="8"/>
    <x v="4"/>
    <d v="2021-05-04T00:00:00"/>
    <n v="6"/>
    <s v="Tiffany Bush"/>
    <s v="Cisneros-Williams"/>
    <x v="1"/>
    <n v="2277.6687259999999"/>
    <n v="338"/>
    <x v="1"/>
    <x v="1"/>
    <x v="1"/>
  </r>
  <r>
    <s v="Ashley Thompson"/>
    <x v="32"/>
    <x v="0"/>
    <x v="4"/>
    <x v="4"/>
    <d v="2020-07-12T00:00:00"/>
    <x v="14"/>
    <s v="July"/>
    <x v="4"/>
    <x v="3"/>
    <d v="2020-08-05T00:00:00"/>
    <n v="24"/>
    <s v="Mrs. Dana King"/>
    <s v="Shea, Duran and Johnson"/>
    <x v="2"/>
    <n v="27625.807939999999"/>
    <n v="477"/>
    <x v="1"/>
    <x v="2"/>
    <x v="0"/>
  </r>
  <r>
    <s v="Jasmine Smith"/>
    <x v="64"/>
    <x v="0"/>
    <x v="2"/>
    <x v="1"/>
    <d v="2021-04-13T00:00:00"/>
    <x v="8"/>
    <s v="April"/>
    <x v="8"/>
    <x v="4"/>
    <d v="2021-04-23T00:00:00"/>
    <n v="10"/>
    <s v="Kent Brown"/>
    <s v="Smith, Navarro and Smith"/>
    <x v="4"/>
    <n v="15027.025439999999"/>
    <n v="383"/>
    <x v="2"/>
    <x v="0"/>
    <x v="1"/>
  </r>
  <r>
    <s v="Joanne Smith"/>
    <x v="24"/>
    <x v="0"/>
    <x v="5"/>
    <x v="5"/>
    <d v="2023-01-15T00:00:00"/>
    <x v="7"/>
    <s v="January"/>
    <x v="2"/>
    <x v="1"/>
    <d v="2023-01-28T00:00:00"/>
    <n v="13"/>
    <s v="Yvette Powell"/>
    <s v="Harris, Hall and Hughes"/>
    <x v="1"/>
    <n v="13427.273010000001"/>
    <n v="113"/>
    <x v="1"/>
    <x v="0"/>
    <x v="0"/>
  </r>
  <r>
    <s v="Ashley Barron"/>
    <x v="54"/>
    <x v="0"/>
    <x v="6"/>
    <x v="5"/>
    <d v="2018-12-27T00:00:00"/>
    <x v="16"/>
    <s v="December"/>
    <x v="7"/>
    <x v="5"/>
    <d v="2018-12-31T00:00:00"/>
    <n v="4"/>
    <s v="Richard Huffman"/>
    <s v="Rubio LLC"/>
    <x v="4"/>
    <n v="71736.88308"/>
    <n v="329"/>
    <x v="0"/>
    <x v="2"/>
    <x v="1"/>
  </r>
  <r>
    <s v="Deborah Robinson"/>
    <x v="34"/>
    <x v="1"/>
    <x v="6"/>
    <x v="0"/>
    <d v="2022-07-15T00:00:00"/>
    <x v="7"/>
    <s v="July"/>
    <x v="4"/>
    <x v="0"/>
    <d v="2022-07-24T00:00:00"/>
    <n v="9"/>
    <s v="Tina Payne"/>
    <s v="Vasquez, Stephens and Morgan"/>
    <x v="0"/>
    <n v="49382.503819999998"/>
    <n v="116"/>
    <x v="0"/>
    <x v="0"/>
    <x v="2"/>
  </r>
  <r>
    <s v="Lee Smith"/>
    <x v="55"/>
    <x v="1"/>
    <x v="2"/>
    <x v="1"/>
    <d v="2023-03-25T00:00:00"/>
    <x v="13"/>
    <s v="March"/>
    <x v="6"/>
    <x v="1"/>
    <d v="2023-04-05T00:00:00"/>
    <n v="11"/>
    <s v="Pamela Schmitt"/>
    <s v="Hill, Roberts and Kemp"/>
    <x v="4"/>
    <n v="9844.5204150000009"/>
    <n v="401"/>
    <x v="1"/>
    <x v="1"/>
    <x v="0"/>
  </r>
  <r>
    <s v="William Smith"/>
    <x v="57"/>
    <x v="0"/>
    <x v="0"/>
    <x v="0"/>
    <d v="2020-11-13T00:00:00"/>
    <x v="8"/>
    <s v="November"/>
    <x v="0"/>
    <x v="3"/>
    <d v="2020-11-17T00:00:00"/>
    <n v="4"/>
    <s v="Robert Jenkins"/>
    <s v="Gibson, Gonzalez and Smith"/>
    <x v="0"/>
    <n v="46995.931329999999"/>
    <n v="388"/>
    <x v="1"/>
    <x v="3"/>
    <x v="2"/>
  </r>
  <r>
    <s v="Denise Lee"/>
    <x v="45"/>
    <x v="1"/>
    <x v="6"/>
    <x v="1"/>
    <d v="2019-09-11T00:00:00"/>
    <x v="17"/>
    <s v="September"/>
    <x v="11"/>
    <x v="2"/>
    <d v="2019-09-26T00:00:00"/>
    <n v="15"/>
    <s v="Nicole Vasquez"/>
    <s v="Sutton, Meyer and Green"/>
    <x v="1"/>
    <n v="16586.691900000002"/>
    <n v="258"/>
    <x v="1"/>
    <x v="4"/>
    <x v="2"/>
  </r>
  <r>
    <s v="Nathaniel Durham"/>
    <x v="49"/>
    <x v="0"/>
    <x v="7"/>
    <x v="1"/>
    <d v="2020-03-20T00:00:00"/>
    <x v="4"/>
    <s v="March"/>
    <x v="6"/>
    <x v="3"/>
    <d v="2020-04-14T00:00:00"/>
    <n v="25"/>
    <s v="Rita Hill"/>
    <s v="Taylor-Cox"/>
    <x v="0"/>
    <n v="2088.9334250000002"/>
    <n v="341"/>
    <x v="2"/>
    <x v="0"/>
    <x v="2"/>
  </r>
  <r>
    <s v="Ronald Lee"/>
    <x v="22"/>
    <x v="1"/>
    <x v="1"/>
    <x v="1"/>
    <d v="2022-11-10T00:00:00"/>
    <x v="1"/>
    <s v="November"/>
    <x v="0"/>
    <x v="0"/>
    <d v="2022-11-13T00:00:00"/>
    <n v="3"/>
    <s v="Monique Caldwell"/>
    <s v="Jackson PLC"/>
    <x v="0"/>
    <n v="25196.015500000001"/>
    <n v="283"/>
    <x v="0"/>
    <x v="0"/>
    <x v="1"/>
  </r>
  <r>
    <s v="Tanya Robinson"/>
    <x v="5"/>
    <x v="1"/>
    <x v="0"/>
    <x v="2"/>
    <d v="2022-07-28T00:00:00"/>
    <x v="24"/>
    <s v="July"/>
    <x v="4"/>
    <x v="0"/>
    <d v="2022-08-18T00:00:00"/>
    <n v="21"/>
    <s v="Stephanie Vargas"/>
    <s v="West, Barton and Roberts"/>
    <x v="2"/>
    <n v="12047.682629999999"/>
    <n v="344"/>
    <x v="1"/>
    <x v="2"/>
    <x v="2"/>
  </r>
  <r>
    <s v="Brandon Miller"/>
    <x v="45"/>
    <x v="1"/>
    <x v="2"/>
    <x v="4"/>
    <d v="2020-05-19T00:00:00"/>
    <x v="12"/>
    <s v="May"/>
    <x v="3"/>
    <x v="3"/>
    <d v="2020-05-29T00:00:00"/>
    <n v="10"/>
    <s v="Patrick Wong"/>
    <s v="Horn, Mitchell and Smith"/>
    <x v="2"/>
    <n v="34790.686849999998"/>
    <n v="133"/>
    <x v="1"/>
    <x v="0"/>
    <x v="2"/>
  </r>
  <r>
    <s v="Janice Savage"/>
    <x v="44"/>
    <x v="1"/>
    <x v="4"/>
    <x v="2"/>
    <d v="2019-07-09T00:00:00"/>
    <x v="2"/>
    <s v="July"/>
    <x v="4"/>
    <x v="2"/>
    <d v="2019-07-29T00:00:00"/>
    <n v="20"/>
    <s v="Jason Webster"/>
    <s v="Lynch, Wise and Wilkinson"/>
    <x v="4"/>
    <n v="4760.934483"/>
    <n v="349"/>
    <x v="0"/>
    <x v="2"/>
    <x v="1"/>
  </r>
  <r>
    <s v="Christina Robbins"/>
    <x v="32"/>
    <x v="1"/>
    <x v="4"/>
    <x v="3"/>
    <d v="2023-02-19T00:00:00"/>
    <x v="12"/>
    <s v="February"/>
    <x v="9"/>
    <x v="1"/>
    <d v="2023-02-27T00:00:00"/>
    <n v="8"/>
    <s v="George Ward"/>
    <s v="Bailey, Mills and Morgan"/>
    <x v="4"/>
    <n v="5311.2465140000004"/>
    <n v="234"/>
    <x v="2"/>
    <x v="3"/>
    <x v="1"/>
  </r>
  <r>
    <s v="Sarah Moore"/>
    <x v="20"/>
    <x v="1"/>
    <x v="5"/>
    <x v="0"/>
    <d v="2020-08-21T00:00:00"/>
    <x v="27"/>
    <s v="August"/>
    <x v="5"/>
    <x v="3"/>
    <d v="2020-09-10T00:00:00"/>
    <n v="20"/>
    <s v="Trevor Franco"/>
    <s v="Carter, Foster and Wood"/>
    <x v="4"/>
    <n v="47149.895170000003"/>
    <n v="459"/>
    <x v="1"/>
    <x v="3"/>
    <x v="0"/>
  </r>
  <r>
    <s v="Samuel Christensen"/>
    <x v="25"/>
    <x v="0"/>
    <x v="7"/>
    <x v="3"/>
    <d v="2022-02-27T00:00:00"/>
    <x v="16"/>
    <s v="February"/>
    <x v="9"/>
    <x v="0"/>
    <d v="2022-03-08T00:00:00"/>
    <n v="9"/>
    <s v="Carolyn Gutierrez Md"/>
    <s v="Gregory-Hamilton"/>
    <x v="2"/>
    <n v="13781.78786"/>
    <n v="256"/>
    <x v="2"/>
    <x v="0"/>
    <x v="0"/>
  </r>
  <r>
    <s v="Thomas Moran"/>
    <x v="22"/>
    <x v="1"/>
    <x v="5"/>
    <x v="2"/>
    <d v="2022-10-08T00:00:00"/>
    <x v="11"/>
    <s v="October"/>
    <x v="10"/>
    <x v="0"/>
    <d v="2022-11-06T00:00:00"/>
    <n v="29"/>
    <s v="Stephanie Burke"/>
    <s v="Gross-Hall"/>
    <x v="0"/>
    <n v="15269.700070000001"/>
    <n v="422"/>
    <x v="1"/>
    <x v="3"/>
    <x v="1"/>
  </r>
  <r>
    <s v="David Gonzales"/>
    <x v="5"/>
    <x v="0"/>
    <x v="7"/>
    <x v="1"/>
    <d v="2021-08-17T00:00:00"/>
    <x v="0"/>
    <s v="August"/>
    <x v="5"/>
    <x v="4"/>
    <d v="2021-09-09T00:00:00"/>
    <n v="23"/>
    <s v="Beth Taylor"/>
    <s v="Gordon, Robles and Graham"/>
    <x v="4"/>
    <n v="3753.3339340000002"/>
    <n v="195"/>
    <x v="2"/>
    <x v="2"/>
    <x v="0"/>
  </r>
  <r>
    <s v="Catherine George"/>
    <x v="42"/>
    <x v="1"/>
    <x v="1"/>
    <x v="4"/>
    <d v="2023-09-27T00:00:00"/>
    <x v="16"/>
    <s v="September"/>
    <x v="11"/>
    <x v="1"/>
    <d v="2023-10-14T00:00:00"/>
    <n v="17"/>
    <s v="Kristy Lane"/>
    <s v="Powell Inc"/>
    <x v="0"/>
    <n v="6333.2715889999999"/>
    <n v="157"/>
    <x v="1"/>
    <x v="2"/>
    <x v="1"/>
  </r>
  <r>
    <s v="Amanda Aguilar"/>
    <x v="7"/>
    <x v="0"/>
    <x v="3"/>
    <x v="0"/>
    <d v="2023-06-19T00:00:00"/>
    <x v="12"/>
    <s v="June"/>
    <x v="1"/>
    <x v="1"/>
    <d v="2023-07-03T00:00:00"/>
    <n v="14"/>
    <s v="Anna Greene"/>
    <s v="Arnold-Martinez"/>
    <x v="0"/>
    <n v="54971.589699999997"/>
    <n v="464"/>
    <x v="0"/>
    <x v="2"/>
    <x v="0"/>
  </r>
  <r>
    <s v="Tracy Hale"/>
    <x v="8"/>
    <x v="1"/>
    <x v="6"/>
    <x v="2"/>
    <d v="2022-03-04T00:00:00"/>
    <x v="29"/>
    <s v="March"/>
    <x v="6"/>
    <x v="0"/>
    <d v="2022-03-05T00:00:00"/>
    <n v="1"/>
    <s v="Bradley Joseph"/>
    <s v="Wade LLC"/>
    <x v="1"/>
    <n v="19714.26513"/>
    <n v="443"/>
    <x v="2"/>
    <x v="0"/>
    <x v="2"/>
  </r>
  <r>
    <s v="Bradley Ryan"/>
    <x v="54"/>
    <x v="1"/>
    <x v="6"/>
    <x v="1"/>
    <d v="2019-12-15T00:00:00"/>
    <x v="7"/>
    <s v="December"/>
    <x v="7"/>
    <x v="2"/>
    <d v="2019-12-24T00:00:00"/>
    <n v="9"/>
    <s v="Anne Gonzalez"/>
    <s v="Reilly, Decker and Johnson"/>
    <x v="2"/>
    <n v="27236.865860000002"/>
    <n v="477"/>
    <x v="2"/>
    <x v="1"/>
    <x v="0"/>
  </r>
  <r>
    <s v="Richard Lee"/>
    <x v="62"/>
    <x v="0"/>
    <x v="4"/>
    <x v="3"/>
    <d v="2023-09-16T00:00:00"/>
    <x v="6"/>
    <s v="September"/>
    <x v="11"/>
    <x v="1"/>
    <d v="2023-10-11T00:00:00"/>
    <n v="25"/>
    <s v="Ricky Gillespie"/>
    <s v="Johnson, Holmes and Sandoval"/>
    <x v="2"/>
    <n v="22408.61982"/>
    <n v="203"/>
    <x v="2"/>
    <x v="3"/>
    <x v="0"/>
  </r>
  <r>
    <s v="Jesus Griffin"/>
    <x v="27"/>
    <x v="0"/>
    <x v="2"/>
    <x v="1"/>
    <d v="2022-11-21T00:00:00"/>
    <x v="27"/>
    <s v="November"/>
    <x v="0"/>
    <x v="0"/>
    <d v="2022-11-23T00:00:00"/>
    <n v="2"/>
    <s v="Michael Berger"/>
    <s v="West PLC"/>
    <x v="0"/>
    <n v="972.78025739999998"/>
    <n v="302"/>
    <x v="0"/>
    <x v="2"/>
    <x v="0"/>
  </r>
  <r>
    <s v="Mr. Victor Austin"/>
    <x v="36"/>
    <x v="1"/>
    <x v="1"/>
    <x v="3"/>
    <d v="2020-04-30T00:00:00"/>
    <x v="20"/>
    <s v="April"/>
    <x v="8"/>
    <x v="3"/>
    <d v="2020-05-03T00:00:00"/>
    <n v="3"/>
    <s v="John Montes"/>
    <s v="Wallace-Watson"/>
    <x v="1"/>
    <n v="34268.9594"/>
    <n v="500"/>
    <x v="0"/>
    <x v="1"/>
    <x v="0"/>
  </r>
  <r>
    <s v="Charles Hampton MD"/>
    <x v="9"/>
    <x v="1"/>
    <x v="4"/>
    <x v="4"/>
    <d v="2023-01-23T00:00:00"/>
    <x v="25"/>
    <s v="January"/>
    <x v="2"/>
    <x v="1"/>
    <d v="2023-02-18T00:00:00"/>
    <n v="26"/>
    <s v="Anthony Good"/>
    <s v="Jenkins and Sons"/>
    <x v="0"/>
    <n v="21603.193179999998"/>
    <n v="380"/>
    <x v="2"/>
    <x v="0"/>
    <x v="1"/>
  </r>
  <r>
    <s v="Nicholas Hayden"/>
    <x v="29"/>
    <x v="0"/>
    <x v="5"/>
    <x v="1"/>
    <d v="2020-04-15T00:00:00"/>
    <x v="7"/>
    <s v="April"/>
    <x v="8"/>
    <x v="3"/>
    <d v="2020-05-03T00:00:00"/>
    <n v="18"/>
    <s v="Emma Santos"/>
    <s v="Owens, Curry and Wilson"/>
    <x v="1"/>
    <n v="24124.327870000001"/>
    <n v="148"/>
    <x v="0"/>
    <x v="0"/>
    <x v="0"/>
  </r>
  <r>
    <s v="Michelle Reilly"/>
    <x v="40"/>
    <x v="1"/>
    <x v="1"/>
    <x v="0"/>
    <d v="2022-09-22T00:00:00"/>
    <x v="5"/>
    <s v="September"/>
    <x v="11"/>
    <x v="0"/>
    <d v="2022-09-28T00:00:00"/>
    <n v="6"/>
    <s v="Marc Powers"/>
    <s v="King-Wright"/>
    <x v="4"/>
    <n v="55239.095070000003"/>
    <n v="357"/>
    <x v="1"/>
    <x v="2"/>
    <x v="1"/>
  </r>
  <r>
    <s v="Diane Wallace"/>
    <x v="56"/>
    <x v="1"/>
    <x v="1"/>
    <x v="4"/>
    <d v="2019-03-26T00:00:00"/>
    <x v="22"/>
    <s v="March"/>
    <x v="6"/>
    <x v="2"/>
    <d v="2019-04-13T00:00:00"/>
    <n v="18"/>
    <s v="Leslie Solis"/>
    <s v="Alvarado Group"/>
    <x v="3"/>
    <n v="30250.395489999999"/>
    <n v="328"/>
    <x v="1"/>
    <x v="3"/>
    <x v="1"/>
  </r>
  <r>
    <s v="Bonnie Young"/>
    <x v="47"/>
    <x v="0"/>
    <x v="1"/>
    <x v="5"/>
    <d v="2021-08-22T00:00:00"/>
    <x v="5"/>
    <s v="August"/>
    <x v="5"/>
    <x v="4"/>
    <d v="2021-09-08T00:00:00"/>
    <n v="17"/>
    <s v="Michael Peterson"/>
    <s v="Greene PLC"/>
    <x v="0"/>
    <n v="52220.024259999998"/>
    <n v="363"/>
    <x v="0"/>
    <x v="4"/>
    <x v="1"/>
  </r>
  <r>
    <s v="Linda Lawrence"/>
    <x v="17"/>
    <x v="0"/>
    <x v="7"/>
    <x v="4"/>
    <d v="2019-03-16T00:00:00"/>
    <x v="6"/>
    <s v="March"/>
    <x v="6"/>
    <x v="2"/>
    <d v="2019-04-01T00:00:00"/>
    <n v="16"/>
    <s v="David Ray"/>
    <s v="Prince, Davis and Jones"/>
    <x v="0"/>
    <n v="29563.777190000001"/>
    <n v="400"/>
    <x v="1"/>
    <x v="0"/>
    <x v="0"/>
  </r>
  <r>
    <s v="Michele Jones"/>
    <x v="34"/>
    <x v="0"/>
    <x v="3"/>
    <x v="4"/>
    <d v="2023-08-05T00:00:00"/>
    <x v="15"/>
    <s v="August"/>
    <x v="5"/>
    <x v="1"/>
    <d v="2023-08-21T00:00:00"/>
    <n v="16"/>
    <s v="Michael Delgado"/>
    <s v="Simpson-Terrell"/>
    <x v="3"/>
    <n v="26567.100989999999"/>
    <n v="305"/>
    <x v="2"/>
    <x v="1"/>
    <x v="1"/>
  </r>
  <r>
    <s v="Donna Lewis"/>
    <x v="14"/>
    <x v="0"/>
    <x v="1"/>
    <x v="4"/>
    <d v="2022-01-21T00:00:00"/>
    <x v="27"/>
    <s v="January"/>
    <x v="2"/>
    <x v="0"/>
    <d v="2022-02-09T00:00:00"/>
    <n v="19"/>
    <s v="Benjamin Sweeney"/>
    <s v="Best, Brown and White"/>
    <x v="0"/>
    <n v="29441.89155"/>
    <n v="216"/>
    <x v="2"/>
    <x v="4"/>
    <x v="1"/>
  </r>
  <r>
    <s v="Jeffrey Garcia"/>
    <x v="14"/>
    <x v="0"/>
    <x v="2"/>
    <x v="4"/>
    <d v="2021-11-15T00:00:00"/>
    <x v="7"/>
    <s v="November"/>
    <x v="0"/>
    <x v="4"/>
    <d v="2021-11-24T00:00:00"/>
    <n v="9"/>
    <s v="Lisa Garcia"/>
    <s v="Williams, Pace and Brown"/>
    <x v="0"/>
    <n v="17278.929209999998"/>
    <n v="188"/>
    <x v="1"/>
    <x v="1"/>
    <x v="1"/>
  </r>
  <r>
    <s v="Shannon Smith"/>
    <x v="27"/>
    <x v="1"/>
    <x v="2"/>
    <x v="4"/>
    <d v="2022-05-19T00:00:00"/>
    <x v="12"/>
    <s v="May"/>
    <x v="3"/>
    <x v="0"/>
    <d v="2022-05-23T00:00:00"/>
    <n v="4"/>
    <s v="Scott Foster"/>
    <s v="Lewis-Carlson"/>
    <x v="0"/>
    <n v="9679.2622069999998"/>
    <n v="195"/>
    <x v="1"/>
    <x v="1"/>
    <x v="0"/>
  </r>
  <r>
    <s v="George Townsend"/>
    <x v="2"/>
    <x v="1"/>
    <x v="2"/>
    <x v="5"/>
    <d v="2020-01-09T00:00:00"/>
    <x v="2"/>
    <s v="January"/>
    <x v="2"/>
    <x v="3"/>
    <d v="2020-01-31T00:00:00"/>
    <n v="22"/>
    <s v="Dustin Brown"/>
    <s v="Torres-Gibson"/>
    <x v="0"/>
    <n v="56601.557939999999"/>
    <n v="166"/>
    <x v="0"/>
    <x v="4"/>
    <x v="2"/>
  </r>
  <r>
    <s v="Lori Atkinson"/>
    <x v="8"/>
    <x v="1"/>
    <x v="5"/>
    <x v="0"/>
    <d v="2021-11-12T00:00:00"/>
    <x v="14"/>
    <s v="November"/>
    <x v="0"/>
    <x v="4"/>
    <d v="2021-11-24T00:00:00"/>
    <n v="12"/>
    <s v="David James"/>
    <s v="Scott, Lambert and Cole"/>
    <x v="2"/>
    <n v="58542.171869999998"/>
    <n v="122"/>
    <x v="1"/>
    <x v="0"/>
    <x v="0"/>
  </r>
  <r>
    <s v="Lindsey Johnson"/>
    <x v="40"/>
    <x v="1"/>
    <x v="6"/>
    <x v="4"/>
    <d v="2019-11-15T00:00:00"/>
    <x v="7"/>
    <s v="November"/>
    <x v="0"/>
    <x v="2"/>
    <d v="2019-12-10T00:00:00"/>
    <n v="25"/>
    <s v="Thomas Carter"/>
    <s v="Lopez-Rhodes"/>
    <x v="2"/>
    <n v="6874.1888989999998"/>
    <n v="300"/>
    <x v="1"/>
    <x v="4"/>
    <x v="1"/>
  </r>
  <r>
    <s v="Erik Curtis"/>
    <x v="64"/>
    <x v="1"/>
    <x v="3"/>
    <x v="2"/>
    <d v="2022-09-16T00:00:00"/>
    <x v="6"/>
    <s v="September"/>
    <x v="11"/>
    <x v="0"/>
    <d v="2022-10-07T00:00:00"/>
    <n v="21"/>
    <s v="Tammy Wheeler"/>
    <s v="Barr-Sampson"/>
    <x v="2"/>
    <n v="16118.39163"/>
    <n v="242"/>
    <x v="1"/>
    <x v="0"/>
    <x v="2"/>
  </r>
  <r>
    <s v="Daniel Castillo"/>
    <x v="45"/>
    <x v="0"/>
    <x v="3"/>
    <x v="5"/>
    <d v="2019-11-09T00:00:00"/>
    <x v="2"/>
    <s v="November"/>
    <x v="0"/>
    <x v="2"/>
    <d v="2019-11-14T00:00:00"/>
    <n v="5"/>
    <s v="Emily Merritt"/>
    <s v="Duran Ltd"/>
    <x v="1"/>
    <n v="67813.377470000007"/>
    <n v="190"/>
    <x v="0"/>
    <x v="3"/>
    <x v="1"/>
  </r>
  <r>
    <s v="Kelly Collins"/>
    <x v="36"/>
    <x v="0"/>
    <x v="1"/>
    <x v="2"/>
    <d v="2021-01-19T00:00:00"/>
    <x v="12"/>
    <s v="January"/>
    <x v="2"/>
    <x v="4"/>
    <d v="2021-02-02T00:00:00"/>
    <n v="14"/>
    <s v="Joshua Dominguez"/>
    <s v="Chandler, Fox and Daugherty"/>
    <x v="0"/>
    <n v="12205.82963"/>
    <n v="165"/>
    <x v="2"/>
    <x v="3"/>
    <x v="0"/>
  </r>
  <r>
    <s v="Melissa Pacheco"/>
    <x v="30"/>
    <x v="0"/>
    <x v="5"/>
    <x v="2"/>
    <d v="2019-12-11T00:00:00"/>
    <x v="17"/>
    <s v="December"/>
    <x v="7"/>
    <x v="2"/>
    <d v="2019-12-18T00:00:00"/>
    <n v="7"/>
    <s v="Maria Collins"/>
    <s v="Williams-Sherman"/>
    <x v="1"/>
    <n v="21714.18101"/>
    <n v="425"/>
    <x v="1"/>
    <x v="2"/>
    <x v="2"/>
  </r>
  <r>
    <s v="Mckenzie Roberson"/>
    <x v="27"/>
    <x v="1"/>
    <x v="3"/>
    <x v="0"/>
    <d v="2021-09-14T00:00:00"/>
    <x v="10"/>
    <s v="September"/>
    <x v="11"/>
    <x v="4"/>
    <d v="2021-09-15T00:00:00"/>
    <n v="1"/>
    <s v="Charles Johnson"/>
    <s v="Garcia-Bishop"/>
    <x v="0"/>
    <n v="42571.316129999999"/>
    <n v="302"/>
    <x v="1"/>
    <x v="2"/>
    <x v="2"/>
  </r>
  <r>
    <s v="Maria Schmitt"/>
    <x v="66"/>
    <x v="1"/>
    <x v="5"/>
    <x v="4"/>
    <d v="2020-08-24T00:00:00"/>
    <x v="19"/>
    <s v="August"/>
    <x v="5"/>
    <x v="3"/>
    <d v="2020-09-14T00:00:00"/>
    <n v="21"/>
    <s v="Lindsay Williams"/>
    <s v="Davis-Anderson"/>
    <x v="3"/>
    <n v="11401.475850000001"/>
    <n v="423"/>
    <x v="2"/>
    <x v="4"/>
    <x v="1"/>
  </r>
  <r>
    <s v="Andrew Cantrell"/>
    <x v="29"/>
    <x v="1"/>
    <x v="0"/>
    <x v="4"/>
    <d v="2018-11-16T00:00:00"/>
    <x v="6"/>
    <s v="November"/>
    <x v="0"/>
    <x v="5"/>
    <d v="2018-12-10T00:00:00"/>
    <n v="24"/>
    <s v="Veronica Miller"/>
    <s v="Tran-Kim"/>
    <x v="2"/>
    <n v="6681.9522209999996"/>
    <n v="230"/>
    <x v="2"/>
    <x v="3"/>
    <x v="2"/>
  </r>
  <r>
    <s v="Heather Watkins"/>
    <x v="53"/>
    <x v="1"/>
    <x v="6"/>
    <x v="4"/>
    <d v="2023-03-16T00:00:00"/>
    <x v="6"/>
    <s v="March"/>
    <x v="6"/>
    <x v="1"/>
    <d v="2023-04-12T00:00:00"/>
    <n v="27"/>
    <s v="Philip Lucas"/>
    <s v="Bailey Group"/>
    <x v="1"/>
    <n v="34475.073819999998"/>
    <n v="480"/>
    <x v="1"/>
    <x v="0"/>
    <x v="0"/>
  </r>
  <r>
    <s v="Kimberly Bond"/>
    <x v="3"/>
    <x v="0"/>
    <x v="6"/>
    <x v="0"/>
    <d v="2020-12-22T00:00:00"/>
    <x v="5"/>
    <s v="December"/>
    <x v="7"/>
    <x v="3"/>
    <d v="2020-12-26T00:00:00"/>
    <n v="4"/>
    <s v="Matthew Banks"/>
    <s v="Perry-Berry"/>
    <x v="1"/>
    <n v="39328.164279999997"/>
    <n v="141"/>
    <x v="1"/>
    <x v="4"/>
    <x v="0"/>
  </r>
  <r>
    <s v="Lisa Alvarado"/>
    <x v="0"/>
    <x v="1"/>
    <x v="2"/>
    <x v="4"/>
    <d v="2023-10-14T00:00:00"/>
    <x v="10"/>
    <s v="October"/>
    <x v="10"/>
    <x v="1"/>
    <d v="2023-10-29T00:00:00"/>
    <n v="15"/>
    <s v="Tina Chavez"/>
    <s v="Smith PLC"/>
    <x v="0"/>
    <n v="27195.891490000002"/>
    <n v="134"/>
    <x v="1"/>
    <x v="0"/>
    <x v="0"/>
  </r>
  <r>
    <s v="Dennis King"/>
    <x v="11"/>
    <x v="1"/>
    <x v="5"/>
    <x v="4"/>
    <d v="2018-12-21T00:00:00"/>
    <x v="27"/>
    <s v="December"/>
    <x v="7"/>
    <x v="5"/>
    <d v="2019-01-20T00:00:00"/>
    <n v="30"/>
    <s v="Timothy Coleman"/>
    <s v="Schneider, Gonzalez and Jackson"/>
    <x v="4"/>
    <n v="19158.407380000001"/>
    <n v="197"/>
    <x v="2"/>
    <x v="4"/>
    <x v="2"/>
  </r>
  <r>
    <s v="Shawn Mcintyre"/>
    <x v="66"/>
    <x v="0"/>
    <x v="6"/>
    <x v="0"/>
    <d v="2020-02-10T00:00:00"/>
    <x v="1"/>
    <s v="February"/>
    <x v="9"/>
    <x v="3"/>
    <d v="2020-02-11T00:00:00"/>
    <n v="1"/>
    <s v="Jeffrey Oliver"/>
    <s v="Ayers Ltd"/>
    <x v="2"/>
    <n v="8568.3570940000009"/>
    <n v="211"/>
    <x v="1"/>
    <x v="0"/>
    <x v="1"/>
  </r>
  <r>
    <s v="Kevin Hernandez"/>
    <x v="2"/>
    <x v="1"/>
    <x v="0"/>
    <x v="5"/>
    <d v="2021-12-21T00:00:00"/>
    <x v="27"/>
    <s v="December"/>
    <x v="7"/>
    <x v="4"/>
    <d v="2022-01-03T00:00:00"/>
    <n v="13"/>
    <s v="Elizabeth Watkins"/>
    <s v="Mcintyre, Marshall and Burgess"/>
    <x v="0"/>
    <n v="49846.58167"/>
    <n v="322"/>
    <x v="1"/>
    <x v="2"/>
    <x v="0"/>
  </r>
  <r>
    <s v="Christopher Campbell"/>
    <x v="28"/>
    <x v="1"/>
    <x v="6"/>
    <x v="2"/>
    <d v="2019-08-29T00:00:00"/>
    <x v="9"/>
    <s v="August"/>
    <x v="5"/>
    <x v="2"/>
    <d v="2019-08-29T00:00:00"/>
    <n v="0"/>
    <s v="Emily Edwards"/>
    <s v="Hurley Ltd"/>
    <x v="4"/>
    <n v="6876.8713740000003"/>
    <n v="280"/>
    <x v="0"/>
    <x v="2"/>
    <x v="2"/>
  </r>
  <r>
    <s v="Cynthia Clark"/>
    <x v="35"/>
    <x v="1"/>
    <x v="6"/>
    <x v="0"/>
    <d v="2019-12-07T00:00:00"/>
    <x v="30"/>
    <s v="December"/>
    <x v="7"/>
    <x v="2"/>
    <d v="2019-12-26T00:00:00"/>
    <n v="19"/>
    <s v="Garrett Vasquez"/>
    <s v="Walter-Dodson"/>
    <x v="0"/>
    <n v="26831.290529999998"/>
    <n v="439"/>
    <x v="2"/>
    <x v="1"/>
    <x v="1"/>
  </r>
  <r>
    <s v="Joseph Williams"/>
    <x v="67"/>
    <x v="0"/>
    <x v="6"/>
    <x v="0"/>
    <d v="2022-04-05T00:00:00"/>
    <x v="15"/>
    <s v="April"/>
    <x v="8"/>
    <x v="0"/>
    <d v="2022-04-17T00:00:00"/>
    <n v="12"/>
    <s v="Christine King"/>
    <s v="Gross-Rodriguez"/>
    <x v="2"/>
    <n v="41824.580430000002"/>
    <n v="204"/>
    <x v="2"/>
    <x v="4"/>
    <x v="1"/>
  </r>
  <r>
    <s v="Caleb Chandler"/>
    <x v="3"/>
    <x v="1"/>
    <x v="1"/>
    <x v="4"/>
    <d v="2021-02-27T00:00:00"/>
    <x v="16"/>
    <s v="February"/>
    <x v="9"/>
    <x v="4"/>
    <d v="2021-03-29T00:00:00"/>
    <n v="30"/>
    <s v="Michelle Stewart"/>
    <s v="Reeves, Ruiz and Lewis"/>
    <x v="0"/>
    <n v="3800.7430880000002"/>
    <n v="118"/>
    <x v="1"/>
    <x v="2"/>
    <x v="1"/>
  </r>
  <r>
    <s v="Michael Sanchez"/>
    <x v="27"/>
    <x v="0"/>
    <x v="4"/>
    <x v="4"/>
    <d v="2021-07-21T00:00:00"/>
    <x v="27"/>
    <s v="July"/>
    <x v="4"/>
    <x v="4"/>
    <d v="2021-07-27T00:00:00"/>
    <n v="6"/>
    <s v="Todd Patel"/>
    <s v="Clark-Buckley"/>
    <x v="0"/>
    <n v="27111.497579999999"/>
    <n v="330"/>
    <x v="2"/>
    <x v="0"/>
    <x v="1"/>
  </r>
  <r>
    <s v="Mr. Andrew Dunn"/>
    <x v="34"/>
    <x v="0"/>
    <x v="4"/>
    <x v="1"/>
    <d v="2021-09-01T00:00:00"/>
    <x v="28"/>
    <s v="September"/>
    <x v="11"/>
    <x v="4"/>
    <d v="2021-09-07T00:00:00"/>
    <n v="6"/>
    <s v="Mariah Rocha"/>
    <s v="Garcia, Valdez and Johnson"/>
    <x v="4"/>
    <n v="2913.483416"/>
    <n v="427"/>
    <x v="0"/>
    <x v="4"/>
    <x v="1"/>
  </r>
  <r>
    <s v="Vincent Willis"/>
    <x v="28"/>
    <x v="1"/>
    <x v="1"/>
    <x v="2"/>
    <d v="2023-05-28T00:00:00"/>
    <x v="24"/>
    <s v="May"/>
    <x v="3"/>
    <x v="1"/>
    <d v="2023-06-24T00:00:00"/>
    <n v="27"/>
    <s v="Jeanne Todd"/>
    <s v="Cooper, Williams and Jackson"/>
    <x v="3"/>
    <n v="1531.390112"/>
    <n v="417"/>
    <x v="1"/>
    <x v="0"/>
    <x v="0"/>
  </r>
  <r>
    <s v="Miguel Miranda"/>
    <x v="1"/>
    <x v="0"/>
    <x v="0"/>
    <x v="4"/>
    <d v="2020-06-07T00:00:00"/>
    <x v="30"/>
    <s v="June"/>
    <x v="1"/>
    <x v="3"/>
    <d v="2020-07-01T00:00:00"/>
    <n v="24"/>
    <s v="Derek Young"/>
    <s v="Lambert, Keith and Turner"/>
    <x v="1"/>
    <n v="28564.421890000001"/>
    <n v="315"/>
    <x v="2"/>
    <x v="0"/>
    <x v="0"/>
  </r>
  <r>
    <s v="Deanna Deleon"/>
    <x v="1"/>
    <x v="0"/>
    <x v="7"/>
    <x v="2"/>
    <d v="2019-10-11T00:00:00"/>
    <x v="17"/>
    <s v="October"/>
    <x v="10"/>
    <x v="2"/>
    <d v="2019-11-07T00:00:00"/>
    <n v="27"/>
    <s v="Bryan Smith"/>
    <s v="Schultz-Gomez"/>
    <x v="2"/>
    <n v="19403.77579"/>
    <n v="284"/>
    <x v="1"/>
    <x v="4"/>
    <x v="2"/>
  </r>
  <r>
    <s v="Tina Lin"/>
    <x v="54"/>
    <x v="0"/>
    <x v="3"/>
    <x v="4"/>
    <d v="2020-07-14T00:00:00"/>
    <x v="10"/>
    <s v="July"/>
    <x v="4"/>
    <x v="3"/>
    <d v="2020-08-04T00:00:00"/>
    <n v="21"/>
    <s v="Andrea Garza"/>
    <s v="Nelson and Sons"/>
    <x v="0"/>
    <n v="25312.288659999998"/>
    <n v="297"/>
    <x v="1"/>
    <x v="1"/>
    <x v="0"/>
  </r>
  <r>
    <s v="Shannon Lloyd"/>
    <x v="39"/>
    <x v="0"/>
    <x v="4"/>
    <x v="0"/>
    <d v="2019-12-23T00:00:00"/>
    <x v="25"/>
    <s v="December"/>
    <x v="7"/>
    <x v="2"/>
    <d v="2020-01-09T00:00:00"/>
    <n v="17"/>
    <s v="Laurie Smith"/>
    <s v="Williamson, Walker and Ramos"/>
    <x v="0"/>
    <n v="59919.482179999999"/>
    <n v="139"/>
    <x v="0"/>
    <x v="0"/>
    <x v="2"/>
  </r>
  <r>
    <s v="Andrea Fernandez"/>
    <x v="20"/>
    <x v="1"/>
    <x v="7"/>
    <x v="4"/>
    <d v="2020-10-16T00:00:00"/>
    <x v="6"/>
    <s v="October"/>
    <x v="10"/>
    <x v="3"/>
    <d v="2020-10-26T00:00:00"/>
    <n v="10"/>
    <s v="Jordan Olson"/>
    <s v="Smith-Ramirez"/>
    <x v="3"/>
    <n v="16136.769749999999"/>
    <n v="126"/>
    <x v="1"/>
    <x v="3"/>
    <x v="0"/>
  </r>
  <r>
    <s v="Miranda Armstrong"/>
    <x v="46"/>
    <x v="1"/>
    <x v="3"/>
    <x v="0"/>
    <d v="2020-11-27T00:00:00"/>
    <x v="16"/>
    <s v="November"/>
    <x v="0"/>
    <x v="3"/>
    <d v="2020-12-12T00:00:00"/>
    <n v="15"/>
    <s v="Tony Valencia"/>
    <s v="Wolfe PLC"/>
    <x v="0"/>
    <n v="25431.752840000001"/>
    <n v="466"/>
    <x v="1"/>
    <x v="4"/>
    <x v="2"/>
  </r>
  <r>
    <s v="William Robbins"/>
    <x v="1"/>
    <x v="1"/>
    <x v="3"/>
    <x v="4"/>
    <d v="2022-10-03T00:00:00"/>
    <x v="21"/>
    <s v="October"/>
    <x v="10"/>
    <x v="0"/>
    <d v="2022-10-16T00:00:00"/>
    <n v="13"/>
    <s v="Michael Horn"/>
    <s v="Farmer LLC"/>
    <x v="1"/>
    <n v="11672.41713"/>
    <n v="458"/>
    <x v="2"/>
    <x v="3"/>
    <x v="1"/>
  </r>
  <r>
    <s v="Danielle Lee"/>
    <x v="46"/>
    <x v="0"/>
    <x v="0"/>
    <x v="4"/>
    <d v="2020-05-30T00:00:00"/>
    <x v="20"/>
    <s v="May"/>
    <x v="3"/>
    <x v="3"/>
    <d v="2020-06-16T00:00:00"/>
    <n v="17"/>
    <s v="Trevor Cook"/>
    <s v="Ho PLC"/>
    <x v="0"/>
    <n v="3811.720554"/>
    <n v="331"/>
    <x v="2"/>
    <x v="2"/>
    <x v="2"/>
  </r>
  <r>
    <s v="Nicholas Scott"/>
    <x v="62"/>
    <x v="1"/>
    <x v="3"/>
    <x v="4"/>
    <d v="2023-08-10T00:00:00"/>
    <x v="1"/>
    <s v="August"/>
    <x v="5"/>
    <x v="1"/>
    <d v="2023-08-29T00:00:00"/>
    <n v="19"/>
    <s v="Aaron Christensen"/>
    <s v="Stephens, Simon and Moody"/>
    <x v="3"/>
    <n v="2094.1101140000001"/>
    <n v="297"/>
    <x v="1"/>
    <x v="1"/>
    <x v="2"/>
  </r>
  <r>
    <s v="Kayla Hughes"/>
    <x v="8"/>
    <x v="0"/>
    <x v="1"/>
    <x v="2"/>
    <d v="2022-02-28T00:00:00"/>
    <x v="24"/>
    <s v="February"/>
    <x v="9"/>
    <x v="0"/>
    <d v="2022-03-14T00:00:00"/>
    <n v="14"/>
    <s v="Kayla Hunter Dds"/>
    <s v="Gray Group"/>
    <x v="1"/>
    <n v="13867.586869999999"/>
    <n v="397"/>
    <x v="0"/>
    <x v="2"/>
    <x v="1"/>
  </r>
  <r>
    <s v="Mackenzie Reed"/>
    <x v="33"/>
    <x v="1"/>
    <x v="0"/>
    <x v="3"/>
    <d v="2019-12-16T00:00:00"/>
    <x v="6"/>
    <s v="December"/>
    <x v="7"/>
    <x v="2"/>
    <d v="2019-12-19T00:00:00"/>
    <n v="3"/>
    <s v="Michael Hodges Md"/>
    <s v="King Group"/>
    <x v="0"/>
    <n v="4431.0881360000003"/>
    <n v="431"/>
    <x v="0"/>
    <x v="4"/>
    <x v="1"/>
  </r>
  <r>
    <s v="Daniel Howard"/>
    <x v="36"/>
    <x v="1"/>
    <x v="7"/>
    <x v="4"/>
    <d v="2021-01-24T00:00:00"/>
    <x v="19"/>
    <s v="January"/>
    <x v="2"/>
    <x v="4"/>
    <d v="2021-02-13T00:00:00"/>
    <n v="20"/>
    <s v="Jeffrey Oneill"/>
    <s v="Ryan-Gutierrez"/>
    <x v="1"/>
    <n v="28544.957170000001"/>
    <n v="420"/>
    <x v="2"/>
    <x v="4"/>
    <x v="0"/>
  </r>
  <r>
    <s v="Justin Suarez"/>
    <x v="32"/>
    <x v="0"/>
    <x v="5"/>
    <x v="1"/>
    <d v="2022-03-06T00:00:00"/>
    <x v="18"/>
    <s v="March"/>
    <x v="6"/>
    <x v="0"/>
    <d v="2022-03-13T00:00:00"/>
    <n v="7"/>
    <s v="Jeffrey Mccall"/>
    <s v="Green Group"/>
    <x v="2"/>
    <n v="40997.336560000003"/>
    <n v="284"/>
    <x v="2"/>
    <x v="1"/>
    <x v="1"/>
  </r>
  <r>
    <s v="Ashley Greene"/>
    <x v="50"/>
    <x v="0"/>
    <x v="7"/>
    <x v="4"/>
    <d v="2023-09-10T00:00:00"/>
    <x v="1"/>
    <s v="September"/>
    <x v="11"/>
    <x v="1"/>
    <d v="2023-09-27T00:00:00"/>
    <n v="17"/>
    <s v="Christina Miller"/>
    <s v="Williams, Benitez and Clark"/>
    <x v="3"/>
    <n v="8314.2883689999999"/>
    <n v="290"/>
    <x v="1"/>
    <x v="3"/>
    <x v="1"/>
  </r>
  <r>
    <s v="Elizabeth Taylor"/>
    <x v="5"/>
    <x v="0"/>
    <x v="4"/>
    <x v="1"/>
    <d v="2019-03-16T00:00:00"/>
    <x v="6"/>
    <s v="March"/>
    <x v="6"/>
    <x v="2"/>
    <d v="2019-04-09T00:00:00"/>
    <n v="24"/>
    <s v="Michelle Lee"/>
    <s v="Green, Brown and Nichols"/>
    <x v="3"/>
    <n v="33355.291420000001"/>
    <n v="357"/>
    <x v="2"/>
    <x v="1"/>
    <x v="2"/>
  </r>
  <r>
    <s v="Joseph Price"/>
    <x v="2"/>
    <x v="0"/>
    <x v="2"/>
    <x v="5"/>
    <d v="2020-12-28T00:00:00"/>
    <x v="24"/>
    <s v="December"/>
    <x v="7"/>
    <x v="3"/>
    <d v="2021-01-14T00:00:00"/>
    <n v="17"/>
    <s v="Donna Martinez"/>
    <s v="Buchanan Ltd"/>
    <x v="0"/>
    <n v="42462.286220000002"/>
    <n v="278"/>
    <x v="1"/>
    <x v="1"/>
    <x v="2"/>
  </r>
  <r>
    <s v="Mark Rhodes"/>
    <x v="35"/>
    <x v="1"/>
    <x v="2"/>
    <x v="0"/>
    <d v="2018-11-28T00:00:00"/>
    <x v="24"/>
    <s v="November"/>
    <x v="0"/>
    <x v="5"/>
    <d v="2018-12-07T00:00:00"/>
    <n v="9"/>
    <s v="Kimberly Jones"/>
    <s v="Phillips, Marshall and Stein"/>
    <x v="1"/>
    <n v="12259.4355"/>
    <n v="137"/>
    <x v="0"/>
    <x v="1"/>
    <x v="2"/>
  </r>
  <r>
    <s v="Mark Sanders"/>
    <x v="55"/>
    <x v="0"/>
    <x v="3"/>
    <x v="1"/>
    <d v="2023-08-14T00:00:00"/>
    <x v="10"/>
    <s v="August"/>
    <x v="5"/>
    <x v="1"/>
    <d v="2023-08-20T00:00:00"/>
    <n v="6"/>
    <s v="Eugene Thompson"/>
    <s v="Williams, Harmon and Mcgee"/>
    <x v="3"/>
    <n v="20067.065579999999"/>
    <n v="470"/>
    <x v="1"/>
    <x v="3"/>
    <x v="1"/>
  </r>
  <r>
    <s v="Julie Allen"/>
    <x v="56"/>
    <x v="1"/>
    <x v="2"/>
    <x v="4"/>
    <d v="2018-11-27T00:00:00"/>
    <x v="16"/>
    <s v="November"/>
    <x v="0"/>
    <x v="5"/>
    <d v="2018-12-18T00:00:00"/>
    <n v="21"/>
    <s v="Maria Jones"/>
    <s v="Khan and Sons"/>
    <x v="3"/>
    <n v="7016.7792120000004"/>
    <n v="407"/>
    <x v="2"/>
    <x v="1"/>
    <x v="2"/>
  </r>
  <r>
    <s v="Jackson Ward"/>
    <x v="2"/>
    <x v="1"/>
    <x v="7"/>
    <x v="0"/>
    <d v="2022-10-03T00:00:00"/>
    <x v="21"/>
    <s v="October"/>
    <x v="10"/>
    <x v="0"/>
    <d v="2022-10-29T00:00:00"/>
    <n v="26"/>
    <s v="Mary Rodriguez"/>
    <s v="Wheeler Group"/>
    <x v="2"/>
    <n v="35050.401619999997"/>
    <n v="244"/>
    <x v="2"/>
    <x v="4"/>
    <x v="1"/>
  </r>
  <r>
    <s v="Dawn Barry"/>
    <x v="6"/>
    <x v="1"/>
    <x v="2"/>
    <x v="3"/>
    <d v="2021-04-06T00:00:00"/>
    <x v="18"/>
    <s v="April"/>
    <x v="8"/>
    <x v="4"/>
    <d v="2021-04-12T00:00:00"/>
    <n v="6"/>
    <s v="Jennifer Roberts"/>
    <s v="Torres-Combs"/>
    <x v="0"/>
    <n v="29548.48835"/>
    <n v="176"/>
    <x v="0"/>
    <x v="0"/>
    <x v="0"/>
  </r>
  <r>
    <s v="Nicole Santos"/>
    <x v="5"/>
    <x v="1"/>
    <x v="6"/>
    <x v="4"/>
    <d v="2019-10-21T00:00:00"/>
    <x v="27"/>
    <s v="October"/>
    <x v="10"/>
    <x v="2"/>
    <d v="2019-11-07T00:00:00"/>
    <n v="17"/>
    <s v="Karina Mooney"/>
    <s v="Randall Ltd"/>
    <x v="1"/>
    <n v="9446.5698219999995"/>
    <n v="199"/>
    <x v="1"/>
    <x v="4"/>
    <x v="2"/>
  </r>
  <r>
    <s v="Kenneth Gonzalez"/>
    <x v="66"/>
    <x v="1"/>
    <x v="4"/>
    <x v="0"/>
    <d v="2020-10-26T00:00:00"/>
    <x v="22"/>
    <s v="October"/>
    <x v="10"/>
    <x v="3"/>
    <d v="2020-10-31T00:00:00"/>
    <n v="5"/>
    <s v="Michelle Duncan"/>
    <s v="Miller, Mcgrath and Salinas"/>
    <x v="3"/>
    <n v="2149.5644699999998"/>
    <n v="169"/>
    <x v="2"/>
    <x v="4"/>
    <x v="2"/>
  </r>
  <r>
    <s v="Robert Figueroa"/>
    <x v="58"/>
    <x v="1"/>
    <x v="6"/>
    <x v="1"/>
    <d v="2019-04-26T00:00:00"/>
    <x v="22"/>
    <s v="April"/>
    <x v="8"/>
    <x v="2"/>
    <d v="2019-05-22T00:00:00"/>
    <n v="26"/>
    <s v="Mr. Jeffrey Gonzalez Md"/>
    <s v="Sims, Moore and Kelly"/>
    <x v="1"/>
    <n v="35896.204969999999"/>
    <n v="294"/>
    <x v="2"/>
    <x v="3"/>
    <x v="1"/>
  </r>
  <r>
    <s v="Mark White"/>
    <x v="52"/>
    <x v="0"/>
    <x v="3"/>
    <x v="4"/>
    <d v="2021-05-09T00:00:00"/>
    <x v="2"/>
    <s v="May"/>
    <x v="3"/>
    <x v="4"/>
    <d v="2021-06-06T00:00:00"/>
    <n v="28"/>
    <s v="James Adams"/>
    <s v="Kline, Turner and Oliver"/>
    <x v="1"/>
    <n v="13515.177729999999"/>
    <n v="117"/>
    <x v="2"/>
    <x v="3"/>
    <x v="0"/>
  </r>
  <r>
    <s v="Dakota Norton"/>
    <x v="35"/>
    <x v="1"/>
    <x v="0"/>
    <x v="2"/>
    <d v="2022-01-20T00:00:00"/>
    <x v="4"/>
    <s v="January"/>
    <x v="2"/>
    <x v="0"/>
    <d v="2022-01-25T00:00:00"/>
    <n v="5"/>
    <s v="Debra Bates"/>
    <s v="Reyes-Conley"/>
    <x v="0"/>
    <n v="8138.538775"/>
    <n v="107"/>
    <x v="0"/>
    <x v="3"/>
    <x v="2"/>
  </r>
  <r>
    <s v="Erin Mclean"/>
    <x v="43"/>
    <x v="1"/>
    <x v="4"/>
    <x v="3"/>
    <d v="2022-11-02T00:00:00"/>
    <x v="3"/>
    <s v="November"/>
    <x v="0"/>
    <x v="0"/>
    <d v="2022-11-04T00:00:00"/>
    <n v="2"/>
    <s v="Wendy West"/>
    <s v="Chavez-Jenkins"/>
    <x v="0"/>
    <n v="24989.522290000001"/>
    <n v="257"/>
    <x v="0"/>
    <x v="2"/>
    <x v="1"/>
  </r>
  <r>
    <s v="Samantha Phillips"/>
    <x v="55"/>
    <x v="1"/>
    <x v="1"/>
    <x v="1"/>
    <d v="2019-02-15T00:00:00"/>
    <x v="7"/>
    <s v="February"/>
    <x v="9"/>
    <x v="2"/>
    <d v="2019-02-23T00:00:00"/>
    <n v="8"/>
    <s v="Rebecca Padilla"/>
    <s v="Villa-Morales"/>
    <x v="2"/>
    <n v="4944.3225270000003"/>
    <n v="457"/>
    <x v="1"/>
    <x v="4"/>
    <x v="0"/>
  </r>
  <r>
    <s v="Eric Whitaker"/>
    <x v="61"/>
    <x v="0"/>
    <x v="7"/>
    <x v="3"/>
    <d v="2022-07-27T00:00:00"/>
    <x v="16"/>
    <s v="July"/>
    <x v="4"/>
    <x v="0"/>
    <d v="2022-08-13T00:00:00"/>
    <n v="17"/>
    <s v="Cynthia Lawson"/>
    <s v="Taylor LLC"/>
    <x v="0"/>
    <n v="19610.52392"/>
    <n v="329"/>
    <x v="0"/>
    <x v="4"/>
    <x v="2"/>
  </r>
  <r>
    <s v="Traci Henderson"/>
    <x v="44"/>
    <x v="0"/>
    <x v="7"/>
    <x v="0"/>
    <d v="2021-12-13T00:00:00"/>
    <x v="8"/>
    <s v="December"/>
    <x v="7"/>
    <x v="4"/>
    <d v="2021-12-27T00:00:00"/>
    <n v="14"/>
    <s v="Laura Rivera"/>
    <s v="Norris and Sons"/>
    <x v="2"/>
    <n v="20280.425145000001"/>
    <n v="124"/>
    <x v="1"/>
    <x v="3"/>
    <x v="0"/>
  </r>
  <r>
    <s v="John Larson"/>
    <x v="10"/>
    <x v="1"/>
    <x v="5"/>
    <x v="4"/>
    <d v="2022-07-18T00:00:00"/>
    <x v="23"/>
    <s v="July"/>
    <x v="4"/>
    <x v="0"/>
    <d v="2022-07-24T00:00:00"/>
    <n v="6"/>
    <s v="Michelle Gonzalez"/>
    <s v="Patel, Martin and Garcia"/>
    <x v="2"/>
    <n v="4026.755396"/>
    <n v="255"/>
    <x v="2"/>
    <x v="4"/>
    <x v="2"/>
  </r>
  <r>
    <s v="Jill Davis"/>
    <x v="23"/>
    <x v="1"/>
    <x v="2"/>
    <x v="1"/>
    <d v="2022-04-16T00:00:00"/>
    <x v="6"/>
    <s v="April"/>
    <x v="8"/>
    <x v="0"/>
    <d v="2022-05-08T00:00:00"/>
    <n v="22"/>
    <s v="Derek Mitchell"/>
    <s v="Roberts-Rogers"/>
    <x v="1"/>
    <n v="42179.063589999998"/>
    <n v="441"/>
    <x v="0"/>
    <x v="0"/>
    <x v="0"/>
  </r>
  <r>
    <s v="John Kirk"/>
    <x v="67"/>
    <x v="0"/>
    <x v="1"/>
    <x v="4"/>
    <d v="2023-07-21T00:00:00"/>
    <x v="27"/>
    <s v="July"/>
    <x v="4"/>
    <x v="1"/>
    <d v="2023-07-31T00:00:00"/>
    <n v="10"/>
    <s v="Emily Robinson"/>
    <s v="Romero Inc"/>
    <x v="2"/>
    <n v="17162.74696"/>
    <n v="191"/>
    <x v="1"/>
    <x v="0"/>
    <x v="2"/>
  </r>
  <r>
    <s v="Steven Cohen"/>
    <x v="63"/>
    <x v="0"/>
    <x v="4"/>
    <x v="3"/>
    <d v="2022-11-05T00:00:00"/>
    <x v="15"/>
    <s v="November"/>
    <x v="0"/>
    <x v="0"/>
    <d v="2022-11-19T00:00:00"/>
    <n v="14"/>
    <s v="Christopher Young"/>
    <s v="Ford and Sons"/>
    <x v="3"/>
    <n v="10553.091189999999"/>
    <n v="316"/>
    <x v="0"/>
    <x v="1"/>
    <x v="0"/>
  </r>
  <r>
    <s v="Elizabeth Macdonald"/>
    <x v="28"/>
    <x v="1"/>
    <x v="1"/>
    <x v="3"/>
    <d v="2023-09-08T00:00:00"/>
    <x v="11"/>
    <s v="September"/>
    <x v="11"/>
    <x v="1"/>
    <d v="2023-09-09T00:00:00"/>
    <n v="1"/>
    <s v="Carlos Guzman"/>
    <s v="Jones, Ferguson and Frank"/>
    <x v="1"/>
    <n v="13390.405210000001"/>
    <n v="434"/>
    <x v="0"/>
    <x v="1"/>
    <x v="1"/>
  </r>
  <r>
    <s v="Michaela Smith"/>
    <x v="14"/>
    <x v="0"/>
    <x v="2"/>
    <x v="0"/>
    <d v="2021-02-17T00:00:00"/>
    <x v="0"/>
    <s v="February"/>
    <x v="9"/>
    <x v="4"/>
    <d v="2021-03-14T00:00:00"/>
    <n v="25"/>
    <s v="Karen Smith"/>
    <s v="Hughes and Sons"/>
    <x v="0"/>
    <n v="27000.96543"/>
    <n v="367"/>
    <x v="1"/>
    <x v="2"/>
    <x v="2"/>
  </r>
  <r>
    <s v="Sally Thomas"/>
    <x v="64"/>
    <x v="0"/>
    <x v="2"/>
    <x v="0"/>
    <d v="2023-03-27T00:00:00"/>
    <x v="16"/>
    <s v="March"/>
    <x v="6"/>
    <x v="1"/>
    <d v="2023-04-21T00:00:00"/>
    <n v="25"/>
    <s v="Stephen Cruz"/>
    <s v="Richardson and Sons"/>
    <x v="4"/>
    <n v="31873.380509999999"/>
    <n v="305"/>
    <x v="2"/>
    <x v="4"/>
    <x v="0"/>
  </r>
  <r>
    <s v="Cynthia Thomas"/>
    <x v="45"/>
    <x v="0"/>
    <x v="3"/>
    <x v="2"/>
    <d v="2019-01-04T00:00:00"/>
    <x v="29"/>
    <s v="January"/>
    <x v="2"/>
    <x v="2"/>
    <d v="2019-01-05T00:00:00"/>
    <n v="1"/>
    <s v="Spencer Evans"/>
    <s v="Torres-White"/>
    <x v="3"/>
    <n v="8495.3635360000007"/>
    <n v="134"/>
    <x v="0"/>
    <x v="2"/>
    <x v="0"/>
  </r>
  <r>
    <s v="Richard Eaton"/>
    <x v="22"/>
    <x v="0"/>
    <x v="3"/>
    <x v="4"/>
    <d v="2023-03-11T00:00:00"/>
    <x v="17"/>
    <s v="March"/>
    <x v="6"/>
    <x v="1"/>
    <d v="2023-04-10T00:00:00"/>
    <n v="30"/>
    <s v="Scott Peterson"/>
    <s v="Shaw and Sons"/>
    <x v="4"/>
    <n v="30448.559829999998"/>
    <n v="197"/>
    <x v="2"/>
    <x v="2"/>
    <x v="1"/>
  </r>
  <r>
    <s v="Joseph Rodriguez"/>
    <x v="5"/>
    <x v="1"/>
    <x v="5"/>
    <x v="3"/>
    <d v="2021-07-11T00:00:00"/>
    <x v="17"/>
    <s v="July"/>
    <x v="4"/>
    <x v="4"/>
    <d v="2021-07-30T00:00:00"/>
    <n v="19"/>
    <s v="Shirley Rosario"/>
    <s v="Smith Inc"/>
    <x v="4"/>
    <n v="33749.362300000001"/>
    <n v="214"/>
    <x v="0"/>
    <x v="4"/>
    <x v="1"/>
  </r>
  <r>
    <s v="Kristin Jones"/>
    <x v="59"/>
    <x v="0"/>
    <x v="5"/>
    <x v="4"/>
    <d v="2023-07-23T00:00:00"/>
    <x v="25"/>
    <s v="July"/>
    <x v="4"/>
    <x v="1"/>
    <d v="2023-07-24T00:00:00"/>
    <n v="1"/>
    <s v="Ronald Padilla"/>
    <s v="Porter PLC"/>
    <x v="3"/>
    <n v="34281.917459999997"/>
    <n v="217"/>
    <x v="2"/>
    <x v="1"/>
    <x v="0"/>
  </r>
  <r>
    <s v="Steven Ortiz"/>
    <x v="46"/>
    <x v="1"/>
    <x v="2"/>
    <x v="2"/>
    <d v="2020-07-07T00:00:00"/>
    <x v="30"/>
    <s v="July"/>
    <x v="4"/>
    <x v="3"/>
    <d v="2020-07-14T00:00:00"/>
    <n v="7"/>
    <s v="Emily Little"/>
    <s v="Rodriguez-Oliver"/>
    <x v="2"/>
    <n v="22888.09561"/>
    <n v="362"/>
    <x v="0"/>
    <x v="0"/>
    <x v="2"/>
  </r>
  <r>
    <s v="Matthew Strong"/>
    <x v="10"/>
    <x v="1"/>
    <x v="2"/>
    <x v="3"/>
    <d v="2021-04-03T00:00:00"/>
    <x v="21"/>
    <s v="April"/>
    <x v="8"/>
    <x v="4"/>
    <d v="2021-04-28T00:00:00"/>
    <n v="25"/>
    <s v="Lance Villegas"/>
    <s v="Garcia-Hansen"/>
    <x v="1"/>
    <n v="39003.63882"/>
    <n v="357"/>
    <x v="2"/>
    <x v="1"/>
    <x v="1"/>
  </r>
  <r>
    <s v="Jennifer Hughes"/>
    <x v="0"/>
    <x v="1"/>
    <x v="3"/>
    <x v="5"/>
    <d v="2021-11-17T00:00:00"/>
    <x v="0"/>
    <s v="November"/>
    <x v="0"/>
    <x v="4"/>
    <d v="2021-11-25T00:00:00"/>
    <n v="8"/>
    <s v="Heather Jackson"/>
    <s v="Gallegos and Sons"/>
    <x v="0"/>
    <n v="65176.698600000003"/>
    <n v="227"/>
    <x v="0"/>
    <x v="0"/>
    <x v="0"/>
  </r>
  <r>
    <s v="Donald Moreno"/>
    <x v="34"/>
    <x v="0"/>
    <x v="0"/>
    <x v="0"/>
    <d v="2021-12-15T00:00:00"/>
    <x v="7"/>
    <s v="December"/>
    <x v="7"/>
    <x v="4"/>
    <d v="2021-12-26T00:00:00"/>
    <n v="11"/>
    <s v="Michelle Hernandez"/>
    <s v="Gibson-Kidd"/>
    <x v="4"/>
    <n v="21113.969860000001"/>
    <n v="464"/>
    <x v="2"/>
    <x v="2"/>
    <x v="1"/>
  </r>
  <r>
    <s v="Shawn Mcintosh"/>
    <x v="21"/>
    <x v="0"/>
    <x v="7"/>
    <x v="4"/>
    <d v="2022-05-24T00:00:00"/>
    <x v="19"/>
    <s v="May"/>
    <x v="3"/>
    <x v="0"/>
    <d v="2022-06-14T00:00:00"/>
    <n v="21"/>
    <s v="Kimberly Carr"/>
    <s v="Collins Inc"/>
    <x v="2"/>
    <n v="29361.478930000001"/>
    <n v="433"/>
    <x v="2"/>
    <x v="1"/>
    <x v="0"/>
  </r>
  <r>
    <s v="Kimberly Oconnell"/>
    <x v="26"/>
    <x v="1"/>
    <x v="7"/>
    <x v="5"/>
    <d v="2021-02-02T00:00:00"/>
    <x v="3"/>
    <s v="February"/>
    <x v="9"/>
    <x v="4"/>
    <d v="2021-02-03T00:00:00"/>
    <n v="1"/>
    <s v="Gary Garza"/>
    <s v="Benjamin-Cox"/>
    <x v="0"/>
    <n v="34844.393100000001"/>
    <n v="354"/>
    <x v="0"/>
    <x v="2"/>
    <x v="0"/>
  </r>
  <r>
    <s v="Rebecca Keller"/>
    <x v="47"/>
    <x v="0"/>
    <x v="7"/>
    <x v="0"/>
    <d v="2021-09-28T00:00:00"/>
    <x v="24"/>
    <s v="September"/>
    <x v="11"/>
    <x v="4"/>
    <d v="2021-10-03T00:00:00"/>
    <n v="5"/>
    <s v="Joanne Myers"/>
    <s v="Mcknight, Davis and Hayes"/>
    <x v="1"/>
    <n v="31590.12472"/>
    <n v="219"/>
    <x v="2"/>
    <x v="4"/>
    <x v="0"/>
  </r>
  <r>
    <s v="Christina Nelson"/>
    <x v="35"/>
    <x v="1"/>
    <x v="3"/>
    <x v="2"/>
    <d v="2021-05-14T00:00:00"/>
    <x v="10"/>
    <s v="May"/>
    <x v="3"/>
    <x v="4"/>
    <d v="2021-05-29T00:00:00"/>
    <n v="15"/>
    <s v="Sherry Powell"/>
    <s v="Garcia, Sims and Garza"/>
    <x v="3"/>
    <n v="24817.07488"/>
    <n v="471"/>
    <x v="1"/>
    <x v="2"/>
    <x v="2"/>
  </r>
  <r>
    <s v="Craig Klein"/>
    <x v="7"/>
    <x v="0"/>
    <x v="4"/>
    <x v="1"/>
    <d v="2019-05-17T00:00:00"/>
    <x v="0"/>
    <s v="May"/>
    <x v="3"/>
    <x v="2"/>
    <d v="2019-06-03T00:00:00"/>
    <n v="17"/>
    <s v="Lauren Williams"/>
    <s v="Dawson-Bradshaw"/>
    <x v="4"/>
    <n v="24803.76038"/>
    <n v="151"/>
    <x v="0"/>
    <x v="3"/>
    <x v="2"/>
  </r>
  <r>
    <s v="Ryan Gibson"/>
    <x v="37"/>
    <x v="1"/>
    <x v="4"/>
    <x v="1"/>
    <d v="2023-05-22T00:00:00"/>
    <x v="5"/>
    <s v="May"/>
    <x v="3"/>
    <x v="1"/>
    <d v="2023-05-31T00:00:00"/>
    <n v="9"/>
    <s v="Scott Robinson"/>
    <s v="Lee-Hanson"/>
    <x v="2"/>
    <n v="44713.469319999997"/>
    <n v="122"/>
    <x v="2"/>
    <x v="2"/>
    <x v="0"/>
  </r>
  <r>
    <s v="Peter Jones"/>
    <x v="31"/>
    <x v="0"/>
    <x v="0"/>
    <x v="4"/>
    <d v="2019-02-25T00:00:00"/>
    <x v="13"/>
    <s v="February"/>
    <x v="9"/>
    <x v="2"/>
    <d v="2019-03-09T00:00:00"/>
    <n v="12"/>
    <s v="Kelly Cunningham"/>
    <s v="Simon, Mccormick and Lee"/>
    <x v="4"/>
    <n v="27582.964970000001"/>
    <n v="204"/>
    <x v="2"/>
    <x v="2"/>
    <x v="2"/>
  </r>
  <r>
    <s v="Richard Johnson DDS"/>
    <x v="2"/>
    <x v="1"/>
    <x v="4"/>
    <x v="1"/>
    <d v="2019-11-25T00:00:00"/>
    <x v="13"/>
    <s v="November"/>
    <x v="0"/>
    <x v="2"/>
    <d v="2019-12-14T00:00:00"/>
    <n v="19"/>
    <s v="Bailey Peterson"/>
    <s v="Garcia-Barron"/>
    <x v="2"/>
    <n v="12702.952020000001"/>
    <n v="327"/>
    <x v="0"/>
    <x v="2"/>
    <x v="0"/>
  </r>
  <r>
    <s v="Christopher Calderon"/>
    <x v="51"/>
    <x v="1"/>
    <x v="3"/>
    <x v="3"/>
    <d v="2020-03-31T00:00:00"/>
    <x v="26"/>
    <s v="March"/>
    <x v="6"/>
    <x v="3"/>
    <d v="2020-04-21T00:00:00"/>
    <n v="21"/>
    <s v="Erica Walsh"/>
    <s v="Parker Group"/>
    <x v="1"/>
    <n v="38557.988089999999"/>
    <n v="354"/>
    <x v="2"/>
    <x v="4"/>
    <x v="2"/>
  </r>
  <r>
    <s v="Tanner Davis"/>
    <x v="50"/>
    <x v="0"/>
    <x v="6"/>
    <x v="2"/>
    <d v="2018-11-24T00:00:00"/>
    <x v="19"/>
    <s v="November"/>
    <x v="0"/>
    <x v="5"/>
    <d v="2018-11-26T00:00:00"/>
    <n v="2"/>
    <s v="Jennifer Smith"/>
    <s v="Santos PLC"/>
    <x v="2"/>
    <n v="10317.916160000001"/>
    <n v="358"/>
    <x v="0"/>
    <x v="4"/>
    <x v="1"/>
  </r>
  <r>
    <s v="Tracy Coleman"/>
    <x v="43"/>
    <x v="1"/>
    <x v="7"/>
    <x v="4"/>
    <d v="2023-10-14T00:00:00"/>
    <x v="10"/>
    <s v="October"/>
    <x v="10"/>
    <x v="1"/>
    <d v="2023-11-10T00:00:00"/>
    <n v="27"/>
    <s v="Craig Lloyd"/>
    <s v="Norman and Sons"/>
    <x v="1"/>
    <n v="10508.26838"/>
    <n v="285"/>
    <x v="1"/>
    <x v="4"/>
    <x v="2"/>
  </r>
  <r>
    <s v="Julie Gould"/>
    <x v="57"/>
    <x v="0"/>
    <x v="7"/>
    <x v="0"/>
    <d v="2019-03-12T00:00:00"/>
    <x v="14"/>
    <s v="March"/>
    <x v="6"/>
    <x v="2"/>
    <d v="2019-04-04T00:00:00"/>
    <n v="23"/>
    <s v="Dr. Juan Lopez Dds"/>
    <s v="Mathews, Snow and Jackson"/>
    <x v="3"/>
    <n v="48588.074139999997"/>
    <n v="137"/>
    <x v="1"/>
    <x v="0"/>
    <x v="0"/>
  </r>
  <r>
    <s v="Alexis Rice"/>
    <x v="24"/>
    <x v="1"/>
    <x v="5"/>
    <x v="5"/>
    <d v="2023-09-14T00:00:00"/>
    <x v="10"/>
    <s v="September"/>
    <x v="11"/>
    <x v="1"/>
    <d v="2023-09-19T00:00:00"/>
    <n v="5"/>
    <s v="Nancy Kelley"/>
    <s v="Wallace LLC"/>
    <x v="0"/>
    <n v="68774.487970000002"/>
    <n v="215"/>
    <x v="0"/>
    <x v="1"/>
    <x v="0"/>
  </r>
  <r>
    <s v="Victoria Jackson"/>
    <x v="61"/>
    <x v="0"/>
    <x v="4"/>
    <x v="2"/>
    <d v="2019-01-25T00:00:00"/>
    <x v="13"/>
    <s v="January"/>
    <x v="2"/>
    <x v="2"/>
    <d v="2019-02-08T00:00:00"/>
    <n v="14"/>
    <s v="Amy Carter"/>
    <s v="Marks and Sons"/>
    <x v="3"/>
    <n v="5717.7683360000001"/>
    <n v="311"/>
    <x v="1"/>
    <x v="1"/>
    <x v="1"/>
  </r>
  <r>
    <s v="Maria James"/>
    <x v="24"/>
    <x v="0"/>
    <x v="4"/>
    <x v="2"/>
    <d v="2021-05-09T00:00:00"/>
    <x v="2"/>
    <s v="May"/>
    <x v="3"/>
    <x v="4"/>
    <d v="2021-05-17T00:00:00"/>
    <n v="8"/>
    <s v="Katherine Lawson"/>
    <s v="Glenn-Torres"/>
    <x v="4"/>
    <n v="16689.98054"/>
    <n v="245"/>
    <x v="0"/>
    <x v="4"/>
    <x v="0"/>
  </r>
  <r>
    <s v="Parker Carson"/>
    <x v="11"/>
    <x v="1"/>
    <x v="5"/>
    <x v="0"/>
    <d v="2022-01-09T00:00:00"/>
    <x v="2"/>
    <s v="January"/>
    <x v="2"/>
    <x v="0"/>
    <d v="2022-01-30T00:00:00"/>
    <n v="21"/>
    <s v="Scott Walker"/>
    <s v="Schultz-Duncan"/>
    <x v="3"/>
    <n v="23659.268599999999"/>
    <n v="123"/>
    <x v="1"/>
    <x v="4"/>
    <x v="0"/>
  </r>
  <r>
    <s v="Christopher Adkins"/>
    <x v="7"/>
    <x v="1"/>
    <x v="5"/>
    <x v="4"/>
    <d v="2022-04-16T00:00:00"/>
    <x v="6"/>
    <s v="April"/>
    <x v="8"/>
    <x v="0"/>
    <d v="2022-04-17T00:00:00"/>
    <n v="1"/>
    <s v="Ashley Shaw"/>
    <s v="Tate-Peters"/>
    <x v="2"/>
    <n v="4396.3181949999998"/>
    <n v="454"/>
    <x v="1"/>
    <x v="2"/>
    <x v="1"/>
  </r>
  <r>
    <s v="Randy Herrera"/>
    <x v="46"/>
    <x v="1"/>
    <x v="1"/>
    <x v="4"/>
    <d v="2019-05-27T00:00:00"/>
    <x v="16"/>
    <s v="May"/>
    <x v="3"/>
    <x v="2"/>
    <d v="2019-06-25T00:00:00"/>
    <n v="29"/>
    <s v="Aaron Brown"/>
    <s v="Morgan-Walton"/>
    <x v="2"/>
    <n v="13618.70276"/>
    <n v="180"/>
    <x v="2"/>
    <x v="4"/>
    <x v="2"/>
  </r>
  <r>
    <s v="Mrs. Jill Jones"/>
    <x v="5"/>
    <x v="1"/>
    <x v="2"/>
    <x v="5"/>
    <d v="2022-05-23T00:00:00"/>
    <x v="25"/>
    <s v="May"/>
    <x v="3"/>
    <x v="0"/>
    <d v="2022-05-27T00:00:00"/>
    <n v="4"/>
    <s v="Charles Middleton"/>
    <s v="Lopez LLC"/>
    <x v="3"/>
    <n v="68071.892170000006"/>
    <n v="155"/>
    <x v="0"/>
    <x v="4"/>
    <x v="1"/>
  </r>
  <r>
    <s v="Robert Mcguire"/>
    <x v="59"/>
    <x v="1"/>
    <x v="2"/>
    <x v="4"/>
    <d v="2019-10-12T00:00:00"/>
    <x v="14"/>
    <s v="October"/>
    <x v="10"/>
    <x v="2"/>
    <d v="2019-11-09T00:00:00"/>
    <n v="28"/>
    <s v="Caleb Jones"/>
    <s v="Taylor-Lopez"/>
    <x v="2"/>
    <n v="18797.517329999999"/>
    <n v="419"/>
    <x v="1"/>
    <x v="4"/>
    <x v="0"/>
  </r>
  <r>
    <s v="Michelle Hill"/>
    <x v="1"/>
    <x v="1"/>
    <x v="2"/>
    <x v="0"/>
    <d v="2023-02-18T00:00:00"/>
    <x v="23"/>
    <s v="February"/>
    <x v="9"/>
    <x v="1"/>
    <d v="2023-03-06T00:00:00"/>
    <n v="16"/>
    <s v="Tony Williams"/>
    <s v="Lynch, Horn and Hill"/>
    <x v="1"/>
    <n v="1471.9142810000001"/>
    <n v="309"/>
    <x v="0"/>
    <x v="3"/>
    <x v="0"/>
  </r>
  <r>
    <s v="Daniel Hammond"/>
    <x v="49"/>
    <x v="0"/>
    <x v="2"/>
    <x v="3"/>
    <d v="2022-04-22T00:00:00"/>
    <x v="5"/>
    <s v="April"/>
    <x v="8"/>
    <x v="0"/>
    <d v="2022-04-26T00:00:00"/>
    <n v="4"/>
    <s v="Jennifer Snyder"/>
    <s v="Johnson, Mcclain and Paul"/>
    <x v="3"/>
    <n v="26078.61334"/>
    <n v="286"/>
    <x v="2"/>
    <x v="3"/>
    <x v="2"/>
  </r>
  <r>
    <s v="Danielle Rice"/>
    <x v="9"/>
    <x v="0"/>
    <x v="5"/>
    <x v="5"/>
    <d v="2019-11-27T00:00:00"/>
    <x v="16"/>
    <s v="November"/>
    <x v="0"/>
    <x v="2"/>
    <d v="2019-12-08T00:00:00"/>
    <n v="11"/>
    <s v="Ann Austin"/>
    <s v="Price Group"/>
    <x v="4"/>
    <n v="24478.775740000001"/>
    <n v="481"/>
    <x v="1"/>
    <x v="3"/>
    <x v="2"/>
  </r>
  <r>
    <s v="Kristine Wilson"/>
    <x v="33"/>
    <x v="0"/>
    <x v="6"/>
    <x v="3"/>
    <d v="2019-10-25T00:00:00"/>
    <x v="13"/>
    <s v="October"/>
    <x v="10"/>
    <x v="2"/>
    <d v="2019-10-28T00:00:00"/>
    <n v="3"/>
    <s v="Angela Vance"/>
    <s v="Lopez Group"/>
    <x v="4"/>
    <n v="32030.72207"/>
    <n v="116"/>
    <x v="0"/>
    <x v="2"/>
    <x v="1"/>
  </r>
  <r>
    <s v="Amber Thomas"/>
    <x v="15"/>
    <x v="1"/>
    <x v="0"/>
    <x v="2"/>
    <d v="2019-09-26T00:00:00"/>
    <x v="22"/>
    <s v="September"/>
    <x v="11"/>
    <x v="2"/>
    <d v="2019-09-28T00:00:00"/>
    <n v="2"/>
    <s v="David Bradley"/>
    <s v="Morris-Shepherd"/>
    <x v="3"/>
    <n v="24658.902269999999"/>
    <n v="465"/>
    <x v="0"/>
    <x v="3"/>
    <x v="2"/>
  </r>
  <r>
    <s v="Christopher Delgado"/>
    <x v="43"/>
    <x v="0"/>
    <x v="2"/>
    <x v="2"/>
    <d v="2021-08-07T00:00:00"/>
    <x v="30"/>
    <s v="August"/>
    <x v="5"/>
    <x v="4"/>
    <d v="2021-08-11T00:00:00"/>
    <n v="4"/>
    <s v="Donald Gomez"/>
    <s v="Gray-Joyce"/>
    <x v="4"/>
    <n v="6491.1591390000003"/>
    <n v="188"/>
    <x v="0"/>
    <x v="4"/>
    <x v="0"/>
  </r>
  <r>
    <s v="Justin Thomas"/>
    <x v="7"/>
    <x v="1"/>
    <x v="7"/>
    <x v="5"/>
    <d v="2023-01-16T00:00:00"/>
    <x v="6"/>
    <s v="January"/>
    <x v="2"/>
    <x v="1"/>
    <d v="2023-01-21T00:00:00"/>
    <n v="5"/>
    <s v="David Riddle"/>
    <s v="Michael-Russell"/>
    <x v="4"/>
    <n v="38219.530310000002"/>
    <n v="432"/>
    <x v="0"/>
    <x v="1"/>
    <x v="2"/>
  </r>
  <r>
    <s v="Dr. Caitlyn Miller"/>
    <x v="40"/>
    <x v="0"/>
    <x v="3"/>
    <x v="2"/>
    <d v="2023-05-15T00:00:00"/>
    <x v="7"/>
    <s v="May"/>
    <x v="3"/>
    <x v="1"/>
    <d v="2023-05-17T00:00:00"/>
    <n v="2"/>
    <s v="Ryan Lawrence"/>
    <s v="Johnson, Robinson and Wells"/>
    <x v="4"/>
    <n v="6785.7334840000003"/>
    <n v="290"/>
    <x v="1"/>
    <x v="1"/>
    <x v="2"/>
  </r>
  <r>
    <s v="Leslie Oconnor"/>
    <x v="0"/>
    <x v="0"/>
    <x v="6"/>
    <x v="0"/>
    <d v="2020-03-21T00:00:00"/>
    <x v="27"/>
    <s v="March"/>
    <x v="6"/>
    <x v="3"/>
    <d v="2020-04-17T00:00:00"/>
    <n v="27"/>
    <s v="Jason Reed"/>
    <s v="Williams and Sons"/>
    <x v="0"/>
    <n v="57236.053879999999"/>
    <n v="358"/>
    <x v="2"/>
    <x v="0"/>
    <x v="2"/>
  </r>
  <r>
    <s v="Miranda Martin"/>
    <x v="11"/>
    <x v="1"/>
    <x v="4"/>
    <x v="0"/>
    <d v="2021-07-26T00:00:00"/>
    <x v="22"/>
    <s v="July"/>
    <x v="4"/>
    <x v="4"/>
    <d v="2021-08-23T00:00:00"/>
    <n v="28"/>
    <s v="Jonathan Santos"/>
    <s v="Bonilla Inc"/>
    <x v="4"/>
    <n v="30525.024280000001"/>
    <n v="238"/>
    <x v="1"/>
    <x v="2"/>
    <x v="1"/>
  </r>
  <r>
    <s v="Thomas Smith"/>
    <x v="14"/>
    <x v="1"/>
    <x v="7"/>
    <x v="4"/>
    <d v="2023-05-16T00:00:00"/>
    <x v="6"/>
    <s v="May"/>
    <x v="3"/>
    <x v="1"/>
    <d v="2023-05-18T00:00:00"/>
    <n v="2"/>
    <s v="Sarah Mathews"/>
    <s v="Ellison and Sons"/>
    <x v="1"/>
    <n v="31578.934539999998"/>
    <n v="237"/>
    <x v="2"/>
    <x v="4"/>
    <x v="0"/>
  </r>
  <r>
    <s v="Patricia Robinson"/>
    <x v="34"/>
    <x v="0"/>
    <x v="7"/>
    <x v="1"/>
    <d v="2022-10-01T00:00:00"/>
    <x v="28"/>
    <s v="October"/>
    <x v="10"/>
    <x v="0"/>
    <d v="2022-10-08T00:00:00"/>
    <n v="7"/>
    <s v="Gary Thomas"/>
    <s v="Williams, Cook and Williams"/>
    <x v="4"/>
    <n v="43081.809959999999"/>
    <n v="226"/>
    <x v="2"/>
    <x v="3"/>
    <x v="2"/>
  </r>
  <r>
    <s v="Lindsey Yang"/>
    <x v="65"/>
    <x v="0"/>
    <x v="4"/>
    <x v="3"/>
    <d v="2020-03-29T00:00:00"/>
    <x v="9"/>
    <s v="March"/>
    <x v="6"/>
    <x v="3"/>
    <d v="2020-04-02T00:00:00"/>
    <n v="4"/>
    <s v="Amy Richards"/>
    <s v="Wiley-Kennedy"/>
    <x v="0"/>
    <n v="3213.8609759999999"/>
    <n v="304"/>
    <x v="2"/>
    <x v="3"/>
    <x v="1"/>
  </r>
  <r>
    <s v="Timothy Martinez"/>
    <x v="67"/>
    <x v="0"/>
    <x v="0"/>
    <x v="2"/>
    <d v="2019-10-16T00:00:00"/>
    <x v="6"/>
    <s v="October"/>
    <x v="10"/>
    <x v="2"/>
    <d v="2019-10-18T00:00:00"/>
    <n v="2"/>
    <s v="Anthony Phillips"/>
    <s v="Carson, Taylor and Wilkinson"/>
    <x v="2"/>
    <n v="6913.6915589999999"/>
    <n v="258"/>
    <x v="0"/>
    <x v="1"/>
    <x v="1"/>
  </r>
  <r>
    <s v="Kevin Howard"/>
    <x v="35"/>
    <x v="1"/>
    <x v="1"/>
    <x v="4"/>
    <d v="2018-12-05T00:00:00"/>
    <x v="15"/>
    <s v="December"/>
    <x v="7"/>
    <x v="5"/>
    <d v="2019-01-04T00:00:00"/>
    <n v="30"/>
    <s v="Caleb Wyatt"/>
    <s v="Daniels-Gonzales"/>
    <x v="4"/>
    <n v="30653.321260000001"/>
    <n v="345"/>
    <x v="2"/>
    <x v="0"/>
    <x v="2"/>
  </r>
  <r>
    <s v="Stephen Campbell"/>
    <x v="33"/>
    <x v="0"/>
    <x v="4"/>
    <x v="5"/>
    <d v="2018-12-24T00:00:00"/>
    <x v="19"/>
    <s v="December"/>
    <x v="7"/>
    <x v="5"/>
    <d v="2019-01-05T00:00:00"/>
    <n v="12"/>
    <s v="Hector Reid"/>
    <s v="Henson Group"/>
    <x v="3"/>
    <n v="32812.389900000002"/>
    <n v="286"/>
    <x v="0"/>
    <x v="1"/>
    <x v="0"/>
  </r>
  <r>
    <s v="Melinda Howard"/>
    <x v="40"/>
    <x v="1"/>
    <x v="3"/>
    <x v="1"/>
    <d v="2021-12-27T00:00:00"/>
    <x v="16"/>
    <s v="December"/>
    <x v="7"/>
    <x v="4"/>
    <d v="2022-01-08T00:00:00"/>
    <n v="12"/>
    <s v="Lindsay Lee"/>
    <s v="Barr-Beltran"/>
    <x v="2"/>
    <n v="7059.2359479999996"/>
    <n v="109"/>
    <x v="1"/>
    <x v="3"/>
    <x v="1"/>
  </r>
  <r>
    <s v="George Robinson"/>
    <x v="66"/>
    <x v="0"/>
    <x v="6"/>
    <x v="1"/>
    <d v="2019-10-26T00:00:00"/>
    <x v="22"/>
    <s v="October"/>
    <x v="10"/>
    <x v="2"/>
    <d v="2019-11-06T00:00:00"/>
    <n v="11"/>
    <s v="Craig Bowman"/>
    <s v="Hicks Ltd"/>
    <x v="4"/>
    <n v="16057.56835"/>
    <n v="495"/>
    <x v="0"/>
    <x v="1"/>
    <x v="0"/>
  </r>
  <r>
    <s v="Joseph Bennett"/>
    <x v="14"/>
    <x v="1"/>
    <x v="1"/>
    <x v="4"/>
    <d v="2020-07-08T00:00:00"/>
    <x v="11"/>
    <s v="July"/>
    <x v="4"/>
    <x v="3"/>
    <d v="2020-07-14T00:00:00"/>
    <n v="6"/>
    <s v="James Thomas"/>
    <s v="Sawyer and Sons"/>
    <x v="1"/>
    <n v="20417.13884"/>
    <n v="466"/>
    <x v="1"/>
    <x v="2"/>
    <x v="0"/>
  </r>
  <r>
    <s v="Richard Weaver"/>
    <x v="30"/>
    <x v="0"/>
    <x v="0"/>
    <x v="3"/>
    <d v="2021-02-07T00:00:00"/>
    <x v="30"/>
    <s v="February"/>
    <x v="9"/>
    <x v="4"/>
    <d v="2021-02-09T00:00:00"/>
    <n v="2"/>
    <s v="Brian Barnes"/>
    <s v="Marshall-Nguyen"/>
    <x v="3"/>
    <n v="27020.357080000002"/>
    <n v="209"/>
    <x v="0"/>
    <x v="2"/>
    <x v="0"/>
  </r>
  <r>
    <s v="Cheryl Peterson"/>
    <x v="14"/>
    <x v="0"/>
    <x v="5"/>
    <x v="3"/>
    <d v="2020-10-11T00:00:00"/>
    <x v="17"/>
    <s v="October"/>
    <x v="10"/>
    <x v="3"/>
    <d v="2020-10-23T00:00:00"/>
    <n v="12"/>
    <s v="Maria Cohen"/>
    <s v="Hill-Gallegos"/>
    <x v="4"/>
    <n v="26165.024959999999"/>
    <n v="325"/>
    <x v="0"/>
    <x v="1"/>
    <x v="0"/>
  </r>
  <r>
    <s v="Michelle Krause"/>
    <x v="0"/>
    <x v="0"/>
    <x v="3"/>
    <x v="3"/>
    <d v="2022-10-12T00:00:00"/>
    <x v="14"/>
    <s v="October"/>
    <x v="10"/>
    <x v="0"/>
    <d v="2022-10-28T00:00:00"/>
    <n v="16"/>
    <s v="Ian Rivera"/>
    <s v="Clark-Harris"/>
    <x v="2"/>
    <n v="13806.005939999999"/>
    <n v="254"/>
    <x v="0"/>
    <x v="1"/>
    <x v="0"/>
  </r>
  <r>
    <s v="Kimberly Perry"/>
    <x v="18"/>
    <x v="0"/>
    <x v="3"/>
    <x v="5"/>
    <d v="2021-03-10T00:00:00"/>
    <x v="1"/>
    <s v="March"/>
    <x v="6"/>
    <x v="4"/>
    <d v="2021-03-14T00:00:00"/>
    <n v="4"/>
    <s v="Mark Santos"/>
    <s v="Le-Donovan"/>
    <x v="3"/>
    <n v="14850.897349999999"/>
    <n v="327"/>
    <x v="0"/>
    <x v="0"/>
    <x v="0"/>
  </r>
  <r>
    <s v="Daniel Baldwin"/>
    <x v="52"/>
    <x v="0"/>
    <x v="2"/>
    <x v="0"/>
    <d v="2021-12-21T00:00:00"/>
    <x v="27"/>
    <s v="December"/>
    <x v="7"/>
    <x v="4"/>
    <d v="2022-01-04T00:00:00"/>
    <n v="14"/>
    <s v="Trevor Smith"/>
    <s v="Gibson, Smith and Sims"/>
    <x v="1"/>
    <n v="28541.602129999999"/>
    <n v="412"/>
    <x v="2"/>
    <x v="0"/>
    <x v="2"/>
  </r>
  <r>
    <s v="Edward Bryan"/>
    <x v="22"/>
    <x v="0"/>
    <x v="1"/>
    <x v="1"/>
    <d v="2021-11-13T00:00:00"/>
    <x v="8"/>
    <s v="November"/>
    <x v="0"/>
    <x v="4"/>
    <d v="2021-12-12T00:00:00"/>
    <n v="29"/>
    <s v="Morgan Kelly"/>
    <s v="Robinson-Ellison"/>
    <x v="1"/>
    <n v="14036.91784"/>
    <n v="118"/>
    <x v="1"/>
    <x v="2"/>
    <x v="1"/>
  </r>
  <r>
    <s v="Thomas Allen"/>
    <x v="4"/>
    <x v="1"/>
    <x v="2"/>
    <x v="3"/>
    <d v="2020-10-14T00:00:00"/>
    <x v="10"/>
    <s v="October"/>
    <x v="10"/>
    <x v="3"/>
    <d v="2020-10-28T00:00:00"/>
    <n v="14"/>
    <s v="Stephanie Martin"/>
    <s v="Perkins PLC"/>
    <x v="3"/>
    <n v="32425.8786"/>
    <n v="435"/>
    <x v="0"/>
    <x v="0"/>
    <x v="1"/>
  </r>
  <r>
    <s v="Ryan Chen"/>
    <x v="66"/>
    <x v="1"/>
    <x v="7"/>
    <x v="5"/>
    <d v="2020-02-09T00:00:00"/>
    <x v="2"/>
    <s v="February"/>
    <x v="9"/>
    <x v="3"/>
    <d v="2020-02-14T00:00:00"/>
    <n v="5"/>
    <s v="Darius Harrison"/>
    <s v="West PLC"/>
    <x v="1"/>
    <n v="14803.05271"/>
    <n v="474"/>
    <x v="1"/>
    <x v="0"/>
    <x v="1"/>
  </r>
  <r>
    <s v="Robert Chandler"/>
    <x v="37"/>
    <x v="0"/>
    <x v="6"/>
    <x v="0"/>
    <d v="2022-08-18T00:00:00"/>
    <x v="23"/>
    <s v="August"/>
    <x v="5"/>
    <x v="0"/>
    <d v="2022-09-03T00:00:00"/>
    <n v="16"/>
    <s v="Lisa Mata"/>
    <s v="Wilkins LLC"/>
    <x v="1"/>
    <n v="13910.74352"/>
    <n v="315"/>
    <x v="1"/>
    <x v="2"/>
    <x v="1"/>
  </r>
  <r>
    <s v="Nathan Meyers"/>
    <x v="44"/>
    <x v="0"/>
    <x v="1"/>
    <x v="2"/>
    <d v="2022-09-09T00:00:00"/>
    <x v="2"/>
    <s v="September"/>
    <x v="11"/>
    <x v="0"/>
    <d v="2022-10-03T00:00:00"/>
    <n v="24"/>
    <s v="Sarah Tran"/>
    <s v="Clark, Velasquez and Curtis"/>
    <x v="3"/>
    <n v="2914.58122"/>
    <n v="125"/>
    <x v="1"/>
    <x v="3"/>
    <x v="0"/>
  </r>
  <r>
    <s v="Courtney Osborne"/>
    <x v="54"/>
    <x v="0"/>
    <x v="1"/>
    <x v="4"/>
    <d v="2021-12-28T00:00:00"/>
    <x v="24"/>
    <s v="December"/>
    <x v="7"/>
    <x v="4"/>
    <d v="2022-01-08T00:00:00"/>
    <n v="11"/>
    <s v="Dr. Kayla Ashley Dvm"/>
    <s v="Erickson and Sons"/>
    <x v="1"/>
    <n v="819.994461"/>
    <n v="354"/>
    <x v="1"/>
    <x v="3"/>
    <x v="2"/>
  </r>
  <r>
    <s v="David Mcdonald"/>
    <x v="12"/>
    <x v="1"/>
    <x v="4"/>
    <x v="4"/>
    <d v="2020-03-06T00:00:00"/>
    <x v="18"/>
    <s v="March"/>
    <x v="6"/>
    <x v="3"/>
    <d v="2020-03-07T00:00:00"/>
    <n v="1"/>
    <s v="Teresa Haynes"/>
    <s v="Castillo Ltd"/>
    <x v="0"/>
    <n v="4465.6706679999998"/>
    <n v="266"/>
    <x v="2"/>
    <x v="4"/>
    <x v="2"/>
  </r>
  <r>
    <s v="Thomas Hall"/>
    <x v="27"/>
    <x v="0"/>
    <x v="4"/>
    <x v="4"/>
    <d v="2023-09-14T00:00:00"/>
    <x v="10"/>
    <s v="September"/>
    <x v="11"/>
    <x v="1"/>
    <d v="2023-09-24T00:00:00"/>
    <n v="10"/>
    <s v="Joshua Miller"/>
    <s v="Patterson and Sons"/>
    <x v="1"/>
    <n v="9779.9970209999992"/>
    <n v="498"/>
    <x v="2"/>
    <x v="3"/>
    <x v="0"/>
  </r>
  <r>
    <s v="Rebecca Rose"/>
    <x v="7"/>
    <x v="1"/>
    <x v="4"/>
    <x v="5"/>
    <d v="2020-06-08T00:00:00"/>
    <x v="11"/>
    <s v="June"/>
    <x v="1"/>
    <x v="3"/>
    <d v="2020-06-17T00:00:00"/>
    <n v="9"/>
    <s v="Michael Morgan"/>
    <s v="Reyes-Hamilton"/>
    <x v="0"/>
    <n v="28618.426060000002"/>
    <n v="146"/>
    <x v="0"/>
    <x v="0"/>
    <x v="0"/>
  </r>
  <r>
    <s v="Tiffany Jones"/>
    <x v="20"/>
    <x v="0"/>
    <x v="3"/>
    <x v="4"/>
    <d v="2021-02-09T00:00:00"/>
    <x v="2"/>
    <s v="February"/>
    <x v="9"/>
    <x v="4"/>
    <d v="2021-02-23T00:00:00"/>
    <n v="14"/>
    <s v="Michael Martinez"/>
    <s v="Johnson Group"/>
    <x v="2"/>
    <n v="13289.996800000001"/>
    <n v="291"/>
    <x v="2"/>
    <x v="1"/>
    <x v="0"/>
  </r>
  <r>
    <s v="Jeffrey Oliver"/>
    <x v="11"/>
    <x v="1"/>
    <x v="0"/>
    <x v="3"/>
    <d v="2019-04-26T00:00:00"/>
    <x v="22"/>
    <s v="April"/>
    <x v="8"/>
    <x v="2"/>
    <d v="2019-05-22T00:00:00"/>
    <n v="26"/>
    <s v="Sarah Washington"/>
    <s v="Newman-Garcia"/>
    <x v="2"/>
    <n v="20682.597689999999"/>
    <n v="314"/>
    <x v="2"/>
    <x v="0"/>
    <x v="2"/>
  </r>
  <r>
    <s v="Carla Ortiz"/>
    <x v="39"/>
    <x v="0"/>
    <x v="7"/>
    <x v="0"/>
    <d v="2023-01-14T00:00:00"/>
    <x v="10"/>
    <s v="January"/>
    <x v="2"/>
    <x v="1"/>
    <d v="2023-02-08T00:00:00"/>
    <n v="25"/>
    <s v="Mrs. Angela Lopez Md"/>
    <s v="Rivera, Nelson and Bowers"/>
    <x v="2"/>
    <n v="11342.254510000001"/>
    <n v="252"/>
    <x v="1"/>
    <x v="2"/>
    <x v="0"/>
  </r>
  <r>
    <s v="Crystal Cox"/>
    <x v="7"/>
    <x v="0"/>
    <x v="7"/>
    <x v="5"/>
    <d v="2023-03-09T00:00:00"/>
    <x v="2"/>
    <s v="March"/>
    <x v="6"/>
    <x v="1"/>
    <d v="2023-03-19T00:00:00"/>
    <n v="10"/>
    <s v="Susan Miller"/>
    <s v="Herring Ltd"/>
    <x v="0"/>
    <n v="48193.960700000003"/>
    <n v="144"/>
    <x v="0"/>
    <x v="0"/>
    <x v="1"/>
  </r>
  <r>
    <s v="Spencer Morgan"/>
    <x v="48"/>
    <x v="1"/>
    <x v="3"/>
    <x v="4"/>
    <d v="2021-02-27T00:00:00"/>
    <x v="16"/>
    <s v="February"/>
    <x v="9"/>
    <x v="4"/>
    <d v="2021-02-28T00:00:00"/>
    <n v="1"/>
    <s v="Deanna Tucker"/>
    <s v="Fox-Burgess"/>
    <x v="4"/>
    <n v="6209.2940740000004"/>
    <n v="136"/>
    <x v="1"/>
    <x v="3"/>
    <x v="0"/>
  </r>
  <r>
    <s v="Mary Campbell"/>
    <x v="32"/>
    <x v="1"/>
    <x v="4"/>
    <x v="2"/>
    <d v="2019-07-10T00:00:00"/>
    <x v="1"/>
    <s v="July"/>
    <x v="4"/>
    <x v="2"/>
    <d v="2019-07-17T00:00:00"/>
    <n v="7"/>
    <s v="William Anderson"/>
    <s v="Nunez and Sons"/>
    <x v="4"/>
    <n v="10624.07152"/>
    <n v="298"/>
    <x v="1"/>
    <x v="2"/>
    <x v="0"/>
  </r>
  <r>
    <s v="Kristine Thomas"/>
    <x v="12"/>
    <x v="0"/>
    <x v="6"/>
    <x v="3"/>
    <d v="2019-01-10T00:00:00"/>
    <x v="1"/>
    <s v="January"/>
    <x v="2"/>
    <x v="2"/>
    <d v="2019-01-12T00:00:00"/>
    <n v="2"/>
    <s v="Amanda Wright"/>
    <s v="Ochoa-Frederick"/>
    <x v="0"/>
    <n v="21984.938590000002"/>
    <n v="152"/>
    <x v="2"/>
    <x v="0"/>
    <x v="0"/>
  </r>
  <r>
    <s v="Paul Harris"/>
    <x v="41"/>
    <x v="0"/>
    <x v="7"/>
    <x v="3"/>
    <d v="2023-06-20T00:00:00"/>
    <x v="4"/>
    <s v="June"/>
    <x v="1"/>
    <x v="1"/>
    <d v="2023-06-29T00:00:00"/>
    <n v="9"/>
    <s v="Christopher Trevino"/>
    <s v="Bell LLC"/>
    <x v="0"/>
    <n v="9441.5615789999993"/>
    <n v="265"/>
    <x v="0"/>
    <x v="2"/>
    <x v="1"/>
  </r>
  <r>
    <s v="Lindsey Clements"/>
    <x v="54"/>
    <x v="1"/>
    <x v="3"/>
    <x v="4"/>
    <d v="2021-02-24T00:00:00"/>
    <x v="19"/>
    <s v="February"/>
    <x v="9"/>
    <x v="4"/>
    <d v="2021-03-09T00:00:00"/>
    <n v="13"/>
    <s v="Timothy Lawrence"/>
    <s v="Barnes, Santiago and Bryant"/>
    <x v="1"/>
    <n v="30374.833729999998"/>
    <n v="267"/>
    <x v="2"/>
    <x v="1"/>
    <x v="0"/>
  </r>
  <r>
    <s v="Heather Burnett"/>
    <x v="48"/>
    <x v="1"/>
    <x v="6"/>
    <x v="5"/>
    <d v="2023-01-21T00:00:00"/>
    <x v="27"/>
    <s v="January"/>
    <x v="2"/>
    <x v="1"/>
    <d v="2023-02-20T00:00:00"/>
    <n v="30"/>
    <s v="Robin Kane"/>
    <s v="Abbott Inc"/>
    <x v="4"/>
    <n v="2957.6300630000001"/>
    <n v="407"/>
    <x v="1"/>
    <x v="3"/>
    <x v="1"/>
  </r>
  <r>
    <s v="Cynthia Wright"/>
    <x v="44"/>
    <x v="0"/>
    <x v="0"/>
    <x v="1"/>
    <d v="2019-06-22T00:00:00"/>
    <x v="5"/>
    <s v="June"/>
    <x v="1"/>
    <x v="2"/>
    <d v="2019-07-08T00:00:00"/>
    <n v="16"/>
    <s v="Matthew Moore"/>
    <s v="Booth, Russell and Hendricks"/>
    <x v="1"/>
    <n v="9075.1793570000009"/>
    <n v="440"/>
    <x v="2"/>
    <x v="1"/>
    <x v="1"/>
  </r>
  <r>
    <s v="Jodi Torres"/>
    <x v="7"/>
    <x v="0"/>
    <x v="3"/>
    <x v="4"/>
    <d v="2021-02-02T00:00:00"/>
    <x v="3"/>
    <s v="February"/>
    <x v="9"/>
    <x v="4"/>
    <d v="2021-02-19T00:00:00"/>
    <n v="17"/>
    <s v="Kathleen Hernandez"/>
    <s v="Wright Inc"/>
    <x v="1"/>
    <n v="921.93885769999997"/>
    <n v="248"/>
    <x v="2"/>
    <x v="1"/>
    <x v="2"/>
  </r>
  <r>
    <s v="Scott Singh"/>
    <x v="5"/>
    <x v="1"/>
    <x v="0"/>
    <x v="4"/>
    <d v="2019-06-16T00:00:00"/>
    <x v="6"/>
    <s v="June"/>
    <x v="1"/>
    <x v="2"/>
    <d v="2019-07-05T00:00:00"/>
    <n v="19"/>
    <s v="Beverly Maldonado"/>
    <s v="Romero-Stewart"/>
    <x v="0"/>
    <n v="12497.61326"/>
    <n v="485"/>
    <x v="1"/>
    <x v="4"/>
    <x v="0"/>
  </r>
  <r>
    <s v="Sara Craig"/>
    <x v="14"/>
    <x v="1"/>
    <x v="5"/>
    <x v="4"/>
    <d v="2020-06-18T00:00:00"/>
    <x v="23"/>
    <s v="June"/>
    <x v="1"/>
    <x v="3"/>
    <d v="2020-06-26T00:00:00"/>
    <n v="8"/>
    <s v="Julian Marks"/>
    <s v="Warren-Rice"/>
    <x v="2"/>
    <n v="763.33591260000003"/>
    <n v="274"/>
    <x v="2"/>
    <x v="2"/>
    <x v="2"/>
  </r>
  <r>
    <s v="Brandi Johnson"/>
    <x v="32"/>
    <x v="0"/>
    <x v="3"/>
    <x v="1"/>
    <d v="2020-06-11T00:00:00"/>
    <x v="17"/>
    <s v="June"/>
    <x v="1"/>
    <x v="3"/>
    <d v="2020-07-05T00:00:00"/>
    <n v="24"/>
    <s v="Tiffany Phillips"/>
    <s v="Atkinson PLC"/>
    <x v="2"/>
    <n v="8883.1496029999998"/>
    <n v="253"/>
    <x v="1"/>
    <x v="4"/>
    <x v="0"/>
  </r>
  <r>
    <s v="Austin Castillo"/>
    <x v="54"/>
    <x v="0"/>
    <x v="1"/>
    <x v="1"/>
    <d v="2022-08-26T00:00:00"/>
    <x v="22"/>
    <s v="August"/>
    <x v="5"/>
    <x v="0"/>
    <d v="2022-08-29T00:00:00"/>
    <n v="3"/>
    <s v="William Warren"/>
    <s v="Roach, Bruce and Hill"/>
    <x v="3"/>
    <n v="1408.7863440000001"/>
    <n v="228"/>
    <x v="1"/>
    <x v="1"/>
    <x v="0"/>
  </r>
  <r>
    <s v="Mark Sexton"/>
    <x v="66"/>
    <x v="0"/>
    <x v="6"/>
    <x v="0"/>
    <d v="2020-01-08T00:00:00"/>
    <x v="11"/>
    <s v="January"/>
    <x v="2"/>
    <x v="3"/>
    <d v="2020-01-09T00:00:00"/>
    <n v="1"/>
    <s v="Andrew Phillips"/>
    <s v="Carter and Sons"/>
    <x v="3"/>
    <n v="28133.29895"/>
    <n v="485"/>
    <x v="1"/>
    <x v="3"/>
    <x v="1"/>
  </r>
  <r>
    <s v="Jackie Ryan"/>
    <x v="46"/>
    <x v="1"/>
    <x v="4"/>
    <x v="4"/>
    <d v="2023-10-25T00:00:00"/>
    <x v="13"/>
    <s v="October"/>
    <x v="10"/>
    <x v="1"/>
    <d v="2023-10-26T00:00:00"/>
    <n v="1"/>
    <s v="Lawrence Walters"/>
    <s v="Lucas Ltd"/>
    <x v="4"/>
    <n v="15534.425450000001"/>
    <n v="187"/>
    <x v="2"/>
    <x v="4"/>
    <x v="0"/>
  </r>
  <r>
    <s v="Omar Fry"/>
    <x v="4"/>
    <x v="0"/>
    <x v="5"/>
    <x v="2"/>
    <d v="2020-03-14T00:00:00"/>
    <x v="10"/>
    <s v="March"/>
    <x v="6"/>
    <x v="3"/>
    <d v="2020-03-31T00:00:00"/>
    <n v="17"/>
    <s v="Wendy Key"/>
    <s v="Marquez, Thomas and Carpenter"/>
    <x v="1"/>
    <n v="5957.6415239999997"/>
    <n v="449"/>
    <x v="1"/>
    <x v="1"/>
    <x v="1"/>
  </r>
  <r>
    <s v="Jennifer Davidson"/>
    <x v="28"/>
    <x v="0"/>
    <x v="5"/>
    <x v="2"/>
    <d v="2019-06-09T00:00:00"/>
    <x v="2"/>
    <s v="June"/>
    <x v="1"/>
    <x v="2"/>
    <d v="2019-07-03T00:00:00"/>
    <n v="24"/>
    <s v="Bailey Davis"/>
    <s v="Allen-Dillon"/>
    <x v="3"/>
    <n v="6984.6299019999997"/>
    <n v="442"/>
    <x v="1"/>
    <x v="0"/>
    <x v="1"/>
  </r>
  <r>
    <s v="Paul Gonzalez"/>
    <x v="11"/>
    <x v="0"/>
    <x v="4"/>
    <x v="1"/>
    <d v="2021-11-24T00:00:00"/>
    <x v="19"/>
    <s v="November"/>
    <x v="0"/>
    <x v="4"/>
    <d v="2021-12-02T00:00:00"/>
    <n v="8"/>
    <s v="Joseph Wilson"/>
    <s v="Scott-Farmer"/>
    <x v="4"/>
    <n v="26272.63668"/>
    <n v="340"/>
    <x v="0"/>
    <x v="1"/>
    <x v="0"/>
  </r>
  <r>
    <s v="Maurice Davis"/>
    <x v="18"/>
    <x v="1"/>
    <x v="5"/>
    <x v="3"/>
    <d v="2019-12-03T00:00:00"/>
    <x v="21"/>
    <s v="December"/>
    <x v="7"/>
    <x v="2"/>
    <d v="2020-01-02T00:00:00"/>
    <n v="30"/>
    <s v="Joseph Smith"/>
    <s v="Stanley-Thompson"/>
    <x v="2"/>
    <n v="34495.508130000002"/>
    <n v="278"/>
    <x v="2"/>
    <x v="3"/>
    <x v="0"/>
  </r>
  <r>
    <s v="Carol Tate"/>
    <x v="51"/>
    <x v="0"/>
    <x v="4"/>
    <x v="2"/>
    <d v="2023-07-12T00:00:00"/>
    <x v="14"/>
    <s v="July"/>
    <x v="4"/>
    <x v="1"/>
    <d v="2023-07-15T00:00:00"/>
    <n v="3"/>
    <s v="John Wilkins"/>
    <s v="Thompson Ltd"/>
    <x v="0"/>
    <n v="10165.265890000001"/>
    <n v="195"/>
    <x v="0"/>
    <x v="2"/>
    <x v="2"/>
  </r>
  <r>
    <s v="Taylor Walton MD"/>
    <x v="43"/>
    <x v="0"/>
    <x v="1"/>
    <x v="3"/>
    <d v="2021-10-02T00:00:00"/>
    <x v="3"/>
    <s v="October"/>
    <x v="10"/>
    <x v="4"/>
    <d v="2021-10-18T00:00:00"/>
    <n v="16"/>
    <s v="Jennifer Dalton"/>
    <s v="Murray, Bennett and Miranda"/>
    <x v="3"/>
    <n v="15525.30221"/>
    <n v="158"/>
    <x v="2"/>
    <x v="0"/>
    <x v="2"/>
  </r>
  <r>
    <s v="Anthony Wilson"/>
    <x v="16"/>
    <x v="0"/>
    <x v="2"/>
    <x v="0"/>
    <d v="2022-07-10T00:00:00"/>
    <x v="1"/>
    <s v="July"/>
    <x v="4"/>
    <x v="0"/>
    <d v="2022-08-05T00:00:00"/>
    <n v="26"/>
    <s v="Karen Tucker"/>
    <s v="Sims Ltd"/>
    <x v="4"/>
    <n v="23176.748970000001"/>
    <n v="393"/>
    <x v="1"/>
    <x v="2"/>
    <x v="0"/>
  </r>
  <r>
    <s v="Tracy Buchanan"/>
    <x v="51"/>
    <x v="0"/>
    <x v="2"/>
    <x v="2"/>
    <d v="2020-03-24T00:00:00"/>
    <x v="19"/>
    <s v="March"/>
    <x v="6"/>
    <x v="3"/>
    <d v="2020-03-27T00:00:00"/>
    <n v="3"/>
    <s v="Kyle Campbell"/>
    <s v="Hardy-Wilson"/>
    <x v="1"/>
    <n v="6082.9105989999998"/>
    <n v="296"/>
    <x v="0"/>
    <x v="3"/>
    <x v="2"/>
  </r>
  <r>
    <s v="Karen Ortega"/>
    <x v="42"/>
    <x v="0"/>
    <x v="2"/>
    <x v="0"/>
    <d v="2023-01-17T00:00:00"/>
    <x v="0"/>
    <s v="January"/>
    <x v="2"/>
    <x v="1"/>
    <d v="2023-01-22T00:00:00"/>
    <n v="5"/>
    <s v="Chad Melendez"/>
    <s v="Christian, Johnson and Smith"/>
    <x v="3"/>
    <n v="45114.229330000002"/>
    <n v="151"/>
    <x v="1"/>
    <x v="2"/>
    <x v="0"/>
  </r>
  <r>
    <s v="Christopher Mason"/>
    <x v="53"/>
    <x v="1"/>
    <x v="3"/>
    <x v="4"/>
    <d v="2022-10-14T00:00:00"/>
    <x v="10"/>
    <s v="October"/>
    <x v="10"/>
    <x v="0"/>
    <d v="2022-10-18T00:00:00"/>
    <n v="4"/>
    <s v="Jaime Prince"/>
    <s v="Reynolds-Atkins"/>
    <x v="0"/>
    <n v="11011.34096"/>
    <n v="486"/>
    <x v="1"/>
    <x v="0"/>
    <x v="0"/>
  </r>
  <r>
    <s v="Douglas Rogers"/>
    <x v="56"/>
    <x v="0"/>
    <x v="2"/>
    <x v="3"/>
    <d v="2023-03-27T00:00:00"/>
    <x v="16"/>
    <s v="March"/>
    <x v="6"/>
    <x v="1"/>
    <d v="2023-03-31T00:00:00"/>
    <n v="4"/>
    <s v="Kelly Williamson"/>
    <s v="Keller and Sons"/>
    <x v="4"/>
    <n v="35611.24914"/>
    <n v="130"/>
    <x v="2"/>
    <x v="0"/>
    <x v="1"/>
  </r>
  <r>
    <s v="Heather Weeks"/>
    <x v="4"/>
    <x v="1"/>
    <x v="4"/>
    <x v="4"/>
    <d v="2020-03-22T00:00:00"/>
    <x v="5"/>
    <s v="March"/>
    <x v="6"/>
    <x v="3"/>
    <d v="2020-04-14T00:00:00"/>
    <n v="23"/>
    <s v="Christina Dillon"/>
    <s v="Watson, Reed and Dickerson"/>
    <x v="1"/>
    <n v="26670.736850000001"/>
    <n v="104"/>
    <x v="1"/>
    <x v="4"/>
    <x v="2"/>
  </r>
  <r>
    <s v="Madison Myers"/>
    <x v="27"/>
    <x v="1"/>
    <x v="2"/>
    <x v="3"/>
    <d v="2022-06-21T00:00:00"/>
    <x v="27"/>
    <s v="June"/>
    <x v="1"/>
    <x v="0"/>
    <d v="2022-07-17T00:00:00"/>
    <n v="26"/>
    <s v="Joseph Marshall"/>
    <s v="Wilson Group"/>
    <x v="0"/>
    <n v="14340.257799999999"/>
    <n v="384"/>
    <x v="2"/>
    <x v="2"/>
    <x v="0"/>
  </r>
  <r>
    <s v="Thomas Diaz"/>
    <x v="46"/>
    <x v="0"/>
    <x v="7"/>
    <x v="0"/>
    <d v="2023-07-31T00:00:00"/>
    <x v="26"/>
    <s v="July"/>
    <x v="4"/>
    <x v="1"/>
    <d v="2023-08-30T00:00:00"/>
    <n v="30"/>
    <s v="Crystal Goodwin"/>
    <s v="Smith-Kane"/>
    <x v="3"/>
    <n v="50581.308319999996"/>
    <n v="394"/>
    <x v="2"/>
    <x v="4"/>
    <x v="1"/>
  </r>
  <r>
    <s v="Matthew Kline"/>
    <x v="44"/>
    <x v="1"/>
    <x v="6"/>
    <x v="1"/>
    <d v="2020-07-09T00:00:00"/>
    <x v="2"/>
    <s v="July"/>
    <x v="4"/>
    <x v="3"/>
    <d v="2020-07-10T00:00:00"/>
    <n v="1"/>
    <s v="Alicia Miranda"/>
    <s v="Curry, Hawkins and Yoder"/>
    <x v="2"/>
    <n v="23968.514810000001"/>
    <n v="243"/>
    <x v="1"/>
    <x v="2"/>
    <x v="2"/>
  </r>
  <r>
    <s v="Deanna Patterson"/>
    <x v="67"/>
    <x v="1"/>
    <x v="2"/>
    <x v="4"/>
    <d v="2020-01-22T00:00:00"/>
    <x v="5"/>
    <s v="January"/>
    <x v="2"/>
    <x v="3"/>
    <d v="2020-02-18T00:00:00"/>
    <n v="27"/>
    <s v="Austin Martinez"/>
    <s v="Jackson, Flores and Payne"/>
    <x v="4"/>
    <n v="29549.922709999999"/>
    <n v="167"/>
    <x v="2"/>
    <x v="3"/>
    <x v="1"/>
  </r>
  <r>
    <s v="Laura Cruz"/>
    <x v="29"/>
    <x v="0"/>
    <x v="2"/>
    <x v="2"/>
    <d v="2020-11-17T00:00:00"/>
    <x v="0"/>
    <s v="November"/>
    <x v="0"/>
    <x v="3"/>
    <d v="2020-11-19T00:00:00"/>
    <n v="2"/>
    <s v="Cheryl Smith"/>
    <s v="Cameron Inc"/>
    <x v="1"/>
    <n v="2885.7096179999999"/>
    <n v="102"/>
    <x v="0"/>
    <x v="0"/>
    <x v="2"/>
  </r>
  <r>
    <s v="Victoria Arroyo"/>
    <x v="49"/>
    <x v="0"/>
    <x v="4"/>
    <x v="5"/>
    <d v="2021-05-18T00:00:00"/>
    <x v="23"/>
    <s v="May"/>
    <x v="3"/>
    <x v="4"/>
    <d v="2021-05-28T00:00:00"/>
    <n v="10"/>
    <s v="Jamie Fisher"/>
    <s v="Lowe, Wilkerson and Gonzalez"/>
    <x v="1"/>
    <n v="19068.810519999999"/>
    <n v="490"/>
    <x v="1"/>
    <x v="1"/>
    <x v="0"/>
  </r>
  <r>
    <s v="Zachary Fletcher"/>
    <x v="53"/>
    <x v="0"/>
    <x v="7"/>
    <x v="0"/>
    <d v="2019-03-11T00:00:00"/>
    <x v="17"/>
    <s v="March"/>
    <x v="6"/>
    <x v="2"/>
    <d v="2019-03-28T00:00:00"/>
    <n v="17"/>
    <s v="Lee Chase"/>
    <s v="Wood-Payne"/>
    <x v="1"/>
    <n v="46867.231209999998"/>
    <n v="347"/>
    <x v="1"/>
    <x v="0"/>
    <x v="2"/>
  </r>
  <r>
    <s v="Amy Valdez"/>
    <x v="45"/>
    <x v="0"/>
    <x v="2"/>
    <x v="4"/>
    <d v="2020-02-28T00:00:00"/>
    <x v="24"/>
    <s v="February"/>
    <x v="9"/>
    <x v="3"/>
    <d v="2020-03-25T00:00:00"/>
    <n v="26"/>
    <s v="Karen Moon Dds"/>
    <s v="Cox, Mills and Chen"/>
    <x v="4"/>
    <n v="17414.785390000001"/>
    <n v="340"/>
    <x v="2"/>
    <x v="2"/>
    <x v="0"/>
  </r>
  <r>
    <s v="Jaclyn Shepherd"/>
    <x v="63"/>
    <x v="0"/>
    <x v="3"/>
    <x v="4"/>
    <d v="2022-04-15T00:00:00"/>
    <x v="7"/>
    <s v="April"/>
    <x v="8"/>
    <x v="0"/>
    <d v="2022-04-18T00:00:00"/>
    <n v="3"/>
    <s v="Kathryn Chandler"/>
    <s v="Munoz, Simpson and House"/>
    <x v="4"/>
    <n v="21353.714349999998"/>
    <n v="498"/>
    <x v="2"/>
    <x v="0"/>
    <x v="1"/>
  </r>
  <r>
    <s v="Andrea Walker"/>
    <x v="56"/>
    <x v="1"/>
    <x v="2"/>
    <x v="4"/>
    <d v="2020-07-01T00:00:00"/>
    <x v="28"/>
    <s v="July"/>
    <x v="4"/>
    <x v="3"/>
    <d v="2020-07-31T00:00:00"/>
    <n v="30"/>
    <s v="Katherine Elliott"/>
    <s v="Randolph Group"/>
    <x v="1"/>
    <n v="25597.924900000002"/>
    <n v="168"/>
    <x v="2"/>
    <x v="4"/>
    <x v="2"/>
  </r>
  <r>
    <s v="Kimberly Rodriguez"/>
    <x v="16"/>
    <x v="1"/>
    <x v="4"/>
    <x v="3"/>
    <d v="2020-02-09T00:00:00"/>
    <x v="2"/>
    <s v="February"/>
    <x v="9"/>
    <x v="3"/>
    <d v="2020-02-24T00:00:00"/>
    <n v="15"/>
    <s v="Denise Conley"/>
    <s v="Garcia Inc"/>
    <x v="3"/>
    <n v="39927.34577"/>
    <n v="341"/>
    <x v="0"/>
    <x v="3"/>
    <x v="1"/>
  </r>
  <r>
    <s v="Karen Turner"/>
    <x v="8"/>
    <x v="0"/>
    <x v="6"/>
    <x v="2"/>
    <d v="2019-01-16T00:00:00"/>
    <x v="6"/>
    <s v="January"/>
    <x v="2"/>
    <x v="2"/>
    <d v="2019-01-22T00:00:00"/>
    <n v="6"/>
    <s v="David Foley"/>
    <s v="Andersen, Shaw and Bennett"/>
    <x v="3"/>
    <n v="2538.7952540000001"/>
    <n v="153"/>
    <x v="0"/>
    <x v="2"/>
    <x v="2"/>
  </r>
  <r>
    <s v="William Benitez"/>
    <x v="24"/>
    <x v="0"/>
    <x v="2"/>
    <x v="3"/>
    <d v="2022-10-22T00:00:00"/>
    <x v="5"/>
    <s v="October"/>
    <x v="10"/>
    <x v="0"/>
    <d v="2022-11-12T00:00:00"/>
    <n v="21"/>
    <s v="Bill Johnson"/>
    <s v="Scott Inc"/>
    <x v="3"/>
    <n v="4265.3466669999998"/>
    <n v="283"/>
    <x v="2"/>
    <x v="2"/>
    <x v="1"/>
  </r>
  <r>
    <s v="Laura Gonzalez"/>
    <x v="47"/>
    <x v="0"/>
    <x v="0"/>
    <x v="1"/>
    <d v="2022-01-17T00:00:00"/>
    <x v="0"/>
    <s v="January"/>
    <x v="2"/>
    <x v="0"/>
    <d v="2022-01-20T00:00:00"/>
    <n v="3"/>
    <s v="Richard Miller"/>
    <s v="Young-Hardy"/>
    <x v="1"/>
    <n v="16695.194650000001"/>
    <n v="353"/>
    <x v="0"/>
    <x v="1"/>
    <x v="1"/>
  </r>
  <r>
    <s v="Brian Meza"/>
    <x v="40"/>
    <x v="0"/>
    <x v="6"/>
    <x v="1"/>
    <d v="2021-02-22T00:00:00"/>
    <x v="5"/>
    <s v="February"/>
    <x v="9"/>
    <x v="4"/>
    <d v="2021-03-06T00:00:00"/>
    <n v="12"/>
    <s v="Scott Simpson"/>
    <s v="Levy-Valdez"/>
    <x v="3"/>
    <n v="3086.0386520000002"/>
    <n v="247"/>
    <x v="1"/>
    <x v="3"/>
    <x v="2"/>
  </r>
  <r>
    <s v="Eric Mercado"/>
    <x v="55"/>
    <x v="0"/>
    <x v="5"/>
    <x v="4"/>
    <d v="2020-12-08T00:00:00"/>
    <x v="11"/>
    <s v="December"/>
    <x v="7"/>
    <x v="3"/>
    <d v="2020-12-16T00:00:00"/>
    <n v="8"/>
    <s v="Billy Jackson"/>
    <s v="Valencia-Wells"/>
    <x v="3"/>
    <n v="14067.39819"/>
    <n v="200"/>
    <x v="2"/>
    <x v="2"/>
    <x v="2"/>
  </r>
  <r>
    <s v="Kenneth Smith"/>
    <x v="56"/>
    <x v="1"/>
    <x v="7"/>
    <x v="4"/>
    <d v="2019-06-14T00:00:00"/>
    <x v="10"/>
    <s v="June"/>
    <x v="1"/>
    <x v="2"/>
    <d v="2019-06-18T00:00:00"/>
    <n v="4"/>
    <s v="Robert Nelson"/>
    <s v="Miller, Lara and Nunez"/>
    <x v="1"/>
    <n v="25218.576799999999"/>
    <n v="148"/>
    <x v="1"/>
    <x v="3"/>
    <x v="0"/>
  </r>
  <r>
    <s v="Christopher Ellis"/>
    <x v="55"/>
    <x v="1"/>
    <x v="4"/>
    <x v="0"/>
    <d v="2020-12-18T00:00:00"/>
    <x v="23"/>
    <s v="December"/>
    <x v="7"/>
    <x v="3"/>
    <d v="2021-01-08T00:00:00"/>
    <n v="21"/>
    <s v="Lauren Jones"/>
    <s v="Weaver Group"/>
    <x v="1"/>
    <n v="33446.104979999996"/>
    <n v="304"/>
    <x v="1"/>
    <x v="1"/>
    <x v="0"/>
  </r>
  <r>
    <s v="Amanda Sanchez"/>
    <x v="51"/>
    <x v="0"/>
    <x v="7"/>
    <x v="2"/>
    <d v="2018-12-05T00:00:00"/>
    <x v="15"/>
    <s v="December"/>
    <x v="7"/>
    <x v="5"/>
    <d v="2018-12-16T00:00:00"/>
    <n v="11"/>
    <s v="Jeanne Gregory"/>
    <s v="Ramirez-Jones"/>
    <x v="3"/>
    <n v="3532.0896189999999"/>
    <n v="418"/>
    <x v="0"/>
    <x v="1"/>
    <x v="0"/>
  </r>
  <r>
    <s v="Jessica Anderson"/>
    <x v="12"/>
    <x v="0"/>
    <x v="5"/>
    <x v="1"/>
    <d v="2022-11-14T00:00:00"/>
    <x v="10"/>
    <s v="November"/>
    <x v="0"/>
    <x v="0"/>
    <d v="2022-12-14T00:00:00"/>
    <n v="30"/>
    <s v="Curtis Johns"/>
    <s v="Lee-Powell"/>
    <x v="2"/>
    <n v="20897.148679999998"/>
    <n v="308"/>
    <x v="1"/>
    <x v="4"/>
    <x v="2"/>
  </r>
  <r>
    <s v="Allen Gibson"/>
    <x v="47"/>
    <x v="1"/>
    <x v="0"/>
    <x v="3"/>
    <d v="2021-03-19T00:00:00"/>
    <x v="12"/>
    <s v="March"/>
    <x v="6"/>
    <x v="4"/>
    <d v="2021-04-07T00:00:00"/>
    <n v="19"/>
    <s v="Samantha Morris"/>
    <s v="Cooper, Wiggins and Turner"/>
    <x v="3"/>
    <n v="31078.475740000002"/>
    <n v="238"/>
    <x v="1"/>
    <x v="2"/>
    <x v="1"/>
  </r>
  <r>
    <s v="Angela Bryant"/>
    <x v="11"/>
    <x v="0"/>
    <x v="0"/>
    <x v="0"/>
    <d v="2020-01-22T00:00:00"/>
    <x v="5"/>
    <s v="January"/>
    <x v="2"/>
    <x v="3"/>
    <d v="2020-02-15T00:00:00"/>
    <n v="24"/>
    <s v="Erin Wang"/>
    <s v="Griffin, Miller and Ferguson"/>
    <x v="2"/>
    <n v="19664.871940000001"/>
    <n v="433"/>
    <x v="2"/>
    <x v="2"/>
    <x v="2"/>
  </r>
  <r>
    <s v="Robin Miller"/>
    <x v="18"/>
    <x v="0"/>
    <x v="1"/>
    <x v="4"/>
    <d v="2019-06-08T00:00:00"/>
    <x v="11"/>
    <s v="June"/>
    <x v="1"/>
    <x v="2"/>
    <d v="2019-06-23T00:00:00"/>
    <n v="15"/>
    <s v="William Russell"/>
    <s v="Jones and Sons"/>
    <x v="3"/>
    <n v="4560.5701440000003"/>
    <n v="309"/>
    <x v="2"/>
    <x v="0"/>
    <x v="2"/>
  </r>
  <r>
    <s v="Destiny Evans"/>
    <x v="40"/>
    <x v="0"/>
    <x v="5"/>
    <x v="1"/>
    <d v="2019-08-17T00:00:00"/>
    <x v="0"/>
    <s v="August"/>
    <x v="5"/>
    <x v="2"/>
    <d v="2019-09-08T00:00:00"/>
    <n v="22"/>
    <s v="James Norman"/>
    <s v="Conner Inc"/>
    <x v="4"/>
    <n v="14981.08272"/>
    <n v="365"/>
    <x v="1"/>
    <x v="3"/>
    <x v="0"/>
  </r>
  <r>
    <s v="Mark White"/>
    <x v="20"/>
    <x v="1"/>
    <x v="4"/>
    <x v="4"/>
    <d v="2022-06-22T00:00:00"/>
    <x v="5"/>
    <s v="June"/>
    <x v="1"/>
    <x v="0"/>
    <d v="2022-07-09T00:00:00"/>
    <n v="17"/>
    <s v="Becky Carlson"/>
    <s v="Carpenter LLC"/>
    <x v="0"/>
    <n v="3299.0357509999999"/>
    <n v="311"/>
    <x v="2"/>
    <x v="3"/>
    <x v="1"/>
  </r>
  <r>
    <s v="Daniel Taylor"/>
    <x v="52"/>
    <x v="1"/>
    <x v="5"/>
    <x v="4"/>
    <d v="2021-03-31T00:00:00"/>
    <x v="26"/>
    <s v="March"/>
    <x v="6"/>
    <x v="4"/>
    <d v="2021-04-02T00:00:00"/>
    <n v="2"/>
    <s v="Kayla Stark"/>
    <s v="Holmes, Turner and Moreno"/>
    <x v="0"/>
    <n v="23116.682939999999"/>
    <n v="463"/>
    <x v="1"/>
    <x v="0"/>
    <x v="1"/>
  </r>
  <r>
    <s v="Tina Tucker"/>
    <x v="48"/>
    <x v="0"/>
    <x v="5"/>
    <x v="3"/>
    <d v="2020-12-14T00:00:00"/>
    <x v="10"/>
    <s v="December"/>
    <x v="7"/>
    <x v="3"/>
    <d v="2020-12-31T00:00:00"/>
    <n v="17"/>
    <s v="Kimberly Cook"/>
    <s v="Williams LLC"/>
    <x v="1"/>
    <n v="19572.366890000001"/>
    <n v="489"/>
    <x v="1"/>
    <x v="2"/>
    <x v="0"/>
  </r>
  <r>
    <s v="Pamela Gomez"/>
    <x v="9"/>
    <x v="0"/>
    <x v="5"/>
    <x v="0"/>
    <d v="2022-05-02T00:00:00"/>
    <x v="3"/>
    <s v="May"/>
    <x v="3"/>
    <x v="0"/>
    <d v="2022-05-21T00:00:00"/>
    <n v="19"/>
    <s v="Melissa Clark"/>
    <s v="Fisher Group"/>
    <x v="4"/>
    <n v="39432.749810000001"/>
    <n v="112"/>
    <x v="2"/>
    <x v="0"/>
    <x v="1"/>
  </r>
  <r>
    <s v="Robert Cabrera"/>
    <x v="60"/>
    <x v="0"/>
    <x v="4"/>
    <x v="1"/>
    <d v="2023-08-09T00:00:00"/>
    <x v="2"/>
    <s v="August"/>
    <x v="5"/>
    <x v="1"/>
    <d v="2023-08-12T00:00:00"/>
    <n v="3"/>
    <s v="David Shepherd"/>
    <s v="Ford, Rodriguez and Gaines"/>
    <x v="1"/>
    <n v="12583.22486"/>
    <n v="162"/>
    <x v="0"/>
    <x v="4"/>
    <x v="2"/>
  </r>
  <r>
    <s v="Samuel Knight"/>
    <x v="53"/>
    <x v="0"/>
    <x v="7"/>
    <x v="5"/>
    <d v="2021-05-15T00:00:00"/>
    <x v="7"/>
    <s v="May"/>
    <x v="3"/>
    <x v="4"/>
    <d v="2021-06-13T00:00:00"/>
    <n v="29"/>
    <s v="Geoffrey Jacobson"/>
    <s v="Stevens-Barrett"/>
    <x v="1"/>
    <n v="15992.916429999999"/>
    <n v="171"/>
    <x v="1"/>
    <x v="1"/>
    <x v="0"/>
  </r>
  <r>
    <s v="Natalie Love"/>
    <x v="1"/>
    <x v="0"/>
    <x v="3"/>
    <x v="4"/>
    <d v="2021-07-09T00:00:00"/>
    <x v="2"/>
    <s v="July"/>
    <x v="4"/>
    <x v="4"/>
    <d v="2021-07-14T00:00:00"/>
    <n v="5"/>
    <s v="Brett Munoz"/>
    <s v="Petty, Parker and Walters"/>
    <x v="4"/>
    <n v="3352.3600940000001"/>
    <n v="366"/>
    <x v="2"/>
    <x v="3"/>
    <x v="1"/>
  </r>
  <r>
    <s v="Jodi Foster"/>
    <x v="9"/>
    <x v="1"/>
    <x v="1"/>
    <x v="2"/>
    <d v="2018-11-14T00:00:00"/>
    <x v="10"/>
    <s v="November"/>
    <x v="0"/>
    <x v="5"/>
    <d v="2018-11-15T00:00:00"/>
    <n v="1"/>
    <s v="Jennifer Lee"/>
    <s v="Perez-Glass"/>
    <x v="3"/>
    <n v="1255.4473210000001"/>
    <n v="192"/>
    <x v="0"/>
    <x v="1"/>
    <x v="0"/>
  </r>
  <r>
    <s v="Amy Coleman"/>
    <x v="23"/>
    <x v="1"/>
    <x v="0"/>
    <x v="3"/>
    <d v="2021-01-15T00:00:00"/>
    <x v="7"/>
    <s v="January"/>
    <x v="2"/>
    <x v="4"/>
    <d v="2021-01-27T00:00:00"/>
    <n v="12"/>
    <s v="Pamela Hendrix"/>
    <s v="Henry, Bernard and White"/>
    <x v="2"/>
    <n v="11484.49488"/>
    <n v="252"/>
    <x v="1"/>
    <x v="0"/>
    <x v="1"/>
  </r>
  <r>
    <s v="Emily Glenn"/>
    <x v="11"/>
    <x v="0"/>
    <x v="2"/>
    <x v="2"/>
    <d v="2023-10-14T00:00:00"/>
    <x v="10"/>
    <s v="October"/>
    <x v="10"/>
    <x v="1"/>
    <d v="2023-10-19T00:00:00"/>
    <n v="5"/>
    <s v="Ashlee Andrews"/>
    <s v="Simmons, Herrera and Peterson"/>
    <x v="4"/>
    <n v="8587.6623080000008"/>
    <n v="139"/>
    <x v="0"/>
    <x v="0"/>
    <x v="1"/>
  </r>
  <r>
    <s v="Gregory Martin"/>
    <x v="59"/>
    <x v="0"/>
    <x v="2"/>
    <x v="4"/>
    <d v="2021-06-30T00:00:00"/>
    <x v="20"/>
    <s v="June"/>
    <x v="1"/>
    <x v="4"/>
    <d v="2021-07-27T00:00:00"/>
    <n v="27"/>
    <s v="Kimberly Ryan"/>
    <s v="Smith-Martinez"/>
    <x v="2"/>
    <n v="9831.0744419999992"/>
    <n v="217"/>
    <x v="1"/>
    <x v="4"/>
    <x v="2"/>
  </r>
  <r>
    <s v="Brittany Jacobs"/>
    <x v="67"/>
    <x v="0"/>
    <x v="1"/>
    <x v="5"/>
    <d v="2020-01-15T00:00:00"/>
    <x v="7"/>
    <s v="January"/>
    <x v="2"/>
    <x v="3"/>
    <d v="2020-01-24T00:00:00"/>
    <n v="9"/>
    <s v="David Montgomery"/>
    <s v="Allen-Murphy"/>
    <x v="3"/>
    <n v="47850.245089999997"/>
    <n v="375"/>
    <x v="0"/>
    <x v="0"/>
    <x v="1"/>
  </r>
  <r>
    <s v="John Miller"/>
    <x v="52"/>
    <x v="1"/>
    <x v="2"/>
    <x v="2"/>
    <d v="2022-09-18T00:00:00"/>
    <x v="23"/>
    <s v="September"/>
    <x v="11"/>
    <x v="0"/>
    <d v="2022-09-29T00:00:00"/>
    <n v="11"/>
    <s v="Mr. Jeffrey Fisher"/>
    <s v="Reyes-Smith"/>
    <x v="3"/>
    <n v="8482.9810350000007"/>
    <n v="320"/>
    <x v="0"/>
    <x v="0"/>
    <x v="0"/>
  </r>
  <r>
    <s v="Jennifer Gonzalez"/>
    <x v="51"/>
    <x v="1"/>
    <x v="3"/>
    <x v="2"/>
    <d v="2021-05-15T00:00:00"/>
    <x v="7"/>
    <s v="May"/>
    <x v="3"/>
    <x v="4"/>
    <d v="2021-05-22T00:00:00"/>
    <n v="7"/>
    <s v="Chelsea Thomas"/>
    <s v="Gomez-Smith"/>
    <x v="1"/>
    <n v="11211.271409999999"/>
    <n v="428"/>
    <x v="1"/>
    <x v="0"/>
    <x v="2"/>
  </r>
  <r>
    <s v="Cameron Sellers"/>
    <x v="1"/>
    <x v="0"/>
    <x v="2"/>
    <x v="2"/>
    <d v="2023-01-12T00:00:00"/>
    <x v="14"/>
    <s v="January"/>
    <x v="2"/>
    <x v="1"/>
    <d v="2023-01-15T00:00:00"/>
    <n v="3"/>
    <s v="John Jones"/>
    <s v="Zimmerman, Floyd and Golden"/>
    <x v="0"/>
    <n v="20106.523639999999"/>
    <n v="237"/>
    <x v="1"/>
    <x v="2"/>
    <x v="0"/>
  </r>
  <r>
    <s v="Ashley Palmer"/>
    <x v="37"/>
    <x v="1"/>
    <x v="3"/>
    <x v="4"/>
    <d v="2020-10-20T00:00:00"/>
    <x v="4"/>
    <s v="October"/>
    <x v="10"/>
    <x v="3"/>
    <d v="2020-10-20T00:00:00"/>
    <n v="0"/>
    <s v="Jeanette Jackson"/>
    <s v="Garcia-Crane"/>
    <x v="3"/>
    <n v="32149.23891"/>
    <n v="195"/>
    <x v="0"/>
    <x v="1"/>
    <x v="2"/>
  </r>
  <r>
    <s v="Regina Castillo"/>
    <x v="53"/>
    <x v="0"/>
    <x v="5"/>
    <x v="0"/>
    <d v="2023-07-17T00:00:00"/>
    <x v="0"/>
    <s v="July"/>
    <x v="4"/>
    <x v="1"/>
    <d v="2023-08-15T00:00:00"/>
    <n v="29"/>
    <s v="Lori Green"/>
    <s v="Flowers, Brown and Osborne"/>
    <x v="4"/>
    <n v="53627.077409999998"/>
    <n v="346"/>
    <x v="1"/>
    <x v="2"/>
    <x v="0"/>
  </r>
  <r>
    <s v="Kenneth Fletcher"/>
    <x v="21"/>
    <x v="1"/>
    <x v="5"/>
    <x v="5"/>
    <d v="2023-04-20T00:00:00"/>
    <x v="4"/>
    <s v="April"/>
    <x v="8"/>
    <x v="1"/>
    <d v="2023-04-25T00:00:00"/>
    <n v="5"/>
    <s v="Kyle Brown"/>
    <s v="Frazier Ltd"/>
    <x v="4"/>
    <n v="25468.123329999999"/>
    <n v="355"/>
    <x v="1"/>
    <x v="2"/>
    <x v="2"/>
  </r>
  <r>
    <s v="Bonnie Jones"/>
    <x v="30"/>
    <x v="1"/>
    <x v="0"/>
    <x v="3"/>
    <d v="2019-06-20T00:00:00"/>
    <x v="4"/>
    <s v="June"/>
    <x v="1"/>
    <x v="2"/>
    <d v="2019-07-10T00:00:00"/>
    <n v="20"/>
    <s v="Paul Hall"/>
    <s v="Griffin-Williams"/>
    <x v="0"/>
    <n v="1190.5862509999999"/>
    <n v="405"/>
    <x v="1"/>
    <x v="2"/>
    <x v="2"/>
  </r>
  <r>
    <s v="Theresa Sloan"/>
    <x v="20"/>
    <x v="0"/>
    <x v="1"/>
    <x v="5"/>
    <d v="2022-02-22T00:00:00"/>
    <x v="5"/>
    <s v="February"/>
    <x v="9"/>
    <x v="0"/>
    <d v="2022-03-03T00:00:00"/>
    <n v="9"/>
    <s v="James Meyer"/>
    <s v="Giles, Gill and Barrett"/>
    <x v="4"/>
    <n v="60338.906730000002"/>
    <n v="191"/>
    <x v="1"/>
    <x v="2"/>
    <x v="2"/>
  </r>
  <r>
    <s v="Nathaniel Thomas"/>
    <x v="56"/>
    <x v="1"/>
    <x v="2"/>
    <x v="3"/>
    <d v="2022-06-30T00:00:00"/>
    <x v="20"/>
    <s v="June"/>
    <x v="1"/>
    <x v="0"/>
    <d v="2022-07-17T00:00:00"/>
    <n v="17"/>
    <s v="Ashley Rivera"/>
    <s v="Roberts, Lamb and Preston"/>
    <x v="1"/>
    <n v="27723.87342"/>
    <n v="476"/>
    <x v="0"/>
    <x v="0"/>
    <x v="1"/>
  </r>
  <r>
    <s v="Kelly Erickson"/>
    <x v="48"/>
    <x v="1"/>
    <x v="3"/>
    <x v="3"/>
    <d v="2022-12-19T00:00:00"/>
    <x v="12"/>
    <s v="December"/>
    <x v="7"/>
    <x v="0"/>
    <d v="2022-12-28T00:00:00"/>
    <n v="9"/>
    <s v="David Vargas"/>
    <s v="Warner, Pearson and Chavez"/>
    <x v="4"/>
    <n v="29083.223450000001"/>
    <n v="319"/>
    <x v="2"/>
    <x v="3"/>
    <x v="2"/>
  </r>
  <r>
    <s v="Jessica Lyons"/>
    <x v="10"/>
    <x v="1"/>
    <x v="4"/>
    <x v="3"/>
    <d v="2020-08-18T00:00:00"/>
    <x v="23"/>
    <s v="August"/>
    <x v="5"/>
    <x v="3"/>
    <d v="2020-08-24T00:00:00"/>
    <n v="6"/>
    <s v="Julie Zimmerman"/>
    <s v="Franklin PLC"/>
    <x v="0"/>
    <n v="12350.888730000001"/>
    <n v="277"/>
    <x v="0"/>
    <x v="2"/>
    <x v="1"/>
  </r>
  <r>
    <s v="Adrienne Stanley"/>
    <x v="40"/>
    <x v="1"/>
    <x v="6"/>
    <x v="4"/>
    <d v="2020-03-18T00:00:00"/>
    <x v="23"/>
    <s v="March"/>
    <x v="6"/>
    <x v="3"/>
    <d v="2020-04-02T00:00:00"/>
    <n v="15"/>
    <s v="Eric Smith"/>
    <s v="Morgan, Jackson and Wade"/>
    <x v="1"/>
    <n v="24031.553520000001"/>
    <n v="380"/>
    <x v="2"/>
    <x v="2"/>
    <x v="1"/>
  </r>
  <r>
    <s v="Joe Norton DVM"/>
    <x v="18"/>
    <x v="0"/>
    <x v="3"/>
    <x v="0"/>
    <d v="2022-12-01T00:00:00"/>
    <x v="28"/>
    <s v="December"/>
    <x v="7"/>
    <x v="0"/>
    <d v="2022-12-07T00:00:00"/>
    <n v="6"/>
    <s v="Jeffery Vasquez"/>
    <s v="Fox and Sons"/>
    <x v="0"/>
    <n v="11064.201059999999"/>
    <n v="116"/>
    <x v="2"/>
    <x v="0"/>
    <x v="1"/>
  </r>
  <r>
    <s v="Dave Bass"/>
    <x v="4"/>
    <x v="1"/>
    <x v="3"/>
    <x v="0"/>
    <d v="2020-05-20T00:00:00"/>
    <x v="4"/>
    <s v="May"/>
    <x v="3"/>
    <x v="3"/>
    <d v="2020-06-10T00:00:00"/>
    <n v="21"/>
    <s v="Anthony Miller"/>
    <s v="Cain and Sons"/>
    <x v="0"/>
    <n v="53907.908929999998"/>
    <n v="438"/>
    <x v="1"/>
    <x v="3"/>
    <x v="0"/>
  </r>
  <r>
    <s v="Ian Martin"/>
    <x v="56"/>
    <x v="1"/>
    <x v="5"/>
    <x v="2"/>
    <d v="2020-11-07T00:00:00"/>
    <x v="30"/>
    <s v="November"/>
    <x v="0"/>
    <x v="3"/>
    <d v="2020-11-29T00:00:00"/>
    <n v="22"/>
    <s v="Tiffany Jones"/>
    <s v="Brewer, Smith and Jones"/>
    <x v="0"/>
    <n v="11034.32027"/>
    <n v="213"/>
    <x v="0"/>
    <x v="3"/>
    <x v="2"/>
  </r>
  <r>
    <s v="Luis Ellis"/>
    <x v="18"/>
    <x v="1"/>
    <x v="6"/>
    <x v="1"/>
    <d v="2022-10-25T00:00:00"/>
    <x v="13"/>
    <s v="October"/>
    <x v="10"/>
    <x v="0"/>
    <d v="2022-10-31T00:00:00"/>
    <n v="6"/>
    <s v="Eric Wang"/>
    <s v="Marshall, Smith and Johnson"/>
    <x v="0"/>
    <n v="38519.63927"/>
    <n v="289"/>
    <x v="1"/>
    <x v="2"/>
    <x v="2"/>
  </r>
  <r>
    <s v="Kyle Dunlap"/>
    <x v="57"/>
    <x v="0"/>
    <x v="0"/>
    <x v="3"/>
    <d v="2021-08-03T00:00:00"/>
    <x v="21"/>
    <s v="August"/>
    <x v="5"/>
    <x v="4"/>
    <d v="2021-08-22T00:00:00"/>
    <n v="19"/>
    <s v="Patrick Myers"/>
    <s v="Baker Ltd"/>
    <x v="1"/>
    <n v="37916.143369999998"/>
    <n v="143"/>
    <x v="2"/>
    <x v="1"/>
    <x v="2"/>
  </r>
  <r>
    <s v="Richard Manning"/>
    <x v="52"/>
    <x v="1"/>
    <x v="7"/>
    <x v="3"/>
    <d v="2023-01-15T00:00:00"/>
    <x v="7"/>
    <s v="January"/>
    <x v="2"/>
    <x v="1"/>
    <d v="2023-01-22T00:00:00"/>
    <n v="7"/>
    <s v="Adam Davis"/>
    <s v="Smith, Whitehead and Lawrence"/>
    <x v="1"/>
    <n v="31811.293730000001"/>
    <n v="309"/>
    <x v="2"/>
    <x v="3"/>
    <x v="2"/>
  </r>
  <r>
    <s v="Madison Franklin"/>
    <x v="39"/>
    <x v="1"/>
    <x v="5"/>
    <x v="4"/>
    <d v="2021-12-31T00:00:00"/>
    <x v="26"/>
    <s v="December"/>
    <x v="7"/>
    <x v="4"/>
    <d v="2022-01-03T00:00:00"/>
    <n v="3"/>
    <s v="Katie Farley"/>
    <s v="Gutierrez, Cooper and Crane"/>
    <x v="4"/>
    <n v="34454.387159999998"/>
    <n v="367"/>
    <x v="0"/>
    <x v="3"/>
    <x v="1"/>
  </r>
  <r>
    <s v="Randy Trevino"/>
    <x v="11"/>
    <x v="0"/>
    <x v="6"/>
    <x v="0"/>
    <d v="2022-07-04T00:00:00"/>
    <x v="29"/>
    <s v="July"/>
    <x v="4"/>
    <x v="0"/>
    <d v="2022-07-09T00:00:00"/>
    <n v="5"/>
    <s v="Mr. James Williams"/>
    <s v="Allen, Young and Willis"/>
    <x v="2"/>
    <n v="51929.047809999996"/>
    <n v="374"/>
    <x v="2"/>
    <x v="0"/>
    <x v="1"/>
  </r>
  <r>
    <s v="Crystal Smith"/>
    <x v="54"/>
    <x v="0"/>
    <x v="7"/>
    <x v="2"/>
    <d v="2019-02-10T00:00:00"/>
    <x v="1"/>
    <s v="February"/>
    <x v="9"/>
    <x v="2"/>
    <d v="2019-02-25T00:00:00"/>
    <n v="15"/>
    <s v="Miss Rebecca Rios"/>
    <s v="Ward, Johnston and Bradley"/>
    <x v="3"/>
    <n v="1583.7055780000001"/>
    <n v="201"/>
    <x v="1"/>
    <x v="0"/>
    <x v="2"/>
  </r>
  <r>
    <s v="Dylan Cooper"/>
    <x v="45"/>
    <x v="0"/>
    <x v="6"/>
    <x v="2"/>
    <d v="2021-08-24T00:00:00"/>
    <x v="19"/>
    <s v="August"/>
    <x v="5"/>
    <x v="4"/>
    <d v="2021-09-14T00:00:00"/>
    <n v="21"/>
    <s v="Brian Williams"/>
    <s v="Smith Inc"/>
    <x v="4"/>
    <n v="18464.95232"/>
    <n v="340"/>
    <x v="0"/>
    <x v="4"/>
    <x v="0"/>
  </r>
  <r>
    <s v="Amanda Walker"/>
    <x v="34"/>
    <x v="0"/>
    <x v="5"/>
    <x v="0"/>
    <d v="2019-04-17T00:00:00"/>
    <x v="0"/>
    <s v="April"/>
    <x v="8"/>
    <x v="2"/>
    <d v="2019-04-22T00:00:00"/>
    <n v="5"/>
    <s v="Martin Garcia"/>
    <s v="Hernandez-Martin"/>
    <x v="4"/>
    <n v="17586.220649999999"/>
    <n v="399"/>
    <x v="2"/>
    <x v="0"/>
    <x v="1"/>
  </r>
  <r>
    <s v="Dr. Richard Mitchell MD"/>
    <x v="41"/>
    <x v="1"/>
    <x v="7"/>
    <x v="5"/>
    <d v="2020-10-22T00:00:00"/>
    <x v="5"/>
    <s v="October"/>
    <x v="10"/>
    <x v="3"/>
    <d v="2020-11-20T00:00:00"/>
    <n v="29"/>
    <s v="Timothy Diaz"/>
    <s v="Castro-Lewis"/>
    <x v="4"/>
    <n v="15095.48121"/>
    <n v="397"/>
    <x v="1"/>
    <x v="0"/>
    <x v="0"/>
  </r>
  <r>
    <s v="Kyle Smith"/>
    <x v="59"/>
    <x v="0"/>
    <x v="7"/>
    <x v="0"/>
    <d v="2021-07-19T00:00:00"/>
    <x v="12"/>
    <s v="July"/>
    <x v="4"/>
    <x v="4"/>
    <d v="2021-07-24T00:00:00"/>
    <n v="5"/>
    <s v="Eric Villarreal"/>
    <s v="Robinson-Parks"/>
    <x v="4"/>
    <n v="58675.606220000001"/>
    <n v="307"/>
    <x v="1"/>
    <x v="4"/>
    <x v="1"/>
  </r>
  <r>
    <s v="Abigail Smith"/>
    <x v="67"/>
    <x v="0"/>
    <x v="7"/>
    <x v="4"/>
    <d v="2022-04-07T00:00:00"/>
    <x v="30"/>
    <s v="April"/>
    <x v="8"/>
    <x v="0"/>
    <d v="2022-04-10T00:00:00"/>
    <n v="3"/>
    <s v="Margaret Solomon"/>
    <s v="Smith, Hayes and Reeves"/>
    <x v="2"/>
    <n v="28570.584279999999"/>
    <n v="433"/>
    <x v="0"/>
    <x v="4"/>
    <x v="2"/>
  </r>
  <r>
    <s v="Sara Johnson"/>
    <x v="48"/>
    <x v="1"/>
    <x v="0"/>
    <x v="4"/>
    <d v="2021-02-13T00:00:00"/>
    <x v="8"/>
    <s v="February"/>
    <x v="9"/>
    <x v="4"/>
    <d v="2021-03-07T00:00:00"/>
    <n v="22"/>
    <s v="Jimmy Woods"/>
    <s v="Parker, Lopez and Novak"/>
    <x v="0"/>
    <n v="34680.80848"/>
    <n v="133"/>
    <x v="0"/>
    <x v="0"/>
    <x v="2"/>
  </r>
  <r>
    <s v="David Padilla"/>
    <x v="50"/>
    <x v="1"/>
    <x v="6"/>
    <x v="2"/>
    <d v="2021-02-20T00:00:00"/>
    <x v="4"/>
    <s v="February"/>
    <x v="9"/>
    <x v="4"/>
    <d v="2021-03-05T00:00:00"/>
    <n v="13"/>
    <s v="Alec Cooper"/>
    <s v="Ortiz, Garcia and Lewis"/>
    <x v="2"/>
    <n v="12265.636990000001"/>
    <n v="184"/>
    <x v="0"/>
    <x v="0"/>
    <x v="2"/>
  </r>
  <r>
    <s v="Kiara Miller"/>
    <x v="53"/>
    <x v="0"/>
    <x v="2"/>
    <x v="1"/>
    <d v="2020-01-15T00:00:00"/>
    <x v="7"/>
    <s v="January"/>
    <x v="2"/>
    <x v="3"/>
    <d v="2020-02-12T00:00:00"/>
    <n v="28"/>
    <s v="James Williamson"/>
    <s v="Deleon PLC"/>
    <x v="3"/>
    <n v="27715.923279999999"/>
    <n v="191"/>
    <x v="1"/>
    <x v="2"/>
    <x v="2"/>
  </r>
  <r>
    <s v="Justin Lee"/>
    <x v="67"/>
    <x v="1"/>
    <x v="0"/>
    <x v="0"/>
    <d v="2021-10-09T00:00:00"/>
    <x v="2"/>
    <s v="October"/>
    <x v="10"/>
    <x v="4"/>
    <d v="2021-10-31T00:00:00"/>
    <n v="22"/>
    <s v="Joseph Cruz"/>
    <s v="Douglas, Spencer and Jones"/>
    <x v="2"/>
    <n v="15848.81763"/>
    <n v="324"/>
    <x v="1"/>
    <x v="2"/>
    <x v="1"/>
  </r>
  <r>
    <s v="Laura Hughes"/>
    <x v="21"/>
    <x v="0"/>
    <x v="6"/>
    <x v="4"/>
    <d v="2020-10-09T00:00:00"/>
    <x v="2"/>
    <s v="October"/>
    <x v="10"/>
    <x v="3"/>
    <d v="2020-10-25T00:00:00"/>
    <n v="16"/>
    <s v="Shelia Miller"/>
    <s v="Marshall-Grimes"/>
    <x v="1"/>
    <n v="5628.148983"/>
    <n v="470"/>
    <x v="1"/>
    <x v="2"/>
    <x v="1"/>
  </r>
  <r>
    <s v="Chelsey Hamilton"/>
    <x v="51"/>
    <x v="0"/>
    <x v="7"/>
    <x v="3"/>
    <d v="2021-07-11T00:00:00"/>
    <x v="17"/>
    <s v="July"/>
    <x v="4"/>
    <x v="4"/>
    <d v="2021-07-15T00:00:00"/>
    <n v="4"/>
    <s v="Rebecca Stephenson"/>
    <s v="Madden-Grant"/>
    <x v="3"/>
    <n v="3329.3783410000001"/>
    <n v="446"/>
    <x v="1"/>
    <x v="4"/>
    <x v="1"/>
  </r>
  <r>
    <s v="David Olson"/>
    <x v="49"/>
    <x v="0"/>
    <x v="0"/>
    <x v="2"/>
    <d v="2020-01-22T00:00:00"/>
    <x v="5"/>
    <s v="January"/>
    <x v="2"/>
    <x v="3"/>
    <d v="2020-02-02T00:00:00"/>
    <n v="11"/>
    <s v="Mrs. Wanda Mitchell"/>
    <s v="Murray, Calderon and Valencia"/>
    <x v="4"/>
    <n v="8228.8151699999999"/>
    <n v="313"/>
    <x v="0"/>
    <x v="3"/>
    <x v="2"/>
  </r>
  <r>
    <s v="Daniel Wong"/>
    <x v="22"/>
    <x v="0"/>
    <x v="6"/>
    <x v="1"/>
    <d v="2021-08-30T00:00:00"/>
    <x v="20"/>
    <s v="August"/>
    <x v="5"/>
    <x v="4"/>
    <d v="2021-09-27T00:00:00"/>
    <n v="28"/>
    <s v="Leah Willis"/>
    <s v="Washington, Dunn and Diaz"/>
    <x v="0"/>
    <n v="11825.901379999999"/>
    <n v="137"/>
    <x v="1"/>
    <x v="1"/>
    <x v="1"/>
  </r>
  <r>
    <s v="Christine Young"/>
    <x v="1"/>
    <x v="1"/>
    <x v="3"/>
    <x v="4"/>
    <d v="2022-04-12T00:00:00"/>
    <x v="14"/>
    <s v="April"/>
    <x v="8"/>
    <x v="0"/>
    <d v="2022-05-02T00:00:00"/>
    <n v="20"/>
    <s v="Connie Jackson"/>
    <s v="Baker, Terry and Bond"/>
    <x v="1"/>
    <n v="25681.88954"/>
    <n v="493"/>
    <x v="2"/>
    <x v="0"/>
    <x v="0"/>
  </r>
  <r>
    <s v="Keith Olson"/>
    <x v="41"/>
    <x v="1"/>
    <x v="1"/>
    <x v="4"/>
    <d v="2019-08-08T00:00:00"/>
    <x v="11"/>
    <s v="August"/>
    <x v="5"/>
    <x v="2"/>
    <d v="2019-09-04T00:00:00"/>
    <n v="27"/>
    <s v="William Valdez"/>
    <s v="Phillips Group"/>
    <x v="3"/>
    <n v="2913.6539640000001"/>
    <n v="349"/>
    <x v="1"/>
    <x v="3"/>
    <x v="1"/>
  </r>
  <r>
    <s v="Jillian Riggs"/>
    <x v="64"/>
    <x v="0"/>
    <x v="1"/>
    <x v="5"/>
    <d v="2020-10-22T00:00:00"/>
    <x v="5"/>
    <s v="October"/>
    <x v="10"/>
    <x v="3"/>
    <d v="2020-11-12T00:00:00"/>
    <n v="21"/>
    <s v="Daniel Adams"/>
    <s v="Bridges, Stone and Jones"/>
    <x v="4"/>
    <n v="58658.243459999998"/>
    <n v="381"/>
    <x v="1"/>
    <x v="3"/>
    <x v="2"/>
  </r>
  <r>
    <s v="Beth Perry"/>
    <x v="24"/>
    <x v="0"/>
    <x v="4"/>
    <x v="5"/>
    <d v="2018-11-27T00:00:00"/>
    <x v="16"/>
    <s v="November"/>
    <x v="0"/>
    <x v="5"/>
    <d v="2018-12-03T00:00:00"/>
    <n v="6"/>
    <s v="Russell Morris"/>
    <s v="Pearson, Smith and Curry"/>
    <x v="4"/>
    <n v="36872.599419999999"/>
    <n v="352"/>
    <x v="0"/>
    <x v="4"/>
    <x v="2"/>
  </r>
  <r>
    <s v="Rachel Thomas"/>
    <x v="61"/>
    <x v="0"/>
    <x v="2"/>
    <x v="2"/>
    <d v="2021-05-12T00:00:00"/>
    <x v="14"/>
    <s v="May"/>
    <x v="3"/>
    <x v="4"/>
    <d v="2021-05-29T00:00:00"/>
    <n v="17"/>
    <s v="Jenna Hunter"/>
    <s v="Long-Matthews"/>
    <x v="0"/>
    <n v="24088.22508"/>
    <n v="231"/>
    <x v="1"/>
    <x v="1"/>
    <x v="1"/>
  </r>
  <r>
    <s v="Audrey Hall"/>
    <x v="26"/>
    <x v="0"/>
    <x v="0"/>
    <x v="2"/>
    <d v="2023-10-24T00:00:00"/>
    <x v="19"/>
    <s v="October"/>
    <x v="10"/>
    <x v="1"/>
    <d v="2023-10-28T00:00:00"/>
    <n v="4"/>
    <s v="John Warren"/>
    <s v="Potter, Huff and Powell"/>
    <x v="0"/>
    <n v="1605.308127"/>
    <n v="214"/>
    <x v="0"/>
    <x v="4"/>
    <x v="2"/>
  </r>
  <r>
    <s v="Robert Decker"/>
    <x v="9"/>
    <x v="0"/>
    <x v="2"/>
    <x v="0"/>
    <d v="2021-12-20T00:00:00"/>
    <x v="4"/>
    <s v="December"/>
    <x v="7"/>
    <x v="4"/>
    <d v="2021-12-23T00:00:00"/>
    <n v="3"/>
    <s v="Monica Taylor"/>
    <s v="Clark-Glover"/>
    <x v="1"/>
    <n v="7073.4106780000002"/>
    <n v="346"/>
    <x v="1"/>
    <x v="1"/>
    <x v="2"/>
  </r>
  <r>
    <s v="Erica Barrett"/>
    <x v="8"/>
    <x v="1"/>
    <x v="5"/>
    <x v="1"/>
    <d v="2022-02-09T00:00:00"/>
    <x v="2"/>
    <s v="February"/>
    <x v="9"/>
    <x v="0"/>
    <d v="2022-02-16T00:00:00"/>
    <n v="7"/>
    <s v="Jonathan Fernandez"/>
    <s v="Powell Group"/>
    <x v="4"/>
    <n v="4743.6381769999998"/>
    <n v="363"/>
    <x v="2"/>
    <x v="0"/>
    <x v="0"/>
  </r>
  <r>
    <s v="Katie Santos"/>
    <x v="61"/>
    <x v="1"/>
    <x v="4"/>
    <x v="4"/>
    <d v="2020-04-12T00:00:00"/>
    <x v="14"/>
    <s v="April"/>
    <x v="8"/>
    <x v="3"/>
    <d v="2020-05-06T00:00:00"/>
    <n v="24"/>
    <s v="Matthew Nelson"/>
    <s v="Hamilton-Benton"/>
    <x v="0"/>
    <n v="5241.4808629999998"/>
    <n v="269"/>
    <x v="2"/>
    <x v="3"/>
    <x v="2"/>
  </r>
  <r>
    <s v="Tiffany Hodges"/>
    <x v="30"/>
    <x v="0"/>
    <x v="6"/>
    <x v="0"/>
    <d v="2019-01-11T00:00:00"/>
    <x v="17"/>
    <s v="January"/>
    <x v="2"/>
    <x v="2"/>
    <d v="2019-01-30T00:00:00"/>
    <n v="19"/>
    <s v="Amanda Evans"/>
    <s v="Walsh-Collins"/>
    <x v="3"/>
    <n v="43590.258329999997"/>
    <n v="258"/>
    <x v="1"/>
    <x v="4"/>
    <x v="2"/>
  </r>
  <r>
    <s v="Bonnie Robinson"/>
    <x v="32"/>
    <x v="0"/>
    <x v="2"/>
    <x v="4"/>
    <d v="2018-12-09T00:00:00"/>
    <x v="2"/>
    <s v="December"/>
    <x v="7"/>
    <x v="5"/>
    <d v="2019-01-01T00:00:00"/>
    <n v="23"/>
    <s v="Michelle Smith"/>
    <s v="Washington and Sons"/>
    <x v="3"/>
    <n v="15912.90308"/>
    <n v="156"/>
    <x v="0"/>
    <x v="3"/>
    <x v="2"/>
  </r>
  <r>
    <s v="Ashley Mitchell"/>
    <x v="9"/>
    <x v="0"/>
    <x v="1"/>
    <x v="3"/>
    <d v="2020-11-26T00:00:00"/>
    <x v="22"/>
    <s v="November"/>
    <x v="0"/>
    <x v="3"/>
    <d v="2020-12-13T00:00:00"/>
    <n v="17"/>
    <s v="Richard Parker"/>
    <s v="Crane-Day"/>
    <x v="3"/>
    <n v="28187.112509999999"/>
    <n v="390"/>
    <x v="2"/>
    <x v="4"/>
    <x v="2"/>
  </r>
  <r>
    <s v="Mr. Eric Simpson MD"/>
    <x v="44"/>
    <x v="0"/>
    <x v="5"/>
    <x v="4"/>
    <d v="2019-06-30T00:00:00"/>
    <x v="20"/>
    <s v="June"/>
    <x v="1"/>
    <x v="2"/>
    <d v="2019-07-02T00:00:00"/>
    <n v="2"/>
    <s v="Richard Lucas"/>
    <s v="Sloan, Smith and Lopez"/>
    <x v="2"/>
    <n v="13818.40295"/>
    <n v="316"/>
    <x v="1"/>
    <x v="1"/>
    <x v="1"/>
  </r>
  <r>
    <s v="Mary Clark"/>
    <x v="36"/>
    <x v="0"/>
    <x v="4"/>
    <x v="4"/>
    <d v="2023-02-08T00:00:00"/>
    <x v="11"/>
    <s v="February"/>
    <x v="9"/>
    <x v="1"/>
    <d v="2023-03-05T00:00:00"/>
    <n v="25"/>
    <s v="Dana Sanders"/>
    <s v="Allen-Moran"/>
    <x v="4"/>
    <n v="14271.617980000001"/>
    <n v="155"/>
    <x v="1"/>
    <x v="1"/>
    <x v="0"/>
  </r>
  <r>
    <s v="Johnathan Smith"/>
    <x v="51"/>
    <x v="1"/>
    <x v="7"/>
    <x v="0"/>
    <d v="2020-12-15T00:00:00"/>
    <x v="7"/>
    <s v="December"/>
    <x v="7"/>
    <x v="3"/>
    <d v="2021-01-06T00:00:00"/>
    <n v="22"/>
    <s v="Laura Wolf"/>
    <s v="Molina Inc"/>
    <x v="0"/>
    <n v="55219.03357"/>
    <n v="472"/>
    <x v="1"/>
    <x v="0"/>
    <x v="1"/>
  </r>
  <r>
    <s v="Lori Holland"/>
    <x v="41"/>
    <x v="0"/>
    <x v="7"/>
    <x v="2"/>
    <d v="2020-06-18T00:00:00"/>
    <x v="23"/>
    <s v="June"/>
    <x v="1"/>
    <x v="3"/>
    <d v="2020-06-22T00:00:00"/>
    <n v="4"/>
    <s v="Matthew George"/>
    <s v="Ortiz-Holden"/>
    <x v="0"/>
    <n v="3942.3316890000001"/>
    <n v="407"/>
    <x v="0"/>
    <x v="2"/>
    <x v="0"/>
  </r>
  <r>
    <s v="Charles Smith DDS"/>
    <x v="6"/>
    <x v="0"/>
    <x v="3"/>
    <x v="1"/>
    <d v="2023-04-25T00:00:00"/>
    <x v="13"/>
    <s v="April"/>
    <x v="8"/>
    <x v="1"/>
    <d v="2023-05-04T00:00:00"/>
    <n v="9"/>
    <s v="Austin Jenkins"/>
    <s v="Pittman-Jacobs"/>
    <x v="0"/>
    <n v="24965.622100000001"/>
    <n v="374"/>
    <x v="0"/>
    <x v="4"/>
    <x v="2"/>
  </r>
  <r>
    <s v="Hailey Scott"/>
    <x v="10"/>
    <x v="1"/>
    <x v="2"/>
    <x v="4"/>
    <d v="2019-05-16T00:00:00"/>
    <x v="6"/>
    <s v="May"/>
    <x v="3"/>
    <x v="2"/>
    <d v="2019-05-18T00:00:00"/>
    <n v="2"/>
    <s v="Shawn Hill"/>
    <s v="Mason, Smith and Taylor"/>
    <x v="2"/>
    <n v="31054.0452"/>
    <n v="167"/>
    <x v="0"/>
    <x v="3"/>
    <x v="1"/>
  </r>
  <r>
    <s v="Michael Duncan"/>
    <x v="21"/>
    <x v="1"/>
    <x v="7"/>
    <x v="2"/>
    <d v="2023-05-17T00:00:00"/>
    <x v="0"/>
    <s v="May"/>
    <x v="3"/>
    <x v="1"/>
    <d v="2023-06-08T00:00:00"/>
    <n v="22"/>
    <s v="Lisa Smith"/>
    <s v="Miller-Santana"/>
    <x v="4"/>
    <n v="1015.579886"/>
    <n v="229"/>
    <x v="0"/>
    <x v="0"/>
    <x v="0"/>
  </r>
  <r>
    <s v="Tammy Howard"/>
    <x v="35"/>
    <x v="1"/>
    <x v="6"/>
    <x v="0"/>
    <d v="2022-08-15T00:00:00"/>
    <x v="7"/>
    <s v="August"/>
    <x v="5"/>
    <x v="0"/>
    <d v="2022-09-01T00:00:00"/>
    <n v="17"/>
    <s v="Brandon Wong"/>
    <s v="Torres-Watkins"/>
    <x v="0"/>
    <n v="58411.375970000001"/>
    <n v="480"/>
    <x v="1"/>
    <x v="0"/>
    <x v="1"/>
  </r>
  <r>
    <s v="Kevin Ford"/>
    <x v="18"/>
    <x v="1"/>
    <x v="7"/>
    <x v="4"/>
    <d v="2021-09-13T00:00:00"/>
    <x v="8"/>
    <s v="September"/>
    <x v="11"/>
    <x v="4"/>
    <d v="2021-09-20T00:00:00"/>
    <n v="7"/>
    <s v="Robin Giles"/>
    <s v="Brown LLC"/>
    <x v="0"/>
    <n v="19309.900890000001"/>
    <n v="448"/>
    <x v="1"/>
    <x v="0"/>
    <x v="0"/>
  </r>
  <r>
    <s v="Chad Davis"/>
    <x v="55"/>
    <x v="1"/>
    <x v="6"/>
    <x v="4"/>
    <d v="2023-03-18T00:00:00"/>
    <x v="23"/>
    <s v="March"/>
    <x v="6"/>
    <x v="1"/>
    <d v="2023-03-30T00:00:00"/>
    <n v="12"/>
    <s v="Robert Evans"/>
    <s v="White-Nelson"/>
    <x v="3"/>
    <n v="19512.049180000002"/>
    <n v="359"/>
    <x v="0"/>
    <x v="3"/>
    <x v="0"/>
  </r>
  <r>
    <s v="Teresa Richardson"/>
    <x v="46"/>
    <x v="1"/>
    <x v="4"/>
    <x v="0"/>
    <d v="2020-04-24T00:00:00"/>
    <x v="19"/>
    <s v="April"/>
    <x v="8"/>
    <x v="3"/>
    <d v="2020-05-09T00:00:00"/>
    <n v="15"/>
    <s v="Nicole Ramirez"/>
    <s v="Walker-Scott"/>
    <x v="0"/>
    <n v="13203.493689999999"/>
    <n v="385"/>
    <x v="1"/>
    <x v="0"/>
    <x v="0"/>
  </r>
  <r>
    <s v="Angela Obrien"/>
    <x v="56"/>
    <x v="0"/>
    <x v="7"/>
    <x v="1"/>
    <d v="2021-01-23T00:00:00"/>
    <x v="25"/>
    <s v="January"/>
    <x v="2"/>
    <x v="4"/>
    <d v="2021-02-10T00:00:00"/>
    <n v="18"/>
    <s v="Alexis Williams"/>
    <s v="Holland-Dominguez"/>
    <x v="0"/>
    <n v="41293.145199999999"/>
    <n v="226"/>
    <x v="1"/>
    <x v="0"/>
    <x v="2"/>
  </r>
  <r>
    <s v="Melissa Montoya"/>
    <x v="25"/>
    <x v="0"/>
    <x v="1"/>
    <x v="5"/>
    <d v="2021-11-15T00:00:00"/>
    <x v="7"/>
    <s v="November"/>
    <x v="0"/>
    <x v="4"/>
    <d v="2021-11-30T00:00:00"/>
    <n v="15"/>
    <s v="Janet Martinez"/>
    <s v="Baker-Nelson"/>
    <x v="3"/>
    <n v="41365.930800000002"/>
    <n v="487"/>
    <x v="1"/>
    <x v="0"/>
    <x v="1"/>
  </r>
  <r>
    <s v="Allison Howard"/>
    <x v="60"/>
    <x v="0"/>
    <x v="2"/>
    <x v="1"/>
    <d v="2021-10-15T00:00:00"/>
    <x v="7"/>
    <s v="October"/>
    <x v="10"/>
    <x v="4"/>
    <d v="2021-11-12T00:00:00"/>
    <n v="28"/>
    <s v="Diana Lewis"/>
    <s v="Kerr Group"/>
    <x v="3"/>
    <n v="43798.995629999998"/>
    <n v="401"/>
    <x v="1"/>
    <x v="0"/>
    <x v="2"/>
  </r>
  <r>
    <s v="David Dunn"/>
    <x v="24"/>
    <x v="1"/>
    <x v="4"/>
    <x v="2"/>
    <d v="2023-10-05T00:00:00"/>
    <x v="15"/>
    <s v="October"/>
    <x v="10"/>
    <x v="1"/>
    <d v="2023-10-16T00:00:00"/>
    <n v="11"/>
    <s v="Jeffrey Holden"/>
    <s v="Oconnor-Parker"/>
    <x v="2"/>
    <n v="21093.18448"/>
    <n v="258"/>
    <x v="0"/>
    <x v="1"/>
    <x v="1"/>
  </r>
  <r>
    <s v="Sandra Roman"/>
    <x v="22"/>
    <x v="0"/>
    <x v="3"/>
    <x v="2"/>
    <d v="2020-08-04T00:00:00"/>
    <x v="29"/>
    <s v="August"/>
    <x v="5"/>
    <x v="3"/>
    <d v="2020-08-10T00:00:00"/>
    <n v="6"/>
    <s v="William Bryant"/>
    <s v="Johnson and Sons"/>
    <x v="0"/>
    <n v="15868.700650000001"/>
    <n v="122"/>
    <x v="0"/>
    <x v="0"/>
    <x v="2"/>
  </r>
  <r>
    <s v="Kevin Matthews"/>
    <x v="31"/>
    <x v="0"/>
    <x v="0"/>
    <x v="2"/>
    <d v="2020-04-07T00:00:00"/>
    <x v="30"/>
    <s v="April"/>
    <x v="8"/>
    <x v="3"/>
    <d v="2020-04-13T00:00:00"/>
    <n v="6"/>
    <s v="Matthew Wagner"/>
    <s v="Baker-Byrd"/>
    <x v="0"/>
    <n v="7911.7896090000004"/>
    <n v="317"/>
    <x v="0"/>
    <x v="0"/>
    <x v="1"/>
  </r>
  <r>
    <s v="Dean Gomez"/>
    <x v="7"/>
    <x v="1"/>
    <x v="3"/>
    <x v="4"/>
    <d v="2023-05-09T00:00:00"/>
    <x v="2"/>
    <s v="May"/>
    <x v="3"/>
    <x v="1"/>
    <d v="2023-05-14T00:00:00"/>
    <n v="5"/>
    <s v="Victor Miller"/>
    <s v="Nguyen-Elliott"/>
    <x v="4"/>
    <n v="19845.079590000001"/>
    <n v="149"/>
    <x v="1"/>
    <x v="1"/>
    <x v="1"/>
  </r>
  <r>
    <s v="Carla Marshall"/>
    <x v="13"/>
    <x v="0"/>
    <x v="3"/>
    <x v="1"/>
    <d v="2021-12-31T00:00:00"/>
    <x v="26"/>
    <s v="December"/>
    <x v="7"/>
    <x v="4"/>
    <d v="2022-01-23T00:00:00"/>
    <n v="23"/>
    <s v="Sharon Andersen Phd"/>
    <s v="Brown-Soto"/>
    <x v="0"/>
    <n v="19138.001059999999"/>
    <n v="212"/>
    <x v="1"/>
    <x v="0"/>
    <x v="0"/>
  </r>
  <r>
    <s v="John Wright"/>
    <x v="14"/>
    <x v="0"/>
    <x v="1"/>
    <x v="1"/>
    <d v="2021-07-13T00:00:00"/>
    <x v="8"/>
    <s v="July"/>
    <x v="4"/>
    <x v="4"/>
    <d v="2021-08-03T00:00:00"/>
    <n v="21"/>
    <s v="Megan Smith"/>
    <s v="Smith, Ramirez and Jones"/>
    <x v="0"/>
    <n v="3870.126428"/>
    <n v="190"/>
    <x v="2"/>
    <x v="1"/>
    <x v="0"/>
  </r>
  <r>
    <s v="Mark Simpson"/>
    <x v="1"/>
    <x v="1"/>
    <x v="6"/>
    <x v="4"/>
    <d v="2022-01-03T00:00:00"/>
    <x v="21"/>
    <s v="January"/>
    <x v="2"/>
    <x v="0"/>
    <d v="2022-01-09T00:00:00"/>
    <n v="6"/>
    <s v="Elizabeth Branch"/>
    <s v="Davis-Villarreal"/>
    <x v="1"/>
    <n v="17544.541710000001"/>
    <n v="438"/>
    <x v="2"/>
    <x v="1"/>
    <x v="2"/>
  </r>
  <r>
    <s v="Amy Casey"/>
    <x v="58"/>
    <x v="1"/>
    <x v="4"/>
    <x v="3"/>
    <d v="2019-04-19T00:00:00"/>
    <x v="12"/>
    <s v="April"/>
    <x v="8"/>
    <x v="2"/>
    <d v="2019-04-25T00:00:00"/>
    <n v="6"/>
    <s v="Elizabeth Thomas"/>
    <s v="Mcmahon, Choi and Cross"/>
    <x v="1"/>
    <n v="33742.198620000003"/>
    <n v="235"/>
    <x v="0"/>
    <x v="4"/>
    <x v="1"/>
  </r>
  <r>
    <s v="Charles Lawson"/>
    <x v="50"/>
    <x v="1"/>
    <x v="5"/>
    <x v="3"/>
    <d v="2022-10-27T00:00:00"/>
    <x v="16"/>
    <s v="October"/>
    <x v="10"/>
    <x v="0"/>
    <d v="2022-11-17T00:00:00"/>
    <n v="21"/>
    <s v="Bethany Lucas"/>
    <s v="Moore and Sons"/>
    <x v="2"/>
    <n v="38523.49495"/>
    <n v="476"/>
    <x v="0"/>
    <x v="3"/>
    <x v="1"/>
  </r>
  <r>
    <s v="Robert Lucas"/>
    <x v="15"/>
    <x v="1"/>
    <x v="5"/>
    <x v="4"/>
    <d v="2022-02-23T00:00:00"/>
    <x v="25"/>
    <s v="February"/>
    <x v="9"/>
    <x v="0"/>
    <d v="2022-03-01T00:00:00"/>
    <n v="6"/>
    <s v="Amanda Howard Dds"/>
    <s v="Mitchell Group"/>
    <x v="3"/>
    <n v="16482.776969999999"/>
    <n v="165"/>
    <x v="0"/>
    <x v="1"/>
    <x v="2"/>
  </r>
  <r>
    <s v="Sonya Foster"/>
    <x v="42"/>
    <x v="1"/>
    <x v="1"/>
    <x v="3"/>
    <d v="2023-02-13T00:00:00"/>
    <x v="8"/>
    <s v="February"/>
    <x v="9"/>
    <x v="1"/>
    <d v="2023-03-12T00:00:00"/>
    <n v="27"/>
    <s v="William Miller"/>
    <s v="Rogers, Robertson and Townsend"/>
    <x v="0"/>
    <n v="3061.9809260000002"/>
    <n v="303"/>
    <x v="1"/>
    <x v="2"/>
    <x v="0"/>
  </r>
  <r>
    <s v="Danny Duncan"/>
    <x v="0"/>
    <x v="1"/>
    <x v="1"/>
    <x v="0"/>
    <d v="2023-07-28T00:00:00"/>
    <x v="24"/>
    <s v="July"/>
    <x v="4"/>
    <x v="1"/>
    <d v="2023-08-03T00:00:00"/>
    <n v="6"/>
    <s v="Natalie Le Md"/>
    <s v="James, Vaughn and Hammond"/>
    <x v="0"/>
    <n v="56360.10701"/>
    <n v="331"/>
    <x v="2"/>
    <x v="2"/>
    <x v="0"/>
  </r>
  <r>
    <s v="Jennifer Hebert"/>
    <x v="20"/>
    <x v="1"/>
    <x v="1"/>
    <x v="2"/>
    <d v="2019-03-25T00:00:00"/>
    <x v="13"/>
    <s v="March"/>
    <x v="6"/>
    <x v="2"/>
    <d v="2019-04-08T00:00:00"/>
    <n v="14"/>
    <s v="Sean Flores"/>
    <s v="Johnson-Haney"/>
    <x v="3"/>
    <n v="24711.747619999998"/>
    <n v="184"/>
    <x v="0"/>
    <x v="0"/>
    <x v="2"/>
  </r>
  <r>
    <s v="Henry Wagner"/>
    <x v="36"/>
    <x v="0"/>
    <x v="4"/>
    <x v="4"/>
    <d v="2019-02-09T00:00:00"/>
    <x v="2"/>
    <s v="February"/>
    <x v="9"/>
    <x v="2"/>
    <d v="2019-02-13T00:00:00"/>
    <n v="4"/>
    <s v="Michael Morales"/>
    <s v="Brady, Perry and Gould"/>
    <x v="2"/>
    <n v="5850.1046029999998"/>
    <n v="175"/>
    <x v="1"/>
    <x v="4"/>
    <x v="2"/>
  </r>
  <r>
    <s v="Theresa Schmidt"/>
    <x v="66"/>
    <x v="0"/>
    <x v="2"/>
    <x v="3"/>
    <d v="2022-12-08T00:00:00"/>
    <x v="11"/>
    <s v="December"/>
    <x v="7"/>
    <x v="0"/>
    <d v="2023-01-05T00:00:00"/>
    <n v="28"/>
    <s v="Natalie Brock"/>
    <s v="Beasley, Anderson and Daniels"/>
    <x v="2"/>
    <n v="4926.9126530000003"/>
    <n v="226"/>
    <x v="1"/>
    <x v="2"/>
    <x v="1"/>
  </r>
  <r>
    <s v="Gene Anderson"/>
    <x v="2"/>
    <x v="1"/>
    <x v="7"/>
    <x v="4"/>
    <d v="2022-06-26T00:00:00"/>
    <x v="22"/>
    <s v="June"/>
    <x v="1"/>
    <x v="0"/>
    <d v="2022-07-26T00:00:00"/>
    <n v="30"/>
    <s v="Raymond Maldonado"/>
    <s v="Wagner, Lee and Barrett"/>
    <x v="0"/>
    <n v="25133.632249999999"/>
    <n v="441"/>
    <x v="2"/>
    <x v="4"/>
    <x v="1"/>
  </r>
  <r>
    <s v="Lauren Miller"/>
    <x v="36"/>
    <x v="1"/>
    <x v="4"/>
    <x v="0"/>
    <d v="2021-01-14T00:00:00"/>
    <x v="10"/>
    <s v="January"/>
    <x v="2"/>
    <x v="4"/>
    <d v="2021-01-26T00:00:00"/>
    <n v="12"/>
    <s v="Courtney Oconnor"/>
    <s v="Gibson Inc"/>
    <x v="4"/>
    <n v="34266.978049999998"/>
    <n v="316"/>
    <x v="1"/>
    <x v="4"/>
    <x v="1"/>
  </r>
  <r>
    <s v="Cheryl Richards"/>
    <x v="56"/>
    <x v="1"/>
    <x v="7"/>
    <x v="0"/>
    <d v="2023-01-15T00:00:00"/>
    <x v="7"/>
    <s v="January"/>
    <x v="2"/>
    <x v="1"/>
    <d v="2023-01-18T00:00:00"/>
    <n v="3"/>
    <s v="Julie Valenzuela"/>
    <s v="Rodriguez, Rivera and Stone"/>
    <x v="1"/>
    <n v="15197.229429999999"/>
    <n v="167"/>
    <x v="1"/>
    <x v="4"/>
    <x v="2"/>
  </r>
  <r>
    <s v="Jeremy Barrett"/>
    <x v="31"/>
    <x v="0"/>
    <x v="6"/>
    <x v="3"/>
    <d v="2019-12-31T00:00:00"/>
    <x v="26"/>
    <s v="December"/>
    <x v="7"/>
    <x v="2"/>
    <d v="2020-01-24T00:00:00"/>
    <n v="24"/>
    <s v="Daniel Barnes"/>
    <s v="Colon, Rivas and Richards"/>
    <x v="3"/>
    <n v="5281.8010299999996"/>
    <n v="372"/>
    <x v="2"/>
    <x v="2"/>
    <x v="2"/>
  </r>
  <r>
    <s v="Marcus Love"/>
    <x v="61"/>
    <x v="1"/>
    <x v="7"/>
    <x v="5"/>
    <d v="2019-06-15T00:00:00"/>
    <x v="7"/>
    <s v="June"/>
    <x v="1"/>
    <x v="2"/>
    <d v="2019-06-16T00:00:00"/>
    <n v="1"/>
    <s v="Jonathan Johnson"/>
    <s v="Sanchez-Norman"/>
    <x v="0"/>
    <n v="59745.859199999999"/>
    <n v="316"/>
    <x v="1"/>
    <x v="1"/>
    <x v="0"/>
  </r>
  <r>
    <s v="Whitney Reese"/>
    <x v="65"/>
    <x v="1"/>
    <x v="4"/>
    <x v="0"/>
    <d v="2021-02-09T00:00:00"/>
    <x v="2"/>
    <s v="February"/>
    <x v="9"/>
    <x v="4"/>
    <d v="2021-02-18T00:00:00"/>
    <n v="9"/>
    <s v="Stephanie Stewart"/>
    <s v="Price, Collier and Campbell"/>
    <x v="0"/>
    <n v="56653.79019"/>
    <n v="211"/>
    <x v="2"/>
    <x v="4"/>
    <x v="1"/>
  </r>
  <r>
    <s v="Susan Rodriguez"/>
    <x v="37"/>
    <x v="0"/>
    <x v="5"/>
    <x v="4"/>
    <d v="2023-03-08T00:00:00"/>
    <x v="11"/>
    <s v="March"/>
    <x v="6"/>
    <x v="1"/>
    <d v="2023-03-09T00:00:00"/>
    <n v="1"/>
    <s v="Stephen Anderson"/>
    <s v="Phillips-Collins"/>
    <x v="3"/>
    <n v="13529.31424"/>
    <n v="476"/>
    <x v="2"/>
    <x v="2"/>
    <x v="1"/>
  </r>
  <r>
    <s v="Erin Scott"/>
    <x v="51"/>
    <x v="1"/>
    <x v="1"/>
    <x v="0"/>
    <d v="2023-08-12T00:00:00"/>
    <x v="14"/>
    <s v="August"/>
    <x v="5"/>
    <x v="1"/>
    <d v="2023-08-15T00:00:00"/>
    <n v="3"/>
    <s v="Connie Fuller"/>
    <s v="Davis and Sons"/>
    <x v="2"/>
    <n v="43358.985800000002"/>
    <n v="253"/>
    <x v="2"/>
    <x v="2"/>
    <x v="0"/>
  </r>
  <r>
    <s v="Joseph Weiss"/>
    <x v="57"/>
    <x v="0"/>
    <x v="6"/>
    <x v="1"/>
    <d v="2023-01-17T00:00:00"/>
    <x v="0"/>
    <s v="January"/>
    <x v="2"/>
    <x v="1"/>
    <d v="2023-02-11T00:00:00"/>
    <n v="25"/>
    <s v="Tiffany Thompson"/>
    <s v="Conner and Sons"/>
    <x v="0"/>
    <n v="10258.478649999999"/>
    <n v="220"/>
    <x v="1"/>
    <x v="0"/>
    <x v="1"/>
  </r>
  <r>
    <s v="Kevin Maynard"/>
    <x v="35"/>
    <x v="1"/>
    <x v="7"/>
    <x v="2"/>
    <d v="2022-01-03T00:00:00"/>
    <x v="21"/>
    <s v="January"/>
    <x v="2"/>
    <x v="0"/>
    <d v="2022-01-09T00:00:00"/>
    <n v="6"/>
    <s v="Danielle Odom"/>
    <s v="Keller-Adams"/>
    <x v="0"/>
    <n v="24044.558779999999"/>
    <n v="312"/>
    <x v="0"/>
    <x v="3"/>
    <x v="0"/>
  </r>
  <r>
    <s v="Eric Wade"/>
    <x v="10"/>
    <x v="0"/>
    <x v="5"/>
    <x v="2"/>
    <d v="2020-08-03T00:00:00"/>
    <x v="21"/>
    <s v="August"/>
    <x v="5"/>
    <x v="3"/>
    <d v="2020-08-20T00:00:00"/>
    <n v="17"/>
    <s v="Christina Mejia"/>
    <s v="Whitney-Day"/>
    <x v="0"/>
    <n v="1473.922016"/>
    <n v="228"/>
    <x v="0"/>
    <x v="3"/>
    <x v="1"/>
  </r>
  <r>
    <s v="Kimberly Brown"/>
    <x v="17"/>
    <x v="1"/>
    <x v="0"/>
    <x v="2"/>
    <d v="2022-02-07T00:00:00"/>
    <x v="30"/>
    <s v="February"/>
    <x v="9"/>
    <x v="0"/>
    <d v="2022-03-02T00:00:00"/>
    <n v="23"/>
    <s v="Laura Payne"/>
    <s v="Conner-King"/>
    <x v="0"/>
    <n v="3902.3348449999999"/>
    <n v="437"/>
    <x v="0"/>
    <x v="3"/>
    <x v="2"/>
  </r>
  <r>
    <s v="Michael Perez"/>
    <x v="31"/>
    <x v="1"/>
    <x v="4"/>
    <x v="4"/>
    <d v="2021-11-20T00:00:00"/>
    <x v="4"/>
    <s v="November"/>
    <x v="0"/>
    <x v="4"/>
    <d v="2021-12-17T00:00:00"/>
    <n v="27"/>
    <s v="Catherine Boyd"/>
    <s v="Chang, Pugh and Wagner"/>
    <x v="3"/>
    <n v="18349.115689999999"/>
    <n v="489"/>
    <x v="2"/>
    <x v="3"/>
    <x v="1"/>
  </r>
  <r>
    <s v="Sarah Pennington"/>
    <x v="40"/>
    <x v="0"/>
    <x v="5"/>
    <x v="5"/>
    <d v="2020-09-02T00:00:00"/>
    <x v="3"/>
    <s v="September"/>
    <x v="11"/>
    <x v="3"/>
    <d v="2020-09-19T00:00:00"/>
    <n v="17"/>
    <s v="Angel Willis"/>
    <s v="Carter, Atkinson and Stewart"/>
    <x v="2"/>
    <n v="8518.0135210000008"/>
    <n v="192"/>
    <x v="0"/>
    <x v="2"/>
    <x v="2"/>
  </r>
  <r>
    <s v="Debbie Hernandez"/>
    <x v="22"/>
    <x v="1"/>
    <x v="4"/>
    <x v="1"/>
    <d v="2023-10-25T00:00:00"/>
    <x v="13"/>
    <s v="October"/>
    <x v="10"/>
    <x v="1"/>
    <d v="2023-10-30T00:00:00"/>
    <n v="5"/>
    <s v="Katrina Kane"/>
    <s v="Wong, Clark and Murphy"/>
    <x v="0"/>
    <n v="30911.229599999999"/>
    <n v="193"/>
    <x v="1"/>
    <x v="2"/>
    <x v="2"/>
  </r>
  <r>
    <s v="Clayton Tyler"/>
    <x v="13"/>
    <x v="0"/>
    <x v="5"/>
    <x v="3"/>
    <d v="2022-09-20T00:00:00"/>
    <x v="4"/>
    <s v="September"/>
    <x v="11"/>
    <x v="0"/>
    <d v="2022-10-03T00:00:00"/>
    <n v="13"/>
    <s v="Madison Meyers"/>
    <s v="Green, Meza and Wise"/>
    <x v="0"/>
    <n v="20202.101449999998"/>
    <n v="492"/>
    <x v="1"/>
    <x v="3"/>
    <x v="1"/>
  </r>
  <r>
    <s v="Deborah Jordan"/>
    <x v="23"/>
    <x v="1"/>
    <x v="3"/>
    <x v="3"/>
    <d v="2020-05-27T00:00:00"/>
    <x v="16"/>
    <s v="May"/>
    <x v="3"/>
    <x v="3"/>
    <d v="2020-06-15T00:00:00"/>
    <n v="19"/>
    <s v="Kendra Juarez"/>
    <s v="Rodriguez-Mills"/>
    <x v="1"/>
    <n v="3692.1226830000001"/>
    <n v="492"/>
    <x v="0"/>
    <x v="1"/>
    <x v="0"/>
  </r>
  <r>
    <s v="Yolanda Smith"/>
    <x v="9"/>
    <x v="1"/>
    <x v="6"/>
    <x v="1"/>
    <d v="2019-12-07T00:00:00"/>
    <x v="30"/>
    <s v="December"/>
    <x v="7"/>
    <x v="2"/>
    <d v="2019-12-09T00:00:00"/>
    <n v="2"/>
    <s v="Lisa Jones"/>
    <s v="Mcdonald, Hall and Gonzalez"/>
    <x v="4"/>
    <n v="19139.044620000001"/>
    <n v="490"/>
    <x v="0"/>
    <x v="1"/>
    <x v="0"/>
  </r>
  <r>
    <s v="Matthew Montgomery"/>
    <x v="62"/>
    <x v="1"/>
    <x v="5"/>
    <x v="0"/>
    <d v="2021-10-20T00:00:00"/>
    <x v="4"/>
    <s v="October"/>
    <x v="10"/>
    <x v="4"/>
    <d v="2021-11-03T00:00:00"/>
    <n v="14"/>
    <s v="Robert Collins"/>
    <s v="Li, Cruz and Robinson"/>
    <x v="3"/>
    <n v="14962.948969999999"/>
    <n v="323"/>
    <x v="1"/>
    <x v="3"/>
    <x v="0"/>
  </r>
  <r>
    <s v="Michael Cook"/>
    <x v="2"/>
    <x v="1"/>
    <x v="1"/>
    <x v="3"/>
    <d v="2023-04-11T00:00:00"/>
    <x v="17"/>
    <s v="April"/>
    <x v="8"/>
    <x v="1"/>
    <d v="2023-05-05T00:00:00"/>
    <n v="24"/>
    <s v="Briana Weber"/>
    <s v="Perry-Ho"/>
    <x v="3"/>
    <n v="7141.7662380000002"/>
    <n v="252"/>
    <x v="1"/>
    <x v="4"/>
    <x v="0"/>
  </r>
  <r>
    <s v="Christy Bradshaw"/>
    <x v="43"/>
    <x v="1"/>
    <x v="1"/>
    <x v="3"/>
    <d v="2020-07-13T00:00:00"/>
    <x v="8"/>
    <s v="July"/>
    <x v="4"/>
    <x v="3"/>
    <d v="2020-08-01T00:00:00"/>
    <n v="19"/>
    <s v="Latasha Sullivan"/>
    <s v="Rojas, Davis and Carrillo"/>
    <x v="0"/>
    <n v="30066.94542"/>
    <n v="221"/>
    <x v="2"/>
    <x v="1"/>
    <x v="0"/>
  </r>
  <r>
    <s v="Madeline Warner"/>
    <x v="66"/>
    <x v="1"/>
    <x v="5"/>
    <x v="0"/>
    <d v="2019-07-31T00:00:00"/>
    <x v="26"/>
    <s v="July"/>
    <x v="4"/>
    <x v="2"/>
    <d v="2019-08-18T00:00:00"/>
    <n v="18"/>
    <s v="Robert Miller"/>
    <s v="Rodriguez-Boyd"/>
    <x v="2"/>
    <n v="36574.537700000001"/>
    <n v="476"/>
    <x v="2"/>
    <x v="3"/>
    <x v="1"/>
  </r>
  <r>
    <s v="Amanda Johnson"/>
    <x v="27"/>
    <x v="1"/>
    <x v="4"/>
    <x v="2"/>
    <d v="2023-01-13T00:00:00"/>
    <x v="8"/>
    <s v="January"/>
    <x v="2"/>
    <x v="1"/>
    <d v="2023-01-19T00:00:00"/>
    <n v="6"/>
    <s v="Laura Flores"/>
    <s v="Shaffer-Brooks"/>
    <x v="4"/>
    <n v="1506.3458109999999"/>
    <n v="271"/>
    <x v="0"/>
    <x v="3"/>
    <x v="0"/>
  </r>
  <r>
    <s v="Daniel Johnson"/>
    <x v="33"/>
    <x v="0"/>
    <x v="5"/>
    <x v="4"/>
    <d v="2019-10-24T00:00:00"/>
    <x v="19"/>
    <s v="October"/>
    <x v="10"/>
    <x v="2"/>
    <d v="2019-11-02T00:00:00"/>
    <n v="9"/>
    <s v="John Malone Ii"/>
    <s v="Vasquez, Diaz and Martin"/>
    <x v="1"/>
    <n v="2891.6183729999998"/>
    <n v="227"/>
    <x v="1"/>
    <x v="4"/>
    <x v="2"/>
  </r>
  <r>
    <s v="Andrew Chang"/>
    <x v="66"/>
    <x v="0"/>
    <x v="3"/>
    <x v="5"/>
    <d v="2019-07-26T00:00:00"/>
    <x v="22"/>
    <s v="July"/>
    <x v="4"/>
    <x v="2"/>
    <d v="2019-07-28T00:00:00"/>
    <n v="2"/>
    <s v="Lindsay Benitez"/>
    <s v="Morgan-Forbes"/>
    <x v="2"/>
    <n v="42790.177609999999"/>
    <n v="247"/>
    <x v="0"/>
    <x v="0"/>
    <x v="1"/>
  </r>
  <r>
    <s v="Billy Bowman"/>
    <x v="13"/>
    <x v="0"/>
    <x v="4"/>
    <x v="4"/>
    <d v="2022-02-15T00:00:00"/>
    <x v="7"/>
    <s v="February"/>
    <x v="9"/>
    <x v="0"/>
    <d v="2022-02-18T00:00:00"/>
    <n v="3"/>
    <s v="Edward Perez"/>
    <s v="Allen, Vargas and George"/>
    <x v="4"/>
    <n v="6888.5818440000003"/>
    <n v="128"/>
    <x v="1"/>
    <x v="1"/>
    <x v="0"/>
  </r>
  <r>
    <s v="Mary Rodriguez"/>
    <x v="29"/>
    <x v="1"/>
    <x v="0"/>
    <x v="2"/>
    <d v="2019-08-06T00:00:00"/>
    <x v="18"/>
    <s v="August"/>
    <x v="5"/>
    <x v="2"/>
    <d v="2019-08-20T00:00:00"/>
    <n v="14"/>
    <s v="Felicia Torres"/>
    <s v="White Inc"/>
    <x v="3"/>
    <n v="13681.72796"/>
    <n v="305"/>
    <x v="2"/>
    <x v="4"/>
    <x v="1"/>
  </r>
  <r>
    <s v="Jeremiah Martinez"/>
    <x v="16"/>
    <x v="0"/>
    <x v="5"/>
    <x v="5"/>
    <d v="2022-05-27T00:00:00"/>
    <x v="16"/>
    <s v="May"/>
    <x v="3"/>
    <x v="0"/>
    <d v="2022-06-11T00:00:00"/>
    <n v="15"/>
    <s v="Julian Cooper"/>
    <s v="Wagner, Rodriguez and Walls"/>
    <x v="4"/>
    <n v="19603.198230000002"/>
    <n v="119"/>
    <x v="0"/>
    <x v="3"/>
    <x v="2"/>
  </r>
  <r>
    <s v="Michael Johnson"/>
    <x v="23"/>
    <x v="0"/>
    <x v="7"/>
    <x v="3"/>
    <d v="2020-05-06T00:00:00"/>
    <x v="18"/>
    <s v="May"/>
    <x v="3"/>
    <x v="3"/>
    <d v="2020-05-18T00:00:00"/>
    <n v="12"/>
    <s v="Daniel Bailey"/>
    <s v="Pham-Martin"/>
    <x v="1"/>
    <n v="12157.92002"/>
    <n v="113"/>
    <x v="2"/>
    <x v="2"/>
    <x v="2"/>
  </r>
  <r>
    <s v="Stephanie Wilson DVM"/>
    <x v="33"/>
    <x v="1"/>
    <x v="2"/>
    <x v="1"/>
    <d v="2023-01-06T00:00:00"/>
    <x v="18"/>
    <s v="January"/>
    <x v="2"/>
    <x v="1"/>
    <d v="2023-01-08T00:00:00"/>
    <n v="2"/>
    <s v="Susan Bentley"/>
    <s v="Payne, Johnson and Fitzgerald"/>
    <x v="4"/>
    <n v="7886.7322729999996"/>
    <n v="112"/>
    <x v="0"/>
    <x v="0"/>
    <x v="1"/>
  </r>
  <r>
    <s v="Courtney Wallace"/>
    <x v="17"/>
    <x v="0"/>
    <x v="2"/>
    <x v="1"/>
    <d v="2020-10-27T00:00:00"/>
    <x v="16"/>
    <s v="October"/>
    <x v="10"/>
    <x v="3"/>
    <d v="2020-11-14T00:00:00"/>
    <n v="18"/>
    <s v="Kimberly Andrews"/>
    <s v="Carey-Myers"/>
    <x v="4"/>
    <n v="14126.05042"/>
    <n v="307"/>
    <x v="1"/>
    <x v="0"/>
    <x v="0"/>
  </r>
  <r>
    <s v="Wanda Jackson"/>
    <x v="30"/>
    <x v="0"/>
    <x v="1"/>
    <x v="0"/>
    <d v="2021-09-07T00:00:00"/>
    <x v="30"/>
    <s v="September"/>
    <x v="11"/>
    <x v="4"/>
    <d v="2021-09-28T00:00:00"/>
    <n v="21"/>
    <s v="Meghan Moore"/>
    <s v="Gonzalez PLC"/>
    <x v="1"/>
    <n v="32181.614399999999"/>
    <n v="140"/>
    <x v="2"/>
    <x v="0"/>
    <x v="0"/>
  </r>
  <r>
    <s v="Stephanie Nguyen"/>
    <x v="62"/>
    <x v="1"/>
    <x v="5"/>
    <x v="4"/>
    <d v="2021-02-11T00:00:00"/>
    <x v="17"/>
    <s v="February"/>
    <x v="9"/>
    <x v="4"/>
    <d v="2021-02-23T00:00:00"/>
    <n v="12"/>
    <s v="Aaron Joseph"/>
    <s v="Perry PLC"/>
    <x v="2"/>
    <n v="19343.70981"/>
    <n v="442"/>
    <x v="1"/>
    <x v="2"/>
    <x v="0"/>
  </r>
  <r>
    <s v="Jeremy Martin"/>
    <x v="8"/>
    <x v="0"/>
    <x v="4"/>
    <x v="1"/>
    <d v="2021-03-23T00:00:00"/>
    <x v="25"/>
    <s v="March"/>
    <x v="6"/>
    <x v="4"/>
    <d v="2021-03-27T00:00:00"/>
    <n v="4"/>
    <s v="Lisa Anderson"/>
    <s v="Moore LLC"/>
    <x v="1"/>
    <n v="13431.10003"/>
    <n v="217"/>
    <x v="2"/>
    <x v="3"/>
    <x v="0"/>
  </r>
  <r>
    <s v="Paul Thomas"/>
    <x v="36"/>
    <x v="1"/>
    <x v="6"/>
    <x v="2"/>
    <d v="2023-07-10T00:00:00"/>
    <x v="1"/>
    <s v="July"/>
    <x v="4"/>
    <x v="1"/>
    <d v="2023-08-02T00:00:00"/>
    <n v="23"/>
    <s v="Jacob Ferguson"/>
    <s v="Carroll-Cline"/>
    <x v="2"/>
    <n v="7493.5057779999997"/>
    <n v="369"/>
    <x v="1"/>
    <x v="0"/>
    <x v="1"/>
  </r>
  <r>
    <s v="Debra Lee"/>
    <x v="59"/>
    <x v="0"/>
    <x v="6"/>
    <x v="1"/>
    <d v="2021-04-11T00:00:00"/>
    <x v="17"/>
    <s v="April"/>
    <x v="8"/>
    <x v="4"/>
    <d v="2021-04-21T00:00:00"/>
    <n v="10"/>
    <s v="Shawn Bryant"/>
    <s v="Gonzales, Pearson and Wood"/>
    <x v="4"/>
    <n v="44710.528140000002"/>
    <n v="375"/>
    <x v="1"/>
    <x v="4"/>
    <x v="2"/>
  </r>
  <r>
    <s v="Katherine Scott"/>
    <x v="17"/>
    <x v="0"/>
    <x v="0"/>
    <x v="1"/>
    <d v="2020-05-09T00:00:00"/>
    <x v="2"/>
    <s v="May"/>
    <x v="3"/>
    <x v="3"/>
    <d v="2020-05-21T00:00:00"/>
    <n v="12"/>
    <s v="Sarah Lucas"/>
    <s v="Long-Dickson"/>
    <x v="0"/>
    <n v="12484.583930000001"/>
    <n v="338"/>
    <x v="2"/>
    <x v="0"/>
    <x v="2"/>
  </r>
  <r>
    <s v="Nathaniel Macdonald"/>
    <x v="56"/>
    <x v="0"/>
    <x v="7"/>
    <x v="4"/>
    <d v="2021-06-24T00:00:00"/>
    <x v="19"/>
    <s v="June"/>
    <x v="1"/>
    <x v="4"/>
    <d v="2021-07-22T00:00:00"/>
    <n v="28"/>
    <s v="Lisa Burke"/>
    <s v="Jordan LLC"/>
    <x v="0"/>
    <n v="3020.876025"/>
    <n v="499"/>
    <x v="1"/>
    <x v="1"/>
    <x v="0"/>
  </r>
  <r>
    <s v="Megan Guerrero"/>
    <x v="22"/>
    <x v="1"/>
    <x v="6"/>
    <x v="5"/>
    <d v="2018-12-15T00:00:00"/>
    <x v="7"/>
    <s v="December"/>
    <x v="7"/>
    <x v="5"/>
    <d v="2018-12-31T00:00:00"/>
    <n v="16"/>
    <s v="Alan Kerr"/>
    <s v="Benton, Miller and White"/>
    <x v="0"/>
    <n v="65871.834000000003"/>
    <n v="152"/>
    <x v="1"/>
    <x v="1"/>
    <x v="1"/>
  </r>
  <r>
    <s v="Allison Bowman"/>
    <x v="50"/>
    <x v="0"/>
    <x v="4"/>
    <x v="0"/>
    <d v="2022-01-18T00:00:00"/>
    <x v="23"/>
    <s v="January"/>
    <x v="2"/>
    <x v="0"/>
    <d v="2022-02-11T00:00:00"/>
    <n v="24"/>
    <s v="Jack Stanley"/>
    <s v="Thomas PLC"/>
    <x v="3"/>
    <n v="5529.6070259999997"/>
    <n v="174"/>
    <x v="2"/>
    <x v="0"/>
    <x v="0"/>
  </r>
  <r>
    <s v="Alexis Johnson"/>
    <x v="59"/>
    <x v="0"/>
    <x v="2"/>
    <x v="0"/>
    <d v="2022-07-15T00:00:00"/>
    <x v="7"/>
    <s v="July"/>
    <x v="4"/>
    <x v="0"/>
    <d v="2022-07-25T00:00:00"/>
    <n v="10"/>
    <s v="Kim Mccullough"/>
    <s v="Hodge, Rodriguez and Herrera"/>
    <x v="0"/>
    <n v="2888.1875140000002"/>
    <n v="334"/>
    <x v="1"/>
    <x v="2"/>
    <x v="2"/>
  </r>
  <r>
    <s v="Jonathan Harrell"/>
    <x v="32"/>
    <x v="1"/>
    <x v="3"/>
    <x v="3"/>
    <d v="2021-12-25T00:00:00"/>
    <x v="13"/>
    <s v="December"/>
    <x v="7"/>
    <x v="4"/>
    <d v="2021-12-28T00:00:00"/>
    <n v="3"/>
    <s v="Jessica Perez"/>
    <s v="Schmidt-Lee"/>
    <x v="3"/>
    <n v="8014.8662130000002"/>
    <n v="105"/>
    <x v="2"/>
    <x v="4"/>
    <x v="2"/>
  </r>
  <r>
    <s v="Michael Maddox"/>
    <x v="11"/>
    <x v="1"/>
    <x v="2"/>
    <x v="4"/>
    <d v="2019-11-10T00:00:00"/>
    <x v="1"/>
    <s v="November"/>
    <x v="0"/>
    <x v="2"/>
    <d v="2019-11-16T00:00:00"/>
    <n v="6"/>
    <s v="Jacqueline Jones"/>
    <s v="Ayala LLC"/>
    <x v="4"/>
    <n v="33387.642740000003"/>
    <n v="366"/>
    <x v="0"/>
    <x v="0"/>
    <x v="0"/>
  </r>
  <r>
    <s v="James Jones"/>
    <x v="11"/>
    <x v="1"/>
    <x v="0"/>
    <x v="5"/>
    <d v="2022-04-28T00:00:00"/>
    <x v="24"/>
    <s v="April"/>
    <x v="8"/>
    <x v="0"/>
    <d v="2022-05-17T00:00:00"/>
    <n v="19"/>
    <s v="Gabrielle Grant"/>
    <s v="Long, Houston and Washington"/>
    <x v="4"/>
    <n v="4889.2602479999996"/>
    <n v="273"/>
    <x v="2"/>
    <x v="2"/>
    <x v="1"/>
  </r>
  <r>
    <s v="Kendra Mcdonald"/>
    <x v="3"/>
    <x v="1"/>
    <x v="1"/>
    <x v="0"/>
    <d v="2019-04-25T00:00:00"/>
    <x v="13"/>
    <s v="April"/>
    <x v="8"/>
    <x v="2"/>
    <d v="2019-05-02T00:00:00"/>
    <n v="7"/>
    <s v="Mary Williams"/>
    <s v="Daniels Inc"/>
    <x v="1"/>
    <n v="8375.9048390000007"/>
    <n v="361"/>
    <x v="1"/>
    <x v="3"/>
    <x v="1"/>
  </r>
  <r>
    <s v="Paula Garrett"/>
    <x v="4"/>
    <x v="0"/>
    <x v="3"/>
    <x v="4"/>
    <d v="2021-03-12T00:00:00"/>
    <x v="14"/>
    <s v="March"/>
    <x v="6"/>
    <x v="4"/>
    <d v="2021-04-11T00:00:00"/>
    <n v="30"/>
    <s v="Jasmine Medina"/>
    <s v="Shaw-Walker"/>
    <x v="1"/>
    <n v="19129.301599999999"/>
    <n v="456"/>
    <x v="2"/>
    <x v="0"/>
    <x v="1"/>
  </r>
  <r>
    <s v="Maria Lambert"/>
    <x v="23"/>
    <x v="0"/>
    <x v="6"/>
    <x v="3"/>
    <d v="2021-11-17T00:00:00"/>
    <x v="0"/>
    <s v="November"/>
    <x v="0"/>
    <x v="4"/>
    <d v="2021-12-01T00:00:00"/>
    <n v="14"/>
    <s v="Daniel Hall"/>
    <s v="Ramos-Sharp"/>
    <x v="1"/>
    <n v="23608.059639999999"/>
    <n v="234"/>
    <x v="1"/>
    <x v="4"/>
    <x v="1"/>
  </r>
  <r>
    <s v="Ryan Dodson"/>
    <x v="15"/>
    <x v="0"/>
    <x v="6"/>
    <x v="1"/>
    <d v="2022-03-11T00:00:00"/>
    <x v="17"/>
    <s v="March"/>
    <x v="6"/>
    <x v="0"/>
    <d v="2022-03-17T00:00:00"/>
    <n v="6"/>
    <s v="Ashley Goodwin"/>
    <s v="Frank Ltd"/>
    <x v="3"/>
    <n v="18909.333070000001"/>
    <n v="405"/>
    <x v="1"/>
    <x v="3"/>
    <x v="1"/>
  </r>
  <r>
    <s v="Megan Drake"/>
    <x v="31"/>
    <x v="0"/>
    <x v="4"/>
    <x v="5"/>
    <d v="2019-06-18T00:00:00"/>
    <x v="23"/>
    <s v="June"/>
    <x v="1"/>
    <x v="2"/>
    <d v="2019-06-23T00:00:00"/>
    <n v="5"/>
    <s v="Jonathan Gallegos"/>
    <s v="Jackson LLC"/>
    <x v="2"/>
    <n v="20413.16243"/>
    <n v="480"/>
    <x v="1"/>
    <x v="4"/>
    <x v="1"/>
  </r>
  <r>
    <s v="Joshua Moore"/>
    <x v="38"/>
    <x v="1"/>
    <x v="7"/>
    <x v="1"/>
    <d v="2019-07-28T00:00:00"/>
    <x v="24"/>
    <s v="July"/>
    <x v="4"/>
    <x v="2"/>
    <d v="2019-08-03T00:00:00"/>
    <n v="6"/>
    <s v="Marcia Murphy"/>
    <s v="Cherry, Burke and Erickson"/>
    <x v="4"/>
    <n v="19054.862160000001"/>
    <n v="167"/>
    <x v="2"/>
    <x v="4"/>
    <x v="0"/>
  </r>
  <r>
    <s v="Jennifer Ryan"/>
    <x v="7"/>
    <x v="1"/>
    <x v="2"/>
    <x v="3"/>
    <d v="2021-09-24T00:00:00"/>
    <x v="19"/>
    <s v="September"/>
    <x v="11"/>
    <x v="4"/>
    <d v="2021-09-25T00:00:00"/>
    <n v="1"/>
    <s v="Connor Humphrey"/>
    <s v="Collins Inc"/>
    <x v="0"/>
    <n v="24288.769639999999"/>
    <n v="314"/>
    <x v="2"/>
    <x v="0"/>
    <x v="1"/>
  </r>
  <r>
    <s v="Kathleen Shaw"/>
    <x v="49"/>
    <x v="0"/>
    <x v="0"/>
    <x v="2"/>
    <d v="2022-02-01T00:00:00"/>
    <x v="28"/>
    <s v="February"/>
    <x v="9"/>
    <x v="0"/>
    <d v="2022-02-16T00:00:00"/>
    <n v="15"/>
    <s v="Andrea Mendez"/>
    <s v="Koch-Lynn"/>
    <x v="2"/>
    <n v="18774.956740000001"/>
    <n v="237"/>
    <x v="0"/>
    <x v="3"/>
    <x v="1"/>
  </r>
  <r>
    <s v="Matthew Kim"/>
    <x v="23"/>
    <x v="0"/>
    <x v="2"/>
    <x v="5"/>
    <d v="2020-11-22T00:00:00"/>
    <x v="5"/>
    <s v="November"/>
    <x v="0"/>
    <x v="3"/>
    <d v="2020-12-05T00:00:00"/>
    <n v="13"/>
    <s v="Richard Romero"/>
    <s v="Lewis, Scott and Kelly"/>
    <x v="4"/>
    <n v="68440.761830000003"/>
    <n v="398"/>
    <x v="1"/>
    <x v="1"/>
    <x v="1"/>
  </r>
  <r>
    <s v="Stacey Ferguson"/>
    <x v="16"/>
    <x v="0"/>
    <x v="5"/>
    <x v="0"/>
    <d v="2019-11-18T00:00:00"/>
    <x v="23"/>
    <s v="November"/>
    <x v="0"/>
    <x v="2"/>
    <d v="2019-12-13T00:00:00"/>
    <n v="25"/>
    <s v="Marc James"/>
    <s v="Anderson, Garcia and Nunez"/>
    <x v="3"/>
    <n v="21406.75966"/>
    <n v="326"/>
    <x v="1"/>
    <x v="3"/>
    <x v="2"/>
  </r>
  <r>
    <s v="Melanie Lopez"/>
    <x v="27"/>
    <x v="0"/>
    <x v="5"/>
    <x v="3"/>
    <d v="2022-03-03T00:00:00"/>
    <x v="21"/>
    <s v="March"/>
    <x v="6"/>
    <x v="0"/>
    <d v="2022-03-11T00:00:00"/>
    <n v="8"/>
    <s v="Christopher Rivera"/>
    <s v="Rodriguez, Lozano and Macias"/>
    <x v="3"/>
    <n v="10847.64676"/>
    <n v="270"/>
    <x v="0"/>
    <x v="4"/>
    <x v="1"/>
  </r>
  <r>
    <s v="Kyle Villanueva"/>
    <x v="52"/>
    <x v="0"/>
    <x v="6"/>
    <x v="2"/>
    <d v="2019-10-22T00:00:00"/>
    <x v="5"/>
    <s v="October"/>
    <x v="10"/>
    <x v="2"/>
    <d v="2019-11-09T00:00:00"/>
    <n v="18"/>
    <s v="Jennifer Burke"/>
    <s v="Rios-Huerta"/>
    <x v="1"/>
    <n v="17230.860659999998"/>
    <n v="210"/>
    <x v="2"/>
    <x v="3"/>
    <x v="1"/>
  </r>
  <r>
    <s v="Allen Lynch"/>
    <x v="64"/>
    <x v="0"/>
    <x v="2"/>
    <x v="0"/>
    <d v="2023-05-12T00:00:00"/>
    <x v="14"/>
    <s v="May"/>
    <x v="3"/>
    <x v="1"/>
    <d v="2023-06-08T00:00:00"/>
    <n v="27"/>
    <s v="Stephanie Hall"/>
    <s v="Scott Ltd"/>
    <x v="2"/>
    <n v="56880.549879999999"/>
    <n v="358"/>
    <x v="1"/>
    <x v="0"/>
    <x v="2"/>
  </r>
  <r>
    <s v="Rachel Myers"/>
    <x v="3"/>
    <x v="0"/>
    <x v="4"/>
    <x v="3"/>
    <d v="2020-05-29T00:00:00"/>
    <x v="9"/>
    <s v="May"/>
    <x v="3"/>
    <x v="3"/>
    <d v="2020-06-20T00:00:00"/>
    <n v="22"/>
    <s v="Harold Zhang"/>
    <s v="Johnson, Barnett and Hutchinson"/>
    <x v="1"/>
    <n v="10421.252699999999"/>
    <n v="153"/>
    <x v="0"/>
    <x v="4"/>
    <x v="2"/>
  </r>
  <r>
    <s v="Jerome Carr"/>
    <x v="40"/>
    <x v="0"/>
    <x v="6"/>
    <x v="1"/>
    <d v="2023-01-26T00:00:00"/>
    <x v="22"/>
    <s v="January"/>
    <x v="2"/>
    <x v="1"/>
    <d v="2023-02-13T00:00:00"/>
    <n v="18"/>
    <s v="Alexandra Jordan"/>
    <s v="Johnson and Sons"/>
    <x v="4"/>
    <n v="29785.23792"/>
    <n v="299"/>
    <x v="2"/>
    <x v="2"/>
    <x v="1"/>
  </r>
  <r>
    <s v="Briana Lang"/>
    <x v="37"/>
    <x v="0"/>
    <x v="5"/>
    <x v="2"/>
    <d v="2020-03-20T00:00:00"/>
    <x v="4"/>
    <s v="March"/>
    <x v="6"/>
    <x v="3"/>
    <d v="2020-04-07T00:00:00"/>
    <n v="18"/>
    <s v="Gregory Jones"/>
    <s v="Davidson PLC"/>
    <x v="4"/>
    <n v="5800.6328469999999"/>
    <n v="117"/>
    <x v="2"/>
    <x v="3"/>
    <x v="1"/>
  </r>
  <r>
    <s v="Timothy Avila"/>
    <x v="30"/>
    <x v="1"/>
    <x v="4"/>
    <x v="0"/>
    <d v="2023-08-11T00:00:00"/>
    <x v="17"/>
    <s v="August"/>
    <x v="5"/>
    <x v="1"/>
    <d v="2023-08-21T00:00:00"/>
    <n v="10"/>
    <s v="Jamie Wiley"/>
    <s v="Holmes LLC"/>
    <x v="3"/>
    <n v="46198.452499999999"/>
    <n v="376"/>
    <x v="2"/>
    <x v="0"/>
    <x v="0"/>
  </r>
  <r>
    <s v="Jacob Vaughn"/>
    <x v="56"/>
    <x v="1"/>
    <x v="3"/>
    <x v="3"/>
    <d v="2023-08-18T00:00:00"/>
    <x v="23"/>
    <s v="August"/>
    <x v="5"/>
    <x v="1"/>
    <d v="2023-08-21T00:00:00"/>
    <n v="3"/>
    <s v="Angela Mendoza"/>
    <s v="Huffman, Woods and Jenkins"/>
    <x v="1"/>
    <n v="35829.652090000003"/>
    <n v="406"/>
    <x v="0"/>
    <x v="4"/>
    <x v="1"/>
  </r>
  <r>
    <s v="Charles Wilson"/>
    <x v="54"/>
    <x v="0"/>
    <x v="4"/>
    <x v="5"/>
    <d v="2020-08-26T00:00:00"/>
    <x v="22"/>
    <s v="August"/>
    <x v="5"/>
    <x v="3"/>
    <d v="2020-08-29T00:00:00"/>
    <n v="3"/>
    <s v="Edward Simpson"/>
    <s v="Glenn and Sons"/>
    <x v="2"/>
    <n v="59746.945939999998"/>
    <n v="482"/>
    <x v="0"/>
    <x v="1"/>
    <x v="0"/>
  </r>
  <r>
    <s v="Brianna Mercado"/>
    <x v="31"/>
    <x v="1"/>
    <x v="0"/>
    <x v="2"/>
    <d v="2022-06-04T00:00:00"/>
    <x v="29"/>
    <s v="June"/>
    <x v="1"/>
    <x v="0"/>
    <d v="2022-06-21T00:00:00"/>
    <n v="17"/>
    <s v="Jennifer Jones"/>
    <s v="Whitaker-Daniel"/>
    <x v="2"/>
    <n v="6929.0243300000002"/>
    <n v="238"/>
    <x v="0"/>
    <x v="3"/>
    <x v="1"/>
  </r>
  <r>
    <s v="Daniel Palmer"/>
    <x v="49"/>
    <x v="0"/>
    <x v="5"/>
    <x v="2"/>
    <d v="2019-08-30T00:00:00"/>
    <x v="20"/>
    <s v="August"/>
    <x v="5"/>
    <x v="2"/>
    <d v="2019-09-03T00:00:00"/>
    <n v="4"/>
    <s v="Justin Anderson"/>
    <s v="Ortega LLC"/>
    <x v="4"/>
    <n v="16078.490180000001"/>
    <n v="291"/>
    <x v="0"/>
    <x v="2"/>
    <x v="0"/>
  </r>
  <r>
    <s v="George Monroe"/>
    <x v="65"/>
    <x v="0"/>
    <x v="5"/>
    <x v="4"/>
    <d v="2023-01-02T00:00:00"/>
    <x v="3"/>
    <s v="January"/>
    <x v="2"/>
    <x v="1"/>
    <d v="2023-01-09T00:00:00"/>
    <n v="7"/>
    <s v="Leslie Jones"/>
    <s v="Young Ltd"/>
    <x v="1"/>
    <n v="29303.1839"/>
    <n v="168"/>
    <x v="2"/>
    <x v="4"/>
    <x v="2"/>
  </r>
  <r>
    <s v="Erika Fischer"/>
    <x v="54"/>
    <x v="1"/>
    <x v="7"/>
    <x v="4"/>
    <d v="2022-04-11T00:00:00"/>
    <x v="17"/>
    <s v="April"/>
    <x v="8"/>
    <x v="0"/>
    <d v="2022-05-09T00:00:00"/>
    <n v="28"/>
    <s v="Jason Jones"/>
    <s v="Baker, Patton and Martin"/>
    <x v="4"/>
    <n v="4151.0772729999999"/>
    <n v="148"/>
    <x v="1"/>
    <x v="0"/>
    <x v="0"/>
  </r>
  <r>
    <s v="Lori Schneider"/>
    <x v="54"/>
    <x v="1"/>
    <x v="2"/>
    <x v="0"/>
    <d v="2019-09-22T00:00:00"/>
    <x v="5"/>
    <s v="September"/>
    <x v="11"/>
    <x v="2"/>
    <d v="2019-10-03T00:00:00"/>
    <n v="11"/>
    <s v="Megan Flores"/>
    <s v="Holland, Dickerson and Bruce"/>
    <x v="2"/>
    <n v="5808.590811"/>
    <n v="388"/>
    <x v="1"/>
    <x v="4"/>
    <x v="2"/>
  </r>
  <r>
    <s v="Robert Shelton"/>
    <x v="34"/>
    <x v="0"/>
    <x v="7"/>
    <x v="2"/>
    <d v="2021-07-28T00:00:00"/>
    <x v="24"/>
    <s v="July"/>
    <x v="4"/>
    <x v="4"/>
    <d v="2021-08-21T00:00:00"/>
    <n v="24"/>
    <s v="Michael Rivera"/>
    <s v="Mccann Inc"/>
    <x v="0"/>
    <n v="913.71474000000001"/>
    <n v="379"/>
    <x v="2"/>
    <x v="0"/>
    <x v="2"/>
  </r>
  <r>
    <s v="Larry Dennis"/>
    <x v="61"/>
    <x v="1"/>
    <x v="1"/>
    <x v="3"/>
    <d v="2022-08-29T00:00:00"/>
    <x v="9"/>
    <s v="August"/>
    <x v="5"/>
    <x v="0"/>
    <d v="2022-09-06T00:00:00"/>
    <n v="8"/>
    <s v="Jillian Garza"/>
    <s v="Russell PLC"/>
    <x v="4"/>
    <n v="38719.579940000003"/>
    <n v="292"/>
    <x v="0"/>
    <x v="2"/>
    <x v="1"/>
  </r>
  <r>
    <s v="Kristina Spencer"/>
    <x v="42"/>
    <x v="0"/>
    <x v="1"/>
    <x v="2"/>
    <d v="2022-09-09T00:00:00"/>
    <x v="2"/>
    <s v="September"/>
    <x v="11"/>
    <x v="0"/>
    <d v="2022-10-09T00:00:00"/>
    <n v="30"/>
    <s v="Dr. Stacey Villarreal Md"/>
    <s v="Smith, Johnson and Walker"/>
    <x v="0"/>
    <n v="22482.90727"/>
    <n v="170"/>
    <x v="2"/>
    <x v="0"/>
    <x v="0"/>
  </r>
  <r>
    <s v="Justin Rice"/>
    <x v="48"/>
    <x v="1"/>
    <x v="0"/>
    <x v="4"/>
    <d v="2021-08-29T00:00:00"/>
    <x v="9"/>
    <s v="August"/>
    <x v="5"/>
    <x v="4"/>
    <d v="2021-09-20T00:00:00"/>
    <n v="22"/>
    <s v="Edward Reed"/>
    <s v="Prince, Novak and May"/>
    <x v="1"/>
    <n v="32609.206630000001"/>
    <n v="471"/>
    <x v="0"/>
    <x v="2"/>
    <x v="1"/>
  </r>
  <r>
    <s v="Casey Griffin"/>
    <x v="1"/>
    <x v="1"/>
    <x v="4"/>
    <x v="0"/>
    <d v="2022-06-08T00:00:00"/>
    <x v="11"/>
    <s v="June"/>
    <x v="1"/>
    <x v="0"/>
    <d v="2022-06-14T00:00:00"/>
    <n v="6"/>
    <s v="Christopher Ellis"/>
    <s v="Underwood and Sons"/>
    <x v="2"/>
    <n v="57957.160029999999"/>
    <n v="243"/>
    <x v="1"/>
    <x v="2"/>
    <x v="0"/>
  </r>
  <r>
    <s v="Christopher Lee"/>
    <x v="40"/>
    <x v="0"/>
    <x v="4"/>
    <x v="5"/>
    <d v="2021-09-01T00:00:00"/>
    <x v="28"/>
    <s v="September"/>
    <x v="11"/>
    <x v="4"/>
    <d v="2021-09-07T00:00:00"/>
    <n v="6"/>
    <s v="Brandi Brown"/>
    <s v="Mitchell, Medina and Hurst"/>
    <x v="3"/>
    <n v="29172.345649999999"/>
    <n v="370"/>
    <x v="0"/>
    <x v="4"/>
    <x v="0"/>
  </r>
  <r>
    <s v="Aaron Owen"/>
    <x v="40"/>
    <x v="0"/>
    <x v="0"/>
    <x v="1"/>
    <d v="2023-05-11T00:00:00"/>
    <x v="17"/>
    <s v="May"/>
    <x v="3"/>
    <x v="1"/>
    <d v="2023-06-08T00:00:00"/>
    <n v="28"/>
    <s v="Jennifer Lam"/>
    <s v="Hutchinson Ltd"/>
    <x v="1"/>
    <n v="4622.7577250000004"/>
    <n v="151"/>
    <x v="2"/>
    <x v="4"/>
    <x v="2"/>
  </r>
  <r>
    <s v="Richard Bailey"/>
    <x v="16"/>
    <x v="1"/>
    <x v="7"/>
    <x v="1"/>
    <d v="2022-07-30T00:00:00"/>
    <x v="20"/>
    <s v="July"/>
    <x v="4"/>
    <x v="0"/>
    <d v="2022-08-01T00:00:00"/>
    <n v="2"/>
    <s v="Mr. Donald Phillips"/>
    <s v="Lee-Kent"/>
    <x v="2"/>
    <n v="14697.95687"/>
    <n v="263"/>
    <x v="1"/>
    <x v="0"/>
    <x v="0"/>
  </r>
  <r>
    <s v="Katie Johnson DVM"/>
    <x v="39"/>
    <x v="0"/>
    <x v="0"/>
    <x v="2"/>
    <d v="2020-09-17T00:00:00"/>
    <x v="0"/>
    <s v="September"/>
    <x v="11"/>
    <x v="3"/>
    <d v="2020-09-22T00:00:00"/>
    <n v="5"/>
    <s v="Jaime Morrow"/>
    <s v="Johnson Inc"/>
    <x v="1"/>
    <n v="8251.8148689999998"/>
    <n v="299"/>
    <x v="1"/>
    <x v="1"/>
    <x v="0"/>
  </r>
  <r>
    <s v="Jason Mcdowell"/>
    <x v="10"/>
    <x v="1"/>
    <x v="1"/>
    <x v="1"/>
    <d v="2022-07-08T00:00:00"/>
    <x v="11"/>
    <s v="July"/>
    <x v="4"/>
    <x v="0"/>
    <d v="2022-07-09T00:00:00"/>
    <n v="1"/>
    <s v="Anna Jackson"/>
    <s v="Potts PLC"/>
    <x v="3"/>
    <n v="18470.546119999999"/>
    <n v="489"/>
    <x v="2"/>
    <x v="1"/>
    <x v="0"/>
  </r>
  <r>
    <s v="Valerie Wright"/>
    <x v="4"/>
    <x v="0"/>
    <x v="5"/>
    <x v="3"/>
    <d v="2021-08-12T00:00:00"/>
    <x v="14"/>
    <s v="August"/>
    <x v="5"/>
    <x v="4"/>
    <d v="2021-08-23T00:00:00"/>
    <n v="11"/>
    <s v="Jodi Wolfe"/>
    <s v="Solis-Morales"/>
    <x v="4"/>
    <n v="11331.277550000001"/>
    <n v="462"/>
    <x v="0"/>
    <x v="2"/>
    <x v="2"/>
  </r>
  <r>
    <s v="Anthony Lewis"/>
    <x v="47"/>
    <x v="0"/>
    <x v="4"/>
    <x v="4"/>
    <d v="2023-09-17T00:00:00"/>
    <x v="0"/>
    <s v="September"/>
    <x v="11"/>
    <x v="1"/>
    <d v="2023-10-08T00:00:00"/>
    <n v="21"/>
    <s v="Michael Hutchinson"/>
    <s v="Brock PLC"/>
    <x v="0"/>
    <n v="3759.032909"/>
    <n v="174"/>
    <x v="2"/>
    <x v="0"/>
    <x v="0"/>
  </r>
  <r>
    <s v="Kiara Martinez"/>
    <x v="65"/>
    <x v="0"/>
    <x v="1"/>
    <x v="1"/>
    <d v="2019-01-06T00:00:00"/>
    <x v="18"/>
    <s v="January"/>
    <x v="2"/>
    <x v="2"/>
    <d v="2019-01-25T00:00:00"/>
    <n v="19"/>
    <s v="Hector Fletcher"/>
    <s v="Crosby LLC"/>
    <x v="0"/>
    <n v="25962.22579"/>
    <n v="342"/>
    <x v="0"/>
    <x v="0"/>
    <x v="0"/>
  </r>
  <r>
    <s v="Richard King"/>
    <x v="66"/>
    <x v="1"/>
    <x v="0"/>
    <x v="3"/>
    <d v="2020-09-26T00:00:00"/>
    <x v="22"/>
    <s v="September"/>
    <x v="11"/>
    <x v="3"/>
    <d v="2020-10-01T00:00:00"/>
    <n v="5"/>
    <s v="Alexis Jackson"/>
    <s v="Johnson, Morgan and Rios"/>
    <x v="0"/>
    <n v="37893.884919999997"/>
    <n v="485"/>
    <x v="0"/>
    <x v="1"/>
    <x v="2"/>
  </r>
  <r>
    <s v="Eric Long"/>
    <x v="57"/>
    <x v="0"/>
    <x v="0"/>
    <x v="4"/>
    <d v="2020-06-27T00:00:00"/>
    <x v="16"/>
    <s v="June"/>
    <x v="1"/>
    <x v="3"/>
    <d v="2020-06-30T00:00:00"/>
    <n v="3"/>
    <s v="Peggy Thompson"/>
    <s v="Ramirez Group"/>
    <x v="3"/>
    <n v="20592.179090000001"/>
    <n v="213"/>
    <x v="2"/>
    <x v="4"/>
    <x v="1"/>
  </r>
  <r>
    <s v="Mason Hunter"/>
    <x v="11"/>
    <x v="0"/>
    <x v="2"/>
    <x v="1"/>
    <d v="2021-05-13T00:00:00"/>
    <x v="8"/>
    <s v="May"/>
    <x v="3"/>
    <x v="4"/>
    <d v="2021-05-14T00:00:00"/>
    <n v="1"/>
    <s v="Brian Page"/>
    <s v="Reed, Bell and Arnold"/>
    <x v="3"/>
    <n v="43701.314420000002"/>
    <n v="447"/>
    <x v="0"/>
    <x v="0"/>
    <x v="2"/>
  </r>
  <r>
    <s v="Craig White"/>
    <x v="54"/>
    <x v="1"/>
    <x v="1"/>
    <x v="4"/>
    <d v="2021-10-24T00:00:00"/>
    <x v="19"/>
    <s v="October"/>
    <x v="10"/>
    <x v="4"/>
    <d v="2021-11-13T00:00:00"/>
    <n v="20"/>
    <s v="Marco Anderson"/>
    <s v="Spencer PLC"/>
    <x v="1"/>
    <n v="13342.829009999999"/>
    <n v="491"/>
    <x v="2"/>
    <x v="2"/>
    <x v="0"/>
  </r>
  <r>
    <s v="Allison Woods"/>
    <x v="26"/>
    <x v="0"/>
    <x v="1"/>
    <x v="1"/>
    <d v="2019-07-28T00:00:00"/>
    <x v="24"/>
    <s v="July"/>
    <x v="4"/>
    <x v="2"/>
    <d v="2019-08-13T00:00:00"/>
    <n v="16"/>
    <s v="Daniel Williamson"/>
    <s v="Moss Group"/>
    <x v="1"/>
    <n v="19902.672409999999"/>
    <n v="370"/>
    <x v="2"/>
    <x v="3"/>
    <x v="1"/>
  </r>
  <r>
    <s v="Sharon Mathews"/>
    <x v="51"/>
    <x v="0"/>
    <x v="7"/>
    <x v="5"/>
    <d v="2019-03-09T00:00:00"/>
    <x v="2"/>
    <s v="March"/>
    <x v="6"/>
    <x v="2"/>
    <d v="2019-03-26T00:00:00"/>
    <n v="17"/>
    <s v="Tyler Peters"/>
    <s v="Gallagher-Moses"/>
    <x v="0"/>
    <n v="33063.160799999998"/>
    <n v="151"/>
    <x v="0"/>
    <x v="4"/>
    <x v="2"/>
  </r>
  <r>
    <s v="Henry Davis"/>
    <x v="40"/>
    <x v="0"/>
    <x v="6"/>
    <x v="0"/>
    <d v="2022-05-13T00:00:00"/>
    <x v="8"/>
    <s v="May"/>
    <x v="3"/>
    <x v="0"/>
    <d v="2022-06-10T00:00:00"/>
    <n v="28"/>
    <s v="Tricia Callahan"/>
    <s v="Vance-Richardson"/>
    <x v="2"/>
    <n v="46922.086609999998"/>
    <n v="219"/>
    <x v="1"/>
    <x v="3"/>
    <x v="0"/>
  </r>
  <r>
    <s v="Christine Martinez"/>
    <x v="29"/>
    <x v="0"/>
    <x v="7"/>
    <x v="0"/>
    <d v="2019-10-07T00:00:00"/>
    <x v="30"/>
    <s v="October"/>
    <x v="10"/>
    <x v="2"/>
    <d v="2019-11-02T00:00:00"/>
    <n v="26"/>
    <s v="Christopher Snow"/>
    <s v="Faulkner, Hill and Wolfe"/>
    <x v="1"/>
    <n v="10195.19526"/>
    <n v="216"/>
    <x v="2"/>
    <x v="3"/>
    <x v="0"/>
  </r>
  <r>
    <s v="Hector Barajas"/>
    <x v="55"/>
    <x v="0"/>
    <x v="3"/>
    <x v="5"/>
    <d v="2019-01-13T00:00:00"/>
    <x v="8"/>
    <s v="January"/>
    <x v="2"/>
    <x v="2"/>
    <d v="2019-02-05T00:00:00"/>
    <n v="23"/>
    <s v="Terri Malone"/>
    <s v="Bryant LLC"/>
    <x v="2"/>
    <n v="53474.285819999997"/>
    <n v="463"/>
    <x v="0"/>
    <x v="4"/>
    <x v="1"/>
  </r>
  <r>
    <s v="Lawrence King"/>
    <x v="39"/>
    <x v="0"/>
    <x v="1"/>
    <x v="2"/>
    <d v="2020-05-21T00:00:00"/>
    <x v="27"/>
    <s v="May"/>
    <x v="3"/>
    <x v="3"/>
    <d v="2020-06-13T00:00:00"/>
    <n v="23"/>
    <s v="Jose Mckinney"/>
    <s v="Stephens, Nichols and Conley"/>
    <x v="0"/>
    <n v="16341.63495"/>
    <n v="331"/>
    <x v="0"/>
    <x v="2"/>
    <x v="1"/>
  </r>
  <r>
    <s v="Scott Smith"/>
    <x v="53"/>
    <x v="1"/>
    <x v="4"/>
    <x v="2"/>
    <d v="2023-03-27T00:00:00"/>
    <x v="16"/>
    <s v="March"/>
    <x v="6"/>
    <x v="1"/>
    <d v="2023-03-30T00:00:00"/>
    <n v="3"/>
    <s v="Emily Solomon"/>
    <s v="Williams LLC"/>
    <x v="0"/>
    <n v="21078.282729999999"/>
    <n v="375"/>
    <x v="1"/>
    <x v="1"/>
    <x v="2"/>
  </r>
  <r>
    <s v="Theresa Welch"/>
    <x v="60"/>
    <x v="0"/>
    <x v="2"/>
    <x v="2"/>
    <d v="2020-03-13T00:00:00"/>
    <x v="8"/>
    <s v="March"/>
    <x v="6"/>
    <x v="3"/>
    <d v="2020-04-03T00:00:00"/>
    <n v="21"/>
    <s v="Sheila Fox"/>
    <s v="Richards-Simmons"/>
    <x v="3"/>
    <n v="13597.355159999999"/>
    <n v="170"/>
    <x v="1"/>
    <x v="4"/>
    <x v="0"/>
  </r>
  <r>
    <s v="Todd Cross"/>
    <x v="12"/>
    <x v="0"/>
    <x v="1"/>
    <x v="5"/>
    <d v="2023-01-03T00:00:00"/>
    <x v="21"/>
    <s v="January"/>
    <x v="2"/>
    <x v="1"/>
    <d v="2023-01-15T00:00:00"/>
    <n v="12"/>
    <s v="Janice Khan"/>
    <s v="Porter, Williams and Harvey"/>
    <x v="1"/>
    <n v="37051.504000000001"/>
    <n v="134"/>
    <x v="0"/>
    <x v="3"/>
    <x v="2"/>
  </r>
  <r>
    <s v="Steven Wood"/>
    <x v="32"/>
    <x v="1"/>
    <x v="2"/>
    <x v="5"/>
    <d v="2019-01-23T00:00:00"/>
    <x v="25"/>
    <s v="January"/>
    <x v="2"/>
    <x v="2"/>
    <d v="2019-01-26T00:00:00"/>
    <n v="3"/>
    <s v="Kathy Rogers"/>
    <s v="Smith Ltd"/>
    <x v="3"/>
    <n v="59679.546920000001"/>
    <n v="255"/>
    <x v="1"/>
    <x v="0"/>
    <x v="0"/>
  </r>
  <r>
    <s v="Kathy Hunt"/>
    <x v="5"/>
    <x v="0"/>
    <x v="3"/>
    <x v="3"/>
    <d v="2022-03-26T00:00:00"/>
    <x v="22"/>
    <s v="March"/>
    <x v="6"/>
    <x v="0"/>
    <d v="2022-03-29T00:00:00"/>
    <n v="3"/>
    <s v="John Lee"/>
    <s v="Waters LLC"/>
    <x v="3"/>
    <n v="12457.02115"/>
    <n v="146"/>
    <x v="0"/>
    <x v="2"/>
    <x v="1"/>
  </r>
  <r>
    <s v="Kathy Phillips"/>
    <x v="20"/>
    <x v="0"/>
    <x v="7"/>
    <x v="0"/>
    <d v="2020-11-27T00:00:00"/>
    <x v="16"/>
    <s v="November"/>
    <x v="0"/>
    <x v="3"/>
    <d v="2020-12-18T00:00:00"/>
    <n v="21"/>
    <s v="Stephanie Lane"/>
    <s v="Thomas, Richard and Frazier"/>
    <x v="3"/>
    <n v="52340.097629999997"/>
    <n v="330"/>
    <x v="1"/>
    <x v="3"/>
    <x v="0"/>
  </r>
  <r>
    <s v="Evelyn Stone"/>
    <x v="37"/>
    <x v="0"/>
    <x v="0"/>
    <x v="5"/>
    <d v="2022-12-16T00:00:00"/>
    <x v="6"/>
    <s v="December"/>
    <x v="7"/>
    <x v="0"/>
    <d v="2023-01-03T00:00:00"/>
    <n v="18"/>
    <s v="Donald Sawyer"/>
    <s v="Jackson Group"/>
    <x v="3"/>
    <n v="79788.360620000007"/>
    <n v="431"/>
    <x v="0"/>
    <x v="0"/>
    <x v="0"/>
  </r>
  <r>
    <s v="David Jennings"/>
    <x v="61"/>
    <x v="1"/>
    <x v="5"/>
    <x v="0"/>
    <d v="2019-06-13T00:00:00"/>
    <x v="8"/>
    <s v="June"/>
    <x v="1"/>
    <x v="2"/>
    <d v="2019-07-09T00:00:00"/>
    <n v="26"/>
    <s v="Kimberly Palmer"/>
    <s v="James, Thompson and Watkins"/>
    <x v="4"/>
    <n v="30875.671109999999"/>
    <n v="339"/>
    <x v="1"/>
    <x v="4"/>
    <x v="2"/>
  </r>
  <r>
    <s v="Brian Allen"/>
    <x v="20"/>
    <x v="0"/>
    <x v="3"/>
    <x v="5"/>
    <d v="2022-09-17T00:00:00"/>
    <x v="0"/>
    <s v="September"/>
    <x v="11"/>
    <x v="0"/>
    <d v="2022-10-08T00:00:00"/>
    <n v="21"/>
    <s v="Gary Robertson"/>
    <s v="Adams, Stewart and Williams"/>
    <x v="4"/>
    <n v="32935.171219999997"/>
    <n v="475"/>
    <x v="2"/>
    <x v="1"/>
    <x v="2"/>
  </r>
  <r>
    <s v="Gregory Lynch"/>
    <x v="40"/>
    <x v="1"/>
    <x v="2"/>
    <x v="1"/>
    <d v="2022-06-09T00:00:00"/>
    <x v="2"/>
    <s v="June"/>
    <x v="1"/>
    <x v="0"/>
    <d v="2022-06-14T00:00:00"/>
    <n v="5"/>
    <s v="Cameron Mercado"/>
    <s v="Smith Ltd"/>
    <x v="4"/>
    <n v="43630.757940000003"/>
    <n v="433"/>
    <x v="2"/>
    <x v="4"/>
    <x v="0"/>
  </r>
  <r>
    <s v="Nancy Lopez"/>
    <x v="41"/>
    <x v="1"/>
    <x v="1"/>
    <x v="0"/>
    <d v="2023-08-20T00:00:00"/>
    <x v="4"/>
    <s v="August"/>
    <x v="5"/>
    <x v="1"/>
    <d v="2023-09-01T00:00:00"/>
    <n v="12"/>
    <s v="Frank Pratt"/>
    <s v="Hill, Cannon and Butler"/>
    <x v="4"/>
    <n v="17160.317879999999"/>
    <n v="357"/>
    <x v="1"/>
    <x v="4"/>
    <x v="0"/>
  </r>
  <r>
    <s v="Krystal Nguyen DDS"/>
    <x v="15"/>
    <x v="1"/>
    <x v="3"/>
    <x v="4"/>
    <d v="2023-10-30T00:00:00"/>
    <x v="20"/>
    <s v="October"/>
    <x v="10"/>
    <x v="1"/>
    <d v="2023-10-31T00:00:00"/>
    <n v="1"/>
    <s v="Shawn Salazar"/>
    <s v="Campbell Ltd"/>
    <x v="1"/>
    <n v="8909.4199000000008"/>
    <n v="232"/>
    <x v="1"/>
    <x v="2"/>
    <x v="2"/>
  </r>
  <r>
    <s v="Kaitlyn Bender"/>
    <x v="15"/>
    <x v="1"/>
    <x v="5"/>
    <x v="5"/>
    <d v="2020-09-12T00:00:00"/>
    <x v="14"/>
    <s v="September"/>
    <x v="11"/>
    <x v="3"/>
    <d v="2020-09-18T00:00:00"/>
    <n v="6"/>
    <s v="Dylan Washington Md"/>
    <s v="Hunter Ltd"/>
    <x v="1"/>
    <n v="55711.544670000003"/>
    <n v="441"/>
    <x v="1"/>
    <x v="1"/>
    <x v="0"/>
  </r>
  <r>
    <s v="Robert Frederick"/>
    <x v="11"/>
    <x v="1"/>
    <x v="2"/>
    <x v="1"/>
    <d v="2023-08-21T00:00:00"/>
    <x v="27"/>
    <s v="August"/>
    <x v="5"/>
    <x v="1"/>
    <d v="2023-09-03T00:00:00"/>
    <n v="13"/>
    <s v="Miranda Hunter"/>
    <s v="Scott PLC"/>
    <x v="2"/>
    <n v="15392.695040000001"/>
    <n v="245"/>
    <x v="0"/>
    <x v="1"/>
    <x v="0"/>
  </r>
  <r>
    <s v="Timothy Robinson"/>
    <x v="57"/>
    <x v="1"/>
    <x v="2"/>
    <x v="1"/>
    <d v="2019-01-21T00:00:00"/>
    <x v="27"/>
    <s v="January"/>
    <x v="2"/>
    <x v="2"/>
    <d v="2019-02-11T00:00:00"/>
    <n v="21"/>
    <s v="Gary Martin"/>
    <s v="Smith-Hughes"/>
    <x v="2"/>
    <n v="24008.366529999999"/>
    <n v="376"/>
    <x v="1"/>
    <x v="2"/>
    <x v="1"/>
  </r>
  <r>
    <s v="Lauren Webster"/>
    <x v="27"/>
    <x v="1"/>
    <x v="5"/>
    <x v="5"/>
    <d v="2022-03-20T00:00:00"/>
    <x v="4"/>
    <s v="March"/>
    <x v="6"/>
    <x v="0"/>
    <d v="2022-04-19T00:00:00"/>
    <n v="30"/>
    <s v="Brandon Garza"/>
    <s v="Kirby-Reed"/>
    <x v="0"/>
    <n v="22101.526160000001"/>
    <n v="150"/>
    <x v="2"/>
    <x v="0"/>
    <x v="1"/>
  </r>
  <r>
    <s v="Monica Hunter"/>
    <x v="67"/>
    <x v="0"/>
    <x v="6"/>
    <x v="5"/>
    <d v="2021-03-23T00:00:00"/>
    <x v="25"/>
    <s v="March"/>
    <x v="6"/>
    <x v="4"/>
    <d v="2021-03-26T00:00:00"/>
    <n v="3"/>
    <s v="James Morales"/>
    <s v="Miranda, Yang and Herring"/>
    <x v="1"/>
    <n v="12563.34784"/>
    <n v="390"/>
    <x v="0"/>
    <x v="1"/>
    <x v="1"/>
  </r>
  <r>
    <s v="Jeffrey Greer"/>
    <x v="67"/>
    <x v="1"/>
    <x v="0"/>
    <x v="4"/>
    <d v="2018-12-21T00:00:00"/>
    <x v="27"/>
    <s v="December"/>
    <x v="7"/>
    <x v="5"/>
    <d v="2019-01-03T00:00:00"/>
    <n v="13"/>
    <s v="Brenda Lee"/>
    <s v="Alvarez-Rodriguez"/>
    <x v="3"/>
    <n v="15421.020560000001"/>
    <n v="208"/>
    <x v="0"/>
    <x v="1"/>
    <x v="1"/>
  </r>
  <r>
    <s v="Samantha Wagner"/>
    <x v="13"/>
    <x v="0"/>
    <x v="7"/>
    <x v="3"/>
    <d v="2023-09-06T00:00:00"/>
    <x v="18"/>
    <s v="September"/>
    <x v="11"/>
    <x v="1"/>
    <d v="2023-09-16T00:00:00"/>
    <n v="10"/>
    <s v="Anthony Williams"/>
    <s v="Gross-Spears"/>
    <x v="3"/>
    <n v="24919.620770000001"/>
    <n v="352"/>
    <x v="0"/>
    <x v="3"/>
    <x v="2"/>
  </r>
  <r>
    <s v="William Nunez"/>
    <x v="32"/>
    <x v="1"/>
    <x v="2"/>
    <x v="5"/>
    <d v="2020-02-25T00:00:00"/>
    <x v="13"/>
    <s v="February"/>
    <x v="9"/>
    <x v="3"/>
    <d v="2020-03-13T00:00:00"/>
    <n v="17"/>
    <s v="Scott Sanchez"/>
    <s v="Cortez, Wallace and Elliott"/>
    <x v="3"/>
    <n v="45037.18737"/>
    <n v="143"/>
    <x v="1"/>
    <x v="0"/>
    <x v="1"/>
  </r>
  <r>
    <s v="Michael Burgess"/>
    <x v="37"/>
    <x v="1"/>
    <x v="5"/>
    <x v="1"/>
    <d v="2022-12-25T00:00:00"/>
    <x v="13"/>
    <s v="December"/>
    <x v="7"/>
    <x v="0"/>
    <d v="2022-12-31T00:00:00"/>
    <n v="6"/>
    <s v="Benjamin Knapp"/>
    <s v="Collins-Jordan"/>
    <x v="3"/>
    <n v="37691.353840000003"/>
    <n v="366"/>
    <x v="2"/>
    <x v="4"/>
    <x v="2"/>
  </r>
  <r>
    <s v="Glenn Sanchez"/>
    <x v="60"/>
    <x v="1"/>
    <x v="2"/>
    <x v="0"/>
    <d v="2019-06-03T00:00:00"/>
    <x v="21"/>
    <s v="June"/>
    <x v="1"/>
    <x v="2"/>
    <d v="2019-06-22T00:00:00"/>
    <n v="19"/>
    <s v="Benjamin Johnson"/>
    <s v="Clark-May"/>
    <x v="2"/>
    <n v="22006.085999999999"/>
    <n v="212"/>
    <x v="2"/>
    <x v="4"/>
    <x v="1"/>
  </r>
  <r>
    <s v="Ronald Edwards"/>
    <x v="52"/>
    <x v="0"/>
    <x v="7"/>
    <x v="3"/>
    <d v="2021-08-22T00:00:00"/>
    <x v="5"/>
    <s v="August"/>
    <x v="5"/>
    <x v="4"/>
    <d v="2021-09-01T00:00:00"/>
    <n v="10"/>
    <s v="Randall Martinez"/>
    <s v="Wilson, Howard and Carney"/>
    <x v="1"/>
    <n v="28007.906790000001"/>
    <n v="409"/>
    <x v="0"/>
    <x v="0"/>
    <x v="0"/>
  </r>
  <r>
    <s v="Ashley Gill"/>
    <x v="23"/>
    <x v="0"/>
    <x v="6"/>
    <x v="3"/>
    <d v="2023-10-12T00:00:00"/>
    <x v="14"/>
    <s v="October"/>
    <x v="10"/>
    <x v="1"/>
    <d v="2023-10-24T00:00:00"/>
    <n v="12"/>
    <s v="Marissa Foster"/>
    <s v="Collins, Wright and White"/>
    <x v="3"/>
    <n v="13277.6958"/>
    <n v="253"/>
    <x v="0"/>
    <x v="3"/>
    <x v="2"/>
  </r>
  <r>
    <s v="Curtis Osborne"/>
    <x v="14"/>
    <x v="0"/>
    <x v="2"/>
    <x v="4"/>
    <d v="2023-04-21T00:00:00"/>
    <x v="27"/>
    <s v="April"/>
    <x v="8"/>
    <x v="1"/>
    <d v="2023-05-10T00:00:00"/>
    <n v="19"/>
    <s v="Edward Thompson"/>
    <s v="Park, Johnson and Williams"/>
    <x v="2"/>
    <n v="34428.820140000003"/>
    <n v="466"/>
    <x v="2"/>
    <x v="2"/>
    <x v="2"/>
  </r>
  <r>
    <s v="Cindy Mccullough"/>
    <x v="62"/>
    <x v="1"/>
    <x v="2"/>
    <x v="0"/>
    <d v="2022-07-08T00:00:00"/>
    <x v="11"/>
    <s v="July"/>
    <x v="4"/>
    <x v="0"/>
    <d v="2022-07-09T00:00:00"/>
    <n v="1"/>
    <s v="Richard Powers"/>
    <s v="Cruz-Hudson"/>
    <x v="2"/>
    <n v="44616.517610000003"/>
    <n v="339"/>
    <x v="1"/>
    <x v="4"/>
    <x v="0"/>
  </r>
  <r>
    <s v="Shawn Byrd"/>
    <x v="11"/>
    <x v="0"/>
    <x v="1"/>
    <x v="0"/>
    <d v="2019-03-15T00:00:00"/>
    <x v="7"/>
    <s v="March"/>
    <x v="6"/>
    <x v="2"/>
    <d v="2019-04-08T00:00:00"/>
    <n v="24"/>
    <s v="Ryan Hunt"/>
    <s v="Schultz, Lane and Ball"/>
    <x v="4"/>
    <n v="8504.8486209999992"/>
    <n v="467"/>
    <x v="1"/>
    <x v="3"/>
    <x v="1"/>
  </r>
  <r>
    <s v="Lindsey Hanson"/>
    <x v="3"/>
    <x v="0"/>
    <x v="5"/>
    <x v="3"/>
    <d v="2022-06-28T00:00:00"/>
    <x v="24"/>
    <s v="June"/>
    <x v="1"/>
    <x v="0"/>
    <d v="2022-07-09T00:00:00"/>
    <n v="11"/>
    <s v="Jennifer Carroll"/>
    <s v="Lewis, Fields and Jones"/>
    <x v="4"/>
    <n v="12796.28872"/>
    <n v="434"/>
    <x v="0"/>
    <x v="0"/>
    <x v="0"/>
  </r>
  <r>
    <s v="Katie Hunter"/>
    <x v="28"/>
    <x v="0"/>
    <x v="2"/>
    <x v="1"/>
    <d v="2020-11-09T00:00:00"/>
    <x v="2"/>
    <s v="November"/>
    <x v="0"/>
    <x v="3"/>
    <d v="2020-11-15T00:00:00"/>
    <n v="6"/>
    <s v="Dana Brown"/>
    <s v="Hoffman PLC"/>
    <x v="1"/>
    <n v="36855.109190000003"/>
    <n v="118"/>
    <x v="0"/>
    <x v="2"/>
    <x v="0"/>
  </r>
  <r>
    <s v="John Norman"/>
    <x v="11"/>
    <x v="0"/>
    <x v="2"/>
    <x v="0"/>
    <d v="2020-09-02T00:00:00"/>
    <x v="3"/>
    <s v="September"/>
    <x v="11"/>
    <x v="3"/>
    <d v="2020-09-12T00:00:00"/>
    <n v="10"/>
    <s v="Carl Beck"/>
    <s v="Mclaughlin, Watson and Moreno"/>
    <x v="4"/>
    <n v="50021.27781"/>
    <n v="241"/>
    <x v="2"/>
    <x v="0"/>
    <x v="0"/>
  </r>
  <r>
    <s v="Jessica Owen"/>
    <x v="58"/>
    <x v="0"/>
    <x v="4"/>
    <x v="0"/>
    <d v="2020-01-21T00:00:00"/>
    <x v="27"/>
    <s v="January"/>
    <x v="2"/>
    <x v="3"/>
    <d v="2020-01-29T00:00:00"/>
    <n v="8"/>
    <s v="Megan Hart"/>
    <s v="Gallagher PLC"/>
    <x v="2"/>
    <n v="13079.45047"/>
    <n v="412"/>
    <x v="1"/>
    <x v="2"/>
    <x v="0"/>
  </r>
  <r>
    <s v="Jerry Swanson"/>
    <x v="21"/>
    <x v="1"/>
    <x v="4"/>
    <x v="1"/>
    <d v="2023-06-02T00:00:00"/>
    <x v="3"/>
    <s v="June"/>
    <x v="1"/>
    <x v="1"/>
    <d v="2023-06-25T00:00:00"/>
    <n v="23"/>
    <s v="Jason Armstrong"/>
    <s v="Stevens, Frederick and Munoz"/>
    <x v="3"/>
    <n v="15560.85621"/>
    <n v="187"/>
    <x v="2"/>
    <x v="3"/>
    <x v="1"/>
  </r>
  <r>
    <s v="Mary Ramirez"/>
    <x v="16"/>
    <x v="0"/>
    <x v="7"/>
    <x v="2"/>
    <d v="2019-04-14T00:00:00"/>
    <x v="10"/>
    <s v="April"/>
    <x v="8"/>
    <x v="2"/>
    <d v="2019-05-05T00:00:00"/>
    <n v="21"/>
    <s v="Jesse Bird"/>
    <s v="Guzman-Hamilton"/>
    <x v="2"/>
    <n v="16837.945670000001"/>
    <n v="422"/>
    <x v="1"/>
    <x v="0"/>
    <x v="0"/>
  </r>
  <r>
    <s v="Stacy Hernandez"/>
    <x v="40"/>
    <x v="0"/>
    <x v="4"/>
    <x v="0"/>
    <d v="2020-11-14T00:00:00"/>
    <x v="10"/>
    <s v="November"/>
    <x v="0"/>
    <x v="3"/>
    <d v="2020-11-30T00:00:00"/>
    <n v="16"/>
    <s v="Jason Curtis"/>
    <s v="Contreras LLC"/>
    <x v="3"/>
    <n v="54658.215199999999"/>
    <n v="386"/>
    <x v="1"/>
    <x v="1"/>
    <x v="0"/>
  </r>
  <r>
    <s v="Kelly Bell"/>
    <x v="66"/>
    <x v="0"/>
    <x v="7"/>
    <x v="5"/>
    <d v="2023-08-26T00:00:00"/>
    <x v="22"/>
    <s v="August"/>
    <x v="5"/>
    <x v="1"/>
    <d v="2023-09-10T00:00:00"/>
    <n v="15"/>
    <s v="Jessica Pitts"/>
    <s v="Acosta-Chandler"/>
    <x v="2"/>
    <n v="63142.290919999999"/>
    <n v="186"/>
    <x v="0"/>
    <x v="3"/>
    <x v="1"/>
  </r>
  <r>
    <s v="Virginia Barnett"/>
    <x v="32"/>
    <x v="1"/>
    <x v="3"/>
    <x v="5"/>
    <d v="2022-09-18T00:00:00"/>
    <x v="23"/>
    <s v="September"/>
    <x v="11"/>
    <x v="0"/>
    <d v="2022-09-24T00:00:00"/>
    <n v="6"/>
    <s v="Steven Pearson"/>
    <s v="Johnson Group"/>
    <x v="2"/>
    <n v="18031.851439999999"/>
    <n v="110"/>
    <x v="0"/>
    <x v="3"/>
    <x v="2"/>
  </r>
  <r>
    <s v="Angela Brown"/>
    <x v="6"/>
    <x v="1"/>
    <x v="5"/>
    <x v="1"/>
    <d v="2022-11-03T00:00:00"/>
    <x v="21"/>
    <s v="November"/>
    <x v="0"/>
    <x v="0"/>
    <d v="2022-11-25T00:00:00"/>
    <n v="22"/>
    <s v="Donna Bailey"/>
    <s v="Shea LLC"/>
    <x v="3"/>
    <n v="18128.48821"/>
    <n v="440"/>
    <x v="0"/>
    <x v="1"/>
    <x v="2"/>
  </r>
  <r>
    <s v="John Ford"/>
    <x v="59"/>
    <x v="0"/>
    <x v="2"/>
    <x v="2"/>
    <d v="2023-02-09T00:00:00"/>
    <x v="2"/>
    <s v="February"/>
    <x v="9"/>
    <x v="1"/>
    <d v="2023-02-10T00:00:00"/>
    <n v="1"/>
    <s v="Joseph Jackson"/>
    <s v="Moore Ltd"/>
    <x v="3"/>
    <n v="21624.472170000001"/>
    <n v="108"/>
    <x v="0"/>
    <x v="2"/>
    <x v="1"/>
  </r>
  <r>
    <s v="Debra Jones"/>
    <x v="43"/>
    <x v="0"/>
    <x v="7"/>
    <x v="2"/>
    <d v="2019-10-31T00:00:00"/>
    <x v="26"/>
    <s v="October"/>
    <x v="10"/>
    <x v="2"/>
    <d v="2019-11-28T00:00:00"/>
    <n v="28"/>
    <s v="Kendra Miller"/>
    <s v="Perry, Richmond and Peck"/>
    <x v="3"/>
    <n v="9248.1211889999995"/>
    <n v="194"/>
    <x v="1"/>
    <x v="1"/>
    <x v="0"/>
  </r>
  <r>
    <s v="Miranda Lopez"/>
    <x v="4"/>
    <x v="1"/>
    <x v="4"/>
    <x v="3"/>
    <d v="2021-08-25T00:00:00"/>
    <x v="13"/>
    <s v="August"/>
    <x v="5"/>
    <x v="4"/>
    <d v="2021-08-27T00:00:00"/>
    <n v="2"/>
    <s v="Shannon Harris"/>
    <s v="Cohen, Jones and Jefferson"/>
    <x v="1"/>
    <n v="14832.93381"/>
    <n v="108"/>
    <x v="0"/>
    <x v="4"/>
    <x v="0"/>
  </r>
  <r>
    <s v="Jacob Rodriguez"/>
    <x v="31"/>
    <x v="0"/>
    <x v="2"/>
    <x v="3"/>
    <d v="2019-07-14T00:00:00"/>
    <x v="10"/>
    <s v="July"/>
    <x v="4"/>
    <x v="2"/>
    <d v="2019-08-04T00:00:00"/>
    <n v="21"/>
    <s v="Christopher Zhang"/>
    <s v="Cuevas, Palmer and Simmons"/>
    <x v="1"/>
    <n v="7003.6391089999997"/>
    <n v="452"/>
    <x v="0"/>
    <x v="2"/>
    <x v="0"/>
  </r>
  <r>
    <s v="Sabrina Martinez"/>
    <x v="53"/>
    <x v="0"/>
    <x v="1"/>
    <x v="2"/>
    <d v="2019-01-07T00:00:00"/>
    <x v="30"/>
    <s v="January"/>
    <x v="2"/>
    <x v="2"/>
    <d v="2019-01-28T00:00:00"/>
    <n v="21"/>
    <s v="Mark Mccall"/>
    <s v="Rodriguez PLC"/>
    <x v="4"/>
    <n v="751.06965319999995"/>
    <n v="341"/>
    <x v="0"/>
    <x v="2"/>
    <x v="1"/>
  </r>
  <r>
    <s v="Christine Melton"/>
    <x v="6"/>
    <x v="1"/>
    <x v="7"/>
    <x v="5"/>
    <d v="2022-07-24T00:00:00"/>
    <x v="19"/>
    <s v="July"/>
    <x v="4"/>
    <x v="0"/>
    <d v="2022-07-30T00:00:00"/>
    <n v="6"/>
    <s v="Travis Hines"/>
    <s v="Morales-Lee"/>
    <x v="1"/>
    <n v="45858.789089999998"/>
    <n v="484"/>
    <x v="0"/>
    <x v="0"/>
    <x v="1"/>
  </r>
  <r>
    <s v="Jon Robinson"/>
    <x v="54"/>
    <x v="0"/>
    <x v="4"/>
    <x v="0"/>
    <d v="2022-12-18T00:00:00"/>
    <x v="23"/>
    <s v="December"/>
    <x v="7"/>
    <x v="0"/>
    <d v="2022-12-25T00:00:00"/>
    <n v="7"/>
    <s v="Julie Hogan"/>
    <s v="Smith-Carrillo"/>
    <x v="2"/>
    <n v="32351.016899999999"/>
    <n v="376"/>
    <x v="2"/>
    <x v="4"/>
    <x v="0"/>
  </r>
  <r>
    <s v="Cassandra Chan"/>
    <x v="21"/>
    <x v="1"/>
    <x v="3"/>
    <x v="1"/>
    <d v="2023-03-24T00:00:00"/>
    <x v="19"/>
    <s v="March"/>
    <x v="6"/>
    <x v="1"/>
    <d v="2023-04-07T00:00:00"/>
    <n v="14"/>
    <s v="Sara Walker"/>
    <s v="Murphy-Mitchell"/>
    <x v="3"/>
    <n v="39197.482199999999"/>
    <n v="430"/>
    <x v="2"/>
    <x v="0"/>
    <x v="1"/>
  </r>
  <r>
    <s v="Grace Moses"/>
    <x v="33"/>
    <x v="1"/>
    <x v="5"/>
    <x v="5"/>
    <d v="2019-12-29T00:00:00"/>
    <x v="9"/>
    <s v="December"/>
    <x v="7"/>
    <x v="2"/>
    <d v="2020-01-03T00:00:00"/>
    <n v="5"/>
    <s v="Sarah Hughes"/>
    <s v="Stewart-Mitchell"/>
    <x v="4"/>
    <n v="51231.676979999997"/>
    <n v="185"/>
    <x v="0"/>
    <x v="4"/>
    <x v="1"/>
  </r>
  <r>
    <s v="Wanda Morrison"/>
    <x v="24"/>
    <x v="1"/>
    <x v="7"/>
    <x v="2"/>
    <d v="2022-01-03T00:00:00"/>
    <x v="21"/>
    <s v="January"/>
    <x v="2"/>
    <x v="0"/>
    <d v="2022-01-14T00:00:00"/>
    <n v="11"/>
    <s v="Kathleen Chung"/>
    <s v="Macias, Gallagher and Edwards"/>
    <x v="1"/>
    <n v="24474.166730000001"/>
    <n v="403"/>
    <x v="2"/>
    <x v="0"/>
    <x v="0"/>
  </r>
  <r>
    <s v="Tiffany Davis"/>
    <x v="13"/>
    <x v="1"/>
    <x v="2"/>
    <x v="5"/>
    <d v="2019-11-16T00:00:00"/>
    <x v="6"/>
    <s v="November"/>
    <x v="0"/>
    <x v="2"/>
    <d v="2019-12-01T00:00:00"/>
    <n v="15"/>
    <s v="Jonathan Koch"/>
    <s v="Turner-White"/>
    <x v="4"/>
    <n v="35181.766109999997"/>
    <n v="276"/>
    <x v="1"/>
    <x v="4"/>
    <x v="1"/>
  </r>
  <r>
    <s v="Timothy Alexander"/>
    <x v="50"/>
    <x v="0"/>
    <x v="4"/>
    <x v="5"/>
    <d v="2022-02-08T00:00:00"/>
    <x v="11"/>
    <s v="February"/>
    <x v="9"/>
    <x v="0"/>
    <d v="2022-02-22T00:00:00"/>
    <n v="14"/>
    <s v="Karen Rivera"/>
    <s v="Martin LLC"/>
    <x v="3"/>
    <n v="69056.867010000002"/>
    <n v="351"/>
    <x v="2"/>
    <x v="0"/>
    <x v="1"/>
  </r>
  <r>
    <s v="Mark Williams"/>
    <x v="1"/>
    <x v="0"/>
    <x v="4"/>
    <x v="0"/>
    <d v="2019-06-02T00:00:00"/>
    <x v="3"/>
    <s v="June"/>
    <x v="1"/>
    <x v="2"/>
    <d v="2019-06-25T00:00:00"/>
    <n v="23"/>
    <s v="Dylan Garcia"/>
    <s v="Moon, Caldwell and Charles"/>
    <x v="0"/>
    <n v="27658.257580000001"/>
    <n v="123"/>
    <x v="2"/>
    <x v="3"/>
    <x v="1"/>
  </r>
  <r>
    <s v="Melissa Jackson"/>
    <x v="18"/>
    <x v="1"/>
    <x v="2"/>
    <x v="5"/>
    <d v="2022-01-25T00:00:00"/>
    <x v="13"/>
    <s v="January"/>
    <x v="2"/>
    <x v="0"/>
    <d v="2022-02-11T00:00:00"/>
    <n v="17"/>
    <s v="Gregory Brown"/>
    <s v="Ramirez PLC"/>
    <x v="4"/>
    <n v="22081.960930000001"/>
    <n v="245"/>
    <x v="1"/>
    <x v="3"/>
    <x v="1"/>
  </r>
  <r>
    <s v="Alison Stewart"/>
    <x v="55"/>
    <x v="0"/>
    <x v="2"/>
    <x v="1"/>
    <d v="2020-04-17T00:00:00"/>
    <x v="0"/>
    <s v="April"/>
    <x v="8"/>
    <x v="3"/>
    <d v="2020-04-28T00:00:00"/>
    <n v="11"/>
    <s v="Miguel Silva"/>
    <s v="Ortiz-Perkins"/>
    <x v="1"/>
    <n v="14632.366"/>
    <n v="137"/>
    <x v="1"/>
    <x v="0"/>
    <x v="0"/>
  </r>
  <r>
    <s v="Danielle Wallace"/>
    <x v="56"/>
    <x v="0"/>
    <x v="4"/>
    <x v="3"/>
    <d v="2020-02-28T00:00:00"/>
    <x v="24"/>
    <s v="February"/>
    <x v="9"/>
    <x v="3"/>
    <d v="2020-03-14T00:00:00"/>
    <n v="15"/>
    <s v="Shawn Galvan"/>
    <s v="Adkins, Bennett and Sparks"/>
    <x v="3"/>
    <n v="15881.67555"/>
    <n v="157"/>
    <x v="0"/>
    <x v="2"/>
    <x v="2"/>
  </r>
  <r>
    <s v="Stacey Decker"/>
    <x v="20"/>
    <x v="0"/>
    <x v="2"/>
    <x v="5"/>
    <d v="2023-09-15T00:00:00"/>
    <x v="7"/>
    <s v="September"/>
    <x v="11"/>
    <x v="1"/>
    <d v="2023-09-19T00:00:00"/>
    <n v="4"/>
    <s v="Rodney Allen"/>
    <s v="Sims, Gutierrez and Meza"/>
    <x v="3"/>
    <n v="6933.5702659999997"/>
    <n v="286"/>
    <x v="1"/>
    <x v="1"/>
    <x v="2"/>
  </r>
  <r>
    <s v="Gregory Murray"/>
    <x v="19"/>
    <x v="1"/>
    <x v="3"/>
    <x v="5"/>
    <d v="2023-01-14T00:00:00"/>
    <x v="10"/>
    <s v="January"/>
    <x v="2"/>
    <x v="1"/>
    <d v="2023-01-19T00:00:00"/>
    <n v="5"/>
    <s v="Linda Washington"/>
    <s v="Peters Group"/>
    <x v="0"/>
    <n v="15705.860500000001"/>
    <n v="433"/>
    <x v="0"/>
    <x v="3"/>
    <x v="1"/>
  </r>
  <r>
    <s v="Joshua Browning"/>
    <x v="65"/>
    <x v="1"/>
    <x v="4"/>
    <x v="3"/>
    <d v="2022-06-10T00:00:00"/>
    <x v="1"/>
    <s v="June"/>
    <x v="1"/>
    <x v="0"/>
    <d v="2022-06-25T00:00:00"/>
    <n v="15"/>
    <s v="Randall Harrison"/>
    <s v="Vasquez-Henderson"/>
    <x v="1"/>
    <n v="24709.461070000001"/>
    <n v="357"/>
    <x v="0"/>
    <x v="1"/>
    <x v="2"/>
  </r>
  <r>
    <s v="Tamara Hart"/>
    <x v="24"/>
    <x v="0"/>
    <x v="4"/>
    <x v="2"/>
    <d v="2021-03-17T00:00:00"/>
    <x v="0"/>
    <s v="March"/>
    <x v="6"/>
    <x v="4"/>
    <d v="2021-04-09T00:00:00"/>
    <n v="23"/>
    <s v="Cody Olson"/>
    <s v="Patterson-Thompson"/>
    <x v="3"/>
    <n v="22008.126690000001"/>
    <n v="368"/>
    <x v="0"/>
    <x v="3"/>
    <x v="1"/>
  </r>
  <r>
    <s v="Elizabeth Peters"/>
    <x v="2"/>
    <x v="1"/>
    <x v="6"/>
    <x v="4"/>
    <d v="2018-12-22T00:00:00"/>
    <x v="5"/>
    <s v="December"/>
    <x v="7"/>
    <x v="5"/>
    <d v="2019-01-02T00:00:00"/>
    <n v="11"/>
    <s v="Gloria Owens"/>
    <s v="Day and Sons"/>
    <x v="0"/>
    <n v="33083.564859999999"/>
    <n v="188"/>
    <x v="1"/>
    <x v="1"/>
    <x v="1"/>
  </r>
  <r>
    <s v="Jeff Marks"/>
    <x v="15"/>
    <x v="0"/>
    <x v="5"/>
    <x v="1"/>
    <d v="2020-04-08T00:00:00"/>
    <x v="11"/>
    <s v="April"/>
    <x v="8"/>
    <x v="3"/>
    <d v="2020-04-16T00:00:00"/>
    <n v="8"/>
    <s v="Brian Matthews"/>
    <s v="Davidson Group"/>
    <x v="1"/>
    <n v="17838.520639999999"/>
    <n v="393"/>
    <x v="0"/>
    <x v="3"/>
    <x v="2"/>
  </r>
  <r>
    <s v="Mariah Stewart"/>
    <x v="7"/>
    <x v="1"/>
    <x v="5"/>
    <x v="3"/>
    <d v="2021-04-25T00:00:00"/>
    <x v="13"/>
    <s v="April"/>
    <x v="8"/>
    <x v="4"/>
    <d v="2021-05-03T00:00:00"/>
    <n v="8"/>
    <s v="Steven Miller"/>
    <s v="Robinson-Sanders"/>
    <x v="4"/>
    <n v="34331.386350000001"/>
    <n v="215"/>
    <x v="0"/>
    <x v="2"/>
    <x v="2"/>
  </r>
  <r>
    <s v="Rhonda Martin"/>
    <x v="35"/>
    <x v="1"/>
    <x v="3"/>
    <x v="5"/>
    <d v="2023-02-14T00:00:00"/>
    <x v="10"/>
    <s v="February"/>
    <x v="9"/>
    <x v="1"/>
    <d v="2023-03-04T00:00:00"/>
    <n v="18"/>
    <s v="Katherine Hunt"/>
    <s v="Patterson-Rose"/>
    <x v="3"/>
    <n v="46241.896999999997"/>
    <n v="209"/>
    <x v="1"/>
    <x v="4"/>
    <x v="2"/>
  </r>
  <r>
    <s v="Michael Bradley"/>
    <x v="58"/>
    <x v="1"/>
    <x v="6"/>
    <x v="1"/>
    <d v="2022-10-13T00:00:00"/>
    <x v="8"/>
    <s v="October"/>
    <x v="10"/>
    <x v="0"/>
    <d v="2022-10-29T00:00:00"/>
    <n v="16"/>
    <s v="Isabella Coleman"/>
    <s v="Warren-Bentley"/>
    <x v="4"/>
    <n v="7961.0115880000003"/>
    <n v="277"/>
    <x v="2"/>
    <x v="4"/>
    <x v="2"/>
  </r>
  <r>
    <s v="Cathy Guzman"/>
    <x v="35"/>
    <x v="1"/>
    <x v="0"/>
    <x v="5"/>
    <d v="2019-07-29T00:00:00"/>
    <x v="9"/>
    <s v="July"/>
    <x v="4"/>
    <x v="2"/>
    <d v="2019-08-25T00:00:00"/>
    <n v="27"/>
    <s v="Derrick Hernandez Jr."/>
    <s v="Watts, Perez and Coleman"/>
    <x v="3"/>
    <n v="34558.693729999999"/>
    <n v="337"/>
    <x v="1"/>
    <x v="2"/>
    <x v="0"/>
  </r>
  <r>
    <s v="Clifford Avila"/>
    <x v="56"/>
    <x v="1"/>
    <x v="7"/>
    <x v="5"/>
    <d v="2022-09-28T00:00:00"/>
    <x v="24"/>
    <s v="September"/>
    <x v="11"/>
    <x v="0"/>
    <d v="2022-10-19T00:00:00"/>
    <n v="21"/>
    <s v="Nancy Watts"/>
    <s v="Phillips-Reeves"/>
    <x v="0"/>
    <n v="28991.88247"/>
    <n v="410"/>
    <x v="0"/>
    <x v="4"/>
    <x v="1"/>
  </r>
  <r>
    <s v="Karen Cooper"/>
    <x v="55"/>
    <x v="0"/>
    <x v="2"/>
    <x v="5"/>
    <d v="2020-12-01T00:00:00"/>
    <x v="28"/>
    <s v="December"/>
    <x v="7"/>
    <x v="3"/>
    <d v="2020-12-07T00:00:00"/>
    <n v="6"/>
    <s v="William Bradley"/>
    <s v="Wallace, Osborn and Johnson"/>
    <x v="2"/>
    <n v="72276.678679999997"/>
    <n v="357"/>
    <x v="0"/>
    <x v="1"/>
    <x v="2"/>
  </r>
  <r>
    <s v="Holly Johnson"/>
    <x v="15"/>
    <x v="1"/>
    <x v="5"/>
    <x v="1"/>
    <d v="2022-10-03T00:00:00"/>
    <x v="21"/>
    <s v="October"/>
    <x v="10"/>
    <x v="0"/>
    <d v="2022-10-20T00:00:00"/>
    <n v="17"/>
    <s v="Danny Harrison"/>
    <s v="Macdonald, Herrera and Calderon"/>
    <x v="2"/>
    <n v="41575.221680000002"/>
    <n v="342"/>
    <x v="2"/>
    <x v="1"/>
    <x v="2"/>
  </r>
  <r>
    <s v="Kimberly Clark"/>
    <x v="1"/>
    <x v="1"/>
    <x v="4"/>
    <x v="1"/>
    <d v="2021-10-13T00:00:00"/>
    <x v="8"/>
    <s v="October"/>
    <x v="10"/>
    <x v="4"/>
    <d v="2021-10-19T00:00:00"/>
    <n v="6"/>
    <s v="Jeffrey Monroe"/>
    <s v="Richmond Group"/>
    <x v="2"/>
    <n v="40104.509010000002"/>
    <n v="236"/>
    <x v="2"/>
    <x v="1"/>
    <x v="2"/>
  </r>
  <r>
    <s v="Jason Brennan"/>
    <x v="60"/>
    <x v="1"/>
    <x v="4"/>
    <x v="3"/>
    <d v="2020-03-20T00:00:00"/>
    <x v="4"/>
    <s v="March"/>
    <x v="6"/>
    <x v="3"/>
    <d v="2020-03-21T00:00:00"/>
    <n v="1"/>
    <s v="Kimberly Delgado"/>
    <s v="Robertson, Ewing and Jackson"/>
    <x v="1"/>
    <n v="18183.358339999999"/>
    <n v="111"/>
    <x v="0"/>
    <x v="0"/>
    <x v="0"/>
  </r>
  <r>
    <s v="Terri Gilbert"/>
    <x v="6"/>
    <x v="1"/>
    <x v="5"/>
    <x v="0"/>
    <d v="2023-02-13T00:00:00"/>
    <x v="8"/>
    <s v="February"/>
    <x v="9"/>
    <x v="1"/>
    <d v="2023-03-09T00:00:00"/>
    <n v="24"/>
    <s v="Terry Peters"/>
    <s v="Bell Group"/>
    <x v="1"/>
    <n v="30083.59332"/>
    <n v="199"/>
    <x v="1"/>
    <x v="3"/>
    <x v="0"/>
  </r>
  <r>
    <s v="Margaret Jones"/>
    <x v="27"/>
    <x v="0"/>
    <x v="6"/>
    <x v="2"/>
    <d v="2020-01-20T00:00:00"/>
    <x v="4"/>
    <s v="January"/>
    <x v="2"/>
    <x v="3"/>
    <d v="2020-02-02T00:00:00"/>
    <n v="13"/>
    <s v="Nicole Smith"/>
    <s v="Silva and Sons"/>
    <x v="1"/>
    <n v="8739.7647290000004"/>
    <n v="109"/>
    <x v="2"/>
    <x v="3"/>
    <x v="1"/>
  </r>
  <r>
    <s v="Mr. John Pierce"/>
    <x v="61"/>
    <x v="1"/>
    <x v="5"/>
    <x v="0"/>
    <d v="2021-08-18T00:00:00"/>
    <x v="23"/>
    <s v="August"/>
    <x v="5"/>
    <x v="4"/>
    <d v="2021-09-03T00:00:00"/>
    <n v="16"/>
    <s v="Lisa Rogers"/>
    <s v="Pineda-Gonzalez"/>
    <x v="1"/>
    <n v="20280.425145000001"/>
    <n v="124"/>
    <x v="1"/>
    <x v="1"/>
    <x v="1"/>
  </r>
  <r>
    <s v="William Gaines"/>
    <x v="44"/>
    <x v="1"/>
    <x v="3"/>
    <x v="4"/>
    <d v="2022-02-09T00:00:00"/>
    <x v="2"/>
    <s v="February"/>
    <x v="9"/>
    <x v="0"/>
    <d v="2022-03-05T00:00:00"/>
    <n v="24"/>
    <s v="James Peterson"/>
    <s v="Mccormick Inc"/>
    <x v="4"/>
    <n v="33137.89918"/>
    <n v="399"/>
    <x v="1"/>
    <x v="3"/>
    <x v="0"/>
  </r>
  <r>
    <s v="Shannon Le"/>
    <x v="52"/>
    <x v="1"/>
    <x v="7"/>
    <x v="4"/>
    <d v="2019-08-07T00:00:00"/>
    <x v="30"/>
    <s v="August"/>
    <x v="5"/>
    <x v="2"/>
    <d v="2019-08-25T00:00:00"/>
    <n v="18"/>
    <s v="Kevin Hill"/>
    <s v="Solomon-Sanford"/>
    <x v="1"/>
    <n v="31741.886559999999"/>
    <n v="175"/>
    <x v="2"/>
    <x v="3"/>
    <x v="0"/>
  </r>
  <r>
    <s v="Tyler Bean"/>
    <x v="30"/>
    <x v="1"/>
    <x v="0"/>
    <x v="1"/>
    <d v="2022-02-25T00:00:00"/>
    <x v="13"/>
    <s v="February"/>
    <x v="9"/>
    <x v="0"/>
    <d v="2022-03-12T00:00:00"/>
    <n v="15"/>
    <s v="Briana Randall"/>
    <s v="Haynes and Sons"/>
    <x v="4"/>
    <n v="20724.053469999999"/>
    <n v="423"/>
    <x v="1"/>
    <x v="1"/>
    <x v="1"/>
  </r>
  <r>
    <s v="Allison Robbins"/>
    <x v="58"/>
    <x v="0"/>
    <x v="4"/>
    <x v="4"/>
    <d v="2023-04-05T00:00:00"/>
    <x v="15"/>
    <s v="April"/>
    <x v="8"/>
    <x v="1"/>
    <d v="2023-04-15T00:00:00"/>
    <n v="10"/>
    <s v="Jeffrey Brown"/>
    <s v="Marquez LLC"/>
    <x v="2"/>
    <n v="22494.905770000001"/>
    <n v="294"/>
    <x v="2"/>
    <x v="1"/>
    <x v="1"/>
  </r>
  <r>
    <s v="Marco Maddox"/>
    <x v="30"/>
    <x v="1"/>
    <x v="6"/>
    <x v="0"/>
    <d v="2023-08-29T00:00:00"/>
    <x v="9"/>
    <s v="August"/>
    <x v="5"/>
    <x v="1"/>
    <d v="2023-09-17T00:00:00"/>
    <n v="19"/>
    <s v="Melinda Rodriguez"/>
    <s v="Mccoy, Garcia and Lee"/>
    <x v="4"/>
    <n v="54600.563009999998"/>
    <n v="274"/>
    <x v="2"/>
    <x v="3"/>
    <x v="1"/>
  </r>
  <r>
    <s v="William Bowers"/>
    <x v="53"/>
    <x v="1"/>
    <x v="2"/>
    <x v="4"/>
    <d v="2023-10-14T00:00:00"/>
    <x v="10"/>
    <s v="October"/>
    <x v="10"/>
    <x v="1"/>
    <d v="2023-10-23T00:00:00"/>
    <n v="9"/>
    <s v="Shelby Wilson"/>
    <s v="Walker-Perez"/>
    <x v="1"/>
    <n v="15312.110839999999"/>
    <n v="401"/>
    <x v="1"/>
    <x v="4"/>
    <x v="0"/>
  </r>
  <r>
    <s v="Darlene Jones"/>
    <x v="10"/>
    <x v="0"/>
    <x v="5"/>
    <x v="2"/>
    <d v="2022-04-13T00:00:00"/>
    <x v="8"/>
    <s v="April"/>
    <x v="8"/>
    <x v="0"/>
    <d v="2022-04-17T00:00:00"/>
    <n v="4"/>
    <s v="Gregory Perez"/>
    <s v="Carrillo, Thornton and Collins"/>
    <x v="1"/>
    <n v="24730.914680000002"/>
    <n v="133"/>
    <x v="0"/>
    <x v="4"/>
    <x v="0"/>
  </r>
  <r>
    <s v="Alexandria Sparks"/>
    <x v="24"/>
    <x v="1"/>
    <x v="3"/>
    <x v="4"/>
    <d v="2019-05-08T00:00:00"/>
    <x v="11"/>
    <s v="May"/>
    <x v="3"/>
    <x v="2"/>
    <d v="2019-05-15T00:00:00"/>
    <n v="7"/>
    <s v="Steven Charles"/>
    <s v="Bean Ltd"/>
    <x v="4"/>
    <n v="10235.83185"/>
    <n v="213"/>
    <x v="2"/>
    <x v="0"/>
    <x v="2"/>
  </r>
  <r>
    <s v="Ryan Gomez"/>
    <x v="66"/>
    <x v="1"/>
    <x v="6"/>
    <x v="4"/>
    <d v="2021-01-16T00:00:00"/>
    <x v="6"/>
    <s v="January"/>
    <x v="2"/>
    <x v="4"/>
    <d v="2021-01-29T00:00:00"/>
    <n v="13"/>
    <s v="Kevin Adkins"/>
    <s v="Lopez PLC"/>
    <x v="0"/>
    <n v="29094.189910000001"/>
    <n v="396"/>
    <x v="1"/>
    <x v="1"/>
    <x v="1"/>
  </r>
  <r>
    <s v="Sara Clark"/>
    <x v="36"/>
    <x v="1"/>
    <x v="2"/>
    <x v="0"/>
    <d v="2022-12-23T00:00:00"/>
    <x v="25"/>
    <s v="December"/>
    <x v="7"/>
    <x v="0"/>
    <d v="2023-01-17T00:00:00"/>
    <n v="25"/>
    <s v="Stephen Riddle"/>
    <s v="Bauer, Dunlap and Flynn"/>
    <x v="0"/>
    <n v="7335.5134440000002"/>
    <n v="452"/>
    <x v="1"/>
    <x v="4"/>
    <x v="0"/>
  </r>
  <r>
    <s v="Jesse Hudson"/>
    <x v="13"/>
    <x v="1"/>
    <x v="4"/>
    <x v="3"/>
    <d v="2019-08-14T00:00:00"/>
    <x v="10"/>
    <s v="August"/>
    <x v="5"/>
    <x v="2"/>
    <d v="2019-08-20T00:00:00"/>
    <n v="6"/>
    <s v="Dylan Hernandez"/>
    <s v="Byrd, Pierce and Johnson"/>
    <x v="2"/>
    <n v="24074.461879999999"/>
    <n v="408"/>
    <x v="0"/>
    <x v="1"/>
    <x v="0"/>
  </r>
  <r>
    <s v="Robert King"/>
    <x v="7"/>
    <x v="1"/>
    <x v="3"/>
    <x v="0"/>
    <d v="2019-12-30T00:00:00"/>
    <x v="20"/>
    <s v="December"/>
    <x v="7"/>
    <x v="2"/>
    <d v="2020-01-10T00:00:00"/>
    <n v="11"/>
    <s v="Tina Barker"/>
    <s v="Hebert-Valenzuela"/>
    <x v="1"/>
    <n v="17146.590250000001"/>
    <n v="182"/>
    <x v="1"/>
    <x v="1"/>
    <x v="1"/>
  </r>
  <r>
    <s v="Lauren Phillips"/>
    <x v="49"/>
    <x v="0"/>
    <x v="2"/>
    <x v="4"/>
    <d v="2022-03-05T00:00:00"/>
    <x v="15"/>
    <s v="March"/>
    <x v="6"/>
    <x v="0"/>
    <d v="2022-03-19T00:00:00"/>
    <n v="14"/>
    <s v="Jesse Robinson Phd"/>
    <s v="Lewis-Wade"/>
    <x v="2"/>
    <n v="14397.59101"/>
    <n v="354"/>
    <x v="0"/>
    <x v="4"/>
    <x v="0"/>
  </r>
  <r>
    <s v="Christy Gregory"/>
    <x v="54"/>
    <x v="0"/>
    <x v="4"/>
    <x v="2"/>
    <d v="2023-01-01T00:00:00"/>
    <x v="28"/>
    <s v="January"/>
    <x v="2"/>
    <x v="1"/>
    <d v="2023-01-01T00:00:00"/>
    <n v="0"/>
    <s v="Donna Tate"/>
    <s v="Flynn PLC"/>
    <x v="1"/>
    <n v="5638.1911019999998"/>
    <n v="404"/>
    <x v="0"/>
    <x v="3"/>
    <x v="2"/>
  </r>
  <r>
    <s v="Richard Jones"/>
    <x v="62"/>
    <x v="1"/>
    <x v="5"/>
    <x v="1"/>
    <d v="2019-11-20T00:00:00"/>
    <x v="4"/>
    <s v="November"/>
    <x v="0"/>
    <x v="2"/>
    <d v="2019-11-24T00:00:00"/>
    <n v="4"/>
    <s v="Ashley Whitaker"/>
    <s v="Burke-Stewart"/>
    <x v="2"/>
    <n v="3282.576814"/>
    <n v="126"/>
    <x v="0"/>
    <x v="4"/>
    <x v="1"/>
  </r>
  <r>
    <s v="Kyle Williams"/>
    <x v="30"/>
    <x v="0"/>
    <x v="6"/>
    <x v="4"/>
    <d v="2022-10-12T00:00:00"/>
    <x v="14"/>
    <s v="October"/>
    <x v="10"/>
    <x v="0"/>
    <d v="2022-10-24T00:00:00"/>
    <n v="12"/>
    <s v="Mark Ward"/>
    <s v="Bridges, Perkins and Villanueva"/>
    <x v="3"/>
    <n v="16585.48171"/>
    <n v="136"/>
    <x v="2"/>
    <x v="2"/>
    <x v="1"/>
  </r>
  <r>
    <s v="Robert Bell"/>
    <x v="44"/>
    <x v="0"/>
    <x v="4"/>
    <x v="4"/>
    <d v="2023-10-14T00:00:00"/>
    <x v="10"/>
    <s v="October"/>
    <x v="10"/>
    <x v="1"/>
    <d v="2023-11-08T00:00:00"/>
    <n v="25"/>
    <s v="John Harrell"/>
    <s v="Garza-Mays"/>
    <x v="1"/>
    <n v="10491.84527"/>
    <n v="246"/>
    <x v="2"/>
    <x v="0"/>
    <x v="1"/>
  </r>
  <r>
    <s v="Andrew Wilson"/>
    <x v="15"/>
    <x v="1"/>
    <x v="5"/>
    <x v="2"/>
    <d v="2022-01-05T00:00:00"/>
    <x v="15"/>
    <s v="January"/>
    <x v="2"/>
    <x v="0"/>
    <d v="2022-01-28T00:00:00"/>
    <n v="23"/>
    <s v="Brooke Taylor"/>
    <s v="Hutchinson Inc"/>
    <x v="3"/>
    <n v="12282.853279999999"/>
    <n v="343"/>
    <x v="0"/>
    <x v="4"/>
    <x v="0"/>
  </r>
  <r>
    <s v="Gregory Hill"/>
    <x v="63"/>
    <x v="1"/>
    <x v="0"/>
    <x v="3"/>
    <d v="2021-07-16T00:00:00"/>
    <x v="6"/>
    <s v="July"/>
    <x v="4"/>
    <x v="4"/>
    <d v="2021-07-30T00:00:00"/>
    <n v="14"/>
    <s v="David Golden"/>
    <s v="Lopez, Douglas and Shaw"/>
    <x v="3"/>
    <n v="19198.16419"/>
    <n v="197"/>
    <x v="0"/>
    <x v="2"/>
    <x v="1"/>
  </r>
  <r>
    <s v="Joseph Hunt"/>
    <x v="29"/>
    <x v="1"/>
    <x v="2"/>
    <x v="4"/>
    <d v="2023-05-28T00:00:00"/>
    <x v="24"/>
    <s v="May"/>
    <x v="3"/>
    <x v="1"/>
    <d v="2023-05-30T00:00:00"/>
    <n v="2"/>
    <s v="Priscilla Jones"/>
    <s v="Mahoney and Sons"/>
    <x v="3"/>
    <n v="29684.506979999998"/>
    <n v="256"/>
    <x v="2"/>
    <x v="3"/>
    <x v="0"/>
  </r>
  <r>
    <s v="Nicholas Moore"/>
    <x v="29"/>
    <x v="1"/>
    <x v="4"/>
    <x v="1"/>
    <d v="2023-07-29T00:00:00"/>
    <x v="9"/>
    <s v="July"/>
    <x v="4"/>
    <x v="1"/>
    <d v="2023-08-17T00:00:00"/>
    <n v="19"/>
    <s v="Christian Roy"/>
    <s v="Massey-Webb"/>
    <x v="3"/>
    <n v="9603.1689210000004"/>
    <n v="241"/>
    <x v="1"/>
    <x v="4"/>
    <x v="2"/>
  </r>
  <r>
    <s v="David Mendoza"/>
    <x v="12"/>
    <x v="1"/>
    <x v="7"/>
    <x v="3"/>
    <d v="2021-10-13T00:00:00"/>
    <x v="8"/>
    <s v="October"/>
    <x v="10"/>
    <x v="4"/>
    <d v="2021-10-17T00:00:00"/>
    <n v="4"/>
    <s v="Heather Lopez"/>
    <s v="Garcia, Ward and Stephens"/>
    <x v="3"/>
    <n v="28081.502850000001"/>
    <n v="362"/>
    <x v="0"/>
    <x v="3"/>
    <x v="0"/>
  </r>
  <r>
    <s v="Melissa Russell"/>
    <x v="57"/>
    <x v="0"/>
    <x v="3"/>
    <x v="4"/>
    <d v="2023-07-20T00:00:00"/>
    <x v="4"/>
    <s v="July"/>
    <x v="4"/>
    <x v="1"/>
    <d v="2023-07-22T00:00:00"/>
    <n v="2"/>
    <s v="Jake Chung"/>
    <s v="Duncan-Lara"/>
    <x v="0"/>
    <n v="31903.420050000001"/>
    <n v="174"/>
    <x v="0"/>
    <x v="0"/>
    <x v="0"/>
  </r>
  <r>
    <s v="Suzanne Phillips"/>
    <x v="58"/>
    <x v="1"/>
    <x v="5"/>
    <x v="0"/>
    <d v="2023-01-28T00:00:00"/>
    <x v="24"/>
    <s v="January"/>
    <x v="2"/>
    <x v="1"/>
    <d v="2023-02-07T00:00:00"/>
    <n v="10"/>
    <s v="Richard Hanna"/>
    <s v="Fox-Mckee"/>
    <x v="4"/>
    <n v="22835.185860000001"/>
    <n v="348"/>
    <x v="1"/>
    <x v="4"/>
    <x v="1"/>
  </r>
  <r>
    <s v="Cindy Johnson"/>
    <x v="49"/>
    <x v="0"/>
    <x v="6"/>
    <x v="2"/>
    <d v="2022-07-21T00:00:00"/>
    <x v="27"/>
    <s v="July"/>
    <x v="4"/>
    <x v="0"/>
    <d v="2022-08-05T00:00:00"/>
    <n v="15"/>
    <s v="Megan Martin"/>
    <s v="Patterson Group"/>
    <x v="4"/>
    <n v="13031.79594"/>
    <n v="201"/>
    <x v="0"/>
    <x v="0"/>
    <x v="1"/>
  </r>
  <r>
    <s v="Elizabeth Scott"/>
    <x v="30"/>
    <x v="0"/>
    <x v="5"/>
    <x v="4"/>
    <d v="2021-04-20T00:00:00"/>
    <x v="4"/>
    <s v="April"/>
    <x v="8"/>
    <x v="4"/>
    <d v="2021-04-29T00:00:00"/>
    <n v="9"/>
    <s v="Melinda Chavez"/>
    <s v="Smith Inc"/>
    <x v="2"/>
    <n v="8345.1710849999999"/>
    <n v="472"/>
    <x v="1"/>
    <x v="1"/>
    <x v="2"/>
  </r>
  <r>
    <s v="Betty Pierce"/>
    <x v="35"/>
    <x v="1"/>
    <x v="0"/>
    <x v="1"/>
    <d v="2020-08-21T00:00:00"/>
    <x v="27"/>
    <s v="August"/>
    <x v="5"/>
    <x v="3"/>
    <d v="2020-08-24T00:00:00"/>
    <n v="3"/>
    <s v="Austin Mejia"/>
    <s v="Forbes, Herrera and Lucero"/>
    <x v="4"/>
    <n v="40993.155700000003"/>
    <n v="369"/>
    <x v="0"/>
    <x v="3"/>
    <x v="2"/>
  </r>
  <r>
    <s v="Austin Davenport"/>
    <x v="4"/>
    <x v="0"/>
    <x v="1"/>
    <x v="2"/>
    <d v="2023-04-30T00:00:00"/>
    <x v="20"/>
    <s v="April"/>
    <x v="8"/>
    <x v="1"/>
    <d v="2023-05-30T00:00:00"/>
    <n v="30"/>
    <s v="Ashley Thompson"/>
    <s v="Ramos, Travis and Robertson"/>
    <x v="4"/>
    <n v="6065.1858149999998"/>
    <n v="407"/>
    <x v="2"/>
    <x v="0"/>
    <x v="2"/>
  </r>
  <r>
    <s v="Tiffany Scott"/>
    <x v="52"/>
    <x v="1"/>
    <x v="1"/>
    <x v="3"/>
    <d v="2021-12-27T00:00:00"/>
    <x v="16"/>
    <s v="December"/>
    <x v="7"/>
    <x v="4"/>
    <d v="2022-01-15T00:00:00"/>
    <n v="19"/>
    <s v="Eric Mendoza"/>
    <s v="Mcguire, West and Brown"/>
    <x v="3"/>
    <n v="19758.891520000001"/>
    <n v="410"/>
    <x v="0"/>
    <x v="3"/>
    <x v="2"/>
  </r>
  <r>
    <s v="David Vazquez"/>
    <x v="48"/>
    <x v="1"/>
    <x v="6"/>
    <x v="3"/>
    <d v="2018-11-28T00:00:00"/>
    <x v="24"/>
    <s v="November"/>
    <x v="0"/>
    <x v="5"/>
    <d v="2018-12-19T00:00:00"/>
    <n v="21"/>
    <s v="Frank Barnett"/>
    <s v="Mills-Williams"/>
    <x v="4"/>
    <n v="34579.466840000001"/>
    <n v="437"/>
    <x v="0"/>
    <x v="3"/>
    <x v="1"/>
  </r>
  <r>
    <s v="Kyle Adams"/>
    <x v="22"/>
    <x v="1"/>
    <x v="7"/>
    <x v="5"/>
    <d v="2022-07-22T00:00:00"/>
    <x v="5"/>
    <s v="July"/>
    <x v="4"/>
    <x v="0"/>
    <d v="2022-07-31T00:00:00"/>
    <n v="9"/>
    <s v="Leslie Martin"/>
    <s v="Reeves Group"/>
    <x v="2"/>
    <n v="75099.424620000005"/>
    <n v="167"/>
    <x v="0"/>
    <x v="4"/>
    <x v="1"/>
  </r>
  <r>
    <s v="Daniel Henderson"/>
    <x v="9"/>
    <x v="1"/>
    <x v="3"/>
    <x v="1"/>
    <d v="2022-06-26T00:00:00"/>
    <x v="22"/>
    <s v="June"/>
    <x v="1"/>
    <x v="0"/>
    <d v="2022-06-30T00:00:00"/>
    <n v="4"/>
    <s v="Danielle Wright"/>
    <s v="Walls, Bowers and Mullins"/>
    <x v="3"/>
    <n v="34510.758979999999"/>
    <n v="239"/>
    <x v="0"/>
    <x v="2"/>
    <x v="0"/>
  </r>
  <r>
    <s v="Kelly Collins"/>
    <x v="58"/>
    <x v="0"/>
    <x v="4"/>
    <x v="2"/>
    <d v="2023-10-11T00:00:00"/>
    <x v="17"/>
    <s v="October"/>
    <x v="10"/>
    <x v="1"/>
    <d v="2023-10-17T00:00:00"/>
    <n v="6"/>
    <s v="Julie Vaughan"/>
    <s v="Mcneil-Martin"/>
    <x v="2"/>
    <n v="6589.3426069999996"/>
    <n v="486"/>
    <x v="2"/>
    <x v="0"/>
    <x v="1"/>
  </r>
  <r>
    <s v="Jennifer Dunn MD"/>
    <x v="31"/>
    <x v="1"/>
    <x v="2"/>
    <x v="4"/>
    <d v="2019-02-14T00:00:00"/>
    <x v="10"/>
    <s v="February"/>
    <x v="9"/>
    <x v="2"/>
    <d v="2019-02-15T00:00:00"/>
    <n v="1"/>
    <s v="Jon Sparks"/>
    <s v="Garcia-Mcintyre"/>
    <x v="2"/>
    <n v="29354.79378"/>
    <n v="127"/>
    <x v="2"/>
    <x v="1"/>
    <x v="1"/>
  </r>
  <r>
    <s v="Kathryn Smith"/>
    <x v="40"/>
    <x v="0"/>
    <x v="4"/>
    <x v="5"/>
    <d v="2020-03-30T00:00:00"/>
    <x v="20"/>
    <s v="March"/>
    <x v="6"/>
    <x v="3"/>
    <d v="2020-03-31T00:00:00"/>
    <n v="1"/>
    <s v="Daryl Green"/>
    <s v="Mendez, Lewis and Scott"/>
    <x v="3"/>
    <n v="36048.271419999997"/>
    <n v="277"/>
    <x v="1"/>
    <x v="2"/>
    <x v="0"/>
  </r>
  <r>
    <s v="Sarah Long"/>
    <x v="12"/>
    <x v="0"/>
    <x v="5"/>
    <x v="5"/>
    <d v="2020-01-23T00:00:00"/>
    <x v="25"/>
    <s v="January"/>
    <x v="2"/>
    <x v="3"/>
    <d v="2020-02-02T00:00:00"/>
    <n v="10"/>
    <s v="Miss Valerie George"/>
    <s v="Mccarthy PLC"/>
    <x v="0"/>
    <n v="41251.32933"/>
    <n v="299"/>
    <x v="0"/>
    <x v="4"/>
    <x v="2"/>
  </r>
  <r>
    <s v="Jessica Thomas"/>
    <x v="61"/>
    <x v="1"/>
    <x v="1"/>
    <x v="5"/>
    <d v="2020-01-03T00:00:00"/>
    <x v="21"/>
    <s v="January"/>
    <x v="2"/>
    <x v="3"/>
    <d v="2020-01-05T00:00:00"/>
    <n v="2"/>
    <s v="Alexander Anthony"/>
    <s v="Sutton, Swanson and Gomez"/>
    <x v="0"/>
    <n v="5753.5834199999999"/>
    <n v="206"/>
    <x v="0"/>
    <x v="2"/>
    <x v="1"/>
  </r>
  <r>
    <s v="Lisa Myers"/>
    <x v="61"/>
    <x v="1"/>
    <x v="7"/>
    <x v="1"/>
    <d v="2019-02-16T00:00:00"/>
    <x v="6"/>
    <s v="February"/>
    <x v="9"/>
    <x v="2"/>
    <d v="2019-03-12T00:00:00"/>
    <n v="24"/>
    <s v="April Hernandez"/>
    <s v="Cole Group"/>
    <x v="0"/>
    <n v="3405.5196310000001"/>
    <n v="204"/>
    <x v="2"/>
    <x v="0"/>
    <x v="1"/>
  </r>
  <r>
    <s v="Dennis Walter"/>
    <x v="56"/>
    <x v="0"/>
    <x v="5"/>
    <x v="3"/>
    <d v="2019-06-30T00:00:00"/>
    <x v="20"/>
    <s v="June"/>
    <x v="1"/>
    <x v="2"/>
    <d v="2019-07-02T00:00:00"/>
    <n v="2"/>
    <s v="Robert Thomas"/>
    <s v="Wheeler Group"/>
    <x v="2"/>
    <n v="20235.524430000001"/>
    <n v="372"/>
    <x v="0"/>
    <x v="2"/>
    <x v="2"/>
  </r>
  <r>
    <s v="Cheryl Rodriguez"/>
    <x v="37"/>
    <x v="1"/>
    <x v="3"/>
    <x v="4"/>
    <d v="2018-12-17T00:00:00"/>
    <x v="0"/>
    <s v="December"/>
    <x v="7"/>
    <x v="5"/>
    <d v="2019-01-08T00:00:00"/>
    <n v="22"/>
    <s v="Isabella Martinez"/>
    <s v="Cooper-Cruz"/>
    <x v="4"/>
    <n v="24828.909019999999"/>
    <n v="446"/>
    <x v="1"/>
    <x v="0"/>
    <x v="1"/>
  </r>
  <r>
    <s v="Adriana Reynolds"/>
    <x v="4"/>
    <x v="1"/>
    <x v="0"/>
    <x v="3"/>
    <d v="2023-06-17T00:00:00"/>
    <x v="0"/>
    <s v="June"/>
    <x v="1"/>
    <x v="1"/>
    <d v="2023-07-03T00:00:00"/>
    <n v="16"/>
    <s v="John Skinner"/>
    <s v="Murphy-Mckenzie"/>
    <x v="3"/>
    <n v="4946.8116259999997"/>
    <n v="154"/>
    <x v="0"/>
    <x v="2"/>
    <x v="2"/>
  </r>
  <r>
    <s v="Elizabeth Jones"/>
    <x v="22"/>
    <x v="1"/>
    <x v="4"/>
    <x v="5"/>
    <d v="2020-08-31T00:00:00"/>
    <x v="26"/>
    <s v="August"/>
    <x v="5"/>
    <x v="3"/>
    <d v="2020-09-13T00:00:00"/>
    <n v="13"/>
    <s v="Eric Shaw"/>
    <s v="Clay-Hughes"/>
    <x v="0"/>
    <n v="26504.14618"/>
    <n v="413"/>
    <x v="0"/>
    <x v="1"/>
    <x v="2"/>
  </r>
  <r>
    <s v="Heather Lester"/>
    <x v="26"/>
    <x v="1"/>
    <x v="1"/>
    <x v="5"/>
    <d v="2020-12-22T00:00:00"/>
    <x v="5"/>
    <s v="December"/>
    <x v="7"/>
    <x v="3"/>
    <d v="2020-12-30T00:00:00"/>
    <n v="8"/>
    <s v="Kimberly Adams"/>
    <s v="Stevens, Henry and Rich"/>
    <x v="0"/>
    <n v="55809.573539999998"/>
    <n v="439"/>
    <x v="2"/>
    <x v="1"/>
    <x v="2"/>
  </r>
  <r>
    <s v="Allison Kelly"/>
    <x v="50"/>
    <x v="0"/>
    <x v="3"/>
    <x v="4"/>
    <d v="2021-10-31T00:00:00"/>
    <x v="26"/>
    <s v="October"/>
    <x v="10"/>
    <x v="4"/>
    <d v="2021-11-01T00:00:00"/>
    <n v="1"/>
    <s v="Katrina Diaz"/>
    <s v="Coleman PLC"/>
    <x v="3"/>
    <n v="26248.443039999998"/>
    <n v="137"/>
    <x v="2"/>
    <x v="4"/>
    <x v="0"/>
  </r>
  <r>
    <s v="Stephanie Cox"/>
    <x v="64"/>
    <x v="0"/>
    <x v="5"/>
    <x v="4"/>
    <d v="2022-09-17T00:00:00"/>
    <x v="0"/>
    <s v="September"/>
    <x v="11"/>
    <x v="0"/>
    <d v="2022-09-24T00:00:00"/>
    <n v="7"/>
    <s v="Brian Huber"/>
    <s v="Stanley-Bradshaw"/>
    <x v="3"/>
    <n v="10435.403700000001"/>
    <n v="328"/>
    <x v="2"/>
    <x v="3"/>
    <x v="2"/>
  </r>
  <r>
    <s v="Angela Williams"/>
    <x v="18"/>
    <x v="1"/>
    <x v="2"/>
    <x v="0"/>
    <d v="2019-01-12T00:00:00"/>
    <x v="14"/>
    <s v="January"/>
    <x v="2"/>
    <x v="2"/>
    <d v="2019-01-25T00:00:00"/>
    <n v="13"/>
    <s v="Cameron Crosby"/>
    <s v="Murray, Davis and Johnson"/>
    <x v="0"/>
    <n v="50275.775549999998"/>
    <n v="214"/>
    <x v="2"/>
    <x v="2"/>
    <x v="1"/>
  </r>
  <r>
    <s v="Christopher Baker"/>
    <x v="40"/>
    <x v="0"/>
    <x v="5"/>
    <x v="0"/>
    <d v="2023-10-11T00:00:00"/>
    <x v="17"/>
    <s v="October"/>
    <x v="10"/>
    <x v="1"/>
    <d v="2023-11-07T00:00:00"/>
    <n v="27"/>
    <s v="Kristina Sanchez"/>
    <s v="Knight-Lane"/>
    <x v="2"/>
    <n v="42421.078000000001"/>
    <n v="150"/>
    <x v="2"/>
    <x v="4"/>
    <x v="0"/>
  </r>
  <r>
    <s v="Kelly Hicks"/>
    <x v="32"/>
    <x v="0"/>
    <x v="4"/>
    <x v="1"/>
    <d v="2023-08-05T00:00:00"/>
    <x v="15"/>
    <s v="August"/>
    <x v="5"/>
    <x v="1"/>
    <d v="2023-08-06T00:00:00"/>
    <n v="1"/>
    <s v="Samantha Chapman"/>
    <s v="Garcia LLC"/>
    <x v="2"/>
    <n v="13206.116260000001"/>
    <n v="338"/>
    <x v="0"/>
    <x v="4"/>
    <x v="1"/>
  </r>
  <r>
    <s v="Sierra Bowers"/>
    <x v="53"/>
    <x v="1"/>
    <x v="3"/>
    <x v="1"/>
    <d v="2019-08-28T00:00:00"/>
    <x v="24"/>
    <s v="August"/>
    <x v="5"/>
    <x v="2"/>
    <d v="2019-09-21T00:00:00"/>
    <n v="24"/>
    <s v="Mrs. Rachel Wright"/>
    <s v="Ryan, Werner and Harper"/>
    <x v="4"/>
    <n v="3549.4924700000001"/>
    <n v="429"/>
    <x v="1"/>
    <x v="0"/>
    <x v="1"/>
  </r>
  <r>
    <s v="Steven Brown"/>
    <x v="9"/>
    <x v="1"/>
    <x v="4"/>
    <x v="0"/>
    <d v="2021-02-07T00:00:00"/>
    <x v="30"/>
    <s v="February"/>
    <x v="9"/>
    <x v="4"/>
    <d v="2021-03-05T00:00:00"/>
    <n v="26"/>
    <s v="Christy Rodriguez"/>
    <s v="Hodges Inc"/>
    <x v="1"/>
    <n v="13072.80697"/>
    <n v="324"/>
    <x v="2"/>
    <x v="4"/>
    <x v="2"/>
  </r>
  <r>
    <s v="Pamela Shelton"/>
    <x v="63"/>
    <x v="1"/>
    <x v="1"/>
    <x v="5"/>
    <d v="2022-07-19T00:00:00"/>
    <x v="12"/>
    <s v="July"/>
    <x v="4"/>
    <x v="0"/>
    <d v="2022-07-27T00:00:00"/>
    <n v="8"/>
    <s v="Katherine Benitez"/>
    <s v="Wise, Stewart and Johnson"/>
    <x v="1"/>
    <n v="57733.109360000002"/>
    <n v="183"/>
    <x v="1"/>
    <x v="4"/>
    <x v="2"/>
  </r>
  <r>
    <s v="Benjamin Martinez"/>
    <x v="52"/>
    <x v="0"/>
    <x v="7"/>
    <x v="2"/>
    <d v="2020-11-09T00:00:00"/>
    <x v="2"/>
    <s v="November"/>
    <x v="0"/>
    <x v="3"/>
    <d v="2020-11-11T00:00:00"/>
    <n v="2"/>
    <s v="Joanne Barrera"/>
    <s v="Jones, Kaiser and Park"/>
    <x v="0"/>
    <n v="23527.72669"/>
    <n v="267"/>
    <x v="2"/>
    <x v="0"/>
    <x v="1"/>
  </r>
  <r>
    <s v="Isaac Thomas"/>
    <x v="2"/>
    <x v="0"/>
    <x v="5"/>
    <x v="2"/>
    <d v="2019-04-12T00:00:00"/>
    <x v="14"/>
    <s v="April"/>
    <x v="8"/>
    <x v="2"/>
    <d v="2019-04-21T00:00:00"/>
    <n v="9"/>
    <s v="Ronald Knox"/>
    <s v="Hicks, Thompson and Hill"/>
    <x v="0"/>
    <n v="23188.9031"/>
    <n v="128"/>
    <x v="0"/>
    <x v="2"/>
    <x v="0"/>
  </r>
  <r>
    <s v="Ellen Thomas"/>
    <x v="9"/>
    <x v="0"/>
    <x v="6"/>
    <x v="5"/>
    <d v="2023-02-28T00:00:00"/>
    <x v="24"/>
    <s v="February"/>
    <x v="9"/>
    <x v="1"/>
    <d v="2023-03-09T00:00:00"/>
    <n v="9"/>
    <s v="Jose Douglas"/>
    <s v="Simmons-Mcfarland"/>
    <x v="0"/>
    <n v="14196.01915"/>
    <n v="374"/>
    <x v="2"/>
    <x v="1"/>
    <x v="1"/>
  </r>
  <r>
    <s v="John Avery"/>
    <x v="20"/>
    <x v="0"/>
    <x v="0"/>
    <x v="4"/>
    <d v="2020-11-08T00:00:00"/>
    <x v="11"/>
    <s v="November"/>
    <x v="0"/>
    <x v="3"/>
    <d v="2020-11-18T00:00:00"/>
    <n v="10"/>
    <s v="Kevin Browning"/>
    <s v="Wilson Inc"/>
    <x v="3"/>
    <n v="19310.828890000001"/>
    <n v="282"/>
    <x v="1"/>
    <x v="3"/>
    <x v="1"/>
  </r>
  <r>
    <s v="Patrick Shields"/>
    <x v="14"/>
    <x v="1"/>
    <x v="7"/>
    <x v="3"/>
    <d v="2019-04-18T00:00:00"/>
    <x v="23"/>
    <s v="April"/>
    <x v="8"/>
    <x v="2"/>
    <d v="2019-05-10T00:00:00"/>
    <n v="22"/>
    <s v="Taylor Berry"/>
    <s v="King Ltd"/>
    <x v="0"/>
    <n v="20249.812809999999"/>
    <n v="319"/>
    <x v="0"/>
    <x v="1"/>
    <x v="2"/>
  </r>
  <r>
    <s v="James Warner"/>
    <x v="52"/>
    <x v="0"/>
    <x v="7"/>
    <x v="4"/>
    <d v="2022-12-08T00:00:00"/>
    <x v="11"/>
    <s v="December"/>
    <x v="7"/>
    <x v="0"/>
    <d v="2023-01-03T00:00:00"/>
    <n v="26"/>
    <s v="Roger Boyd"/>
    <s v="Lee LLC"/>
    <x v="0"/>
    <n v="8190.8513830000002"/>
    <n v="192"/>
    <x v="2"/>
    <x v="2"/>
    <x v="2"/>
  </r>
  <r>
    <s v="Dorothy Wright"/>
    <x v="5"/>
    <x v="0"/>
    <x v="2"/>
    <x v="2"/>
    <d v="2020-01-16T00:00:00"/>
    <x v="6"/>
    <s v="January"/>
    <x v="2"/>
    <x v="3"/>
    <d v="2020-01-29T00:00:00"/>
    <n v="13"/>
    <s v="Richard Randall"/>
    <s v="Wong, Ballard and Garcia"/>
    <x v="4"/>
    <n v="9667.9908460000006"/>
    <n v="268"/>
    <x v="0"/>
    <x v="3"/>
    <x v="1"/>
  </r>
  <r>
    <s v="Jennifer Daugherty"/>
    <x v="39"/>
    <x v="0"/>
    <x v="7"/>
    <x v="3"/>
    <d v="2022-10-13T00:00:00"/>
    <x v="8"/>
    <s v="October"/>
    <x v="10"/>
    <x v="0"/>
    <d v="2022-11-01T00:00:00"/>
    <n v="19"/>
    <s v="Alexis Franklin"/>
    <s v="Arroyo Inc"/>
    <x v="0"/>
    <n v="4419.8965920000001"/>
    <n v="174"/>
    <x v="2"/>
    <x v="1"/>
    <x v="0"/>
  </r>
  <r>
    <s v="Krista Sellers"/>
    <x v="56"/>
    <x v="1"/>
    <x v="1"/>
    <x v="4"/>
    <d v="2022-08-10T00:00:00"/>
    <x v="1"/>
    <s v="August"/>
    <x v="5"/>
    <x v="0"/>
    <d v="2022-08-18T00:00:00"/>
    <n v="8"/>
    <s v="Mrs. Jacqueline Wall Dvm"/>
    <s v="Cherry PLC"/>
    <x v="1"/>
    <n v="3217.32798"/>
    <n v="374"/>
    <x v="1"/>
    <x v="3"/>
    <x v="1"/>
  </r>
  <r>
    <s v="Michael Robbins"/>
    <x v="41"/>
    <x v="1"/>
    <x v="3"/>
    <x v="0"/>
    <d v="2021-10-28T00:00:00"/>
    <x v="24"/>
    <s v="October"/>
    <x v="10"/>
    <x v="4"/>
    <d v="2021-10-29T00:00:00"/>
    <n v="1"/>
    <s v="Michael Blackwell"/>
    <s v="Reyes Ltd"/>
    <x v="3"/>
    <n v="47423.23704"/>
    <n v="486"/>
    <x v="1"/>
    <x v="2"/>
    <x v="0"/>
  </r>
  <r>
    <s v="Haley Bright"/>
    <x v="23"/>
    <x v="1"/>
    <x v="7"/>
    <x v="3"/>
    <d v="2020-08-07T00:00:00"/>
    <x v="30"/>
    <s v="August"/>
    <x v="5"/>
    <x v="3"/>
    <d v="2020-08-15T00:00:00"/>
    <n v="8"/>
    <s v="Terry Aguirre"/>
    <s v="Thomas, Williams and Larson"/>
    <x v="0"/>
    <n v="15730.49122"/>
    <n v="352"/>
    <x v="0"/>
    <x v="3"/>
    <x v="1"/>
  </r>
  <r>
    <s v="Jessica Carter"/>
    <x v="57"/>
    <x v="0"/>
    <x v="6"/>
    <x v="5"/>
    <d v="2018-10-30T00:00:00"/>
    <x v="20"/>
    <s v="October"/>
    <x v="10"/>
    <x v="5"/>
    <d v="2018-11-22T00:00:00"/>
    <n v="23"/>
    <s v="Michael Cuevas"/>
    <s v="Davis-Jackson"/>
    <x v="0"/>
    <n v="58084.723619999997"/>
    <n v="204"/>
    <x v="1"/>
    <x v="4"/>
    <x v="1"/>
  </r>
  <r>
    <s v="Amanda West"/>
    <x v="50"/>
    <x v="1"/>
    <x v="3"/>
    <x v="0"/>
    <d v="2020-05-30T00:00:00"/>
    <x v="20"/>
    <s v="May"/>
    <x v="3"/>
    <x v="3"/>
    <d v="2020-06-29T00:00:00"/>
    <n v="30"/>
    <s v="Matthew Burke"/>
    <s v="Taylor Ltd"/>
    <x v="2"/>
    <n v="11182.68923"/>
    <n v="337"/>
    <x v="1"/>
    <x v="0"/>
    <x v="1"/>
  </r>
  <r>
    <s v="Nancy Nixon"/>
    <x v="58"/>
    <x v="0"/>
    <x v="2"/>
    <x v="1"/>
    <d v="2020-11-24T00:00:00"/>
    <x v="19"/>
    <s v="November"/>
    <x v="0"/>
    <x v="3"/>
    <d v="2020-12-03T00:00:00"/>
    <n v="9"/>
    <s v="Amber Morris"/>
    <s v="Mitchell, Rodriguez and Burke"/>
    <x v="3"/>
    <n v="2377.3214149999999"/>
    <n v="351"/>
    <x v="2"/>
    <x v="2"/>
    <x v="1"/>
  </r>
  <r>
    <s v="Jeremiah Leblanc"/>
    <x v="31"/>
    <x v="1"/>
    <x v="6"/>
    <x v="3"/>
    <d v="2020-07-25T00:00:00"/>
    <x v="13"/>
    <s v="July"/>
    <x v="4"/>
    <x v="3"/>
    <d v="2020-08-15T00:00:00"/>
    <n v="21"/>
    <s v="Rhonda Glass"/>
    <s v="Haney-Johns"/>
    <x v="1"/>
    <n v="33830.095020000001"/>
    <n v="354"/>
    <x v="1"/>
    <x v="1"/>
    <x v="2"/>
  </r>
  <r>
    <s v="Susan Jackson"/>
    <x v="54"/>
    <x v="1"/>
    <x v="3"/>
    <x v="4"/>
    <d v="2022-11-27T00:00:00"/>
    <x v="16"/>
    <s v="November"/>
    <x v="0"/>
    <x v="0"/>
    <d v="2022-12-18T00:00:00"/>
    <n v="21"/>
    <s v="Arthur Morgan"/>
    <s v="Powell Ltd"/>
    <x v="3"/>
    <n v="3147.303739"/>
    <n v="263"/>
    <x v="2"/>
    <x v="4"/>
    <x v="1"/>
  </r>
  <r>
    <s v="David White"/>
    <x v="18"/>
    <x v="0"/>
    <x v="5"/>
    <x v="2"/>
    <d v="2023-08-15T00:00:00"/>
    <x v="7"/>
    <s v="August"/>
    <x v="5"/>
    <x v="1"/>
    <d v="2023-09-03T00:00:00"/>
    <n v="19"/>
    <s v="Joshua Mckay"/>
    <s v="Williams-Carpenter"/>
    <x v="0"/>
    <n v="10426.2703"/>
    <n v="177"/>
    <x v="2"/>
    <x v="4"/>
    <x v="1"/>
  </r>
  <r>
    <s v="James Paul"/>
    <x v="0"/>
    <x v="0"/>
    <x v="7"/>
    <x v="4"/>
    <d v="2021-07-24T00:00:00"/>
    <x v="19"/>
    <s v="July"/>
    <x v="4"/>
    <x v="4"/>
    <d v="2021-08-06T00:00:00"/>
    <n v="13"/>
    <s v="Glenn Shea"/>
    <s v="Mccann, Reilly and Miller"/>
    <x v="0"/>
    <n v="31256.356619999999"/>
    <n v="288"/>
    <x v="0"/>
    <x v="3"/>
    <x v="2"/>
  </r>
  <r>
    <s v="Andrew Brooks"/>
    <x v="34"/>
    <x v="0"/>
    <x v="0"/>
    <x v="5"/>
    <d v="2020-07-21T00:00:00"/>
    <x v="27"/>
    <s v="July"/>
    <x v="4"/>
    <x v="3"/>
    <d v="2020-08-08T00:00:00"/>
    <n v="18"/>
    <s v="Alex Hawkins"/>
    <s v="Nelson, Jackson and Thomas"/>
    <x v="2"/>
    <n v="42299.773379999999"/>
    <n v="136"/>
    <x v="1"/>
    <x v="2"/>
    <x v="2"/>
  </r>
  <r>
    <s v="Stephen Clark"/>
    <x v="30"/>
    <x v="0"/>
    <x v="3"/>
    <x v="5"/>
    <d v="2020-12-24T00:00:00"/>
    <x v="19"/>
    <s v="December"/>
    <x v="7"/>
    <x v="3"/>
    <d v="2021-01-12T00:00:00"/>
    <n v="19"/>
    <s v="Nathan Schultz"/>
    <s v="Martinez, Porter and Hernandez"/>
    <x v="4"/>
    <n v="29614.714309999999"/>
    <n v="222"/>
    <x v="0"/>
    <x v="3"/>
    <x v="2"/>
  </r>
  <r>
    <s v="Frederick Sherman"/>
    <x v="19"/>
    <x v="0"/>
    <x v="2"/>
    <x v="2"/>
    <d v="2020-04-29T00:00:00"/>
    <x v="9"/>
    <s v="April"/>
    <x v="8"/>
    <x v="3"/>
    <d v="2020-05-13T00:00:00"/>
    <n v="14"/>
    <s v="Danielle Hawkins"/>
    <s v="Bailey, Wood and Lee"/>
    <x v="0"/>
    <n v="8797.2171789999993"/>
    <n v="217"/>
    <x v="2"/>
    <x v="2"/>
    <x v="0"/>
  </r>
  <r>
    <s v="Tiffany Gomez"/>
    <x v="35"/>
    <x v="1"/>
    <x v="1"/>
    <x v="1"/>
    <d v="2019-04-07T00:00:00"/>
    <x v="30"/>
    <s v="April"/>
    <x v="8"/>
    <x v="2"/>
    <d v="2019-04-25T00:00:00"/>
    <n v="18"/>
    <s v="Sean Kelly"/>
    <s v="David-Mercado"/>
    <x v="0"/>
    <n v="13575.03104"/>
    <n v="491"/>
    <x v="2"/>
    <x v="2"/>
    <x v="0"/>
  </r>
  <r>
    <s v="Rebecca Buchanan"/>
    <x v="33"/>
    <x v="0"/>
    <x v="4"/>
    <x v="3"/>
    <d v="2021-04-10T00:00:00"/>
    <x v="1"/>
    <s v="April"/>
    <x v="8"/>
    <x v="4"/>
    <d v="2021-04-15T00:00:00"/>
    <n v="5"/>
    <s v="Jennifer Walker"/>
    <s v="Williams-Williams"/>
    <x v="0"/>
    <n v="21244.029719999999"/>
    <n v="192"/>
    <x v="2"/>
    <x v="3"/>
    <x v="0"/>
  </r>
  <r>
    <s v="Carlos Moore"/>
    <x v="30"/>
    <x v="1"/>
    <x v="2"/>
    <x v="2"/>
    <d v="2022-07-20T00:00:00"/>
    <x v="4"/>
    <s v="July"/>
    <x v="4"/>
    <x v="0"/>
    <d v="2022-07-24T00:00:00"/>
    <n v="4"/>
    <s v="Norman Glover"/>
    <s v="Mckay, Marshall and Perry"/>
    <x v="0"/>
    <n v="20678.623609999999"/>
    <n v="317"/>
    <x v="1"/>
    <x v="1"/>
    <x v="2"/>
  </r>
  <r>
    <s v="Jonathan Gonzalez"/>
    <x v="18"/>
    <x v="0"/>
    <x v="6"/>
    <x v="3"/>
    <d v="2022-11-27T00:00:00"/>
    <x v="16"/>
    <s v="November"/>
    <x v="0"/>
    <x v="0"/>
    <d v="2022-12-18T00:00:00"/>
    <n v="21"/>
    <s v="Jeremy Williams"/>
    <s v="Barr-Thompson"/>
    <x v="0"/>
    <n v="38705.298219999997"/>
    <n v="261"/>
    <x v="0"/>
    <x v="0"/>
    <x v="2"/>
  </r>
  <r>
    <s v="Melanie Smith"/>
    <x v="24"/>
    <x v="1"/>
    <x v="0"/>
    <x v="1"/>
    <d v="2023-10-26T00:00:00"/>
    <x v="22"/>
    <s v="October"/>
    <x v="10"/>
    <x v="1"/>
    <d v="2023-11-04T00:00:00"/>
    <n v="9"/>
    <s v="Tammie Harris"/>
    <s v="Mcfarland and Sons"/>
    <x v="2"/>
    <n v="35127.855770000002"/>
    <n v="349"/>
    <x v="1"/>
    <x v="2"/>
    <x v="2"/>
  </r>
  <r>
    <s v="Cindy Smith"/>
    <x v="37"/>
    <x v="1"/>
    <x v="4"/>
    <x v="1"/>
    <d v="2019-12-02T00:00:00"/>
    <x v="3"/>
    <s v="December"/>
    <x v="7"/>
    <x v="2"/>
    <d v="2019-12-12T00:00:00"/>
    <n v="10"/>
    <s v="Mikayla Thompson Phd"/>
    <s v="Davis, Lowery and Craig"/>
    <x v="3"/>
    <n v="23557.950400000002"/>
    <n v="425"/>
    <x v="2"/>
    <x v="4"/>
    <x v="1"/>
  </r>
  <r>
    <s v="Maria Duncan"/>
    <x v="66"/>
    <x v="0"/>
    <x v="0"/>
    <x v="2"/>
    <d v="2019-07-15T00:00:00"/>
    <x v="7"/>
    <s v="July"/>
    <x v="4"/>
    <x v="2"/>
    <d v="2019-07-24T00:00:00"/>
    <n v="9"/>
    <s v="Stephen Aguilar"/>
    <s v="Williams, Macdonald and Espinoza"/>
    <x v="3"/>
    <n v="22613.893380000001"/>
    <n v="461"/>
    <x v="1"/>
    <x v="3"/>
    <x v="2"/>
  </r>
  <r>
    <s v="Tina Allison"/>
    <x v="67"/>
    <x v="0"/>
    <x v="1"/>
    <x v="1"/>
    <d v="2019-05-24T00:00:00"/>
    <x v="19"/>
    <s v="May"/>
    <x v="3"/>
    <x v="2"/>
    <d v="2019-06-18T00:00:00"/>
    <n v="25"/>
    <s v="Kathryn Ellis"/>
    <s v="Jones, Duran and Schroeder"/>
    <x v="4"/>
    <n v="12981.22733"/>
    <n v="444"/>
    <x v="2"/>
    <x v="4"/>
    <x v="0"/>
  </r>
  <r>
    <s v="Sara Bradley"/>
    <x v="24"/>
    <x v="1"/>
    <x v="6"/>
    <x v="4"/>
    <d v="2021-08-22T00:00:00"/>
    <x v="5"/>
    <s v="August"/>
    <x v="5"/>
    <x v="4"/>
    <d v="2021-09-10T00:00:00"/>
    <n v="19"/>
    <s v="Nicholas Lee"/>
    <s v="Marks, Cobb and Fletcher"/>
    <x v="4"/>
    <n v="10451.010759999999"/>
    <n v="285"/>
    <x v="1"/>
    <x v="4"/>
    <x v="2"/>
  </r>
  <r>
    <s v="Elizabeth Jones"/>
    <x v="38"/>
    <x v="0"/>
    <x v="3"/>
    <x v="1"/>
    <d v="2019-06-24T00:00:00"/>
    <x v="19"/>
    <s v="June"/>
    <x v="1"/>
    <x v="2"/>
    <d v="2019-06-30T00:00:00"/>
    <n v="6"/>
    <s v="Jacob Hanson"/>
    <s v="Turner Ltd"/>
    <x v="3"/>
    <n v="40647.000820000001"/>
    <n v="313"/>
    <x v="2"/>
    <x v="0"/>
    <x v="1"/>
  </r>
  <r>
    <s v="Michael Stevens"/>
    <x v="54"/>
    <x v="0"/>
    <x v="3"/>
    <x v="5"/>
    <d v="2020-04-02T00:00:00"/>
    <x v="3"/>
    <s v="April"/>
    <x v="8"/>
    <x v="3"/>
    <d v="2020-04-27T00:00:00"/>
    <n v="25"/>
    <s v="Richard Stewart"/>
    <s v="Morgan LLC"/>
    <x v="3"/>
    <n v="43276.565349999997"/>
    <n v="478"/>
    <x v="2"/>
    <x v="4"/>
    <x v="0"/>
  </r>
  <r>
    <s v="Darren Ramos"/>
    <x v="6"/>
    <x v="1"/>
    <x v="7"/>
    <x v="5"/>
    <d v="2023-03-02T00:00:00"/>
    <x v="3"/>
    <s v="March"/>
    <x v="6"/>
    <x v="1"/>
    <d v="2023-03-21T00:00:00"/>
    <n v="19"/>
    <s v="Michelle Morrison"/>
    <s v="Jackson-Reed"/>
    <x v="0"/>
    <n v="36029.177029999999"/>
    <n v="495"/>
    <x v="0"/>
    <x v="1"/>
    <x v="1"/>
  </r>
  <r>
    <s v="Autumn Medina DDS"/>
    <x v="5"/>
    <x v="0"/>
    <x v="0"/>
    <x v="5"/>
    <d v="2020-07-06T00:00:00"/>
    <x v="18"/>
    <s v="July"/>
    <x v="4"/>
    <x v="3"/>
    <d v="2020-08-01T00:00:00"/>
    <n v="26"/>
    <s v="Kimberly Gomez"/>
    <s v="Roman, Russell and Harrison"/>
    <x v="0"/>
    <n v="19286.25805"/>
    <n v="113"/>
    <x v="2"/>
    <x v="3"/>
    <x v="0"/>
  </r>
  <r>
    <s v="William Davis"/>
    <x v="25"/>
    <x v="0"/>
    <x v="6"/>
    <x v="4"/>
    <d v="2020-01-19T00:00:00"/>
    <x v="12"/>
    <s v="January"/>
    <x v="2"/>
    <x v="3"/>
    <d v="2020-01-26T00:00:00"/>
    <n v="7"/>
    <s v="Daniel Valdez"/>
    <s v="Gaines-Woodward"/>
    <x v="4"/>
    <n v="8821.0737989999998"/>
    <n v="253"/>
    <x v="1"/>
    <x v="2"/>
    <x v="2"/>
  </r>
  <r>
    <s v="Brianna Moore"/>
    <x v="11"/>
    <x v="0"/>
    <x v="2"/>
    <x v="1"/>
    <d v="2019-08-01T00:00:00"/>
    <x v="28"/>
    <s v="August"/>
    <x v="5"/>
    <x v="2"/>
    <d v="2019-08-16T00:00:00"/>
    <n v="15"/>
    <s v="Darlene Mccarthy"/>
    <s v="Black-Walker"/>
    <x v="2"/>
    <n v="16744.2968"/>
    <n v="371"/>
    <x v="2"/>
    <x v="1"/>
    <x v="0"/>
  </r>
  <r>
    <s v="Mr. Gary Miller"/>
    <x v="40"/>
    <x v="0"/>
    <x v="6"/>
    <x v="0"/>
    <d v="2020-06-17T00:00:00"/>
    <x v="0"/>
    <s v="June"/>
    <x v="1"/>
    <x v="3"/>
    <d v="2020-06-26T00:00:00"/>
    <n v="9"/>
    <s v="David Carroll"/>
    <s v="Ritter LLC"/>
    <x v="1"/>
    <n v="40864.949130000001"/>
    <n v="293"/>
    <x v="1"/>
    <x v="1"/>
    <x v="0"/>
  </r>
  <r>
    <s v="Sabrina Hall"/>
    <x v="62"/>
    <x v="0"/>
    <x v="1"/>
    <x v="2"/>
    <d v="2023-05-29T00:00:00"/>
    <x v="9"/>
    <s v="May"/>
    <x v="3"/>
    <x v="1"/>
    <d v="2023-06-12T00:00:00"/>
    <n v="14"/>
    <s v="Aaron Brewer"/>
    <s v="Edwards, Choi and Gonzalez"/>
    <x v="0"/>
    <n v="19349.316269999999"/>
    <n v="143"/>
    <x v="2"/>
    <x v="3"/>
    <x v="2"/>
  </r>
  <r>
    <s v="Wendy Spears"/>
    <x v="3"/>
    <x v="0"/>
    <x v="2"/>
    <x v="4"/>
    <d v="2019-05-29T00:00:00"/>
    <x v="9"/>
    <s v="May"/>
    <x v="3"/>
    <x v="2"/>
    <d v="2019-06-18T00:00:00"/>
    <n v="20"/>
    <s v="Kimberly Good"/>
    <s v="Dillon-Griffith"/>
    <x v="2"/>
    <n v="14063.946089999999"/>
    <n v="307"/>
    <x v="2"/>
    <x v="0"/>
    <x v="0"/>
  </r>
  <r>
    <s v="Matthew Lopez"/>
    <x v="8"/>
    <x v="0"/>
    <x v="3"/>
    <x v="1"/>
    <d v="2021-10-28T00:00:00"/>
    <x v="24"/>
    <s v="October"/>
    <x v="10"/>
    <x v="4"/>
    <d v="2021-11-12T00:00:00"/>
    <n v="15"/>
    <s v="Daniel Nielsen"/>
    <s v="Arellano, Murillo and Johnson"/>
    <x v="3"/>
    <n v="36684.659169999999"/>
    <n v="307"/>
    <x v="2"/>
    <x v="0"/>
    <x v="1"/>
  </r>
  <r>
    <s v="Lori Mcclain"/>
    <x v="1"/>
    <x v="0"/>
    <x v="0"/>
    <x v="3"/>
    <d v="2021-08-02T00:00:00"/>
    <x v="3"/>
    <s v="August"/>
    <x v="5"/>
    <x v="4"/>
    <d v="2021-08-19T00:00:00"/>
    <n v="17"/>
    <s v="Deanna Torres"/>
    <s v="Lee-Booth"/>
    <x v="1"/>
    <n v="19382.168750000001"/>
    <n v="394"/>
    <x v="2"/>
    <x v="3"/>
    <x v="2"/>
  </r>
  <r>
    <s v="Albert Holder"/>
    <x v="20"/>
    <x v="0"/>
    <x v="7"/>
    <x v="5"/>
    <d v="2020-11-11T00:00:00"/>
    <x v="17"/>
    <s v="November"/>
    <x v="0"/>
    <x v="3"/>
    <d v="2020-11-29T00:00:00"/>
    <n v="18"/>
    <s v="Erika Zuniga"/>
    <s v="Brown, Alvarez and Gonzalez"/>
    <x v="3"/>
    <n v="8294.8318120000004"/>
    <n v="414"/>
    <x v="1"/>
    <x v="2"/>
    <x v="0"/>
  </r>
  <r>
    <s v="Troy Sanchez"/>
    <x v="35"/>
    <x v="1"/>
    <x v="0"/>
    <x v="5"/>
    <d v="2020-11-13T00:00:00"/>
    <x v="8"/>
    <s v="November"/>
    <x v="0"/>
    <x v="3"/>
    <d v="2020-11-22T00:00:00"/>
    <n v="9"/>
    <s v="David Lee"/>
    <s v="Hicks Inc"/>
    <x v="0"/>
    <n v="38757.878960000002"/>
    <n v="264"/>
    <x v="2"/>
    <x v="3"/>
    <x v="1"/>
  </r>
  <r>
    <s v="Ellen Ward"/>
    <x v="27"/>
    <x v="0"/>
    <x v="6"/>
    <x v="2"/>
    <d v="2021-02-12T00:00:00"/>
    <x v="14"/>
    <s v="February"/>
    <x v="9"/>
    <x v="4"/>
    <d v="2021-02-19T00:00:00"/>
    <n v="7"/>
    <s v="Trevor Mcmahon"/>
    <s v="Wolfe-Medina"/>
    <x v="0"/>
    <n v="12607.50604"/>
    <n v="287"/>
    <x v="2"/>
    <x v="0"/>
    <x v="2"/>
  </r>
  <r>
    <s v="Jodi Griffin"/>
    <x v="26"/>
    <x v="1"/>
    <x v="1"/>
    <x v="0"/>
    <d v="2022-02-10T00:00:00"/>
    <x v="1"/>
    <s v="February"/>
    <x v="9"/>
    <x v="0"/>
    <d v="2022-03-01T00:00:00"/>
    <n v="19"/>
    <s v="Robert Sharp"/>
    <s v="French Inc"/>
    <x v="0"/>
    <n v="49084.781999999999"/>
    <n v="117"/>
    <x v="1"/>
    <x v="1"/>
    <x v="2"/>
  </r>
  <r>
    <s v="Jade Turner"/>
    <x v="20"/>
    <x v="0"/>
    <x v="0"/>
    <x v="3"/>
    <d v="2023-07-20T00:00:00"/>
    <x v="4"/>
    <s v="July"/>
    <x v="4"/>
    <x v="1"/>
    <d v="2023-08-17T00:00:00"/>
    <n v="28"/>
    <s v="Kristina Moody"/>
    <s v="Taylor Ltd"/>
    <x v="2"/>
    <n v="8093.5989499999996"/>
    <n v="360"/>
    <x v="1"/>
    <x v="1"/>
    <x v="2"/>
  </r>
  <r>
    <s v="Candice Rodriguez"/>
    <x v="55"/>
    <x v="0"/>
    <x v="7"/>
    <x v="3"/>
    <d v="2020-07-10T00:00:00"/>
    <x v="1"/>
    <s v="July"/>
    <x v="4"/>
    <x v="3"/>
    <d v="2020-07-17T00:00:00"/>
    <n v="7"/>
    <s v="Brandi Weaver"/>
    <s v="Swanson Inc"/>
    <x v="1"/>
    <n v="13216.13622"/>
    <n v="391"/>
    <x v="2"/>
    <x v="1"/>
    <x v="0"/>
  </r>
  <r>
    <s v="Patricia Bright"/>
    <x v="32"/>
    <x v="1"/>
    <x v="2"/>
    <x v="1"/>
    <d v="2021-09-10T00:00:00"/>
    <x v="1"/>
    <s v="September"/>
    <x v="11"/>
    <x v="4"/>
    <d v="2021-10-07T00:00:00"/>
    <n v="27"/>
    <s v="Carrie Miller"/>
    <s v="Payne Ltd"/>
    <x v="0"/>
    <n v="12183.22472"/>
    <n v="433"/>
    <x v="1"/>
    <x v="3"/>
    <x v="0"/>
  </r>
  <r>
    <s v="Helen Ward"/>
    <x v="63"/>
    <x v="0"/>
    <x v="1"/>
    <x v="4"/>
    <d v="2020-08-14T00:00:00"/>
    <x v="10"/>
    <s v="August"/>
    <x v="5"/>
    <x v="3"/>
    <d v="2020-08-17T00:00:00"/>
    <n v="3"/>
    <s v="David Hudson"/>
    <s v="Taylor LLC"/>
    <x v="0"/>
    <n v="16623.16836"/>
    <n v="424"/>
    <x v="2"/>
    <x v="0"/>
    <x v="1"/>
  </r>
  <r>
    <s v="Joann Hendrix"/>
    <x v="27"/>
    <x v="0"/>
    <x v="4"/>
    <x v="4"/>
    <d v="2020-11-27T00:00:00"/>
    <x v="16"/>
    <s v="November"/>
    <x v="0"/>
    <x v="3"/>
    <d v="2020-11-29T00:00:00"/>
    <n v="2"/>
    <s v="Tyler Foster"/>
    <s v="Williamson-Hernandez"/>
    <x v="0"/>
    <n v="15943.974469999999"/>
    <n v="477"/>
    <x v="0"/>
    <x v="1"/>
    <x v="1"/>
  </r>
  <r>
    <s v="Gary Grant"/>
    <x v="38"/>
    <x v="0"/>
    <x v="5"/>
    <x v="1"/>
    <d v="2022-06-17T00:00:00"/>
    <x v="0"/>
    <s v="June"/>
    <x v="1"/>
    <x v="0"/>
    <d v="2022-07-07T00:00:00"/>
    <n v="20"/>
    <s v="Ryan Maldonado"/>
    <s v="Paul and Sons"/>
    <x v="4"/>
    <n v="39674.130140000001"/>
    <n v="283"/>
    <x v="2"/>
    <x v="3"/>
    <x v="2"/>
  </r>
  <r>
    <s v="Tyrone Roach"/>
    <x v="43"/>
    <x v="0"/>
    <x v="6"/>
    <x v="0"/>
    <d v="2021-12-19T00:00:00"/>
    <x v="12"/>
    <s v="December"/>
    <x v="7"/>
    <x v="4"/>
    <d v="2021-12-30T00:00:00"/>
    <n v="11"/>
    <s v="Robin Duffy"/>
    <s v="Miller Ltd"/>
    <x v="2"/>
    <n v="15436.89962"/>
    <n v="325"/>
    <x v="1"/>
    <x v="2"/>
    <x v="0"/>
  </r>
  <r>
    <s v="Emily Solis"/>
    <x v="65"/>
    <x v="1"/>
    <x v="2"/>
    <x v="5"/>
    <d v="2020-10-10T00:00:00"/>
    <x v="1"/>
    <s v="October"/>
    <x v="10"/>
    <x v="3"/>
    <d v="2020-11-05T00:00:00"/>
    <n v="26"/>
    <s v="Vanessa Foley"/>
    <s v="Hunter-Rojas"/>
    <x v="0"/>
    <n v="6683.163622"/>
    <n v="272"/>
    <x v="1"/>
    <x v="4"/>
    <x v="0"/>
  </r>
  <r>
    <s v="Sarah Garcia"/>
    <x v="57"/>
    <x v="0"/>
    <x v="3"/>
    <x v="2"/>
    <d v="2021-08-16T00:00:00"/>
    <x v="6"/>
    <s v="August"/>
    <x v="5"/>
    <x v="4"/>
    <d v="2021-09-06T00:00:00"/>
    <n v="21"/>
    <s v="Juan Haley"/>
    <s v="Russell-James"/>
    <x v="0"/>
    <n v="18516.622920000002"/>
    <n v="312"/>
    <x v="1"/>
    <x v="3"/>
    <x v="2"/>
  </r>
  <r>
    <s v="Matthew Webster"/>
    <x v="25"/>
    <x v="0"/>
    <x v="7"/>
    <x v="0"/>
    <d v="2020-02-19T00:00:00"/>
    <x v="12"/>
    <s v="February"/>
    <x v="9"/>
    <x v="3"/>
    <d v="2020-03-20T00:00:00"/>
    <n v="30"/>
    <s v="Joshua Gamble"/>
    <s v="Foster-Jefferson"/>
    <x v="0"/>
    <n v="57761.471219999999"/>
    <n v="304"/>
    <x v="1"/>
    <x v="3"/>
    <x v="0"/>
  </r>
  <r>
    <s v="Brittany Glover"/>
    <x v="36"/>
    <x v="1"/>
    <x v="4"/>
    <x v="1"/>
    <d v="2021-11-20T00:00:00"/>
    <x v="4"/>
    <s v="November"/>
    <x v="0"/>
    <x v="4"/>
    <d v="2021-12-20T00:00:00"/>
    <n v="30"/>
    <s v="Michael Johnson"/>
    <s v="Harrison LLC"/>
    <x v="0"/>
    <n v="29789.56755"/>
    <n v="192"/>
    <x v="2"/>
    <x v="4"/>
    <x v="2"/>
  </r>
  <r>
    <s v="Michael Young"/>
    <x v="55"/>
    <x v="1"/>
    <x v="6"/>
    <x v="0"/>
    <d v="2023-08-30T00:00:00"/>
    <x v="20"/>
    <s v="August"/>
    <x v="5"/>
    <x v="1"/>
    <d v="2023-09-11T00:00:00"/>
    <n v="12"/>
    <s v="David Reed"/>
    <s v="Walker Ltd"/>
    <x v="2"/>
    <n v="36458.319349999998"/>
    <n v="195"/>
    <x v="1"/>
    <x v="2"/>
    <x v="0"/>
  </r>
  <r>
    <s v="Raven Dunlap"/>
    <x v="12"/>
    <x v="0"/>
    <x v="7"/>
    <x v="2"/>
    <d v="2021-08-20T00:00:00"/>
    <x v="4"/>
    <s v="August"/>
    <x v="5"/>
    <x v="4"/>
    <d v="2021-08-24T00:00:00"/>
    <n v="4"/>
    <s v="Jeanette Perez"/>
    <s v="Patel Ltd"/>
    <x v="4"/>
    <n v="671.84909319999997"/>
    <n v="389"/>
    <x v="1"/>
    <x v="0"/>
    <x v="2"/>
  </r>
  <r>
    <s v="James Thomas"/>
    <x v="10"/>
    <x v="1"/>
    <x v="7"/>
    <x v="4"/>
    <d v="2022-09-25T00:00:00"/>
    <x v="13"/>
    <s v="September"/>
    <x v="11"/>
    <x v="0"/>
    <d v="2022-09-28T00:00:00"/>
    <n v="3"/>
    <s v="Mark Carpenter"/>
    <s v="Cain, Young and Young"/>
    <x v="3"/>
    <n v="12616.82238"/>
    <n v="243"/>
    <x v="0"/>
    <x v="0"/>
    <x v="0"/>
  </r>
  <r>
    <s v="Pedro Stevens"/>
    <x v="67"/>
    <x v="0"/>
    <x v="1"/>
    <x v="2"/>
    <d v="2019-11-23T00:00:00"/>
    <x v="25"/>
    <s v="November"/>
    <x v="0"/>
    <x v="2"/>
    <d v="2019-12-01T00:00:00"/>
    <n v="8"/>
    <s v="Nicole Fernandez"/>
    <s v="Wiley, Smith and Smith"/>
    <x v="4"/>
    <n v="10371.75806"/>
    <n v="196"/>
    <x v="2"/>
    <x v="4"/>
    <x v="0"/>
  </r>
  <r>
    <s v="Thomas Marquez"/>
    <x v="47"/>
    <x v="1"/>
    <x v="0"/>
    <x v="5"/>
    <d v="2021-03-07T00:00:00"/>
    <x v="30"/>
    <s v="March"/>
    <x v="6"/>
    <x v="4"/>
    <d v="2021-03-30T00:00:00"/>
    <n v="23"/>
    <s v="Katherine Armstrong"/>
    <s v="Barnes-Robbins"/>
    <x v="3"/>
    <n v="50078.152099999999"/>
    <n v="470"/>
    <x v="0"/>
    <x v="0"/>
    <x v="2"/>
  </r>
  <r>
    <s v="Jason Owens"/>
    <x v="17"/>
    <x v="0"/>
    <x v="6"/>
    <x v="1"/>
    <d v="2023-05-10T00:00:00"/>
    <x v="1"/>
    <s v="May"/>
    <x v="3"/>
    <x v="1"/>
    <d v="2023-05-20T00:00:00"/>
    <n v="10"/>
    <s v="Joseph Cooper"/>
    <s v="Moss-Graves"/>
    <x v="4"/>
    <n v="2741.581627"/>
    <n v="445"/>
    <x v="1"/>
    <x v="3"/>
    <x v="2"/>
  </r>
  <r>
    <s v="Austin Myers"/>
    <x v="52"/>
    <x v="1"/>
    <x v="7"/>
    <x v="3"/>
    <d v="2019-07-29T00:00:00"/>
    <x v="9"/>
    <s v="July"/>
    <x v="4"/>
    <x v="2"/>
    <d v="2019-08-06T00:00:00"/>
    <n v="8"/>
    <s v="Leslie Durham"/>
    <s v="Wilson-Kennedy"/>
    <x v="4"/>
    <n v="23850.831870000002"/>
    <n v="398"/>
    <x v="0"/>
    <x v="2"/>
    <x v="0"/>
  </r>
  <r>
    <s v="Alexandra Cross"/>
    <x v="9"/>
    <x v="0"/>
    <x v="7"/>
    <x v="4"/>
    <d v="2023-06-08T00:00:00"/>
    <x v="11"/>
    <s v="June"/>
    <x v="1"/>
    <x v="1"/>
    <d v="2023-06-28T00:00:00"/>
    <n v="20"/>
    <s v="Lauren Weber"/>
    <s v="Anderson-Ellis"/>
    <x v="3"/>
    <n v="1131.8894250000001"/>
    <n v="424"/>
    <x v="0"/>
    <x v="1"/>
    <x v="2"/>
  </r>
  <r>
    <s v="Juan Randolph"/>
    <x v="17"/>
    <x v="0"/>
    <x v="2"/>
    <x v="0"/>
    <d v="2021-12-06T00:00:00"/>
    <x v="18"/>
    <s v="December"/>
    <x v="7"/>
    <x v="4"/>
    <d v="2021-12-15T00:00:00"/>
    <n v="9"/>
    <s v="Dr. Kevin Brown"/>
    <s v="Ali-Bray"/>
    <x v="0"/>
    <n v="30559.54952"/>
    <n v="387"/>
    <x v="2"/>
    <x v="4"/>
    <x v="0"/>
  </r>
  <r>
    <s v="Lori Mathis"/>
    <x v="55"/>
    <x v="0"/>
    <x v="6"/>
    <x v="4"/>
    <d v="2023-03-09T00:00:00"/>
    <x v="2"/>
    <s v="March"/>
    <x v="6"/>
    <x v="1"/>
    <d v="2023-03-21T00:00:00"/>
    <n v="12"/>
    <s v="Catherine Williams"/>
    <s v="Murphy, Tate and Thomas"/>
    <x v="2"/>
    <n v="6238.0551699999996"/>
    <n v="297"/>
    <x v="0"/>
    <x v="1"/>
    <x v="0"/>
  </r>
  <r>
    <s v="Scott Brewer"/>
    <x v="67"/>
    <x v="0"/>
    <x v="6"/>
    <x v="1"/>
    <d v="2022-10-29T00:00:00"/>
    <x v="9"/>
    <s v="October"/>
    <x v="10"/>
    <x v="0"/>
    <d v="2022-11-13T00:00:00"/>
    <n v="15"/>
    <s v="Daniel Bonilla"/>
    <s v="Hernandez PLC"/>
    <x v="2"/>
    <n v="15893.8413"/>
    <n v="224"/>
    <x v="1"/>
    <x v="4"/>
    <x v="0"/>
  </r>
  <r>
    <s v="Dr. Barbara Foster"/>
    <x v="40"/>
    <x v="1"/>
    <x v="2"/>
    <x v="3"/>
    <d v="2021-03-11T00:00:00"/>
    <x v="17"/>
    <s v="March"/>
    <x v="6"/>
    <x v="4"/>
    <d v="2021-03-18T00:00:00"/>
    <n v="7"/>
    <s v="William Wilson"/>
    <s v="Valdez, Ochoa and Cervantes"/>
    <x v="2"/>
    <n v="11465.89544"/>
    <n v="477"/>
    <x v="1"/>
    <x v="1"/>
    <x v="2"/>
  </r>
  <r>
    <s v="Rachel Gibbs"/>
    <x v="53"/>
    <x v="1"/>
    <x v="5"/>
    <x v="1"/>
    <d v="2020-02-28T00:00:00"/>
    <x v="24"/>
    <s v="February"/>
    <x v="9"/>
    <x v="3"/>
    <d v="2020-03-23T00:00:00"/>
    <n v="24"/>
    <s v="Dale Myers"/>
    <s v="Morales, Nelson and Hanna"/>
    <x v="4"/>
    <n v="2510.2498879999998"/>
    <n v="269"/>
    <x v="2"/>
    <x v="4"/>
    <x v="2"/>
  </r>
  <r>
    <s v="Scott Bates"/>
    <x v="1"/>
    <x v="1"/>
    <x v="5"/>
    <x v="0"/>
    <d v="2020-07-09T00:00:00"/>
    <x v="2"/>
    <s v="July"/>
    <x v="4"/>
    <x v="3"/>
    <d v="2020-08-04T00:00:00"/>
    <n v="26"/>
    <s v="Vickie Williams"/>
    <s v="Brewer, Murphy and Diaz"/>
    <x v="0"/>
    <n v="41645.974329999997"/>
    <n v="298"/>
    <x v="2"/>
    <x v="0"/>
    <x v="2"/>
  </r>
  <r>
    <s v="Michael Fischer"/>
    <x v="44"/>
    <x v="0"/>
    <x v="1"/>
    <x v="0"/>
    <d v="2020-04-15T00:00:00"/>
    <x v="7"/>
    <s v="April"/>
    <x v="8"/>
    <x v="3"/>
    <d v="2020-04-23T00:00:00"/>
    <n v="8"/>
    <s v="Nicholas Clark"/>
    <s v="Craig-Kidd"/>
    <x v="0"/>
    <n v="25870.793369999999"/>
    <n v="224"/>
    <x v="2"/>
    <x v="2"/>
    <x v="0"/>
  </r>
  <r>
    <s v="Megan Kline"/>
    <x v="40"/>
    <x v="0"/>
    <x v="1"/>
    <x v="2"/>
    <d v="2023-08-26T00:00:00"/>
    <x v="22"/>
    <s v="August"/>
    <x v="5"/>
    <x v="1"/>
    <d v="2023-09-21T00:00:00"/>
    <n v="26"/>
    <s v="Cassandra Richard"/>
    <s v="Glenn, Dunn and Frederick"/>
    <x v="0"/>
    <n v="13176.95472"/>
    <n v="446"/>
    <x v="2"/>
    <x v="3"/>
    <x v="2"/>
  </r>
  <r>
    <s v="Anna Pace"/>
    <x v="1"/>
    <x v="1"/>
    <x v="6"/>
    <x v="2"/>
    <d v="2020-11-16T00:00:00"/>
    <x v="6"/>
    <s v="November"/>
    <x v="0"/>
    <x v="3"/>
    <d v="2020-12-10T00:00:00"/>
    <n v="24"/>
    <s v="Savannah Mcclure"/>
    <s v="Martinez-Watson"/>
    <x v="4"/>
    <n v="3449.8789710000001"/>
    <n v="118"/>
    <x v="2"/>
    <x v="2"/>
    <x v="2"/>
  </r>
  <r>
    <s v="Jonathan Sanford"/>
    <x v="18"/>
    <x v="0"/>
    <x v="7"/>
    <x v="5"/>
    <d v="2019-12-14T00:00:00"/>
    <x v="10"/>
    <s v="December"/>
    <x v="7"/>
    <x v="2"/>
    <d v="2020-01-10T00:00:00"/>
    <n v="27"/>
    <s v="Nathan Fischer"/>
    <s v="Clayton Ltd"/>
    <x v="3"/>
    <n v="60362.977659999997"/>
    <n v="185"/>
    <x v="2"/>
    <x v="2"/>
    <x v="2"/>
  </r>
  <r>
    <s v="Kelly Moore"/>
    <x v="41"/>
    <x v="1"/>
    <x v="5"/>
    <x v="2"/>
    <d v="2019-10-18T00:00:00"/>
    <x v="23"/>
    <s v="October"/>
    <x v="10"/>
    <x v="2"/>
    <d v="2019-10-20T00:00:00"/>
    <n v="2"/>
    <s v="Samuel Whitney"/>
    <s v="Stein Inc"/>
    <x v="0"/>
    <n v="17275.31855"/>
    <n v="368"/>
    <x v="1"/>
    <x v="1"/>
    <x v="0"/>
  </r>
  <r>
    <s v="Nicole Brewer"/>
    <x v="6"/>
    <x v="0"/>
    <x v="7"/>
    <x v="1"/>
    <d v="2022-05-11T00:00:00"/>
    <x v="17"/>
    <s v="May"/>
    <x v="3"/>
    <x v="0"/>
    <d v="2022-05-17T00:00:00"/>
    <n v="6"/>
    <s v="Dr. Robert Kelley"/>
    <s v="Sullivan, Mack and Mosley"/>
    <x v="3"/>
    <n v="6195.0540549999996"/>
    <n v="333"/>
    <x v="2"/>
    <x v="4"/>
    <x v="1"/>
  </r>
  <r>
    <s v="Selena Cooper"/>
    <x v="63"/>
    <x v="0"/>
    <x v="2"/>
    <x v="0"/>
    <d v="2022-07-14T00:00:00"/>
    <x v="10"/>
    <s v="July"/>
    <x v="4"/>
    <x v="0"/>
    <d v="2022-08-12T00:00:00"/>
    <n v="29"/>
    <s v="Stephen King"/>
    <s v="Hicks-Ramirez"/>
    <x v="3"/>
    <n v="34991.216200000003"/>
    <n v="236"/>
    <x v="1"/>
    <x v="3"/>
    <x v="1"/>
  </r>
  <r>
    <s v="Calvin Simmons"/>
    <x v="16"/>
    <x v="0"/>
    <x v="3"/>
    <x v="1"/>
    <d v="2019-12-12T00:00:00"/>
    <x v="14"/>
    <s v="December"/>
    <x v="7"/>
    <x v="2"/>
    <d v="2019-12-25T00:00:00"/>
    <n v="13"/>
    <s v="Melissa Roberson"/>
    <s v="Mills-Duncan"/>
    <x v="1"/>
    <n v="34220.295570000002"/>
    <n v="151"/>
    <x v="1"/>
    <x v="1"/>
    <x v="1"/>
  </r>
  <r>
    <s v="Benjamin King"/>
    <x v="60"/>
    <x v="1"/>
    <x v="5"/>
    <x v="1"/>
    <d v="2022-03-05T00:00:00"/>
    <x v="15"/>
    <s v="March"/>
    <x v="6"/>
    <x v="0"/>
    <d v="2022-03-30T00:00:00"/>
    <n v="25"/>
    <s v="Kenneth Hoffman"/>
    <s v="Wilson-Williams"/>
    <x v="4"/>
    <n v="4541.226592"/>
    <n v="448"/>
    <x v="2"/>
    <x v="4"/>
    <x v="0"/>
  </r>
  <r>
    <s v="Eric Nelson"/>
    <x v="30"/>
    <x v="1"/>
    <x v="2"/>
    <x v="0"/>
    <d v="2020-01-13T00:00:00"/>
    <x v="8"/>
    <s v="January"/>
    <x v="2"/>
    <x v="3"/>
    <d v="2020-01-29T00:00:00"/>
    <n v="16"/>
    <s v="Ryan Grant"/>
    <s v="Mullen, Morgan and Carr"/>
    <x v="0"/>
    <n v="6418.3202090000004"/>
    <n v="125"/>
    <x v="2"/>
    <x v="3"/>
    <x v="1"/>
  </r>
  <r>
    <s v="Charles Hernandez"/>
    <x v="56"/>
    <x v="0"/>
    <x v="1"/>
    <x v="1"/>
    <d v="2021-04-11T00:00:00"/>
    <x v="17"/>
    <s v="April"/>
    <x v="8"/>
    <x v="4"/>
    <d v="2021-05-03T00:00:00"/>
    <n v="22"/>
    <s v="Gabriel Nelson"/>
    <s v="Jones LLC"/>
    <x v="1"/>
    <n v="16767.571680000001"/>
    <n v="384"/>
    <x v="1"/>
    <x v="3"/>
    <x v="0"/>
  </r>
  <r>
    <s v="Kathryn Davies"/>
    <x v="0"/>
    <x v="0"/>
    <x v="6"/>
    <x v="4"/>
    <d v="2019-10-29T00:00:00"/>
    <x v="9"/>
    <s v="October"/>
    <x v="10"/>
    <x v="2"/>
    <d v="2019-11-27T00:00:00"/>
    <n v="29"/>
    <s v="Todd Spencer Dds"/>
    <s v="Park, Johnson and Vang"/>
    <x v="1"/>
    <n v="23685.004430000001"/>
    <n v="391"/>
    <x v="2"/>
    <x v="4"/>
    <x v="0"/>
  </r>
  <r>
    <s v="Mark Bryant"/>
    <x v="15"/>
    <x v="0"/>
    <x v="1"/>
    <x v="4"/>
    <d v="2022-05-08T00:00:00"/>
    <x v="11"/>
    <s v="May"/>
    <x v="3"/>
    <x v="0"/>
    <d v="2022-05-20T00:00:00"/>
    <n v="12"/>
    <s v="Christopher Weaver"/>
    <s v="Vincent, Kemp and Choi"/>
    <x v="4"/>
    <n v="11455.20161"/>
    <n v="158"/>
    <x v="1"/>
    <x v="0"/>
    <x v="0"/>
  </r>
  <r>
    <s v="Samantha Baker MD"/>
    <x v="52"/>
    <x v="1"/>
    <x v="0"/>
    <x v="5"/>
    <d v="2021-12-26T00:00:00"/>
    <x v="22"/>
    <s v="December"/>
    <x v="7"/>
    <x v="4"/>
    <d v="2022-01-22T00:00:00"/>
    <n v="27"/>
    <s v="Terry Page"/>
    <s v="Nelson, House and Wright"/>
    <x v="3"/>
    <n v="48136.890059999998"/>
    <n v="290"/>
    <x v="2"/>
    <x v="1"/>
    <x v="0"/>
  </r>
  <r>
    <s v="Barbara Duran"/>
    <x v="0"/>
    <x v="1"/>
    <x v="3"/>
    <x v="0"/>
    <d v="2019-11-13T00:00:00"/>
    <x v="8"/>
    <s v="November"/>
    <x v="0"/>
    <x v="2"/>
    <d v="2019-12-08T00:00:00"/>
    <n v="25"/>
    <s v="Casey Sparks"/>
    <s v="Gill-Chen"/>
    <x v="2"/>
    <n v="30915.430120000001"/>
    <n v="452"/>
    <x v="1"/>
    <x v="1"/>
    <x v="0"/>
  </r>
  <r>
    <s v="Christopher Shaffer"/>
    <x v="7"/>
    <x v="1"/>
    <x v="4"/>
    <x v="4"/>
    <d v="2022-02-08T00:00:00"/>
    <x v="11"/>
    <s v="February"/>
    <x v="9"/>
    <x v="0"/>
    <d v="2022-02-17T00:00:00"/>
    <n v="9"/>
    <s v="Robin Martin"/>
    <s v="Williams Ltd"/>
    <x v="1"/>
    <n v="20199.83497"/>
    <n v="436"/>
    <x v="2"/>
    <x v="1"/>
    <x v="0"/>
  </r>
  <r>
    <s v="Caitlin Miller"/>
    <x v="2"/>
    <x v="1"/>
    <x v="6"/>
    <x v="4"/>
    <d v="2023-05-24T00:00:00"/>
    <x v="19"/>
    <s v="May"/>
    <x v="3"/>
    <x v="1"/>
    <d v="2023-05-26T00:00:00"/>
    <n v="2"/>
    <s v="Kevin Lowery"/>
    <s v="Johnson, Morris and King"/>
    <x v="4"/>
    <n v="10760.62191"/>
    <n v="122"/>
    <x v="0"/>
    <x v="0"/>
    <x v="1"/>
  </r>
  <r>
    <s v="Daniel Pitts"/>
    <x v="22"/>
    <x v="0"/>
    <x v="2"/>
    <x v="0"/>
    <d v="2020-07-09T00:00:00"/>
    <x v="2"/>
    <s v="July"/>
    <x v="4"/>
    <x v="3"/>
    <d v="2020-07-23T00:00:00"/>
    <n v="14"/>
    <s v="Julia Alexander"/>
    <s v="Oconnor, Bennett and Zimmerman"/>
    <x v="3"/>
    <n v="46866.885309999998"/>
    <n v="394"/>
    <x v="2"/>
    <x v="0"/>
    <x v="0"/>
  </r>
  <r>
    <s v="Veronica Price"/>
    <x v="17"/>
    <x v="1"/>
    <x v="0"/>
    <x v="0"/>
    <d v="2022-08-18T00:00:00"/>
    <x v="23"/>
    <s v="August"/>
    <x v="5"/>
    <x v="0"/>
    <d v="2022-09-03T00:00:00"/>
    <n v="16"/>
    <s v="Richard Carter"/>
    <s v="Calderon Group"/>
    <x v="2"/>
    <n v="45683.710310000002"/>
    <n v="468"/>
    <x v="1"/>
    <x v="2"/>
    <x v="0"/>
  </r>
  <r>
    <s v="Jordan Price"/>
    <x v="43"/>
    <x v="1"/>
    <x v="1"/>
    <x v="3"/>
    <d v="2023-03-11T00:00:00"/>
    <x v="17"/>
    <s v="March"/>
    <x v="6"/>
    <x v="1"/>
    <d v="2023-03-28T00:00:00"/>
    <n v="17"/>
    <s v="Gerald Russo"/>
    <s v="Jenkins PLC"/>
    <x v="1"/>
    <n v="36053.148549999998"/>
    <n v="449"/>
    <x v="1"/>
    <x v="2"/>
    <x v="1"/>
  </r>
  <r>
    <s v="Nicholas Nash"/>
    <x v="64"/>
    <x v="0"/>
    <x v="3"/>
    <x v="2"/>
    <d v="2021-12-22T00:00:00"/>
    <x v="5"/>
    <s v="December"/>
    <x v="7"/>
    <x v="4"/>
    <d v="2022-01-16T00:00:00"/>
    <n v="25"/>
    <s v="Tommy Collins"/>
    <s v="Macdonald Inc"/>
    <x v="1"/>
    <n v="17510.078430000001"/>
    <n v="435"/>
    <x v="2"/>
    <x v="0"/>
    <x v="1"/>
  </r>
  <r>
    <s v="Darren Shea"/>
    <x v="5"/>
    <x v="0"/>
    <x v="5"/>
    <x v="4"/>
    <d v="2019-07-02T00:00:00"/>
    <x v="3"/>
    <s v="July"/>
    <x v="4"/>
    <x v="2"/>
    <d v="2019-07-07T00:00:00"/>
    <n v="5"/>
    <s v="Bryan Wolf"/>
    <s v="Moore, Wang and Lewis"/>
    <x v="0"/>
    <n v="22634.279310000002"/>
    <n v="136"/>
    <x v="0"/>
    <x v="0"/>
    <x v="1"/>
  </r>
  <r>
    <s v="Ryan Sanchez"/>
    <x v="54"/>
    <x v="0"/>
    <x v="3"/>
    <x v="3"/>
    <d v="2020-11-30T00:00:00"/>
    <x v="20"/>
    <s v="November"/>
    <x v="0"/>
    <x v="3"/>
    <d v="2020-12-26T00:00:00"/>
    <n v="26"/>
    <s v="Nathan Mejia"/>
    <s v="Reyes-Mills"/>
    <x v="0"/>
    <n v="834.38496989999999"/>
    <n v="102"/>
    <x v="2"/>
    <x v="0"/>
    <x v="0"/>
  </r>
  <r>
    <s v="Madison Li"/>
    <x v="14"/>
    <x v="0"/>
    <x v="5"/>
    <x v="2"/>
    <d v="2022-02-13T00:00:00"/>
    <x v="8"/>
    <s v="February"/>
    <x v="9"/>
    <x v="0"/>
    <d v="2022-02-23T00:00:00"/>
    <n v="10"/>
    <s v="Karen Davenport"/>
    <s v="Adkins-Shepard"/>
    <x v="3"/>
    <n v="13796.66426"/>
    <n v="204"/>
    <x v="2"/>
    <x v="4"/>
    <x v="2"/>
  </r>
  <r>
    <s v="Ruth Jarvis"/>
    <x v="29"/>
    <x v="0"/>
    <x v="0"/>
    <x v="3"/>
    <d v="2019-12-07T00:00:00"/>
    <x v="30"/>
    <s v="December"/>
    <x v="7"/>
    <x v="2"/>
    <d v="2019-12-13T00:00:00"/>
    <n v="6"/>
    <s v="Nicole Klein"/>
    <s v="Garcia, Turner and Boyd"/>
    <x v="4"/>
    <n v="15435.178680000001"/>
    <n v="127"/>
    <x v="0"/>
    <x v="3"/>
    <x v="2"/>
  </r>
  <r>
    <s v="Kristen Branch"/>
    <x v="52"/>
    <x v="1"/>
    <x v="6"/>
    <x v="3"/>
    <d v="2019-06-16T00:00:00"/>
    <x v="6"/>
    <s v="June"/>
    <x v="1"/>
    <x v="2"/>
    <d v="2019-06-29T00:00:00"/>
    <n v="13"/>
    <s v="Scott Peck"/>
    <s v="Mccarty PLC"/>
    <x v="4"/>
    <n v="13521.15144"/>
    <n v="357"/>
    <x v="0"/>
    <x v="4"/>
    <x v="0"/>
  </r>
  <r>
    <s v="Heather Huffman"/>
    <x v="0"/>
    <x v="0"/>
    <x v="0"/>
    <x v="0"/>
    <d v="2020-02-25T00:00:00"/>
    <x v="13"/>
    <s v="February"/>
    <x v="9"/>
    <x v="3"/>
    <d v="2020-03-09T00:00:00"/>
    <n v="13"/>
    <s v="Lydia Marquez"/>
    <s v="Cochran, Stewart and Smith"/>
    <x v="2"/>
    <n v="54501.255259999998"/>
    <n v="472"/>
    <x v="1"/>
    <x v="3"/>
    <x v="0"/>
  </r>
  <r>
    <s v="Kara Beck"/>
    <x v="14"/>
    <x v="1"/>
    <x v="3"/>
    <x v="4"/>
    <d v="2019-11-26T00:00:00"/>
    <x v="22"/>
    <s v="November"/>
    <x v="0"/>
    <x v="2"/>
    <d v="2019-12-16T00:00:00"/>
    <n v="20"/>
    <s v="Kelly Martin"/>
    <s v="Glass, Carney and Chang"/>
    <x v="1"/>
    <n v="4467.3946509999996"/>
    <n v="466"/>
    <x v="2"/>
    <x v="2"/>
    <x v="2"/>
  </r>
  <r>
    <s v="Darren Parker"/>
    <x v="33"/>
    <x v="0"/>
    <x v="1"/>
    <x v="3"/>
    <d v="2022-03-29T00:00:00"/>
    <x v="9"/>
    <s v="March"/>
    <x v="6"/>
    <x v="0"/>
    <d v="2022-04-21T00:00:00"/>
    <n v="23"/>
    <s v="Sandra Cook"/>
    <s v="Peterson-Barton"/>
    <x v="2"/>
    <n v="8803.5388149999999"/>
    <n v="179"/>
    <x v="1"/>
    <x v="0"/>
    <x v="0"/>
  </r>
  <r>
    <s v="Christopher Taylor"/>
    <x v="17"/>
    <x v="0"/>
    <x v="0"/>
    <x v="4"/>
    <d v="2021-11-22T00:00:00"/>
    <x v="5"/>
    <s v="November"/>
    <x v="0"/>
    <x v="4"/>
    <d v="2021-12-11T00:00:00"/>
    <n v="19"/>
    <s v="Christina May"/>
    <s v="Bailey LLC"/>
    <x v="0"/>
    <n v="12805.257530000001"/>
    <n v="311"/>
    <x v="0"/>
    <x v="3"/>
    <x v="0"/>
  </r>
  <r>
    <s v="Megan Short"/>
    <x v="57"/>
    <x v="1"/>
    <x v="0"/>
    <x v="4"/>
    <d v="2019-10-18T00:00:00"/>
    <x v="23"/>
    <s v="October"/>
    <x v="10"/>
    <x v="2"/>
    <d v="2019-11-10T00:00:00"/>
    <n v="23"/>
    <s v="Christopher Jordan"/>
    <s v="Farmer, Goodman and Sanchez"/>
    <x v="1"/>
    <n v="6179.2324589999998"/>
    <n v="378"/>
    <x v="1"/>
    <x v="3"/>
    <x v="2"/>
  </r>
  <r>
    <s v="Joseph Martin PhD"/>
    <x v="34"/>
    <x v="1"/>
    <x v="3"/>
    <x v="5"/>
    <d v="2023-03-16T00:00:00"/>
    <x v="6"/>
    <s v="March"/>
    <x v="6"/>
    <x v="1"/>
    <d v="2023-04-11T00:00:00"/>
    <n v="26"/>
    <s v="Sean Young"/>
    <s v="Logan-Stewart"/>
    <x v="2"/>
    <n v="13115.696400000001"/>
    <n v="471"/>
    <x v="1"/>
    <x v="0"/>
    <x v="0"/>
  </r>
  <r>
    <s v="Steven Sutton"/>
    <x v="11"/>
    <x v="1"/>
    <x v="7"/>
    <x v="2"/>
    <d v="2020-09-06T00:00:00"/>
    <x v="18"/>
    <s v="September"/>
    <x v="11"/>
    <x v="3"/>
    <d v="2020-09-13T00:00:00"/>
    <n v="7"/>
    <s v="Larry Harris"/>
    <s v="Kelley-Fuller"/>
    <x v="1"/>
    <n v="17346.12111"/>
    <n v="173"/>
    <x v="0"/>
    <x v="3"/>
    <x v="0"/>
  </r>
  <r>
    <s v="Samantha Kim"/>
    <x v="62"/>
    <x v="0"/>
    <x v="1"/>
    <x v="0"/>
    <d v="2018-11-11T00:00:00"/>
    <x v="17"/>
    <s v="November"/>
    <x v="0"/>
    <x v="5"/>
    <d v="2018-11-25T00:00:00"/>
    <n v="14"/>
    <s v="Kristen Martin"/>
    <s v="Smith and Sons"/>
    <x v="0"/>
    <n v="32036.47825"/>
    <n v="390"/>
    <x v="1"/>
    <x v="2"/>
    <x v="2"/>
  </r>
  <r>
    <s v="Ariel Estrada"/>
    <x v="56"/>
    <x v="0"/>
    <x v="4"/>
    <x v="5"/>
    <d v="2023-05-27T00:00:00"/>
    <x v="16"/>
    <s v="May"/>
    <x v="3"/>
    <x v="1"/>
    <d v="2023-06-06T00:00:00"/>
    <n v="10"/>
    <s v="Stephen Ochoa Dvm"/>
    <s v="Adams Inc"/>
    <x v="0"/>
    <n v="64922.859770000003"/>
    <n v="402"/>
    <x v="1"/>
    <x v="3"/>
    <x v="0"/>
  </r>
  <r>
    <s v="Nina Rich"/>
    <x v="35"/>
    <x v="1"/>
    <x v="3"/>
    <x v="5"/>
    <d v="2022-01-03T00:00:00"/>
    <x v="21"/>
    <s v="January"/>
    <x v="2"/>
    <x v="0"/>
    <d v="2022-01-07T00:00:00"/>
    <n v="4"/>
    <s v="Elizabeth Jackson"/>
    <s v="Martinez, Tapia and Garcia"/>
    <x v="2"/>
    <n v="61427.12934"/>
    <n v="268"/>
    <x v="0"/>
    <x v="0"/>
    <x v="1"/>
  </r>
  <r>
    <s v="Erica Parker"/>
    <x v="23"/>
    <x v="0"/>
    <x v="1"/>
    <x v="0"/>
    <d v="2021-08-17T00:00:00"/>
    <x v="0"/>
    <s v="August"/>
    <x v="5"/>
    <x v="4"/>
    <d v="2021-09-06T00:00:00"/>
    <n v="20"/>
    <s v="Raven Turner"/>
    <s v="Schmidt, Shaw and Adams"/>
    <x v="4"/>
    <n v="42977.685519999999"/>
    <n v="406"/>
    <x v="1"/>
    <x v="1"/>
    <x v="0"/>
  </r>
  <r>
    <s v="Melissa Jackson"/>
    <x v="5"/>
    <x v="0"/>
    <x v="0"/>
    <x v="4"/>
    <d v="2019-03-01T00:00:00"/>
    <x v="28"/>
    <s v="March"/>
    <x v="6"/>
    <x v="2"/>
    <d v="2019-03-19T00:00:00"/>
    <n v="18"/>
    <s v="Gary Smith"/>
    <s v="Rivera PLC"/>
    <x v="1"/>
    <n v="1285.309307"/>
    <n v="423"/>
    <x v="2"/>
    <x v="4"/>
    <x v="1"/>
  </r>
  <r>
    <s v="John Reed"/>
    <x v="37"/>
    <x v="0"/>
    <x v="2"/>
    <x v="2"/>
    <d v="2021-04-26T00:00:00"/>
    <x v="22"/>
    <s v="April"/>
    <x v="8"/>
    <x v="4"/>
    <d v="2021-05-16T00:00:00"/>
    <n v="20"/>
    <s v="Garrett Garcia"/>
    <s v="Morrison Ltd"/>
    <x v="1"/>
    <n v="9338.8382500000007"/>
    <n v="366"/>
    <x v="0"/>
    <x v="0"/>
    <x v="1"/>
  </r>
  <r>
    <s v="Devin Mcbride"/>
    <x v="3"/>
    <x v="1"/>
    <x v="3"/>
    <x v="1"/>
    <d v="2021-08-03T00:00:00"/>
    <x v="21"/>
    <s v="August"/>
    <x v="5"/>
    <x v="4"/>
    <d v="2021-08-17T00:00:00"/>
    <n v="14"/>
    <s v="Brenda Martin"/>
    <s v="Erickson-Clark"/>
    <x v="3"/>
    <n v="26074.579180000001"/>
    <n v="458"/>
    <x v="2"/>
    <x v="1"/>
    <x v="2"/>
  </r>
  <r>
    <s v="Mary Long"/>
    <x v="15"/>
    <x v="1"/>
    <x v="3"/>
    <x v="4"/>
    <d v="2019-02-28T00:00:00"/>
    <x v="24"/>
    <s v="February"/>
    <x v="9"/>
    <x v="2"/>
    <d v="2019-03-11T00:00:00"/>
    <n v="11"/>
    <s v="Emily Grant"/>
    <s v="Hester, Montgomery and Mendoza"/>
    <x v="4"/>
    <n v="24529.851279999999"/>
    <n v="149"/>
    <x v="2"/>
    <x v="2"/>
    <x v="0"/>
  </r>
  <r>
    <s v="Heather Schneider"/>
    <x v="44"/>
    <x v="0"/>
    <x v="7"/>
    <x v="3"/>
    <d v="2019-02-08T00:00:00"/>
    <x v="11"/>
    <s v="February"/>
    <x v="9"/>
    <x v="2"/>
    <d v="2019-02-18T00:00:00"/>
    <n v="10"/>
    <s v="Michael Waters"/>
    <s v="Tran Inc"/>
    <x v="3"/>
    <n v="2629.5153030000001"/>
    <n v="139"/>
    <x v="0"/>
    <x v="2"/>
    <x v="1"/>
  </r>
  <r>
    <s v="Brooke Smith"/>
    <x v="58"/>
    <x v="0"/>
    <x v="3"/>
    <x v="3"/>
    <d v="2020-03-25T00:00:00"/>
    <x v="13"/>
    <s v="March"/>
    <x v="6"/>
    <x v="3"/>
    <d v="2020-03-27T00:00:00"/>
    <n v="2"/>
    <s v="Nicholas Wood"/>
    <s v="Williams, Ramos and Sanchez"/>
    <x v="4"/>
    <n v="15082.817779999999"/>
    <n v="301"/>
    <x v="1"/>
    <x v="2"/>
    <x v="0"/>
  </r>
  <r>
    <s v="Nicole Briggs"/>
    <x v="59"/>
    <x v="0"/>
    <x v="4"/>
    <x v="4"/>
    <d v="2019-10-22T00:00:00"/>
    <x v="5"/>
    <s v="October"/>
    <x v="10"/>
    <x v="2"/>
    <d v="2019-11-13T00:00:00"/>
    <n v="22"/>
    <s v="John Mcknight"/>
    <s v="Macdonald and Sons"/>
    <x v="0"/>
    <n v="22912.604780000001"/>
    <n v="146"/>
    <x v="2"/>
    <x v="1"/>
    <x v="0"/>
  </r>
  <r>
    <s v="William Smith"/>
    <x v="42"/>
    <x v="0"/>
    <x v="5"/>
    <x v="2"/>
    <d v="2022-10-07T00:00:00"/>
    <x v="30"/>
    <s v="October"/>
    <x v="10"/>
    <x v="0"/>
    <d v="2022-10-13T00:00:00"/>
    <n v="6"/>
    <s v="Karen Webster"/>
    <s v="Woods-Mitchell"/>
    <x v="0"/>
    <n v="14455.91086"/>
    <n v="422"/>
    <x v="0"/>
    <x v="3"/>
    <x v="1"/>
  </r>
  <r>
    <s v="Debra Vazquez"/>
    <x v="26"/>
    <x v="0"/>
    <x v="0"/>
    <x v="5"/>
    <d v="2023-05-25T00:00:00"/>
    <x v="13"/>
    <s v="May"/>
    <x v="3"/>
    <x v="1"/>
    <d v="2023-06-11T00:00:00"/>
    <n v="17"/>
    <s v="Lindsey Harrison"/>
    <s v="Yoder, Stanley and Freeman"/>
    <x v="3"/>
    <n v="35833.664729999997"/>
    <n v="105"/>
    <x v="1"/>
    <x v="0"/>
    <x v="0"/>
  </r>
  <r>
    <s v="Ryan Powers DDS"/>
    <x v="64"/>
    <x v="1"/>
    <x v="4"/>
    <x v="1"/>
    <d v="2019-05-08T00:00:00"/>
    <x v="11"/>
    <s v="May"/>
    <x v="3"/>
    <x v="2"/>
    <d v="2019-06-06T00:00:00"/>
    <n v="29"/>
    <s v="Lisa Brewer"/>
    <s v="Jenkins LLC"/>
    <x v="2"/>
    <n v="15552.213030000001"/>
    <n v="137"/>
    <x v="2"/>
    <x v="3"/>
    <x v="2"/>
  </r>
  <r>
    <s v="Emily Petty"/>
    <x v="2"/>
    <x v="0"/>
    <x v="7"/>
    <x v="4"/>
    <d v="2020-11-20T00:00:00"/>
    <x v="4"/>
    <s v="November"/>
    <x v="0"/>
    <x v="3"/>
    <d v="2020-12-16T00:00:00"/>
    <n v="26"/>
    <s v="Charles Collins"/>
    <s v="Gilbert LLC"/>
    <x v="4"/>
    <n v="13811.46119"/>
    <n v="412"/>
    <x v="1"/>
    <x v="1"/>
    <x v="2"/>
  </r>
  <r>
    <s v="Laurie Washington"/>
    <x v="5"/>
    <x v="0"/>
    <x v="3"/>
    <x v="4"/>
    <d v="2022-10-09T00:00:00"/>
    <x v="2"/>
    <s v="October"/>
    <x v="10"/>
    <x v="0"/>
    <d v="2022-11-02T00:00:00"/>
    <n v="24"/>
    <s v="Richard Barker"/>
    <s v="Rhodes and Sons"/>
    <x v="0"/>
    <n v="5858.1845839999996"/>
    <n v="198"/>
    <x v="1"/>
    <x v="1"/>
    <x v="0"/>
  </r>
  <r>
    <s v="Alexandra Larson"/>
    <x v="48"/>
    <x v="1"/>
    <x v="6"/>
    <x v="1"/>
    <d v="2023-07-10T00:00:00"/>
    <x v="1"/>
    <s v="July"/>
    <x v="4"/>
    <x v="1"/>
    <d v="2023-07-20T00:00:00"/>
    <n v="10"/>
    <s v="Anna Archer"/>
    <s v="Russell, Cook and Andrews"/>
    <x v="2"/>
    <n v="7418.273596"/>
    <n v="448"/>
    <x v="2"/>
    <x v="1"/>
    <x v="2"/>
  </r>
  <r>
    <s v="Scott Perez"/>
    <x v="49"/>
    <x v="1"/>
    <x v="1"/>
    <x v="4"/>
    <d v="2021-02-23T00:00:00"/>
    <x v="25"/>
    <s v="February"/>
    <x v="9"/>
    <x v="4"/>
    <d v="2021-03-24T00:00:00"/>
    <n v="29"/>
    <s v="Thomas Sanchez"/>
    <s v="Reynolds-Stewart"/>
    <x v="1"/>
    <n v="19317.479230000001"/>
    <n v="426"/>
    <x v="1"/>
    <x v="2"/>
    <x v="2"/>
  </r>
  <r>
    <s v="Henry Morris"/>
    <x v="17"/>
    <x v="1"/>
    <x v="2"/>
    <x v="5"/>
    <d v="2021-06-28T00:00:00"/>
    <x v="24"/>
    <s v="June"/>
    <x v="1"/>
    <x v="4"/>
    <d v="2021-07-08T00:00:00"/>
    <n v="10"/>
    <s v="John Fields"/>
    <s v="Wallace, Galvan and Ruiz"/>
    <x v="0"/>
    <n v="25756.095099999999"/>
    <n v="204"/>
    <x v="0"/>
    <x v="2"/>
    <x v="0"/>
  </r>
  <r>
    <s v="Linda Neal"/>
    <x v="51"/>
    <x v="1"/>
    <x v="1"/>
    <x v="4"/>
    <d v="2021-09-15T00:00:00"/>
    <x v="7"/>
    <s v="September"/>
    <x v="11"/>
    <x v="4"/>
    <d v="2021-09-16T00:00:00"/>
    <n v="1"/>
    <s v="Jordan Baxter"/>
    <s v="Hart, Francis and Wright"/>
    <x v="1"/>
    <n v="22462.85051"/>
    <n v="198"/>
    <x v="0"/>
    <x v="1"/>
    <x v="0"/>
  </r>
  <r>
    <s v="Monica Lester"/>
    <x v="59"/>
    <x v="1"/>
    <x v="6"/>
    <x v="3"/>
    <d v="2023-08-15T00:00:00"/>
    <x v="7"/>
    <s v="August"/>
    <x v="5"/>
    <x v="1"/>
    <d v="2023-08-28T00:00:00"/>
    <n v="13"/>
    <s v="Dakota Pearson"/>
    <s v="Richardson-Hinton"/>
    <x v="1"/>
    <n v="26827.399949999999"/>
    <n v="268"/>
    <x v="0"/>
    <x v="0"/>
    <x v="2"/>
  </r>
  <r>
    <s v="Mrs. Erin Lee"/>
    <x v="26"/>
    <x v="1"/>
    <x v="7"/>
    <x v="5"/>
    <d v="2019-01-20T00:00:00"/>
    <x v="4"/>
    <s v="January"/>
    <x v="2"/>
    <x v="2"/>
    <d v="2019-02-08T00:00:00"/>
    <n v="19"/>
    <s v="Kevin Wade"/>
    <s v="Green and Sons"/>
    <x v="1"/>
    <n v="31073.521949999998"/>
    <n v="347"/>
    <x v="0"/>
    <x v="2"/>
    <x v="0"/>
  </r>
  <r>
    <s v="Kevin Bell"/>
    <x v="38"/>
    <x v="1"/>
    <x v="2"/>
    <x v="1"/>
    <d v="2023-10-27T00:00:00"/>
    <x v="16"/>
    <s v="October"/>
    <x v="10"/>
    <x v="1"/>
    <d v="2023-11-13T00:00:00"/>
    <n v="17"/>
    <s v="Keith Stephens"/>
    <s v="Jackson-Hughes"/>
    <x v="1"/>
    <n v="4935.2250729999996"/>
    <n v="395"/>
    <x v="2"/>
    <x v="3"/>
    <x v="1"/>
  </r>
  <r>
    <s v="Jeremy Fernandez"/>
    <x v="64"/>
    <x v="1"/>
    <x v="2"/>
    <x v="0"/>
    <d v="2019-09-08T00:00:00"/>
    <x v="11"/>
    <s v="September"/>
    <x v="11"/>
    <x v="2"/>
    <d v="2019-09-12T00:00:00"/>
    <n v="4"/>
    <s v="Karen Klein"/>
    <s v="Day, Neal and Jordan"/>
    <x v="2"/>
    <n v="1653.6011860000001"/>
    <n v="357"/>
    <x v="1"/>
    <x v="1"/>
    <x v="1"/>
  </r>
  <r>
    <s v="Shane Drake"/>
    <x v="26"/>
    <x v="0"/>
    <x v="1"/>
    <x v="1"/>
    <d v="2020-07-20T00:00:00"/>
    <x v="4"/>
    <s v="July"/>
    <x v="4"/>
    <x v="3"/>
    <d v="2020-08-19T00:00:00"/>
    <n v="30"/>
    <s v="Amy Wright"/>
    <s v="Mendez Ltd"/>
    <x v="4"/>
    <n v="43051.053870000003"/>
    <n v="140"/>
    <x v="2"/>
    <x v="4"/>
    <x v="0"/>
  </r>
  <r>
    <s v="Eric Pierce"/>
    <x v="30"/>
    <x v="1"/>
    <x v="7"/>
    <x v="5"/>
    <d v="2020-12-25T00:00:00"/>
    <x v="13"/>
    <s v="December"/>
    <x v="7"/>
    <x v="3"/>
    <d v="2021-01-16T00:00:00"/>
    <n v="22"/>
    <s v="Dustin Bradford"/>
    <s v="Everett LLC"/>
    <x v="3"/>
    <n v="61605.308429999997"/>
    <n v="473"/>
    <x v="1"/>
    <x v="2"/>
    <x v="1"/>
  </r>
  <r>
    <s v="Cynthia Jackson"/>
    <x v="54"/>
    <x v="0"/>
    <x v="5"/>
    <x v="5"/>
    <d v="2020-02-08T00:00:00"/>
    <x v="11"/>
    <s v="February"/>
    <x v="9"/>
    <x v="3"/>
    <d v="2020-03-02T00:00:00"/>
    <n v="23"/>
    <s v="Katherine Vega"/>
    <s v="Brooks Group"/>
    <x v="1"/>
    <n v="44365.706160000002"/>
    <n v="131"/>
    <x v="1"/>
    <x v="2"/>
    <x v="2"/>
  </r>
  <r>
    <s v="Cynthia Bright"/>
    <x v="65"/>
    <x v="1"/>
    <x v="1"/>
    <x v="1"/>
    <d v="2021-11-10T00:00:00"/>
    <x v="1"/>
    <s v="November"/>
    <x v="0"/>
    <x v="4"/>
    <d v="2021-12-05T00:00:00"/>
    <n v="25"/>
    <s v="Jacqueline Patterson"/>
    <s v="Vargas, Wilson and Barrett"/>
    <x v="0"/>
    <n v="21203.864119999998"/>
    <n v="434"/>
    <x v="1"/>
    <x v="4"/>
    <x v="2"/>
  </r>
  <r>
    <s v="Mr. Joshua Owen"/>
    <x v="11"/>
    <x v="0"/>
    <x v="5"/>
    <x v="2"/>
    <d v="2018-11-27T00:00:00"/>
    <x v="16"/>
    <s v="November"/>
    <x v="0"/>
    <x v="5"/>
    <d v="2018-12-07T00:00:00"/>
    <n v="10"/>
    <s v="Michaela Brown"/>
    <s v="Roberts LLC"/>
    <x v="1"/>
    <n v="20402.334989999999"/>
    <n v="491"/>
    <x v="1"/>
    <x v="3"/>
    <x v="2"/>
  </r>
  <r>
    <s v="Brenda Johnson"/>
    <x v="21"/>
    <x v="0"/>
    <x v="3"/>
    <x v="0"/>
    <d v="2019-02-27T00:00:00"/>
    <x v="16"/>
    <s v="February"/>
    <x v="9"/>
    <x v="2"/>
    <d v="2019-03-03T00:00:00"/>
    <n v="4"/>
    <s v="Chelsey Davis"/>
    <s v="Decker Group"/>
    <x v="1"/>
    <n v="16591.93577"/>
    <n v="425"/>
    <x v="2"/>
    <x v="1"/>
    <x v="1"/>
  </r>
  <r>
    <s v="Cassandra Ryan"/>
    <x v="50"/>
    <x v="0"/>
    <x v="6"/>
    <x v="0"/>
    <d v="2021-03-29T00:00:00"/>
    <x v="9"/>
    <s v="March"/>
    <x v="6"/>
    <x v="4"/>
    <d v="2021-04-13T00:00:00"/>
    <n v="15"/>
    <s v="Ryan Sanchez"/>
    <s v="Sweeney, Williams and Bell"/>
    <x v="3"/>
    <n v="3261.4466830000001"/>
    <n v="473"/>
    <x v="2"/>
    <x v="4"/>
    <x v="1"/>
  </r>
  <r>
    <s v="Edward Rodriguez"/>
    <x v="65"/>
    <x v="0"/>
    <x v="4"/>
    <x v="3"/>
    <d v="2023-08-09T00:00:00"/>
    <x v="2"/>
    <s v="August"/>
    <x v="5"/>
    <x v="1"/>
    <d v="2023-08-15T00:00:00"/>
    <n v="6"/>
    <s v="Joseph Gonzales"/>
    <s v="Williams-Franklin"/>
    <x v="1"/>
    <n v="13753.75527"/>
    <n v="478"/>
    <x v="0"/>
    <x v="1"/>
    <x v="2"/>
  </r>
  <r>
    <s v="Kimberly Hardy"/>
    <x v="66"/>
    <x v="1"/>
    <x v="7"/>
    <x v="3"/>
    <d v="2023-10-13T00:00:00"/>
    <x v="8"/>
    <s v="October"/>
    <x v="10"/>
    <x v="1"/>
    <d v="2023-10-19T00:00:00"/>
    <n v="6"/>
    <s v="Pamela Carter"/>
    <s v="Miller PLC"/>
    <x v="3"/>
    <n v="11392.45326"/>
    <n v="259"/>
    <x v="1"/>
    <x v="2"/>
    <x v="2"/>
  </r>
  <r>
    <s v="Melissa Collins"/>
    <x v="46"/>
    <x v="0"/>
    <x v="7"/>
    <x v="5"/>
    <d v="2022-05-24T00:00:00"/>
    <x v="19"/>
    <s v="May"/>
    <x v="3"/>
    <x v="0"/>
    <d v="2022-06-11T00:00:00"/>
    <n v="18"/>
    <s v="Gabriel Gibson"/>
    <s v="Barber, Murphy and Perez"/>
    <x v="0"/>
    <n v="24905.752700000001"/>
    <n v="377"/>
    <x v="1"/>
    <x v="2"/>
    <x v="1"/>
  </r>
  <r>
    <s v="Daniel Diaz"/>
    <x v="57"/>
    <x v="1"/>
    <x v="6"/>
    <x v="5"/>
    <d v="2019-10-26T00:00:00"/>
    <x v="22"/>
    <s v="October"/>
    <x v="10"/>
    <x v="2"/>
    <d v="2019-11-11T00:00:00"/>
    <n v="16"/>
    <s v="Fred Phillips"/>
    <s v="Warner Ltd"/>
    <x v="4"/>
    <n v="51199.07"/>
    <n v="196"/>
    <x v="0"/>
    <x v="0"/>
    <x v="2"/>
  </r>
  <r>
    <s v="Amanda Hall"/>
    <x v="23"/>
    <x v="1"/>
    <x v="1"/>
    <x v="4"/>
    <d v="2023-05-22T00:00:00"/>
    <x v="5"/>
    <s v="May"/>
    <x v="3"/>
    <x v="1"/>
    <d v="2023-06-02T00:00:00"/>
    <n v="11"/>
    <s v="John Sanford"/>
    <s v="Walsh-Buchanan"/>
    <x v="4"/>
    <n v="12076.398800000001"/>
    <n v="235"/>
    <x v="1"/>
    <x v="4"/>
    <x v="1"/>
  </r>
  <r>
    <s v="Gabriel Turner"/>
    <x v="28"/>
    <x v="0"/>
    <x v="2"/>
    <x v="1"/>
    <d v="2021-01-08T00:00:00"/>
    <x v="11"/>
    <s v="January"/>
    <x v="2"/>
    <x v="4"/>
    <d v="2021-02-05T00:00:00"/>
    <n v="28"/>
    <s v="Beth Noble"/>
    <s v="Bright Ltd"/>
    <x v="4"/>
    <n v="2842.7809160000002"/>
    <n v="152"/>
    <x v="2"/>
    <x v="4"/>
    <x v="0"/>
  </r>
  <r>
    <s v="Joshua Pennington"/>
    <x v="48"/>
    <x v="1"/>
    <x v="4"/>
    <x v="5"/>
    <d v="2019-08-08T00:00:00"/>
    <x v="11"/>
    <s v="August"/>
    <x v="5"/>
    <x v="2"/>
    <d v="2019-08-31T00:00:00"/>
    <n v="23"/>
    <s v="Claire Murray"/>
    <s v="Green, Smith and Miller"/>
    <x v="3"/>
    <n v="37678.94255"/>
    <n v="219"/>
    <x v="1"/>
    <x v="2"/>
    <x v="1"/>
  </r>
  <r>
    <s v="Nathan Jackson"/>
    <x v="52"/>
    <x v="0"/>
    <x v="7"/>
    <x v="5"/>
    <d v="2021-10-11T00:00:00"/>
    <x v="17"/>
    <s v="October"/>
    <x v="10"/>
    <x v="4"/>
    <d v="2021-10-20T00:00:00"/>
    <n v="9"/>
    <s v="Lisa Wallace"/>
    <s v="Myers-Sawyer"/>
    <x v="3"/>
    <n v="4368.5105670000003"/>
    <n v="358"/>
    <x v="1"/>
    <x v="1"/>
    <x v="1"/>
  </r>
  <r>
    <s v="Daniel Berger"/>
    <x v="60"/>
    <x v="1"/>
    <x v="5"/>
    <x v="1"/>
    <d v="2019-11-18T00:00:00"/>
    <x v="23"/>
    <s v="November"/>
    <x v="0"/>
    <x v="2"/>
    <d v="2019-12-07T00:00:00"/>
    <n v="19"/>
    <s v="Angela Price"/>
    <s v="Woods-Harrison"/>
    <x v="1"/>
    <n v="20280.425145000001"/>
    <n v="124"/>
    <x v="1"/>
    <x v="2"/>
    <x v="2"/>
  </r>
  <r>
    <s v="Michael Fields"/>
    <x v="50"/>
    <x v="0"/>
    <x v="2"/>
    <x v="2"/>
    <d v="2023-03-24T00:00:00"/>
    <x v="19"/>
    <s v="March"/>
    <x v="6"/>
    <x v="1"/>
    <d v="2023-04-19T00:00:00"/>
    <n v="26"/>
    <s v="Hailey Simpson"/>
    <s v="Wagner-Davis"/>
    <x v="1"/>
    <n v="9110.3007780000007"/>
    <n v="158"/>
    <x v="2"/>
    <x v="4"/>
    <x v="2"/>
  </r>
  <r>
    <s v="Rachel Dillon"/>
    <x v="26"/>
    <x v="1"/>
    <x v="3"/>
    <x v="2"/>
    <d v="2020-10-05T00:00:00"/>
    <x v="15"/>
    <s v="October"/>
    <x v="10"/>
    <x v="3"/>
    <d v="2020-10-09T00:00:00"/>
    <n v="4"/>
    <s v="Justin Foster"/>
    <s v="Bowen-Harris"/>
    <x v="0"/>
    <n v="2375.446254"/>
    <n v="488"/>
    <x v="2"/>
    <x v="0"/>
    <x v="0"/>
  </r>
  <r>
    <s v="Paige Thompson"/>
    <x v="36"/>
    <x v="0"/>
    <x v="7"/>
    <x v="1"/>
    <d v="2020-11-30T00:00:00"/>
    <x v="20"/>
    <s v="November"/>
    <x v="0"/>
    <x v="3"/>
    <d v="2020-12-29T00:00:00"/>
    <n v="29"/>
    <s v="Kimberly Gonzalez"/>
    <s v="Waters-Johnson"/>
    <x v="3"/>
    <n v="13673.841609999999"/>
    <n v="434"/>
    <x v="2"/>
    <x v="2"/>
    <x v="2"/>
  </r>
  <r>
    <s v="Kimberly Singh"/>
    <x v="63"/>
    <x v="0"/>
    <x v="1"/>
    <x v="3"/>
    <d v="2019-06-09T00:00:00"/>
    <x v="2"/>
    <s v="June"/>
    <x v="1"/>
    <x v="2"/>
    <d v="2019-06-27T00:00:00"/>
    <n v="18"/>
    <s v="Emily Brandt"/>
    <s v="Jacobs and Sons"/>
    <x v="3"/>
    <n v="34262.2402"/>
    <n v="402"/>
    <x v="2"/>
    <x v="2"/>
    <x v="1"/>
  </r>
  <r>
    <s v="Logan Gonzalez"/>
    <x v="12"/>
    <x v="0"/>
    <x v="0"/>
    <x v="4"/>
    <d v="2021-09-29T00:00:00"/>
    <x v="9"/>
    <s v="September"/>
    <x v="11"/>
    <x v="4"/>
    <d v="2021-10-20T00:00:00"/>
    <n v="21"/>
    <s v="Kyle Valentine"/>
    <s v="Romero-Morgan"/>
    <x v="2"/>
    <n v="6279.0006789999998"/>
    <n v="341"/>
    <x v="2"/>
    <x v="0"/>
    <x v="0"/>
  </r>
  <r>
    <s v="Frank Fuentes"/>
    <x v="25"/>
    <x v="1"/>
    <x v="7"/>
    <x v="0"/>
    <d v="2022-08-09T00:00:00"/>
    <x v="2"/>
    <s v="August"/>
    <x v="5"/>
    <x v="0"/>
    <d v="2022-08-15T00:00:00"/>
    <n v="6"/>
    <s v="Nicholas Cook"/>
    <s v="Smith-Pugh"/>
    <x v="0"/>
    <n v="11014.28616"/>
    <n v="256"/>
    <x v="2"/>
    <x v="4"/>
    <x v="0"/>
  </r>
  <r>
    <s v="Jonathan Taylor"/>
    <x v="24"/>
    <x v="0"/>
    <x v="7"/>
    <x v="1"/>
    <d v="2021-06-05T00:00:00"/>
    <x v="15"/>
    <s v="June"/>
    <x v="1"/>
    <x v="4"/>
    <d v="2021-06-13T00:00:00"/>
    <n v="8"/>
    <s v="Peter Chandler"/>
    <s v="Walters-Jackson"/>
    <x v="0"/>
    <n v="35912.300660000001"/>
    <n v="439"/>
    <x v="2"/>
    <x v="0"/>
    <x v="0"/>
  </r>
  <r>
    <s v="Kimberly Phillips"/>
    <x v="38"/>
    <x v="0"/>
    <x v="6"/>
    <x v="4"/>
    <d v="2019-03-04T00:00:00"/>
    <x v="29"/>
    <s v="March"/>
    <x v="6"/>
    <x v="2"/>
    <d v="2019-03-07T00:00:00"/>
    <n v="3"/>
    <s v="Derek Cantu"/>
    <s v="Hernandez Inc"/>
    <x v="1"/>
    <n v="8628.8625209999991"/>
    <n v="122"/>
    <x v="2"/>
    <x v="4"/>
    <x v="2"/>
  </r>
  <r>
    <s v="Jennifer Jackson"/>
    <x v="60"/>
    <x v="0"/>
    <x v="3"/>
    <x v="4"/>
    <d v="2022-01-01T00:00:00"/>
    <x v="28"/>
    <s v="January"/>
    <x v="2"/>
    <x v="0"/>
    <d v="2022-01-09T00:00:00"/>
    <n v="8"/>
    <s v="Samantha Palmer"/>
    <s v="Moore Ltd"/>
    <x v="1"/>
    <n v="16025.42786"/>
    <n v="242"/>
    <x v="2"/>
    <x v="4"/>
    <x v="1"/>
  </r>
  <r>
    <s v="Donna Singleton"/>
    <x v="32"/>
    <x v="0"/>
    <x v="6"/>
    <x v="1"/>
    <d v="2021-12-27T00:00:00"/>
    <x v="16"/>
    <s v="December"/>
    <x v="7"/>
    <x v="4"/>
    <d v="2021-12-30T00:00:00"/>
    <n v="3"/>
    <s v="Joshua Brock"/>
    <s v="Ray, Norman and Hansen"/>
    <x v="1"/>
    <n v="29102.300650000001"/>
    <n v="441"/>
    <x v="1"/>
    <x v="4"/>
    <x v="2"/>
  </r>
  <r>
    <s v="Christina Burns"/>
    <x v="38"/>
    <x v="1"/>
    <x v="0"/>
    <x v="1"/>
    <d v="2019-05-04T00:00:00"/>
    <x v="29"/>
    <s v="May"/>
    <x v="3"/>
    <x v="2"/>
    <d v="2019-05-22T00:00:00"/>
    <n v="18"/>
    <s v="Elizabeth Sullivan"/>
    <s v="Lamb, Graves and Morgan"/>
    <x v="2"/>
    <n v="35085.057209999999"/>
    <n v="333"/>
    <x v="2"/>
    <x v="3"/>
    <x v="1"/>
  </r>
  <r>
    <s v="Tammy Mcmahon"/>
    <x v="40"/>
    <x v="0"/>
    <x v="6"/>
    <x v="1"/>
    <d v="2023-03-15T00:00:00"/>
    <x v="7"/>
    <s v="March"/>
    <x v="6"/>
    <x v="1"/>
    <d v="2023-04-11T00:00:00"/>
    <n v="27"/>
    <s v="Colton Bullock"/>
    <s v="Smith LLC"/>
    <x v="1"/>
    <n v="3657.4950469999999"/>
    <n v="332"/>
    <x v="1"/>
    <x v="2"/>
    <x v="2"/>
  </r>
  <r>
    <s v="Edward Reed"/>
    <x v="52"/>
    <x v="0"/>
    <x v="4"/>
    <x v="0"/>
    <d v="2023-03-31T00:00:00"/>
    <x v="26"/>
    <s v="March"/>
    <x v="6"/>
    <x v="1"/>
    <d v="2023-04-26T00:00:00"/>
    <n v="26"/>
    <s v="Peter Brady"/>
    <s v="Gibson, Garcia and Keller"/>
    <x v="2"/>
    <n v="46770.48934"/>
    <n v="330"/>
    <x v="1"/>
    <x v="1"/>
    <x v="1"/>
  </r>
  <r>
    <s v="Michael Sims"/>
    <x v="38"/>
    <x v="1"/>
    <x v="5"/>
    <x v="1"/>
    <d v="2023-08-23T00:00:00"/>
    <x v="25"/>
    <s v="August"/>
    <x v="5"/>
    <x v="1"/>
    <d v="2023-09-10T00:00:00"/>
    <n v="18"/>
    <s v="Darrell Simpson"/>
    <s v="Macdonald Ltd"/>
    <x v="3"/>
    <n v="4357.7563959999998"/>
    <n v="297"/>
    <x v="1"/>
    <x v="2"/>
    <x v="1"/>
  </r>
  <r>
    <s v="Rebecca Weeks"/>
    <x v="28"/>
    <x v="1"/>
    <x v="1"/>
    <x v="4"/>
    <d v="2019-12-28T00:00:00"/>
    <x v="24"/>
    <s v="December"/>
    <x v="7"/>
    <x v="2"/>
    <d v="2020-01-26T00:00:00"/>
    <n v="29"/>
    <s v="David Chambers"/>
    <s v="Keller, Gross and Hill"/>
    <x v="1"/>
    <n v="9036.5083579999991"/>
    <n v="497"/>
    <x v="2"/>
    <x v="4"/>
    <x v="1"/>
  </r>
  <r>
    <s v="Kevin Roy"/>
    <x v="28"/>
    <x v="1"/>
    <x v="2"/>
    <x v="2"/>
    <d v="2022-10-18T00:00:00"/>
    <x v="23"/>
    <s v="October"/>
    <x v="10"/>
    <x v="0"/>
    <d v="2022-10-24T00:00:00"/>
    <n v="6"/>
    <s v="Christian Williams"/>
    <s v="Johnson-Schmidt"/>
    <x v="1"/>
    <n v="5759.4264199999998"/>
    <n v="126"/>
    <x v="0"/>
    <x v="4"/>
    <x v="1"/>
  </r>
  <r>
    <s v="Nicole Benton"/>
    <x v="9"/>
    <x v="1"/>
    <x v="3"/>
    <x v="4"/>
    <d v="2021-10-20T00:00:00"/>
    <x v="4"/>
    <s v="October"/>
    <x v="10"/>
    <x v="4"/>
    <d v="2021-11-01T00:00:00"/>
    <n v="12"/>
    <s v="Daniel Duke"/>
    <s v="Cooper Inc"/>
    <x v="2"/>
    <n v="32118.225740000002"/>
    <n v="405"/>
    <x v="1"/>
    <x v="0"/>
    <x v="1"/>
  </r>
  <r>
    <s v="Stephanie Lynch"/>
    <x v="41"/>
    <x v="1"/>
    <x v="0"/>
    <x v="1"/>
    <d v="2020-06-19T00:00:00"/>
    <x v="12"/>
    <s v="June"/>
    <x v="1"/>
    <x v="3"/>
    <d v="2020-06-30T00:00:00"/>
    <n v="11"/>
    <s v="Candice Thompson"/>
    <s v="Martinez-Padilla"/>
    <x v="4"/>
    <n v="14644.02225"/>
    <n v="298"/>
    <x v="0"/>
    <x v="2"/>
    <x v="2"/>
  </r>
  <r>
    <s v="Kristin Blake"/>
    <x v="57"/>
    <x v="1"/>
    <x v="1"/>
    <x v="5"/>
    <d v="2021-07-11T00:00:00"/>
    <x v="17"/>
    <s v="July"/>
    <x v="4"/>
    <x v="4"/>
    <d v="2021-07-21T00:00:00"/>
    <n v="10"/>
    <s v="John Lambert"/>
    <s v="Watson-Kelly"/>
    <x v="2"/>
    <n v="48746.707869999998"/>
    <n v="199"/>
    <x v="0"/>
    <x v="4"/>
    <x v="2"/>
  </r>
  <r>
    <s v="Matthew Nguyen"/>
    <x v="32"/>
    <x v="1"/>
    <x v="1"/>
    <x v="3"/>
    <d v="2022-12-15T00:00:00"/>
    <x v="7"/>
    <s v="December"/>
    <x v="7"/>
    <x v="0"/>
    <d v="2022-12-19T00:00:00"/>
    <n v="4"/>
    <s v="Ashley Garcia"/>
    <s v="Walker-Ward"/>
    <x v="3"/>
    <n v="32247.491819999999"/>
    <n v="497"/>
    <x v="0"/>
    <x v="2"/>
    <x v="2"/>
  </r>
  <r>
    <s v="Margaret Brown"/>
    <x v="51"/>
    <x v="1"/>
    <x v="2"/>
    <x v="2"/>
    <d v="2019-07-23T00:00:00"/>
    <x v="25"/>
    <s v="July"/>
    <x v="4"/>
    <x v="2"/>
    <d v="2019-08-01T00:00:00"/>
    <n v="9"/>
    <s v="Sarah Hodges"/>
    <s v="Oneal Inc"/>
    <x v="0"/>
    <n v="23402.710510000001"/>
    <n v="320"/>
    <x v="1"/>
    <x v="2"/>
    <x v="0"/>
  </r>
  <r>
    <s v="Teresa Friedman DVM"/>
    <x v="6"/>
    <x v="0"/>
    <x v="5"/>
    <x v="0"/>
    <d v="2022-02-20T00:00:00"/>
    <x v="4"/>
    <s v="February"/>
    <x v="9"/>
    <x v="0"/>
    <d v="2022-02-24T00:00:00"/>
    <n v="4"/>
    <s v="Patricia Wright"/>
    <s v="Butler-Salazar"/>
    <x v="3"/>
    <n v="3747.3654999999999"/>
    <n v="157"/>
    <x v="0"/>
    <x v="0"/>
    <x v="1"/>
  </r>
  <r>
    <s v="Hailey Johnson"/>
    <x v="19"/>
    <x v="0"/>
    <x v="6"/>
    <x v="2"/>
    <d v="2023-01-30T00:00:00"/>
    <x v="20"/>
    <s v="January"/>
    <x v="2"/>
    <x v="1"/>
    <d v="2023-02-10T00:00:00"/>
    <n v="11"/>
    <s v="Brandon Nixon"/>
    <s v="Anthony-Garner"/>
    <x v="4"/>
    <n v="13154.79939"/>
    <n v="397"/>
    <x v="1"/>
    <x v="4"/>
    <x v="0"/>
  </r>
  <r>
    <s v="Alex Maynard"/>
    <x v="29"/>
    <x v="0"/>
    <x v="1"/>
    <x v="0"/>
    <d v="2020-02-15T00:00:00"/>
    <x v="7"/>
    <s v="February"/>
    <x v="9"/>
    <x v="3"/>
    <d v="2020-03-11T00:00:00"/>
    <n v="25"/>
    <s v="Martha Hayes"/>
    <s v="Buck-Schultz"/>
    <x v="3"/>
    <n v="9256.6784779999998"/>
    <n v="386"/>
    <x v="1"/>
    <x v="3"/>
    <x v="2"/>
  </r>
  <r>
    <s v="Robert Davis"/>
    <x v="12"/>
    <x v="1"/>
    <x v="4"/>
    <x v="3"/>
    <d v="2023-01-18T00:00:00"/>
    <x v="23"/>
    <s v="January"/>
    <x v="2"/>
    <x v="1"/>
    <d v="2023-02-15T00:00:00"/>
    <n v="28"/>
    <s v="Scott Gordon"/>
    <s v="Zhang, Peterson and Yoder"/>
    <x v="4"/>
    <n v="25967.173750000002"/>
    <n v="210"/>
    <x v="2"/>
    <x v="4"/>
    <x v="2"/>
  </r>
  <r>
    <s v="Hannah Fields"/>
    <x v="27"/>
    <x v="0"/>
    <x v="3"/>
    <x v="4"/>
    <d v="2020-12-28T00:00:00"/>
    <x v="24"/>
    <s v="December"/>
    <x v="7"/>
    <x v="3"/>
    <d v="2020-12-31T00:00:00"/>
    <n v="3"/>
    <s v="Elizabeth Gomez"/>
    <s v="Green, Martinez and Booth"/>
    <x v="3"/>
    <n v="12890.78369"/>
    <n v="291"/>
    <x v="0"/>
    <x v="0"/>
    <x v="1"/>
  </r>
  <r>
    <s v="Erica Stephens"/>
    <x v="22"/>
    <x v="1"/>
    <x v="3"/>
    <x v="2"/>
    <d v="2019-04-14T00:00:00"/>
    <x v="10"/>
    <s v="April"/>
    <x v="8"/>
    <x v="2"/>
    <d v="2019-04-17T00:00:00"/>
    <n v="3"/>
    <s v="Stephen Brewer"/>
    <s v="Mann Inc"/>
    <x v="0"/>
    <n v="11291.25086"/>
    <n v="368"/>
    <x v="1"/>
    <x v="0"/>
    <x v="2"/>
  </r>
  <r>
    <s v="John Weber"/>
    <x v="31"/>
    <x v="0"/>
    <x v="6"/>
    <x v="3"/>
    <d v="2019-10-13T00:00:00"/>
    <x v="8"/>
    <s v="October"/>
    <x v="10"/>
    <x v="2"/>
    <d v="2019-11-02T00:00:00"/>
    <n v="20"/>
    <s v="Francis Alvarez"/>
    <s v="Ferguson-Miller"/>
    <x v="1"/>
    <n v="21281.33092"/>
    <n v="371"/>
    <x v="1"/>
    <x v="0"/>
    <x v="0"/>
  </r>
  <r>
    <s v="Jessica Rogers"/>
    <x v="65"/>
    <x v="0"/>
    <x v="3"/>
    <x v="4"/>
    <d v="2019-11-19T00:00:00"/>
    <x v="12"/>
    <s v="November"/>
    <x v="0"/>
    <x v="2"/>
    <d v="2019-12-19T00:00:00"/>
    <n v="30"/>
    <s v="Catherine Haynes"/>
    <s v="Moody-Blackwell"/>
    <x v="0"/>
    <n v="12000.762070000001"/>
    <n v="248"/>
    <x v="1"/>
    <x v="1"/>
    <x v="1"/>
  </r>
  <r>
    <s v="Dr. Jose Bartlett"/>
    <x v="3"/>
    <x v="1"/>
    <x v="4"/>
    <x v="2"/>
    <d v="2019-11-27T00:00:00"/>
    <x v="16"/>
    <s v="November"/>
    <x v="0"/>
    <x v="2"/>
    <d v="2019-12-01T00:00:00"/>
    <n v="4"/>
    <s v="John Villegas"/>
    <s v="Chandler Group"/>
    <x v="3"/>
    <n v="20318.8776"/>
    <n v="462"/>
    <x v="0"/>
    <x v="0"/>
    <x v="2"/>
  </r>
  <r>
    <s v="Cindy Savage"/>
    <x v="13"/>
    <x v="1"/>
    <x v="2"/>
    <x v="4"/>
    <d v="2020-11-07T00:00:00"/>
    <x v="30"/>
    <s v="November"/>
    <x v="0"/>
    <x v="3"/>
    <d v="2020-12-07T00:00:00"/>
    <n v="30"/>
    <s v="Mark Stark"/>
    <s v="Edwards-Johnson"/>
    <x v="0"/>
    <n v="7612.5674879999997"/>
    <n v="179"/>
    <x v="2"/>
    <x v="2"/>
    <x v="2"/>
  </r>
  <r>
    <s v="Michael Williamson"/>
    <x v="10"/>
    <x v="1"/>
    <x v="0"/>
    <x v="4"/>
    <d v="2023-07-08T00:00:00"/>
    <x v="11"/>
    <s v="July"/>
    <x v="4"/>
    <x v="1"/>
    <d v="2023-07-22T00:00:00"/>
    <n v="14"/>
    <s v="Christine Gonzales"/>
    <s v="Woods PLC"/>
    <x v="1"/>
    <n v="26799.754430000001"/>
    <n v="145"/>
    <x v="1"/>
    <x v="0"/>
    <x v="2"/>
  </r>
  <r>
    <s v="Nancy Ellis"/>
    <x v="35"/>
    <x v="1"/>
    <x v="5"/>
    <x v="2"/>
    <d v="2021-07-12T00:00:00"/>
    <x v="14"/>
    <s v="July"/>
    <x v="4"/>
    <x v="4"/>
    <d v="2021-08-01T00:00:00"/>
    <n v="20"/>
    <s v="Donald Reid"/>
    <s v="Hardy Group"/>
    <x v="2"/>
    <n v="17007.396649999999"/>
    <n v="336"/>
    <x v="1"/>
    <x v="1"/>
    <x v="2"/>
  </r>
  <r>
    <s v="Ariana Silva"/>
    <x v="0"/>
    <x v="1"/>
    <x v="3"/>
    <x v="2"/>
    <d v="2020-03-10T00:00:00"/>
    <x v="1"/>
    <s v="March"/>
    <x v="6"/>
    <x v="3"/>
    <d v="2020-03-28T00:00:00"/>
    <n v="18"/>
    <s v="Ashley Hall"/>
    <s v="Evans, Hood and Clark"/>
    <x v="3"/>
    <n v="5958.4518959999996"/>
    <n v="290"/>
    <x v="2"/>
    <x v="4"/>
    <x v="0"/>
  </r>
  <r>
    <s v="Diana Diaz"/>
    <x v="5"/>
    <x v="1"/>
    <x v="0"/>
    <x v="2"/>
    <d v="2023-01-05T00:00:00"/>
    <x v="15"/>
    <s v="January"/>
    <x v="2"/>
    <x v="1"/>
    <d v="2023-01-28T00:00:00"/>
    <n v="23"/>
    <s v="Veronica Roy Dds"/>
    <s v="Benson, Davis and Stevens"/>
    <x v="1"/>
    <n v="15049.4437"/>
    <n v="273"/>
    <x v="2"/>
    <x v="1"/>
    <x v="0"/>
  </r>
  <r>
    <s v="Parker Compton"/>
    <x v="17"/>
    <x v="0"/>
    <x v="6"/>
    <x v="4"/>
    <d v="2019-11-03T00:00:00"/>
    <x v="21"/>
    <s v="November"/>
    <x v="0"/>
    <x v="2"/>
    <d v="2019-11-18T00:00:00"/>
    <n v="15"/>
    <s v="Cheryl Valencia"/>
    <s v="Burch, Sanchez and Russo"/>
    <x v="0"/>
    <n v="8364.0039789999992"/>
    <n v="354"/>
    <x v="0"/>
    <x v="1"/>
    <x v="0"/>
  </r>
  <r>
    <s v="Glenda Hernandez"/>
    <x v="40"/>
    <x v="1"/>
    <x v="5"/>
    <x v="1"/>
    <d v="2023-03-09T00:00:00"/>
    <x v="2"/>
    <s v="March"/>
    <x v="6"/>
    <x v="1"/>
    <d v="2023-03-19T00:00:00"/>
    <n v="10"/>
    <s v="Angel Campbell"/>
    <s v="Morales, Smith and Thomas"/>
    <x v="4"/>
    <n v="23680.704570000002"/>
    <n v="283"/>
    <x v="1"/>
    <x v="4"/>
    <x v="0"/>
  </r>
  <r>
    <s v="Elizabeth Wong"/>
    <x v="7"/>
    <x v="1"/>
    <x v="1"/>
    <x v="0"/>
    <d v="2021-07-12T00:00:00"/>
    <x v="14"/>
    <s v="July"/>
    <x v="4"/>
    <x v="4"/>
    <d v="2021-07-25T00:00:00"/>
    <n v="13"/>
    <s v="Alexander Bates"/>
    <s v="Brown-Torres"/>
    <x v="4"/>
    <n v="46956.036249999997"/>
    <n v="129"/>
    <x v="0"/>
    <x v="0"/>
    <x v="0"/>
  </r>
  <r>
    <s v="Cesar Williams"/>
    <x v="35"/>
    <x v="1"/>
    <x v="7"/>
    <x v="5"/>
    <d v="2021-03-30T00:00:00"/>
    <x v="20"/>
    <s v="March"/>
    <x v="6"/>
    <x v="4"/>
    <d v="2021-04-19T00:00:00"/>
    <n v="20"/>
    <s v="Ryan Martinez"/>
    <s v="Arnold-Adams"/>
    <x v="3"/>
    <n v="59941.357490000002"/>
    <n v="257"/>
    <x v="1"/>
    <x v="3"/>
    <x v="1"/>
  </r>
  <r>
    <s v="Michelle Hernandez"/>
    <x v="44"/>
    <x v="1"/>
    <x v="5"/>
    <x v="2"/>
    <d v="2020-09-01T00:00:00"/>
    <x v="28"/>
    <s v="September"/>
    <x v="11"/>
    <x v="3"/>
    <d v="2020-09-06T00:00:00"/>
    <n v="5"/>
    <s v="Charles Price"/>
    <s v="Ford, Bowman and Martin"/>
    <x v="2"/>
    <n v="13126.48544"/>
    <n v="418"/>
    <x v="0"/>
    <x v="3"/>
    <x v="1"/>
  </r>
  <r>
    <s v="Christopher Alexander"/>
    <x v="47"/>
    <x v="0"/>
    <x v="2"/>
    <x v="2"/>
    <d v="2022-12-27T00:00:00"/>
    <x v="16"/>
    <s v="December"/>
    <x v="7"/>
    <x v="0"/>
    <d v="2023-01-14T00:00:00"/>
    <n v="18"/>
    <s v="William Rodriguez"/>
    <s v="Carney, Dunlap and Oconnor"/>
    <x v="3"/>
    <n v="15426.67634"/>
    <n v="473"/>
    <x v="2"/>
    <x v="2"/>
    <x v="2"/>
  </r>
  <r>
    <s v="Jesse Brown"/>
    <x v="48"/>
    <x v="0"/>
    <x v="7"/>
    <x v="0"/>
    <d v="2021-08-04T00:00:00"/>
    <x v="29"/>
    <s v="August"/>
    <x v="5"/>
    <x v="4"/>
    <d v="2021-08-27T00:00:00"/>
    <n v="23"/>
    <s v="Janet Wilson"/>
    <s v="Morales, Johnson and Campbell"/>
    <x v="0"/>
    <n v="6093.4010779999999"/>
    <n v="467"/>
    <x v="2"/>
    <x v="1"/>
    <x v="1"/>
  </r>
  <r>
    <s v="Patricia Martin"/>
    <x v="51"/>
    <x v="1"/>
    <x v="3"/>
    <x v="2"/>
    <d v="2021-08-14T00:00:00"/>
    <x v="10"/>
    <s v="August"/>
    <x v="5"/>
    <x v="4"/>
    <d v="2021-08-24T00:00:00"/>
    <n v="10"/>
    <s v="Mark Ramos"/>
    <s v="Collins-Jacobs"/>
    <x v="0"/>
    <n v="8329.8532400000004"/>
    <n v="229"/>
    <x v="0"/>
    <x v="1"/>
    <x v="2"/>
  </r>
  <r>
    <s v="Robert Payne"/>
    <x v="30"/>
    <x v="1"/>
    <x v="3"/>
    <x v="0"/>
    <d v="2021-01-01T00:00:00"/>
    <x v="28"/>
    <s v="January"/>
    <x v="2"/>
    <x v="4"/>
    <d v="2021-01-08T00:00:00"/>
    <n v="7"/>
    <s v="Mark Parrish"/>
    <s v="Moses PLC"/>
    <x v="4"/>
    <n v="49678.699339999999"/>
    <n v="174"/>
    <x v="2"/>
    <x v="4"/>
    <x v="0"/>
  </r>
  <r>
    <s v="Kristen Aguirre"/>
    <x v="37"/>
    <x v="0"/>
    <x v="5"/>
    <x v="4"/>
    <d v="2023-04-17T00:00:00"/>
    <x v="0"/>
    <s v="April"/>
    <x v="8"/>
    <x v="1"/>
    <d v="2023-04-18T00:00:00"/>
    <n v="1"/>
    <s v="Greg Russo Md"/>
    <s v="Moon Inc"/>
    <x v="2"/>
    <n v="20002.698929999999"/>
    <n v="215"/>
    <x v="2"/>
    <x v="1"/>
    <x v="0"/>
  </r>
  <r>
    <s v="Sarah Reed"/>
    <x v="3"/>
    <x v="1"/>
    <x v="1"/>
    <x v="5"/>
    <d v="2020-01-23T00:00:00"/>
    <x v="25"/>
    <s v="January"/>
    <x v="2"/>
    <x v="3"/>
    <d v="2020-01-30T00:00:00"/>
    <n v="7"/>
    <s v="Susan Robinson"/>
    <s v="Williams-Hamilton"/>
    <x v="2"/>
    <n v="11111.66992"/>
    <n v="270"/>
    <x v="1"/>
    <x v="3"/>
    <x v="1"/>
  </r>
  <r>
    <s v="Jared Townsend"/>
    <x v="52"/>
    <x v="0"/>
    <x v="3"/>
    <x v="4"/>
    <d v="2020-11-10T00:00:00"/>
    <x v="1"/>
    <s v="November"/>
    <x v="0"/>
    <x v="3"/>
    <d v="2020-11-21T00:00:00"/>
    <n v="11"/>
    <s v="Marie Wells"/>
    <s v="Davila PLC"/>
    <x v="0"/>
    <n v="34103.347229999999"/>
    <n v="107"/>
    <x v="2"/>
    <x v="0"/>
    <x v="0"/>
  </r>
  <r>
    <s v="Molly Keith"/>
    <x v="45"/>
    <x v="0"/>
    <x v="3"/>
    <x v="2"/>
    <d v="2021-06-24T00:00:00"/>
    <x v="19"/>
    <s v="June"/>
    <x v="1"/>
    <x v="4"/>
    <d v="2021-07-12T00:00:00"/>
    <n v="18"/>
    <s v="Robert Huerta Ii"/>
    <s v="Hunt-Riley"/>
    <x v="3"/>
    <n v="2371.7032850000001"/>
    <n v="417"/>
    <x v="0"/>
    <x v="1"/>
    <x v="0"/>
  </r>
  <r>
    <s v="Kaitlin Armstrong DDS"/>
    <x v="11"/>
    <x v="1"/>
    <x v="2"/>
    <x v="2"/>
    <d v="2019-10-21T00:00:00"/>
    <x v="27"/>
    <s v="October"/>
    <x v="10"/>
    <x v="2"/>
    <d v="2019-11-09T00:00:00"/>
    <n v="19"/>
    <s v="Jeffrey Dean"/>
    <s v="Little-Cooper"/>
    <x v="1"/>
    <n v="13130.130380000001"/>
    <n v="333"/>
    <x v="0"/>
    <x v="4"/>
    <x v="0"/>
  </r>
  <r>
    <s v="Brandon Hanson"/>
    <x v="67"/>
    <x v="0"/>
    <x v="5"/>
    <x v="1"/>
    <d v="2018-12-20T00:00:00"/>
    <x v="4"/>
    <s v="December"/>
    <x v="7"/>
    <x v="5"/>
    <d v="2019-01-12T00:00:00"/>
    <n v="23"/>
    <s v="Mrs. Karen Pierce Dds"/>
    <s v="Collins-Walker"/>
    <x v="4"/>
    <n v="31797.716950000002"/>
    <n v="115"/>
    <x v="2"/>
    <x v="0"/>
    <x v="2"/>
  </r>
  <r>
    <s v="Kenneth Davis"/>
    <x v="8"/>
    <x v="1"/>
    <x v="7"/>
    <x v="0"/>
    <d v="2023-06-04T00:00:00"/>
    <x v="29"/>
    <s v="June"/>
    <x v="1"/>
    <x v="1"/>
    <d v="2023-07-01T00:00:00"/>
    <n v="27"/>
    <s v="Fred Harmon"/>
    <s v="Lopez, Golden and Myers"/>
    <x v="4"/>
    <n v="54776.338909999999"/>
    <n v="284"/>
    <x v="2"/>
    <x v="1"/>
    <x v="0"/>
  </r>
  <r>
    <s v="Philip Brown"/>
    <x v="26"/>
    <x v="1"/>
    <x v="0"/>
    <x v="3"/>
    <d v="2020-02-07T00:00:00"/>
    <x v="30"/>
    <s v="February"/>
    <x v="9"/>
    <x v="3"/>
    <d v="2020-03-04T00:00:00"/>
    <n v="26"/>
    <s v="Lisa Rich"/>
    <s v="Lawson, Holland and Chen"/>
    <x v="0"/>
    <n v="19356.538240000002"/>
    <n v="155"/>
    <x v="2"/>
    <x v="3"/>
    <x v="2"/>
  </r>
  <r>
    <s v="Jacob Clark"/>
    <x v="52"/>
    <x v="0"/>
    <x v="2"/>
    <x v="3"/>
    <d v="2019-04-20T00:00:00"/>
    <x v="4"/>
    <s v="April"/>
    <x v="8"/>
    <x v="2"/>
    <d v="2019-04-27T00:00:00"/>
    <n v="7"/>
    <s v="Mr. Vincent Martin"/>
    <s v="Reynolds, Walters and Gordon"/>
    <x v="0"/>
    <n v="1633.4726129999999"/>
    <n v="495"/>
    <x v="0"/>
    <x v="0"/>
    <x v="2"/>
  </r>
  <r>
    <s v="Evan Mckinney"/>
    <x v="16"/>
    <x v="0"/>
    <x v="6"/>
    <x v="1"/>
    <d v="2020-07-15T00:00:00"/>
    <x v="7"/>
    <s v="July"/>
    <x v="4"/>
    <x v="3"/>
    <d v="2020-08-10T00:00:00"/>
    <n v="26"/>
    <s v="Sheila Bradley"/>
    <s v="Rivera Ltd"/>
    <x v="0"/>
    <n v="16811.165830000002"/>
    <n v="304"/>
    <x v="1"/>
    <x v="0"/>
    <x v="2"/>
  </r>
  <r>
    <s v="Brandon Lee"/>
    <x v="0"/>
    <x v="1"/>
    <x v="4"/>
    <x v="3"/>
    <d v="2022-10-29T00:00:00"/>
    <x v="9"/>
    <s v="October"/>
    <x v="10"/>
    <x v="0"/>
    <d v="2022-11-16T00:00:00"/>
    <n v="18"/>
    <s v="Christopher Becker"/>
    <s v="Cunningham, Mathis and Keller"/>
    <x v="0"/>
    <n v="24126.178980000001"/>
    <n v="116"/>
    <x v="1"/>
    <x v="3"/>
    <x v="0"/>
  </r>
  <r>
    <s v="Valerie Riley"/>
    <x v="12"/>
    <x v="0"/>
    <x v="4"/>
    <x v="0"/>
    <d v="2022-07-22T00:00:00"/>
    <x v="5"/>
    <s v="July"/>
    <x v="4"/>
    <x v="0"/>
    <d v="2022-08-17T00:00:00"/>
    <n v="26"/>
    <s v="Mary Ferguson"/>
    <s v="Burton Ltd"/>
    <x v="0"/>
    <n v="50162.312209999996"/>
    <n v="239"/>
    <x v="2"/>
    <x v="3"/>
    <x v="1"/>
  </r>
  <r>
    <s v="Eric Duncan"/>
    <x v="25"/>
    <x v="1"/>
    <x v="7"/>
    <x v="2"/>
    <d v="2023-09-21T00:00:00"/>
    <x v="27"/>
    <s v="September"/>
    <x v="11"/>
    <x v="1"/>
    <d v="2023-10-14T00:00:00"/>
    <n v="23"/>
    <s v="Sydney Anderson"/>
    <s v="Salazar-Walter"/>
    <x v="2"/>
    <n v="7313.9979649999996"/>
    <n v="456"/>
    <x v="2"/>
    <x v="3"/>
    <x v="0"/>
  </r>
  <r>
    <s v="Sarah Long"/>
    <x v="61"/>
    <x v="0"/>
    <x v="2"/>
    <x v="2"/>
    <d v="2019-05-04T00:00:00"/>
    <x v="29"/>
    <s v="May"/>
    <x v="3"/>
    <x v="2"/>
    <d v="2019-05-07T00:00:00"/>
    <n v="3"/>
    <s v="Michael Todd Md"/>
    <s v="Conner-Morgan"/>
    <x v="0"/>
    <n v="4182.4287839999997"/>
    <n v="375"/>
    <x v="0"/>
    <x v="0"/>
    <x v="0"/>
  </r>
  <r>
    <s v="Kathleen Johnson DDS"/>
    <x v="40"/>
    <x v="0"/>
    <x v="6"/>
    <x v="3"/>
    <d v="2022-03-28T00:00:00"/>
    <x v="24"/>
    <s v="March"/>
    <x v="6"/>
    <x v="0"/>
    <d v="2022-03-29T00:00:00"/>
    <n v="1"/>
    <s v="Jeffery Swanson"/>
    <s v="Richardson Group"/>
    <x v="1"/>
    <n v="8405.6142600000003"/>
    <n v="130"/>
    <x v="0"/>
    <x v="0"/>
    <x v="0"/>
  </r>
  <r>
    <s v="Timothy Reynolds"/>
    <x v="1"/>
    <x v="0"/>
    <x v="3"/>
    <x v="3"/>
    <d v="2022-08-16T00:00:00"/>
    <x v="6"/>
    <s v="August"/>
    <x v="5"/>
    <x v="0"/>
    <d v="2022-09-06T00:00:00"/>
    <n v="21"/>
    <s v="Levi Cohen"/>
    <s v="Lewis-Villarreal"/>
    <x v="2"/>
    <n v="1970.5133450000001"/>
    <n v="201"/>
    <x v="1"/>
    <x v="0"/>
    <x v="0"/>
  </r>
  <r>
    <s v="Amy Moore MD"/>
    <x v="0"/>
    <x v="0"/>
    <x v="3"/>
    <x v="3"/>
    <d v="2023-09-15T00:00:00"/>
    <x v="7"/>
    <s v="September"/>
    <x v="11"/>
    <x v="1"/>
    <d v="2023-09-17T00:00:00"/>
    <n v="2"/>
    <s v="Amber Johnson"/>
    <s v="Hammond Group"/>
    <x v="0"/>
    <n v="34548.641159999999"/>
    <n v="405"/>
    <x v="2"/>
    <x v="4"/>
    <x v="2"/>
  </r>
  <r>
    <s v="Jessica Perez"/>
    <x v="53"/>
    <x v="1"/>
    <x v="6"/>
    <x v="3"/>
    <d v="2019-04-06T00:00:00"/>
    <x v="18"/>
    <s v="April"/>
    <x v="8"/>
    <x v="2"/>
    <d v="2019-05-06T00:00:00"/>
    <n v="30"/>
    <s v="Theresa Moore"/>
    <s v="Blackwell, Aguilar and Hughes"/>
    <x v="0"/>
    <n v="4931.4255389999998"/>
    <n v="369"/>
    <x v="2"/>
    <x v="3"/>
    <x v="2"/>
  </r>
  <r>
    <s v="Javier Johnson"/>
    <x v="13"/>
    <x v="0"/>
    <x v="0"/>
    <x v="0"/>
    <d v="2022-04-26T00:00:00"/>
    <x v="22"/>
    <s v="April"/>
    <x v="8"/>
    <x v="0"/>
    <d v="2022-05-01T00:00:00"/>
    <n v="5"/>
    <s v="Nicole Reeves"/>
    <s v="Adkins-Merritt"/>
    <x v="0"/>
    <n v="23706.99466"/>
    <n v="449"/>
    <x v="1"/>
    <x v="2"/>
    <x v="0"/>
  </r>
  <r>
    <s v="Nicole Mccoy"/>
    <x v="58"/>
    <x v="0"/>
    <x v="5"/>
    <x v="2"/>
    <d v="2023-04-26T00:00:00"/>
    <x v="22"/>
    <s v="April"/>
    <x v="8"/>
    <x v="1"/>
    <d v="2023-04-26T00:00:00"/>
    <n v="0"/>
    <s v="James Wright Dvm"/>
    <s v="Reed-Barker"/>
    <x v="3"/>
    <n v="5643.6741110000003"/>
    <n v="193"/>
    <x v="0"/>
    <x v="2"/>
    <x v="1"/>
  </r>
  <r>
    <s v="Leslie Jennings"/>
    <x v="43"/>
    <x v="0"/>
    <x v="7"/>
    <x v="1"/>
    <d v="2023-07-16T00:00:00"/>
    <x v="6"/>
    <s v="July"/>
    <x v="4"/>
    <x v="1"/>
    <d v="2023-07-22T00:00:00"/>
    <n v="6"/>
    <s v="Matthew Lin"/>
    <s v="Skinner-Reese"/>
    <x v="1"/>
    <n v="37442.967490000003"/>
    <n v="128"/>
    <x v="0"/>
    <x v="4"/>
    <x v="2"/>
  </r>
  <r>
    <s v="Nicholas Kemp"/>
    <x v="25"/>
    <x v="0"/>
    <x v="6"/>
    <x v="0"/>
    <d v="2022-10-24T00:00:00"/>
    <x v="19"/>
    <s v="October"/>
    <x v="10"/>
    <x v="0"/>
    <d v="2022-11-03T00:00:00"/>
    <n v="10"/>
    <s v="Joseph Hampton"/>
    <s v="Little-Harris"/>
    <x v="1"/>
    <n v="40012.018369999998"/>
    <n v="372"/>
    <x v="1"/>
    <x v="4"/>
    <x v="1"/>
  </r>
  <r>
    <s v="Laurie White"/>
    <x v="62"/>
    <x v="0"/>
    <x v="4"/>
    <x v="2"/>
    <d v="2023-07-24T00:00:00"/>
    <x v="19"/>
    <s v="July"/>
    <x v="4"/>
    <x v="1"/>
    <d v="2023-08-08T00:00:00"/>
    <n v="15"/>
    <s v="John Nielsen"/>
    <s v="Phillips, Morgan and Massey"/>
    <x v="3"/>
    <n v="20819.692470000002"/>
    <n v="327"/>
    <x v="0"/>
    <x v="1"/>
    <x v="1"/>
  </r>
  <r>
    <s v="Lisa Diaz"/>
    <x v="4"/>
    <x v="1"/>
    <x v="7"/>
    <x v="2"/>
    <d v="2023-01-16T00:00:00"/>
    <x v="6"/>
    <s v="January"/>
    <x v="2"/>
    <x v="1"/>
    <d v="2023-02-03T00:00:00"/>
    <n v="18"/>
    <s v="Brandon Taylor"/>
    <s v="Beltran Group"/>
    <x v="4"/>
    <n v="15651.706190000001"/>
    <n v="399"/>
    <x v="0"/>
    <x v="0"/>
    <x v="2"/>
  </r>
  <r>
    <s v="Briana Johnson"/>
    <x v="40"/>
    <x v="1"/>
    <x v="0"/>
    <x v="4"/>
    <d v="2021-08-20T00:00:00"/>
    <x v="4"/>
    <s v="August"/>
    <x v="5"/>
    <x v="4"/>
    <d v="2021-08-22T00:00:00"/>
    <n v="2"/>
    <s v="Jacqueline Davis"/>
    <s v="Lopez, Johnson and Medina"/>
    <x v="4"/>
    <n v="16494.20765"/>
    <n v="460"/>
    <x v="1"/>
    <x v="4"/>
    <x v="2"/>
  </r>
  <r>
    <s v="Kimberly Fletcher"/>
    <x v="7"/>
    <x v="0"/>
    <x v="0"/>
    <x v="3"/>
    <d v="2022-06-04T00:00:00"/>
    <x v="29"/>
    <s v="June"/>
    <x v="1"/>
    <x v="0"/>
    <d v="2022-06-26T00:00:00"/>
    <n v="22"/>
    <s v="Amber Hunt"/>
    <s v="Matthews, Vazquez and Walton"/>
    <x v="0"/>
    <n v="31251.20248"/>
    <n v="459"/>
    <x v="0"/>
    <x v="0"/>
    <x v="1"/>
  </r>
  <r>
    <s v="Charles Singh"/>
    <x v="22"/>
    <x v="0"/>
    <x v="3"/>
    <x v="1"/>
    <d v="2020-05-07T00:00:00"/>
    <x v="30"/>
    <s v="May"/>
    <x v="3"/>
    <x v="3"/>
    <d v="2020-06-04T00:00:00"/>
    <n v="28"/>
    <s v="Kevin Combs"/>
    <s v="Weeks PLC"/>
    <x v="0"/>
    <n v="36590.753750000003"/>
    <n v="443"/>
    <x v="2"/>
    <x v="0"/>
    <x v="2"/>
  </r>
  <r>
    <s v="Randy Rodriguez"/>
    <x v="50"/>
    <x v="0"/>
    <x v="0"/>
    <x v="0"/>
    <d v="2023-02-08T00:00:00"/>
    <x v="11"/>
    <s v="February"/>
    <x v="9"/>
    <x v="1"/>
    <d v="2023-02-27T00:00:00"/>
    <n v="19"/>
    <s v="Tanner Espinoza"/>
    <s v="Sullivan-Frey"/>
    <x v="1"/>
    <n v="1779.126861"/>
    <n v="332"/>
    <x v="2"/>
    <x v="3"/>
    <x v="2"/>
  </r>
  <r>
    <s v="Brent Young"/>
    <x v="33"/>
    <x v="1"/>
    <x v="5"/>
    <x v="1"/>
    <d v="2022-04-24T00:00:00"/>
    <x v="19"/>
    <s v="April"/>
    <x v="8"/>
    <x v="0"/>
    <d v="2022-05-01T00:00:00"/>
    <n v="7"/>
    <s v="Joshua Lane"/>
    <s v="Underwood, Ibarra and Rivera"/>
    <x v="0"/>
    <n v="24063.26283"/>
    <n v="311"/>
    <x v="2"/>
    <x v="4"/>
    <x v="2"/>
  </r>
  <r>
    <s v="Steve Moody"/>
    <x v="55"/>
    <x v="1"/>
    <x v="1"/>
    <x v="5"/>
    <d v="2021-10-12T00:00:00"/>
    <x v="14"/>
    <s v="October"/>
    <x v="10"/>
    <x v="4"/>
    <d v="2021-10-14T00:00:00"/>
    <n v="2"/>
    <s v="Andrew Garcia"/>
    <s v="Ritter, Nelson and West"/>
    <x v="1"/>
    <n v="35974.423609999998"/>
    <n v="192"/>
    <x v="1"/>
    <x v="2"/>
    <x v="0"/>
  </r>
  <r>
    <s v="Linda Barker"/>
    <x v="43"/>
    <x v="1"/>
    <x v="5"/>
    <x v="1"/>
    <d v="2019-02-12T00:00:00"/>
    <x v="14"/>
    <s v="February"/>
    <x v="9"/>
    <x v="2"/>
    <d v="2019-03-12T00:00:00"/>
    <n v="28"/>
    <s v="Rhonda Diaz"/>
    <s v="Bailey, Medina and Ramos"/>
    <x v="1"/>
    <n v="2632.0130800000002"/>
    <n v="136"/>
    <x v="1"/>
    <x v="0"/>
    <x v="0"/>
  </r>
  <r>
    <s v="Hayley Perry"/>
    <x v="30"/>
    <x v="0"/>
    <x v="7"/>
    <x v="0"/>
    <d v="2022-03-31T00:00:00"/>
    <x v="26"/>
    <s v="March"/>
    <x v="6"/>
    <x v="0"/>
    <d v="2022-04-24T00:00:00"/>
    <n v="24"/>
    <s v="Anthony Dean"/>
    <s v="Smith-Thompson"/>
    <x v="0"/>
    <n v="50427.587480000002"/>
    <n v="255"/>
    <x v="2"/>
    <x v="3"/>
    <x v="0"/>
  </r>
  <r>
    <s v="Michael Lindsey"/>
    <x v="53"/>
    <x v="1"/>
    <x v="3"/>
    <x v="3"/>
    <d v="2021-01-16T00:00:00"/>
    <x v="6"/>
    <s v="January"/>
    <x v="2"/>
    <x v="4"/>
    <d v="2021-02-03T00:00:00"/>
    <n v="18"/>
    <s v="Mrs. Diana Johnson"/>
    <s v="Pena and Sons"/>
    <x v="4"/>
    <n v="15333.998890000001"/>
    <n v="242"/>
    <x v="1"/>
    <x v="3"/>
    <x v="0"/>
  </r>
  <r>
    <s v="Jonathan Miranda"/>
    <x v="23"/>
    <x v="1"/>
    <x v="5"/>
    <x v="5"/>
    <d v="2020-01-12T00:00:00"/>
    <x v="14"/>
    <s v="January"/>
    <x v="2"/>
    <x v="3"/>
    <d v="2020-01-25T00:00:00"/>
    <n v="13"/>
    <s v="Mrs. Jessica Rodriguez"/>
    <s v="Perez-Martin"/>
    <x v="0"/>
    <n v="7767.7644049999999"/>
    <n v="294"/>
    <x v="1"/>
    <x v="2"/>
    <x v="0"/>
  </r>
  <r>
    <s v="Terry Cooper"/>
    <x v="14"/>
    <x v="0"/>
    <x v="0"/>
    <x v="5"/>
    <d v="2023-08-03T00:00:00"/>
    <x v="21"/>
    <s v="August"/>
    <x v="5"/>
    <x v="1"/>
    <d v="2023-08-05T00:00:00"/>
    <n v="2"/>
    <s v="Richard Ford"/>
    <s v="Hill, Park and Bailey"/>
    <x v="0"/>
    <n v="2930.3983800000001"/>
    <n v="154"/>
    <x v="0"/>
    <x v="0"/>
    <x v="1"/>
  </r>
  <r>
    <s v="Suzanne Smith"/>
    <x v="18"/>
    <x v="1"/>
    <x v="7"/>
    <x v="4"/>
    <d v="2022-07-15T00:00:00"/>
    <x v="7"/>
    <s v="July"/>
    <x v="4"/>
    <x v="0"/>
    <d v="2022-07-26T00:00:00"/>
    <n v="11"/>
    <s v="Kelly Barber"/>
    <s v="Nunez-Banks"/>
    <x v="0"/>
    <n v="6104.2499870000001"/>
    <n v="113"/>
    <x v="1"/>
    <x v="0"/>
    <x v="2"/>
  </r>
  <r>
    <s v="Nicholas Vasquez"/>
    <x v="35"/>
    <x v="1"/>
    <x v="0"/>
    <x v="5"/>
    <d v="2021-07-19T00:00:00"/>
    <x v="12"/>
    <s v="July"/>
    <x v="4"/>
    <x v="4"/>
    <d v="2021-08-06T00:00:00"/>
    <n v="18"/>
    <s v="Tonya Dixon"/>
    <s v="Lee, Schultz and Howard"/>
    <x v="0"/>
    <n v="45338.4522"/>
    <n v="118"/>
    <x v="1"/>
    <x v="2"/>
    <x v="2"/>
  </r>
  <r>
    <s v="Michelle Coleman"/>
    <x v="18"/>
    <x v="0"/>
    <x v="6"/>
    <x v="5"/>
    <d v="2019-04-10T00:00:00"/>
    <x v="1"/>
    <s v="April"/>
    <x v="8"/>
    <x v="2"/>
    <d v="2019-04-29T00:00:00"/>
    <n v="19"/>
    <s v="Dale Zimmerman"/>
    <s v="Murphy Group"/>
    <x v="0"/>
    <n v="1991.245328"/>
    <n v="292"/>
    <x v="1"/>
    <x v="3"/>
    <x v="0"/>
  </r>
  <r>
    <s v="Michele Burns"/>
    <x v="11"/>
    <x v="0"/>
    <x v="6"/>
    <x v="4"/>
    <d v="2020-08-24T00:00:00"/>
    <x v="19"/>
    <s v="August"/>
    <x v="5"/>
    <x v="3"/>
    <d v="2020-09-05T00:00:00"/>
    <n v="12"/>
    <s v="Zachary Turner"/>
    <s v="Wong, Jones and Cox"/>
    <x v="3"/>
    <n v="14748.032090000001"/>
    <n v="125"/>
    <x v="2"/>
    <x v="1"/>
    <x v="0"/>
  </r>
  <r>
    <s v="Brendan Bailey"/>
    <x v="22"/>
    <x v="0"/>
    <x v="3"/>
    <x v="0"/>
    <d v="2020-03-10T00:00:00"/>
    <x v="1"/>
    <s v="March"/>
    <x v="6"/>
    <x v="3"/>
    <d v="2020-04-05T00:00:00"/>
    <n v="26"/>
    <s v="Gina Monroe"/>
    <s v="Simmons-Mcdaniel"/>
    <x v="0"/>
    <n v="29172.305830000001"/>
    <n v="253"/>
    <x v="2"/>
    <x v="3"/>
    <x v="1"/>
  </r>
  <r>
    <s v="Reginald Rodriguez"/>
    <x v="65"/>
    <x v="0"/>
    <x v="7"/>
    <x v="5"/>
    <d v="2023-09-28T00:00:00"/>
    <x v="24"/>
    <s v="September"/>
    <x v="11"/>
    <x v="1"/>
    <d v="2023-10-05T00:00:00"/>
    <n v="7"/>
    <s v="Rachel Mckay"/>
    <s v="Mayo, Yoder and Fisher"/>
    <x v="0"/>
    <n v="64687.716050000003"/>
    <n v="252"/>
    <x v="1"/>
    <x v="4"/>
    <x v="0"/>
  </r>
  <r>
    <s v="Robert Rose"/>
    <x v="40"/>
    <x v="1"/>
    <x v="6"/>
    <x v="3"/>
    <d v="2023-06-06T00:00:00"/>
    <x v="18"/>
    <s v="June"/>
    <x v="1"/>
    <x v="1"/>
    <d v="2023-06-14T00:00:00"/>
    <n v="8"/>
    <s v="Tracy Hill"/>
    <s v="Pena-Miranda"/>
    <x v="4"/>
    <n v="35757.871229999997"/>
    <n v="394"/>
    <x v="0"/>
    <x v="1"/>
    <x v="0"/>
  </r>
  <r>
    <s v="Melanie George"/>
    <x v="57"/>
    <x v="1"/>
    <x v="5"/>
    <x v="3"/>
    <d v="2021-09-08T00:00:00"/>
    <x v="11"/>
    <s v="September"/>
    <x v="11"/>
    <x v="4"/>
    <d v="2021-10-05T00:00:00"/>
    <n v="27"/>
    <s v="Jennifer Marsh Md"/>
    <s v="Carson, Ford and Schultz"/>
    <x v="0"/>
    <n v="18892.821260000001"/>
    <n v="362"/>
    <x v="2"/>
    <x v="2"/>
    <x v="2"/>
  </r>
  <r>
    <s v="Margaret Winters"/>
    <x v="56"/>
    <x v="1"/>
    <x v="0"/>
    <x v="4"/>
    <d v="2020-12-05T00:00:00"/>
    <x v="15"/>
    <s v="December"/>
    <x v="7"/>
    <x v="3"/>
    <d v="2020-12-16T00:00:00"/>
    <n v="11"/>
    <s v="Pamela Martinez"/>
    <s v="Dougherty, Castillo and Taylor"/>
    <x v="1"/>
    <n v="34915.25475"/>
    <n v="372"/>
    <x v="2"/>
    <x v="4"/>
    <x v="2"/>
  </r>
  <r>
    <s v="Gregory Williams"/>
    <x v="23"/>
    <x v="0"/>
    <x v="5"/>
    <x v="0"/>
    <d v="2023-08-23T00:00:00"/>
    <x v="25"/>
    <s v="August"/>
    <x v="5"/>
    <x v="1"/>
    <d v="2023-09-01T00:00:00"/>
    <n v="9"/>
    <s v="Audrey Powers"/>
    <s v="Johnston-Miller"/>
    <x v="0"/>
    <n v="15686.50138"/>
    <n v="457"/>
    <x v="2"/>
    <x v="1"/>
    <x v="2"/>
  </r>
  <r>
    <s v="Bruce Boyle"/>
    <x v="2"/>
    <x v="1"/>
    <x v="7"/>
    <x v="5"/>
    <d v="2022-03-30T00:00:00"/>
    <x v="20"/>
    <s v="March"/>
    <x v="6"/>
    <x v="0"/>
    <d v="2022-04-01T00:00:00"/>
    <n v="2"/>
    <s v="Ms. Dawn Rose"/>
    <s v="Young, Gardner and Daugherty"/>
    <x v="0"/>
    <n v="27870.576410000001"/>
    <n v="257"/>
    <x v="2"/>
    <x v="4"/>
    <x v="2"/>
  </r>
  <r>
    <s v="Jonathan Mitchell"/>
    <x v="58"/>
    <x v="1"/>
    <x v="1"/>
    <x v="2"/>
    <d v="2023-05-19T00:00:00"/>
    <x v="12"/>
    <s v="May"/>
    <x v="3"/>
    <x v="1"/>
    <d v="2023-06-05T00:00:00"/>
    <n v="17"/>
    <s v="Adrian Fernandez"/>
    <s v="Gibson, Allen and Alvarez"/>
    <x v="4"/>
    <n v="8548.9338129999996"/>
    <n v="175"/>
    <x v="0"/>
    <x v="0"/>
    <x v="1"/>
  </r>
  <r>
    <s v="John Reynolds"/>
    <x v="48"/>
    <x v="0"/>
    <x v="3"/>
    <x v="4"/>
    <d v="2019-09-10T00:00:00"/>
    <x v="1"/>
    <s v="September"/>
    <x v="11"/>
    <x v="2"/>
    <d v="2019-09-25T00:00:00"/>
    <n v="15"/>
    <s v="Tracey Adams"/>
    <s v="Mccarthy-Brewer"/>
    <x v="0"/>
    <n v="27309.912049999999"/>
    <n v="283"/>
    <x v="2"/>
    <x v="0"/>
    <x v="2"/>
  </r>
  <r>
    <s v="Joshua Lawrence DDS"/>
    <x v="42"/>
    <x v="0"/>
    <x v="1"/>
    <x v="2"/>
    <d v="2021-01-26T00:00:00"/>
    <x v="22"/>
    <s v="January"/>
    <x v="2"/>
    <x v="4"/>
    <d v="2021-02-25T00:00:00"/>
    <n v="30"/>
    <s v="Sara Clark"/>
    <s v="Jones Ltd"/>
    <x v="0"/>
    <n v="8962.4301159999995"/>
    <n v="335"/>
    <x v="2"/>
    <x v="2"/>
    <x v="2"/>
  </r>
  <r>
    <s v="Ricky Parker"/>
    <x v="64"/>
    <x v="0"/>
    <x v="7"/>
    <x v="4"/>
    <d v="2019-10-24T00:00:00"/>
    <x v="19"/>
    <s v="October"/>
    <x v="10"/>
    <x v="2"/>
    <d v="2019-11-05T00:00:00"/>
    <n v="12"/>
    <s v="Mrs. Isabel Parsons"/>
    <s v="Shaffer LLC"/>
    <x v="1"/>
    <n v="13290.43238"/>
    <n v="204"/>
    <x v="0"/>
    <x v="1"/>
    <x v="0"/>
  </r>
  <r>
    <s v="Danny Matthews"/>
    <x v="42"/>
    <x v="0"/>
    <x v="5"/>
    <x v="5"/>
    <d v="2021-01-11T00:00:00"/>
    <x v="17"/>
    <s v="January"/>
    <x v="2"/>
    <x v="4"/>
    <d v="2021-02-04T00:00:00"/>
    <n v="24"/>
    <s v="James Clark"/>
    <s v="Bennett, Jimenez and Ward"/>
    <x v="0"/>
    <n v="22138.10889"/>
    <n v="135"/>
    <x v="1"/>
    <x v="4"/>
    <x v="1"/>
  </r>
  <r>
    <s v="Amber Day"/>
    <x v="19"/>
    <x v="0"/>
    <x v="0"/>
    <x v="3"/>
    <d v="2021-02-12T00:00:00"/>
    <x v="14"/>
    <s v="February"/>
    <x v="9"/>
    <x v="4"/>
    <d v="2021-03-12T00:00:00"/>
    <n v="28"/>
    <s v="Connie White"/>
    <s v="Herrera-Lambert"/>
    <x v="0"/>
    <n v="4262.5259900000001"/>
    <n v="339"/>
    <x v="1"/>
    <x v="2"/>
    <x v="1"/>
  </r>
  <r>
    <s v="Stephanie Murray"/>
    <x v="11"/>
    <x v="1"/>
    <x v="3"/>
    <x v="4"/>
    <d v="2021-11-18T00:00:00"/>
    <x v="23"/>
    <s v="November"/>
    <x v="0"/>
    <x v="4"/>
    <d v="2021-11-28T00:00:00"/>
    <n v="10"/>
    <s v="Linda Pace"/>
    <s v="Willis-Neal"/>
    <x v="3"/>
    <n v="3290.1631189999998"/>
    <n v="122"/>
    <x v="1"/>
    <x v="3"/>
    <x v="2"/>
  </r>
  <r>
    <s v="Ashley Martinez"/>
    <x v="51"/>
    <x v="0"/>
    <x v="7"/>
    <x v="4"/>
    <d v="2018-12-17T00:00:00"/>
    <x v="0"/>
    <s v="December"/>
    <x v="7"/>
    <x v="5"/>
    <d v="2018-12-22T00:00:00"/>
    <n v="5"/>
    <s v="Jaclyn Palmer"/>
    <s v="Johnson, Miller and Andrews"/>
    <x v="4"/>
    <n v="8961.7510409999995"/>
    <n v="397"/>
    <x v="2"/>
    <x v="1"/>
    <x v="2"/>
  </r>
  <r>
    <s v="Leslie Reyes"/>
    <x v="56"/>
    <x v="1"/>
    <x v="4"/>
    <x v="5"/>
    <d v="2021-02-27T00:00:00"/>
    <x v="16"/>
    <s v="February"/>
    <x v="9"/>
    <x v="4"/>
    <d v="2021-03-23T00:00:00"/>
    <n v="24"/>
    <s v="Linda King"/>
    <s v="Cohen PLC"/>
    <x v="1"/>
    <n v="73677.312340000004"/>
    <n v="131"/>
    <x v="1"/>
    <x v="3"/>
    <x v="0"/>
  </r>
  <r>
    <s v="Deborah Castro"/>
    <x v="64"/>
    <x v="0"/>
    <x v="4"/>
    <x v="1"/>
    <d v="2023-10-15T00:00:00"/>
    <x v="7"/>
    <s v="October"/>
    <x v="10"/>
    <x v="1"/>
    <d v="2023-10-25T00:00:00"/>
    <n v="10"/>
    <s v="Debra Fox"/>
    <s v="Dunn-Mclaughlin"/>
    <x v="2"/>
    <n v="29612.90107"/>
    <n v="218"/>
    <x v="0"/>
    <x v="4"/>
    <x v="1"/>
  </r>
  <r>
    <s v="Stephanie Villegas"/>
    <x v="33"/>
    <x v="0"/>
    <x v="5"/>
    <x v="5"/>
    <d v="2019-04-04T00:00:00"/>
    <x v="29"/>
    <s v="April"/>
    <x v="8"/>
    <x v="2"/>
    <d v="2019-04-05T00:00:00"/>
    <n v="1"/>
    <s v="Amanda Brandt"/>
    <s v="Roberts and Sons"/>
    <x v="0"/>
    <n v="20280.425145000001"/>
    <n v="124"/>
    <x v="0"/>
    <x v="2"/>
    <x v="0"/>
  </r>
  <r>
    <s v="Katie Green"/>
    <x v="16"/>
    <x v="1"/>
    <x v="2"/>
    <x v="1"/>
    <d v="2020-10-19T00:00:00"/>
    <x v="12"/>
    <s v="October"/>
    <x v="10"/>
    <x v="3"/>
    <d v="2020-11-06T00:00:00"/>
    <n v="18"/>
    <s v="Joseph Cole"/>
    <s v="Ferguson, Jensen and Anderson"/>
    <x v="0"/>
    <n v="17542.065019999998"/>
    <n v="170"/>
    <x v="0"/>
    <x v="2"/>
    <x v="2"/>
  </r>
  <r>
    <s v="Raymond Hudson"/>
    <x v="48"/>
    <x v="0"/>
    <x v="4"/>
    <x v="2"/>
    <d v="2019-12-20T00:00:00"/>
    <x v="4"/>
    <s v="December"/>
    <x v="7"/>
    <x v="2"/>
    <d v="2020-01-05T00:00:00"/>
    <n v="16"/>
    <s v="Richard Jones"/>
    <s v="Perez-Davis"/>
    <x v="0"/>
    <n v="14569.405430000001"/>
    <n v="381"/>
    <x v="0"/>
    <x v="4"/>
    <x v="0"/>
  </r>
  <r>
    <s v="Ashley Vaughn"/>
    <x v="4"/>
    <x v="0"/>
    <x v="6"/>
    <x v="3"/>
    <d v="2020-11-20T00:00:00"/>
    <x v="4"/>
    <s v="November"/>
    <x v="0"/>
    <x v="3"/>
    <d v="2020-11-25T00:00:00"/>
    <n v="5"/>
    <s v="Jamie Davis"/>
    <s v="Levy and Sons"/>
    <x v="1"/>
    <n v="24072.691070000001"/>
    <n v="300"/>
    <x v="0"/>
    <x v="2"/>
    <x v="2"/>
  </r>
  <r>
    <s v="Megan Jones"/>
    <x v="1"/>
    <x v="0"/>
    <x v="0"/>
    <x v="0"/>
    <d v="2019-03-18T00:00:00"/>
    <x v="23"/>
    <s v="March"/>
    <x v="6"/>
    <x v="2"/>
    <d v="2019-04-10T00:00:00"/>
    <n v="23"/>
    <s v="Eric Pena"/>
    <s v="Day-Torres"/>
    <x v="1"/>
    <n v="20476.785980000001"/>
    <n v="156"/>
    <x v="2"/>
    <x v="1"/>
    <x v="0"/>
  </r>
  <r>
    <s v="Robyn Anthony"/>
    <x v="48"/>
    <x v="0"/>
    <x v="4"/>
    <x v="0"/>
    <d v="2023-01-30T00:00:00"/>
    <x v="20"/>
    <s v="January"/>
    <x v="2"/>
    <x v="1"/>
    <d v="2023-02-08T00:00:00"/>
    <n v="9"/>
    <s v="Charles Carroll"/>
    <s v="Walls, Davenport and Pena"/>
    <x v="0"/>
    <n v="28788.746810000001"/>
    <n v="311"/>
    <x v="2"/>
    <x v="4"/>
    <x v="0"/>
  </r>
  <r>
    <s v="Eric Tapia"/>
    <x v="4"/>
    <x v="0"/>
    <x v="3"/>
    <x v="4"/>
    <d v="2020-05-11T00:00:00"/>
    <x v="17"/>
    <s v="May"/>
    <x v="3"/>
    <x v="3"/>
    <d v="2020-05-14T00:00:00"/>
    <n v="3"/>
    <s v="Katrina Rowe"/>
    <s v="Taylor, Wilson and Hansen"/>
    <x v="2"/>
    <n v="30564.028539999999"/>
    <n v="392"/>
    <x v="1"/>
    <x v="2"/>
    <x v="2"/>
  </r>
  <r>
    <s v="Joseph Ayala"/>
    <x v="31"/>
    <x v="0"/>
    <x v="7"/>
    <x v="2"/>
    <d v="2023-03-27T00:00:00"/>
    <x v="16"/>
    <s v="March"/>
    <x v="6"/>
    <x v="1"/>
    <d v="2023-04-08T00:00:00"/>
    <n v="12"/>
    <s v="Joshua Compton"/>
    <s v="Prince PLC"/>
    <x v="3"/>
    <n v="23045.34534"/>
    <n v="209"/>
    <x v="2"/>
    <x v="4"/>
    <x v="1"/>
  </r>
  <r>
    <s v="Taylor Lopez"/>
    <x v="27"/>
    <x v="0"/>
    <x v="5"/>
    <x v="4"/>
    <d v="2019-06-08T00:00:00"/>
    <x v="11"/>
    <s v="June"/>
    <x v="1"/>
    <x v="2"/>
    <d v="2019-06-22T00:00:00"/>
    <n v="14"/>
    <s v="Katherine Preston"/>
    <s v="Clark LLC"/>
    <x v="0"/>
    <n v="17782.42067"/>
    <n v="355"/>
    <x v="2"/>
    <x v="3"/>
    <x v="2"/>
  </r>
  <r>
    <s v="Richard Burke"/>
    <x v="47"/>
    <x v="0"/>
    <x v="2"/>
    <x v="1"/>
    <d v="2022-05-18T00:00:00"/>
    <x v="23"/>
    <s v="May"/>
    <x v="3"/>
    <x v="0"/>
    <d v="2022-05-29T00:00:00"/>
    <n v="11"/>
    <s v="Jermaine Swanson"/>
    <s v="Meza-Wolf"/>
    <x v="0"/>
    <n v="28423.543010000001"/>
    <n v="272"/>
    <x v="1"/>
    <x v="1"/>
    <x v="2"/>
  </r>
  <r>
    <s v="Linda Chung"/>
    <x v="23"/>
    <x v="1"/>
    <x v="5"/>
    <x v="4"/>
    <d v="2020-03-01T00:00:00"/>
    <x v="28"/>
    <s v="March"/>
    <x v="6"/>
    <x v="3"/>
    <d v="2020-03-03T00:00:00"/>
    <n v="2"/>
    <s v="Lisa Johnson"/>
    <s v="Santos Ltd"/>
    <x v="0"/>
    <n v="5193.5433069999999"/>
    <n v="363"/>
    <x v="0"/>
    <x v="4"/>
    <x v="2"/>
  </r>
  <r>
    <s v="Dana Wiggins"/>
    <x v="66"/>
    <x v="1"/>
    <x v="1"/>
    <x v="2"/>
    <d v="2019-09-02T00:00:00"/>
    <x v="3"/>
    <s v="September"/>
    <x v="11"/>
    <x v="2"/>
    <d v="2019-09-12T00:00:00"/>
    <n v="10"/>
    <s v="Eric Washington"/>
    <s v="Burgess Ltd"/>
    <x v="4"/>
    <n v="1822.8865249999999"/>
    <n v="361"/>
    <x v="0"/>
    <x v="2"/>
    <x v="1"/>
  </r>
  <r>
    <s v="Sarah Johnson"/>
    <x v="61"/>
    <x v="0"/>
    <x v="3"/>
    <x v="2"/>
    <d v="2020-01-05T00:00:00"/>
    <x v="15"/>
    <s v="January"/>
    <x v="2"/>
    <x v="3"/>
    <d v="2020-01-11T00:00:00"/>
    <n v="6"/>
    <s v="Michelle Martinez"/>
    <s v="Williams PLC"/>
    <x v="0"/>
    <n v="13054.18958"/>
    <n v="130"/>
    <x v="0"/>
    <x v="4"/>
    <x v="1"/>
  </r>
  <r>
    <s v="Brian Wallace"/>
    <x v="25"/>
    <x v="1"/>
    <x v="4"/>
    <x v="5"/>
    <d v="2019-02-12T00:00:00"/>
    <x v="14"/>
    <s v="February"/>
    <x v="9"/>
    <x v="2"/>
    <d v="2019-02-18T00:00:00"/>
    <n v="6"/>
    <s v="Robert Howard"/>
    <s v="Russell-Murphy"/>
    <x v="2"/>
    <n v="54043.728349999998"/>
    <n v="134"/>
    <x v="2"/>
    <x v="4"/>
    <x v="0"/>
  </r>
  <r>
    <s v="Jennifer Flores"/>
    <x v="43"/>
    <x v="1"/>
    <x v="2"/>
    <x v="1"/>
    <d v="2019-09-29T00:00:00"/>
    <x v="9"/>
    <s v="September"/>
    <x v="11"/>
    <x v="2"/>
    <d v="2019-10-24T00:00:00"/>
    <n v="25"/>
    <s v="Vanessa Huang"/>
    <s v="Burgess-Parks"/>
    <x v="4"/>
    <n v="37966.61967"/>
    <n v="137"/>
    <x v="2"/>
    <x v="4"/>
    <x v="2"/>
  </r>
  <r>
    <s v="Dylan Alvarez"/>
    <x v="17"/>
    <x v="1"/>
    <x v="6"/>
    <x v="2"/>
    <d v="2020-08-18T00:00:00"/>
    <x v="23"/>
    <s v="August"/>
    <x v="5"/>
    <x v="3"/>
    <d v="2020-09-15T00:00:00"/>
    <n v="28"/>
    <s v="Christopher Kelley"/>
    <s v="Roman, Anderson and Foley"/>
    <x v="0"/>
    <n v="6621.067196"/>
    <n v="372"/>
    <x v="2"/>
    <x v="0"/>
    <x v="0"/>
  </r>
  <r>
    <s v="Charles Jones"/>
    <x v="19"/>
    <x v="0"/>
    <x v="5"/>
    <x v="1"/>
    <d v="2019-10-03T00:00:00"/>
    <x v="21"/>
    <s v="October"/>
    <x v="10"/>
    <x v="2"/>
    <d v="2019-10-13T00:00:00"/>
    <n v="10"/>
    <s v="Sandra Roberson"/>
    <s v="Carroll, Costa and Wells"/>
    <x v="0"/>
    <n v="16267.71243"/>
    <n v="136"/>
    <x v="2"/>
    <x v="3"/>
    <x v="2"/>
  </r>
  <r>
    <s v="Wesley Brown"/>
    <x v="20"/>
    <x v="1"/>
    <x v="2"/>
    <x v="4"/>
    <d v="2020-04-18T00:00:00"/>
    <x v="23"/>
    <s v="April"/>
    <x v="8"/>
    <x v="3"/>
    <d v="2020-05-11T00:00:00"/>
    <n v="23"/>
    <s v="Douglas Sims"/>
    <s v="Farmer and Sons"/>
    <x v="4"/>
    <n v="4716.8694859999996"/>
    <n v="228"/>
    <x v="0"/>
    <x v="4"/>
    <x v="1"/>
  </r>
  <r>
    <s v="Cody Vaughn"/>
    <x v="65"/>
    <x v="1"/>
    <x v="2"/>
    <x v="3"/>
    <d v="2020-08-23T00:00:00"/>
    <x v="25"/>
    <s v="August"/>
    <x v="5"/>
    <x v="3"/>
    <d v="2020-09-16T00:00:00"/>
    <n v="24"/>
    <s v="Jason Harris"/>
    <s v="Chavez-Massey"/>
    <x v="2"/>
    <n v="38433.305480000003"/>
    <n v="461"/>
    <x v="1"/>
    <x v="4"/>
    <x v="1"/>
  </r>
  <r>
    <s v="Whitney Grant"/>
    <x v="51"/>
    <x v="0"/>
    <x v="4"/>
    <x v="2"/>
    <d v="2022-09-05T00:00:00"/>
    <x v="15"/>
    <s v="September"/>
    <x v="11"/>
    <x v="0"/>
    <d v="2022-09-24T00:00:00"/>
    <n v="19"/>
    <s v="Travis Taylor"/>
    <s v="Beck Inc"/>
    <x v="0"/>
    <n v="7798.5333860000001"/>
    <n v="364"/>
    <x v="0"/>
    <x v="4"/>
    <x v="2"/>
  </r>
  <r>
    <s v="Michelle Wade"/>
    <x v="62"/>
    <x v="0"/>
    <x v="7"/>
    <x v="5"/>
    <d v="2022-09-30T00:00:00"/>
    <x v="20"/>
    <s v="September"/>
    <x v="11"/>
    <x v="0"/>
    <d v="2022-10-23T00:00:00"/>
    <n v="23"/>
    <s v="Debra Barr"/>
    <s v="Hodges-Horne"/>
    <x v="3"/>
    <n v="75853.420440000002"/>
    <n v="329"/>
    <x v="1"/>
    <x v="3"/>
    <x v="0"/>
  </r>
  <r>
    <s v="Thomas Porter"/>
    <x v="11"/>
    <x v="0"/>
    <x v="7"/>
    <x v="3"/>
    <d v="2021-01-03T00:00:00"/>
    <x v="21"/>
    <s v="January"/>
    <x v="2"/>
    <x v="4"/>
    <d v="2021-01-21T00:00:00"/>
    <n v="18"/>
    <s v="Mary Jones"/>
    <s v="Young PLC"/>
    <x v="1"/>
    <n v="31035.66603"/>
    <n v="171"/>
    <x v="0"/>
    <x v="1"/>
    <x v="0"/>
  </r>
  <r>
    <s v="David Butler"/>
    <x v="22"/>
    <x v="0"/>
    <x v="1"/>
    <x v="1"/>
    <d v="2020-03-05T00:00:00"/>
    <x v="15"/>
    <s v="March"/>
    <x v="6"/>
    <x v="3"/>
    <d v="2020-03-18T00:00:00"/>
    <n v="13"/>
    <s v="Brian Hunter"/>
    <s v="Murphy, Santos and Osborn"/>
    <x v="4"/>
    <n v="42490.616670000003"/>
    <n v="131"/>
    <x v="2"/>
    <x v="1"/>
    <x v="0"/>
  </r>
  <r>
    <s v="Heather Norris"/>
    <x v="25"/>
    <x v="0"/>
    <x v="3"/>
    <x v="1"/>
    <d v="2021-11-22T00:00:00"/>
    <x v="5"/>
    <s v="November"/>
    <x v="0"/>
    <x v="4"/>
    <d v="2021-11-28T00:00:00"/>
    <n v="6"/>
    <s v="Chelsea Mckinney"/>
    <s v="George-Soto"/>
    <x v="1"/>
    <n v="22813.835340000001"/>
    <n v="387"/>
    <x v="1"/>
    <x v="4"/>
    <x v="1"/>
  </r>
  <r>
    <s v="Melissa Davis"/>
    <x v="57"/>
    <x v="0"/>
    <x v="2"/>
    <x v="1"/>
    <d v="2022-12-25T00:00:00"/>
    <x v="13"/>
    <s v="December"/>
    <x v="7"/>
    <x v="0"/>
    <d v="2023-01-13T00:00:00"/>
    <n v="19"/>
    <s v="Jacqueline Mcneil Dvm"/>
    <s v="Perry, Wright and Mccann"/>
    <x v="2"/>
    <n v="27572.475610000001"/>
    <n v="172"/>
    <x v="0"/>
    <x v="2"/>
    <x v="2"/>
  </r>
  <r>
    <s v="Bryan Dougherty"/>
    <x v="60"/>
    <x v="0"/>
    <x v="7"/>
    <x v="0"/>
    <d v="2021-08-03T00:00:00"/>
    <x v="21"/>
    <s v="August"/>
    <x v="5"/>
    <x v="4"/>
    <d v="2021-08-28T00:00:00"/>
    <n v="25"/>
    <s v="Mark Miller"/>
    <s v="Nelson, Mitchell and Randolph"/>
    <x v="4"/>
    <n v="27281.995699999999"/>
    <n v="445"/>
    <x v="2"/>
    <x v="2"/>
    <x v="1"/>
  </r>
  <r>
    <s v="Cameron Willis"/>
    <x v="4"/>
    <x v="1"/>
    <x v="3"/>
    <x v="5"/>
    <d v="2019-04-22T00:00:00"/>
    <x v="5"/>
    <s v="April"/>
    <x v="8"/>
    <x v="2"/>
    <d v="2019-05-03T00:00:00"/>
    <n v="11"/>
    <s v="Tyler Johnson"/>
    <s v="Barnes-Turner"/>
    <x v="3"/>
    <n v="19841.433300000001"/>
    <n v="305"/>
    <x v="2"/>
    <x v="1"/>
    <x v="1"/>
  </r>
  <r>
    <s v="Anthony Mcmillan"/>
    <x v="5"/>
    <x v="0"/>
    <x v="2"/>
    <x v="0"/>
    <d v="2020-05-30T00:00:00"/>
    <x v="20"/>
    <s v="May"/>
    <x v="3"/>
    <x v="3"/>
    <d v="2020-06-09T00:00:00"/>
    <n v="10"/>
    <s v="Jerry Sanders"/>
    <s v="George, Rodriguez and Lynch"/>
    <x v="4"/>
    <n v="25928.8946"/>
    <n v="428"/>
    <x v="2"/>
    <x v="2"/>
    <x v="1"/>
  </r>
  <r>
    <s v="Kim Adams"/>
    <x v="14"/>
    <x v="0"/>
    <x v="3"/>
    <x v="0"/>
    <d v="2019-12-11T00:00:00"/>
    <x v="17"/>
    <s v="December"/>
    <x v="7"/>
    <x v="2"/>
    <d v="2019-12-31T00:00:00"/>
    <n v="20"/>
    <s v="Nicole Morgan"/>
    <s v="Mejia-Murray"/>
    <x v="3"/>
    <n v="49638.141369999998"/>
    <n v="484"/>
    <x v="1"/>
    <x v="0"/>
    <x v="2"/>
  </r>
  <r>
    <s v="Jasmine Howard"/>
    <x v="25"/>
    <x v="1"/>
    <x v="7"/>
    <x v="3"/>
    <d v="2021-06-24T00:00:00"/>
    <x v="19"/>
    <s v="June"/>
    <x v="1"/>
    <x v="4"/>
    <d v="2021-07-01T00:00:00"/>
    <n v="7"/>
    <s v="Melissa Martinez"/>
    <s v="Jordan-Romero"/>
    <x v="4"/>
    <n v="16190.395270000001"/>
    <n v="262"/>
    <x v="1"/>
    <x v="1"/>
    <x v="2"/>
  </r>
  <r>
    <s v="Jessica Villarreal"/>
    <x v="35"/>
    <x v="1"/>
    <x v="2"/>
    <x v="2"/>
    <d v="2023-05-16T00:00:00"/>
    <x v="6"/>
    <s v="May"/>
    <x v="3"/>
    <x v="1"/>
    <d v="2023-06-03T00:00:00"/>
    <n v="18"/>
    <s v="Brittany Gutierrez"/>
    <s v="Lyons-Allen"/>
    <x v="2"/>
    <n v="8306.3330389999992"/>
    <n v="353"/>
    <x v="2"/>
    <x v="2"/>
    <x v="0"/>
  </r>
  <r>
    <s v="Desiree Brooks"/>
    <x v="40"/>
    <x v="0"/>
    <x v="2"/>
    <x v="0"/>
    <d v="2020-09-23T00:00:00"/>
    <x v="25"/>
    <s v="September"/>
    <x v="11"/>
    <x v="3"/>
    <d v="2020-09-24T00:00:00"/>
    <n v="1"/>
    <s v="Brooke Davis"/>
    <s v="Wood-Davis"/>
    <x v="1"/>
    <n v="24291.423610000002"/>
    <n v="370"/>
    <x v="2"/>
    <x v="3"/>
    <x v="0"/>
  </r>
  <r>
    <s v="Michelle Thompson"/>
    <x v="48"/>
    <x v="1"/>
    <x v="4"/>
    <x v="3"/>
    <d v="2023-09-13T00:00:00"/>
    <x v="8"/>
    <s v="September"/>
    <x v="11"/>
    <x v="1"/>
    <d v="2023-09-14T00:00:00"/>
    <n v="1"/>
    <s v="Robert Marquez"/>
    <s v="Oneal Inc"/>
    <x v="0"/>
    <n v="23618.178940000002"/>
    <n v="127"/>
    <x v="0"/>
    <x v="3"/>
    <x v="0"/>
  </r>
  <r>
    <s v="Holly Fletcher"/>
    <x v="20"/>
    <x v="1"/>
    <x v="7"/>
    <x v="4"/>
    <d v="2023-01-09T00:00:00"/>
    <x v="2"/>
    <s v="January"/>
    <x v="2"/>
    <x v="1"/>
    <d v="2023-01-16T00:00:00"/>
    <n v="7"/>
    <s v="Benjamin Medina"/>
    <s v="Brown, James and Huber"/>
    <x v="0"/>
    <n v="18477.24783"/>
    <n v="239"/>
    <x v="2"/>
    <x v="2"/>
    <x v="1"/>
  </r>
  <r>
    <s v="Jacqueline Jackson"/>
    <x v="21"/>
    <x v="1"/>
    <x v="6"/>
    <x v="1"/>
    <d v="2020-12-05T00:00:00"/>
    <x v="15"/>
    <s v="December"/>
    <x v="7"/>
    <x v="3"/>
    <d v="2020-12-28T00:00:00"/>
    <n v="23"/>
    <s v="Kyle Underwood"/>
    <s v="Gallagher-James"/>
    <x v="4"/>
    <n v="44410.135309999998"/>
    <n v="497"/>
    <x v="0"/>
    <x v="4"/>
    <x v="1"/>
  </r>
  <r>
    <s v="Holly Sandoval"/>
    <x v="52"/>
    <x v="1"/>
    <x v="5"/>
    <x v="4"/>
    <d v="2023-07-27T00:00:00"/>
    <x v="16"/>
    <s v="July"/>
    <x v="4"/>
    <x v="1"/>
    <d v="2023-08-06T00:00:00"/>
    <n v="10"/>
    <s v="David Burton"/>
    <s v="Romero Group"/>
    <x v="0"/>
    <n v="12927.095499999999"/>
    <n v="285"/>
    <x v="0"/>
    <x v="2"/>
    <x v="0"/>
  </r>
  <r>
    <s v="Danielle Shaw"/>
    <x v="66"/>
    <x v="0"/>
    <x v="3"/>
    <x v="5"/>
    <d v="2019-04-07T00:00:00"/>
    <x v="30"/>
    <s v="April"/>
    <x v="8"/>
    <x v="2"/>
    <d v="2019-05-02T00:00:00"/>
    <n v="25"/>
    <s v="Timothy Smith"/>
    <s v="Sullivan, Paul and Skinner"/>
    <x v="0"/>
    <n v="34714.178820000001"/>
    <n v="364"/>
    <x v="2"/>
    <x v="1"/>
    <x v="1"/>
  </r>
  <r>
    <s v="Theresa Anderson"/>
    <x v="0"/>
    <x v="0"/>
    <x v="5"/>
    <x v="2"/>
    <d v="2020-03-17T00:00:00"/>
    <x v="0"/>
    <s v="March"/>
    <x v="6"/>
    <x v="3"/>
    <d v="2020-03-23T00:00:00"/>
    <n v="6"/>
    <s v="Mason Weber Md"/>
    <s v="Mitchell-Davis"/>
    <x v="2"/>
    <n v="18827.584859999999"/>
    <n v="426"/>
    <x v="0"/>
    <x v="0"/>
    <x v="1"/>
  </r>
  <r>
    <s v="Michael Yu PhD"/>
    <x v="50"/>
    <x v="0"/>
    <x v="1"/>
    <x v="2"/>
    <d v="2019-11-28T00:00:00"/>
    <x v="24"/>
    <s v="November"/>
    <x v="0"/>
    <x v="2"/>
    <d v="2019-12-08T00:00:00"/>
    <n v="10"/>
    <s v="Joshua Farrell"/>
    <s v="Rivera Group"/>
    <x v="1"/>
    <n v="18761.088919999998"/>
    <n v="443"/>
    <x v="0"/>
    <x v="4"/>
    <x v="2"/>
  </r>
  <r>
    <s v="Christopher Washington"/>
    <x v="39"/>
    <x v="0"/>
    <x v="2"/>
    <x v="4"/>
    <d v="2019-09-13T00:00:00"/>
    <x v="8"/>
    <s v="September"/>
    <x v="11"/>
    <x v="2"/>
    <d v="2019-10-09T00:00:00"/>
    <n v="26"/>
    <s v="Scott Barber"/>
    <s v="Schneider-Clark"/>
    <x v="0"/>
    <n v="10052.575430000001"/>
    <n v="460"/>
    <x v="2"/>
    <x v="1"/>
    <x v="1"/>
  </r>
  <r>
    <s v="Emily Reeves"/>
    <x v="29"/>
    <x v="1"/>
    <x v="4"/>
    <x v="5"/>
    <d v="2022-12-19T00:00:00"/>
    <x v="12"/>
    <s v="December"/>
    <x v="7"/>
    <x v="0"/>
    <d v="2023-01-07T00:00:00"/>
    <n v="19"/>
    <s v="Lisa Lee"/>
    <s v="Short PLC"/>
    <x v="3"/>
    <n v="15562.551240000001"/>
    <n v="389"/>
    <x v="0"/>
    <x v="4"/>
    <x v="1"/>
  </r>
  <r>
    <s v="Scott Brown"/>
    <x v="39"/>
    <x v="0"/>
    <x v="0"/>
    <x v="0"/>
    <d v="2021-01-21T00:00:00"/>
    <x v="27"/>
    <s v="January"/>
    <x v="2"/>
    <x v="4"/>
    <d v="2021-02-01T00:00:00"/>
    <n v="11"/>
    <s v="Joseph Gregory"/>
    <s v="Curtis PLC"/>
    <x v="3"/>
    <n v="11697.36528"/>
    <n v="286"/>
    <x v="1"/>
    <x v="2"/>
    <x v="2"/>
  </r>
  <r>
    <s v="Carol Campos"/>
    <x v="52"/>
    <x v="1"/>
    <x v="2"/>
    <x v="2"/>
    <d v="2020-06-29T00:00:00"/>
    <x v="9"/>
    <s v="June"/>
    <x v="1"/>
    <x v="3"/>
    <d v="2020-07-16T00:00:00"/>
    <n v="17"/>
    <s v="James Mann"/>
    <s v="Ortiz-Chung"/>
    <x v="4"/>
    <n v="10387.73941"/>
    <n v="338"/>
    <x v="0"/>
    <x v="2"/>
    <x v="0"/>
  </r>
  <r>
    <s v="Michelle Cole"/>
    <x v="61"/>
    <x v="0"/>
    <x v="5"/>
    <x v="4"/>
    <d v="2022-10-23T00:00:00"/>
    <x v="25"/>
    <s v="October"/>
    <x v="10"/>
    <x v="0"/>
    <d v="2022-10-24T00:00:00"/>
    <n v="1"/>
    <s v="Brianna Mcknight"/>
    <s v="Higgins Inc"/>
    <x v="4"/>
    <n v="28748.59333"/>
    <n v="492"/>
    <x v="2"/>
    <x v="3"/>
    <x v="2"/>
  </r>
  <r>
    <s v="Ryan Jenkins"/>
    <x v="65"/>
    <x v="1"/>
    <x v="1"/>
    <x v="4"/>
    <d v="2021-07-13T00:00:00"/>
    <x v="8"/>
    <s v="July"/>
    <x v="4"/>
    <x v="4"/>
    <d v="2021-07-18T00:00:00"/>
    <n v="5"/>
    <s v="Gerald Smith"/>
    <s v="Cole LLC"/>
    <x v="3"/>
    <n v="8878.2150710000005"/>
    <n v="474"/>
    <x v="2"/>
    <x v="4"/>
    <x v="2"/>
  </r>
  <r>
    <s v="Matthew Smith"/>
    <x v="21"/>
    <x v="1"/>
    <x v="3"/>
    <x v="5"/>
    <d v="2021-11-08T00:00:00"/>
    <x v="11"/>
    <s v="November"/>
    <x v="0"/>
    <x v="4"/>
    <d v="2021-11-20T00:00:00"/>
    <n v="12"/>
    <s v="John Garza"/>
    <s v="Garcia, Whitaker and Mcmillan"/>
    <x v="2"/>
    <n v="46895.327839999998"/>
    <n v="241"/>
    <x v="1"/>
    <x v="1"/>
    <x v="2"/>
  </r>
  <r>
    <s v="Micheal Allen"/>
    <x v="57"/>
    <x v="0"/>
    <x v="2"/>
    <x v="5"/>
    <d v="2023-02-07T00:00:00"/>
    <x v="30"/>
    <s v="February"/>
    <x v="9"/>
    <x v="1"/>
    <d v="2023-02-12T00:00:00"/>
    <n v="5"/>
    <s v="Ashley Leach"/>
    <s v="Ramirez-Brandt"/>
    <x v="3"/>
    <n v="73959.677970000004"/>
    <n v="428"/>
    <x v="0"/>
    <x v="3"/>
    <x v="2"/>
  </r>
  <r>
    <s v="Theresa Lee"/>
    <x v="63"/>
    <x v="1"/>
    <x v="2"/>
    <x v="3"/>
    <d v="2019-02-04T00:00:00"/>
    <x v="29"/>
    <s v="February"/>
    <x v="9"/>
    <x v="2"/>
    <d v="2019-03-04T00:00:00"/>
    <n v="28"/>
    <s v="Joanne Parker"/>
    <s v="Fleming-Fischer"/>
    <x v="4"/>
    <n v="34404.254650000003"/>
    <n v="489"/>
    <x v="2"/>
    <x v="4"/>
    <x v="2"/>
  </r>
  <r>
    <s v="Stefanie Vance"/>
    <x v="36"/>
    <x v="1"/>
    <x v="6"/>
    <x v="3"/>
    <d v="2019-12-10T00:00:00"/>
    <x v="1"/>
    <s v="December"/>
    <x v="7"/>
    <x v="2"/>
    <d v="2019-12-31T00:00:00"/>
    <n v="21"/>
    <s v="Anita Colon"/>
    <s v="Glover-Ortiz"/>
    <x v="4"/>
    <n v="36345.851669999996"/>
    <n v="154"/>
    <x v="1"/>
    <x v="4"/>
    <x v="1"/>
  </r>
  <r>
    <s v="Devin Lara"/>
    <x v="67"/>
    <x v="0"/>
    <x v="5"/>
    <x v="5"/>
    <d v="2020-04-16T00:00:00"/>
    <x v="6"/>
    <s v="April"/>
    <x v="8"/>
    <x v="3"/>
    <d v="2020-05-07T00:00:00"/>
    <n v="21"/>
    <s v="Renee Ellis"/>
    <s v="Harris Inc"/>
    <x v="4"/>
    <n v="14730.48689"/>
    <n v="398"/>
    <x v="0"/>
    <x v="0"/>
    <x v="1"/>
  </r>
  <r>
    <s v="Diane Reid"/>
    <x v="40"/>
    <x v="0"/>
    <x v="5"/>
    <x v="3"/>
    <d v="2021-03-09T00:00:00"/>
    <x v="2"/>
    <s v="March"/>
    <x v="6"/>
    <x v="4"/>
    <d v="2021-03-19T00:00:00"/>
    <n v="10"/>
    <s v="Jenna Patterson"/>
    <s v="Harris Group"/>
    <x v="3"/>
    <n v="1180.6386090000001"/>
    <n v="370"/>
    <x v="2"/>
    <x v="0"/>
    <x v="1"/>
  </r>
  <r>
    <s v="Katherine Webster"/>
    <x v="10"/>
    <x v="1"/>
    <x v="4"/>
    <x v="4"/>
    <d v="2021-09-05T00:00:00"/>
    <x v="15"/>
    <s v="September"/>
    <x v="11"/>
    <x v="4"/>
    <d v="2021-09-20T00:00:00"/>
    <n v="15"/>
    <s v="Mr. Travis Clark Jr."/>
    <s v="Noble PLC"/>
    <x v="4"/>
    <n v="22806.416270000002"/>
    <n v="346"/>
    <x v="2"/>
    <x v="4"/>
    <x v="2"/>
  </r>
  <r>
    <s v="Emily Terry"/>
    <x v="33"/>
    <x v="1"/>
    <x v="0"/>
    <x v="3"/>
    <d v="2023-01-19T00:00:00"/>
    <x v="12"/>
    <s v="January"/>
    <x v="2"/>
    <x v="1"/>
    <d v="2023-01-22T00:00:00"/>
    <n v="3"/>
    <s v="Danielle Barton"/>
    <s v="Jefferson, Mcdonald and Mann"/>
    <x v="4"/>
    <n v="2584.7954530000002"/>
    <n v="312"/>
    <x v="1"/>
    <x v="1"/>
    <x v="2"/>
  </r>
  <r>
    <s v="Courtney Wilson"/>
    <x v="44"/>
    <x v="1"/>
    <x v="3"/>
    <x v="0"/>
    <d v="2022-02-21T00:00:00"/>
    <x v="27"/>
    <s v="February"/>
    <x v="9"/>
    <x v="0"/>
    <d v="2022-03-12T00:00:00"/>
    <n v="19"/>
    <s v="Anthony Williams"/>
    <s v="Brandt Group"/>
    <x v="2"/>
    <n v="46187.434099999999"/>
    <n v="345"/>
    <x v="1"/>
    <x v="2"/>
    <x v="1"/>
  </r>
  <r>
    <s v="Jamie Murphy"/>
    <x v="48"/>
    <x v="0"/>
    <x v="0"/>
    <x v="5"/>
    <d v="2022-11-28T00:00:00"/>
    <x v="24"/>
    <s v="November"/>
    <x v="0"/>
    <x v="0"/>
    <d v="2022-12-07T00:00:00"/>
    <n v="9"/>
    <s v="Neil Huerta"/>
    <s v="Lopez, Solis and Richardson"/>
    <x v="1"/>
    <n v="75854.543260000006"/>
    <n v="302"/>
    <x v="0"/>
    <x v="4"/>
    <x v="1"/>
  </r>
  <r>
    <s v="Jose Powell"/>
    <x v="41"/>
    <x v="0"/>
    <x v="1"/>
    <x v="2"/>
    <d v="2019-02-08T00:00:00"/>
    <x v="11"/>
    <s v="February"/>
    <x v="9"/>
    <x v="2"/>
    <d v="2019-03-04T00:00:00"/>
    <n v="24"/>
    <s v="Trevor Woods"/>
    <s v="Allen-Stone"/>
    <x v="0"/>
    <n v="20413.50693"/>
    <n v="105"/>
    <x v="2"/>
    <x v="2"/>
    <x v="1"/>
  </r>
  <r>
    <s v="Zoe Henderson"/>
    <x v="48"/>
    <x v="0"/>
    <x v="3"/>
    <x v="0"/>
    <d v="2020-05-30T00:00:00"/>
    <x v="20"/>
    <s v="May"/>
    <x v="3"/>
    <x v="3"/>
    <d v="2020-06-26T00:00:00"/>
    <n v="27"/>
    <s v="Dylan Robbins"/>
    <s v="Moore-Mendez"/>
    <x v="3"/>
    <n v="58141.663630000003"/>
    <n v="321"/>
    <x v="2"/>
    <x v="4"/>
    <x v="1"/>
  </r>
  <r>
    <s v="Jamie Jennings"/>
    <x v="26"/>
    <x v="0"/>
    <x v="1"/>
    <x v="3"/>
    <d v="2018-12-12T00:00:00"/>
    <x v="14"/>
    <s v="December"/>
    <x v="7"/>
    <x v="5"/>
    <d v="2019-01-07T00:00:00"/>
    <n v="26"/>
    <s v="Jessica Taylor"/>
    <s v="Fuller LLC"/>
    <x v="1"/>
    <n v="33824.49065"/>
    <n v="381"/>
    <x v="2"/>
    <x v="1"/>
    <x v="0"/>
  </r>
  <r>
    <s v="Gary Casey"/>
    <x v="26"/>
    <x v="0"/>
    <x v="7"/>
    <x v="4"/>
    <d v="2020-10-20T00:00:00"/>
    <x v="4"/>
    <s v="October"/>
    <x v="10"/>
    <x v="3"/>
    <d v="2020-10-26T00:00:00"/>
    <n v="6"/>
    <s v="Tiffany Shepard"/>
    <s v="Jensen-Mcdonald"/>
    <x v="3"/>
    <n v="7158.7659800000001"/>
    <n v="299"/>
    <x v="1"/>
    <x v="3"/>
    <x v="1"/>
  </r>
  <r>
    <s v="Jessica Orozco"/>
    <x v="49"/>
    <x v="1"/>
    <x v="2"/>
    <x v="5"/>
    <d v="2020-05-16T00:00:00"/>
    <x v="6"/>
    <s v="May"/>
    <x v="3"/>
    <x v="3"/>
    <d v="2020-06-04T00:00:00"/>
    <n v="19"/>
    <s v="Patrick Holloway"/>
    <s v="Rivera, Kane and Green"/>
    <x v="3"/>
    <n v="36277.054170000003"/>
    <n v="171"/>
    <x v="1"/>
    <x v="4"/>
    <x v="2"/>
  </r>
  <r>
    <s v="Heather Hernandez"/>
    <x v="62"/>
    <x v="0"/>
    <x v="3"/>
    <x v="3"/>
    <d v="2022-06-22T00:00:00"/>
    <x v="5"/>
    <s v="June"/>
    <x v="1"/>
    <x v="0"/>
    <d v="2022-06-30T00:00:00"/>
    <n v="8"/>
    <s v="Rebecca Romero"/>
    <s v="Kemp-Allen"/>
    <x v="1"/>
    <n v="9185.6429960000005"/>
    <n v="184"/>
    <x v="0"/>
    <x v="4"/>
    <x v="0"/>
  </r>
  <r>
    <s v="Brian Duncan"/>
    <x v="0"/>
    <x v="1"/>
    <x v="5"/>
    <x v="3"/>
    <d v="2022-04-22T00:00:00"/>
    <x v="5"/>
    <s v="April"/>
    <x v="8"/>
    <x v="0"/>
    <d v="2022-05-08T00:00:00"/>
    <n v="16"/>
    <s v="Scott Rivera"/>
    <s v="Martin-Cisneros"/>
    <x v="0"/>
    <n v="1593.546652"/>
    <n v="433"/>
    <x v="1"/>
    <x v="1"/>
    <x v="2"/>
  </r>
  <r>
    <s v="Charles Poole"/>
    <x v="16"/>
    <x v="0"/>
    <x v="7"/>
    <x v="4"/>
    <d v="2020-01-13T00:00:00"/>
    <x v="8"/>
    <s v="January"/>
    <x v="2"/>
    <x v="3"/>
    <d v="2020-01-18T00:00:00"/>
    <n v="5"/>
    <s v="Melvin Gilmore"/>
    <s v="Maynard Group"/>
    <x v="3"/>
    <n v="11855.43721"/>
    <n v="105"/>
    <x v="1"/>
    <x v="0"/>
    <x v="0"/>
  </r>
  <r>
    <s v="Phyllis Arellano"/>
    <x v="4"/>
    <x v="1"/>
    <x v="5"/>
    <x v="3"/>
    <d v="2023-09-24T00:00:00"/>
    <x v="19"/>
    <s v="September"/>
    <x v="11"/>
    <x v="1"/>
    <d v="2023-10-03T00:00:00"/>
    <n v="9"/>
    <s v="Rhonda Dillon"/>
    <s v="Wright-Lewis"/>
    <x v="1"/>
    <n v="12919.5555"/>
    <n v="360"/>
    <x v="1"/>
    <x v="2"/>
    <x v="0"/>
  </r>
  <r>
    <s v="Sarah Wang"/>
    <x v="5"/>
    <x v="0"/>
    <x v="0"/>
    <x v="1"/>
    <d v="2018-11-07T00:00:00"/>
    <x v="30"/>
    <s v="November"/>
    <x v="0"/>
    <x v="5"/>
    <d v="2018-11-17T00:00:00"/>
    <n v="10"/>
    <s v="Diana York"/>
    <s v="Olsen Ltd"/>
    <x v="2"/>
    <n v="40626.662929999999"/>
    <n v="115"/>
    <x v="2"/>
    <x v="4"/>
    <x v="0"/>
  </r>
  <r>
    <s v="Michael Ashley"/>
    <x v="18"/>
    <x v="1"/>
    <x v="7"/>
    <x v="3"/>
    <d v="2021-04-21T00:00:00"/>
    <x v="27"/>
    <s v="April"/>
    <x v="8"/>
    <x v="4"/>
    <d v="2021-05-02T00:00:00"/>
    <n v="11"/>
    <s v="Emily Espinoza"/>
    <s v="Wilson-Baker"/>
    <x v="3"/>
    <n v="16598.742450000002"/>
    <n v="235"/>
    <x v="2"/>
    <x v="2"/>
    <x v="0"/>
  </r>
  <r>
    <s v="Briana Bray"/>
    <x v="54"/>
    <x v="1"/>
    <x v="3"/>
    <x v="3"/>
    <d v="2023-06-30T00:00:00"/>
    <x v="20"/>
    <s v="June"/>
    <x v="1"/>
    <x v="1"/>
    <d v="2023-07-07T00:00:00"/>
    <n v="7"/>
    <s v="Dylan Kelly"/>
    <s v="Johnson, Harrison and Richard"/>
    <x v="2"/>
    <n v="7920.1375180000005"/>
    <n v="405"/>
    <x v="0"/>
    <x v="2"/>
    <x v="2"/>
  </r>
  <r>
    <s v="Kimberly Tanner"/>
    <x v="51"/>
    <x v="0"/>
    <x v="3"/>
    <x v="0"/>
    <d v="2020-10-20T00:00:00"/>
    <x v="4"/>
    <s v="October"/>
    <x v="10"/>
    <x v="3"/>
    <d v="2020-11-17T00:00:00"/>
    <n v="28"/>
    <s v="Natalie Chase"/>
    <s v="Armstrong-Adams"/>
    <x v="3"/>
    <n v="20280.425145000001"/>
    <n v="124"/>
    <x v="1"/>
    <x v="0"/>
    <x v="2"/>
  </r>
  <r>
    <s v="Terri Solomon"/>
    <x v="48"/>
    <x v="0"/>
    <x v="4"/>
    <x v="1"/>
    <d v="2022-09-12T00:00:00"/>
    <x v="14"/>
    <s v="September"/>
    <x v="11"/>
    <x v="0"/>
    <d v="2022-10-10T00:00:00"/>
    <n v="28"/>
    <s v="David Smith"/>
    <s v="Diaz LLC"/>
    <x v="3"/>
    <n v="6180.6820639999996"/>
    <n v="323"/>
    <x v="2"/>
    <x v="2"/>
    <x v="0"/>
  </r>
  <r>
    <s v="Christina Duffy"/>
    <x v="63"/>
    <x v="1"/>
    <x v="3"/>
    <x v="1"/>
    <d v="2020-03-13T00:00:00"/>
    <x v="8"/>
    <s v="March"/>
    <x v="6"/>
    <x v="3"/>
    <d v="2020-04-05T00:00:00"/>
    <n v="23"/>
    <s v="Thomas Franklin"/>
    <s v="Ballard, Baker and Davis"/>
    <x v="4"/>
    <n v="37348.30517"/>
    <n v="170"/>
    <x v="2"/>
    <x v="3"/>
    <x v="2"/>
  </r>
  <r>
    <s v="Susan Griffin"/>
    <x v="66"/>
    <x v="1"/>
    <x v="2"/>
    <x v="0"/>
    <d v="2023-08-29T00:00:00"/>
    <x v="9"/>
    <s v="August"/>
    <x v="5"/>
    <x v="1"/>
    <d v="2023-09-07T00:00:00"/>
    <n v="9"/>
    <s v="Nancy Adams"/>
    <s v="Harrison-Manning"/>
    <x v="3"/>
    <n v="35364.829850000002"/>
    <n v="311"/>
    <x v="1"/>
    <x v="1"/>
    <x v="0"/>
  </r>
  <r>
    <s v="Jennifer Grant"/>
    <x v="3"/>
    <x v="1"/>
    <x v="3"/>
    <x v="2"/>
    <d v="2020-12-23T00:00:00"/>
    <x v="25"/>
    <s v="December"/>
    <x v="7"/>
    <x v="3"/>
    <d v="2021-01-11T00:00:00"/>
    <n v="19"/>
    <s v="Sharon Stokes"/>
    <s v="Rodriguez Ltd"/>
    <x v="1"/>
    <n v="15979.69392"/>
    <n v="467"/>
    <x v="2"/>
    <x v="4"/>
    <x v="2"/>
  </r>
  <r>
    <s v="Stacy Villa"/>
    <x v="19"/>
    <x v="1"/>
    <x v="6"/>
    <x v="3"/>
    <d v="2019-05-11T00:00:00"/>
    <x v="17"/>
    <s v="May"/>
    <x v="3"/>
    <x v="2"/>
    <d v="2019-05-30T00:00:00"/>
    <n v="19"/>
    <s v="Gail Schmitt"/>
    <s v="Mason, Berry and Parker"/>
    <x v="4"/>
    <n v="23373.785169999999"/>
    <n v="327"/>
    <x v="2"/>
    <x v="2"/>
    <x v="0"/>
  </r>
  <r>
    <s v="Jessica Sullivan"/>
    <x v="0"/>
    <x v="1"/>
    <x v="4"/>
    <x v="3"/>
    <d v="2019-01-28T00:00:00"/>
    <x v="24"/>
    <s v="January"/>
    <x v="2"/>
    <x v="2"/>
    <d v="2019-02-06T00:00:00"/>
    <n v="9"/>
    <s v="Anthony Dean"/>
    <s v="Chavez Group"/>
    <x v="4"/>
    <n v="16485.107479999999"/>
    <n v="195"/>
    <x v="2"/>
    <x v="2"/>
    <x v="1"/>
  </r>
  <r>
    <s v="Lindsey Wagner"/>
    <x v="14"/>
    <x v="1"/>
    <x v="5"/>
    <x v="0"/>
    <d v="2022-09-23T00:00:00"/>
    <x v="25"/>
    <s v="September"/>
    <x v="11"/>
    <x v="0"/>
    <d v="2022-10-18T00:00:00"/>
    <n v="25"/>
    <s v="Amy Moore"/>
    <s v="Anderson and Sons"/>
    <x v="1"/>
    <n v="38646.35196"/>
    <n v="437"/>
    <x v="2"/>
    <x v="4"/>
    <x v="1"/>
  </r>
  <r>
    <s v="Brittney Brady"/>
    <x v="46"/>
    <x v="0"/>
    <x v="1"/>
    <x v="3"/>
    <d v="2022-11-17T00:00:00"/>
    <x v="0"/>
    <s v="November"/>
    <x v="0"/>
    <x v="0"/>
    <d v="2022-12-13T00:00:00"/>
    <n v="26"/>
    <s v="Charles Davis"/>
    <s v="Phillips, Richmond and Fisher"/>
    <x v="4"/>
    <n v="31854.08052"/>
    <n v="151"/>
    <x v="2"/>
    <x v="3"/>
    <x v="2"/>
  </r>
  <r>
    <s v="Kristine Vega"/>
    <x v="35"/>
    <x v="1"/>
    <x v="1"/>
    <x v="2"/>
    <d v="2023-02-08T00:00:00"/>
    <x v="11"/>
    <s v="February"/>
    <x v="9"/>
    <x v="1"/>
    <d v="2023-02-13T00:00:00"/>
    <n v="5"/>
    <s v="Rachel Wilson"/>
    <s v="Adkins, Wu and Hamilton"/>
    <x v="3"/>
    <n v="18672.707989999999"/>
    <n v="424"/>
    <x v="0"/>
    <x v="0"/>
    <x v="1"/>
  </r>
  <r>
    <s v="Russell Chase"/>
    <x v="26"/>
    <x v="0"/>
    <x v="2"/>
    <x v="5"/>
    <d v="2019-05-16T00:00:00"/>
    <x v="6"/>
    <s v="May"/>
    <x v="3"/>
    <x v="2"/>
    <d v="2019-05-27T00:00:00"/>
    <n v="11"/>
    <s v="Shane Robinson"/>
    <s v="Harris-Mendez"/>
    <x v="0"/>
    <n v="47138.96817"/>
    <n v="401"/>
    <x v="1"/>
    <x v="3"/>
    <x v="0"/>
  </r>
  <r>
    <s v="Daisy Warner"/>
    <x v="37"/>
    <x v="0"/>
    <x v="5"/>
    <x v="2"/>
    <d v="2020-12-20T00:00:00"/>
    <x v="4"/>
    <s v="December"/>
    <x v="7"/>
    <x v="3"/>
    <d v="2020-12-22T00:00:00"/>
    <n v="2"/>
    <s v="Mr. Joseph Taylor"/>
    <s v="Santana, Henderson and Brewer"/>
    <x v="1"/>
    <n v="2065.4346700000001"/>
    <n v="340"/>
    <x v="0"/>
    <x v="2"/>
    <x v="1"/>
  </r>
  <r>
    <s v="Elizabeth Reed"/>
    <x v="33"/>
    <x v="1"/>
    <x v="7"/>
    <x v="2"/>
    <d v="2022-11-12T00:00:00"/>
    <x v="14"/>
    <s v="November"/>
    <x v="0"/>
    <x v="0"/>
    <d v="2022-11-27T00:00:00"/>
    <n v="15"/>
    <s v="Alicia Carter"/>
    <s v="Robles-Johnston"/>
    <x v="1"/>
    <n v="21963.325049999999"/>
    <n v="362"/>
    <x v="0"/>
    <x v="0"/>
    <x v="2"/>
  </r>
  <r>
    <s v="Randy Steele"/>
    <x v="67"/>
    <x v="0"/>
    <x v="2"/>
    <x v="0"/>
    <d v="2020-05-18T00:00:00"/>
    <x v="23"/>
    <s v="May"/>
    <x v="3"/>
    <x v="3"/>
    <d v="2020-06-14T00:00:00"/>
    <n v="27"/>
    <s v="Shane Brooks"/>
    <s v="Hall Inc"/>
    <x v="1"/>
    <n v="32323.21773"/>
    <n v="201"/>
    <x v="2"/>
    <x v="2"/>
    <x v="2"/>
  </r>
  <r>
    <s v="Vanessa Dixon"/>
    <x v="30"/>
    <x v="1"/>
    <x v="6"/>
    <x v="2"/>
    <d v="2020-05-15T00:00:00"/>
    <x v="7"/>
    <s v="May"/>
    <x v="3"/>
    <x v="3"/>
    <d v="2020-05-28T00:00:00"/>
    <n v="13"/>
    <s v="Susan Jones"/>
    <s v="Thomas-Rodriguez"/>
    <x v="0"/>
    <n v="19299.158520000001"/>
    <n v="407"/>
    <x v="0"/>
    <x v="1"/>
    <x v="1"/>
  </r>
  <r>
    <s v="Brian Guerrero"/>
    <x v="36"/>
    <x v="0"/>
    <x v="7"/>
    <x v="5"/>
    <d v="2021-01-19T00:00:00"/>
    <x v="12"/>
    <s v="January"/>
    <x v="2"/>
    <x v="4"/>
    <d v="2021-02-02T00:00:00"/>
    <n v="14"/>
    <s v="William Johnson"/>
    <s v="Ruiz LLC"/>
    <x v="3"/>
    <n v="45716.740510000003"/>
    <n v="421"/>
    <x v="2"/>
    <x v="1"/>
    <x v="1"/>
  </r>
  <r>
    <s v="Matthew Gutierrez"/>
    <x v="44"/>
    <x v="1"/>
    <x v="4"/>
    <x v="5"/>
    <d v="2019-05-25T00:00:00"/>
    <x v="13"/>
    <s v="May"/>
    <x v="3"/>
    <x v="2"/>
    <d v="2019-06-11T00:00:00"/>
    <n v="17"/>
    <s v="Amanda Rangel"/>
    <s v="Andrews-Brown"/>
    <x v="2"/>
    <n v="79785.356719999996"/>
    <n v="374"/>
    <x v="1"/>
    <x v="3"/>
    <x v="2"/>
  </r>
  <r>
    <s v="Jessica Adams"/>
    <x v="42"/>
    <x v="0"/>
    <x v="0"/>
    <x v="0"/>
    <d v="2020-11-26T00:00:00"/>
    <x v="22"/>
    <s v="November"/>
    <x v="0"/>
    <x v="3"/>
    <d v="2020-12-16T00:00:00"/>
    <n v="20"/>
    <s v="Susan Ramos"/>
    <s v="Gonzales, Clay and Santiago"/>
    <x v="2"/>
    <n v="40808.92873"/>
    <n v="342"/>
    <x v="1"/>
    <x v="4"/>
    <x v="1"/>
  </r>
  <r>
    <s v="Philip Wright"/>
    <x v="0"/>
    <x v="0"/>
    <x v="2"/>
    <x v="0"/>
    <d v="2023-06-02T00:00:00"/>
    <x v="3"/>
    <s v="June"/>
    <x v="1"/>
    <x v="1"/>
    <d v="2023-06-26T00:00:00"/>
    <n v="24"/>
    <s v="Lynn Stanton"/>
    <s v="Miranda-Henry"/>
    <x v="1"/>
    <n v="5889.5792499999998"/>
    <n v="474"/>
    <x v="2"/>
    <x v="2"/>
    <x v="2"/>
  </r>
  <r>
    <s v="Shelley Fleming"/>
    <x v="5"/>
    <x v="0"/>
    <x v="0"/>
    <x v="2"/>
    <d v="2023-01-28T00:00:00"/>
    <x v="24"/>
    <s v="January"/>
    <x v="2"/>
    <x v="1"/>
    <d v="2023-01-29T00:00:00"/>
    <n v="1"/>
    <s v="Amanda Brady"/>
    <s v="Schmitt, Baldwin and Gutierrez"/>
    <x v="0"/>
    <n v="22980.56308"/>
    <n v="230"/>
    <x v="0"/>
    <x v="3"/>
    <x v="1"/>
  </r>
  <r>
    <s v="Haley Hancock"/>
    <x v="46"/>
    <x v="1"/>
    <x v="4"/>
    <x v="5"/>
    <d v="2018-12-03T00:00:00"/>
    <x v="21"/>
    <s v="December"/>
    <x v="7"/>
    <x v="5"/>
    <d v="2018-12-04T00:00:00"/>
    <n v="1"/>
    <s v="Jessica Carey"/>
    <s v="Jackson Inc"/>
    <x v="4"/>
    <n v="7101.2981380000001"/>
    <n v="388"/>
    <x v="2"/>
    <x v="4"/>
    <x v="2"/>
  </r>
  <r>
    <s v="Shane Joseph III"/>
    <x v="44"/>
    <x v="0"/>
    <x v="5"/>
    <x v="4"/>
    <d v="2022-09-21T00:00:00"/>
    <x v="27"/>
    <s v="September"/>
    <x v="11"/>
    <x v="0"/>
    <d v="2022-10-12T00:00:00"/>
    <n v="21"/>
    <s v="Aaron Graves"/>
    <s v="Baird-Richard"/>
    <x v="4"/>
    <n v="29776.531429999999"/>
    <n v="210"/>
    <x v="2"/>
    <x v="1"/>
    <x v="1"/>
  </r>
  <r>
    <s v="Jessica Brown"/>
    <x v="1"/>
    <x v="1"/>
    <x v="5"/>
    <x v="3"/>
    <d v="2020-07-28T00:00:00"/>
    <x v="24"/>
    <s v="July"/>
    <x v="4"/>
    <x v="3"/>
    <d v="2020-08-02T00:00:00"/>
    <n v="5"/>
    <s v="Anna Archer"/>
    <s v="Perez, Bishop and Reyes"/>
    <x v="3"/>
    <n v="32136.65897"/>
    <n v="191"/>
    <x v="0"/>
    <x v="3"/>
    <x v="1"/>
  </r>
  <r>
    <s v="Gregory Duncan"/>
    <x v="55"/>
    <x v="1"/>
    <x v="1"/>
    <x v="3"/>
    <d v="2022-01-26T00:00:00"/>
    <x v="22"/>
    <s v="January"/>
    <x v="2"/>
    <x v="0"/>
    <d v="2022-02-06T00:00:00"/>
    <n v="11"/>
    <s v="Margaret Leach"/>
    <s v="Miller PLC"/>
    <x v="3"/>
    <n v="2420.1440750000002"/>
    <n v="204"/>
    <x v="2"/>
    <x v="2"/>
    <x v="2"/>
  </r>
  <r>
    <s v="Melissa Kirby"/>
    <x v="38"/>
    <x v="1"/>
    <x v="4"/>
    <x v="2"/>
    <d v="2019-01-25T00:00:00"/>
    <x v="13"/>
    <s v="January"/>
    <x v="2"/>
    <x v="2"/>
    <d v="2019-02-23T00:00:00"/>
    <n v="29"/>
    <s v="Jill Mosley"/>
    <s v="Johnston and Sons"/>
    <x v="1"/>
    <n v="7147.7248609999997"/>
    <n v="120"/>
    <x v="2"/>
    <x v="3"/>
    <x v="0"/>
  </r>
  <r>
    <s v="Earl Lee"/>
    <x v="36"/>
    <x v="0"/>
    <x v="3"/>
    <x v="2"/>
    <d v="2020-01-14T00:00:00"/>
    <x v="10"/>
    <s v="January"/>
    <x v="2"/>
    <x v="3"/>
    <d v="2020-02-03T00:00:00"/>
    <n v="20"/>
    <s v="Jimmy Myers"/>
    <s v="Crane, Ward and Waters"/>
    <x v="3"/>
    <n v="2765.4631469999999"/>
    <n v="241"/>
    <x v="0"/>
    <x v="0"/>
    <x v="1"/>
  </r>
  <r>
    <s v="Terri Guzman"/>
    <x v="22"/>
    <x v="0"/>
    <x v="3"/>
    <x v="0"/>
    <d v="2021-09-11T00:00:00"/>
    <x v="17"/>
    <s v="September"/>
    <x v="11"/>
    <x v="4"/>
    <d v="2021-09-18T00:00:00"/>
    <n v="7"/>
    <s v="Dana Davis"/>
    <s v="Harrell-Harper"/>
    <x v="2"/>
    <n v="57248.001900000003"/>
    <n v="230"/>
    <x v="2"/>
    <x v="0"/>
    <x v="1"/>
  </r>
  <r>
    <s v="Jose Contreras"/>
    <x v="31"/>
    <x v="1"/>
    <x v="7"/>
    <x v="3"/>
    <d v="2019-11-07T00:00:00"/>
    <x v="30"/>
    <s v="November"/>
    <x v="0"/>
    <x v="2"/>
    <d v="2019-11-12T00:00:00"/>
    <n v="5"/>
    <s v="Jason Hobbs"/>
    <s v="Cameron-Tucker"/>
    <x v="3"/>
    <n v="31450.39849"/>
    <n v="468"/>
    <x v="0"/>
    <x v="3"/>
    <x v="0"/>
  </r>
  <r>
    <s v="Aaron Vargas"/>
    <x v="45"/>
    <x v="0"/>
    <x v="4"/>
    <x v="5"/>
    <d v="2022-11-24T00:00:00"/>
    <x v="19"/>
    <s v="November"/>
    <x v="0"/>
    <x v="0"/>
    <d v="2022-11-25T00:00:00"/>
    <n v="1"/>
    <s v="Terry Weaver"/>
    <s v="Vance Group"/>
    <x v="4"/>
    <n v="38841.074990000001"/>
    <n v="230"/>
    <x v="1"/>
    <x v="4"/>
    <x v="1"/>
  </r>
  <r>
    <s v="Robert Deleon"/>
    <x v="16"/>
    <x v="0"/>
    <x v="3"/>
    <x v="1"/>
    <d v="2021-04-22T00:00:00"/>
    <x v="5"/>
    <s v="April"/>
    <x v="8"/>
    <x v="4"/>
    <d v="2021-05-04T00:00:00"/>
    <n v="12"/>
    <s v="Michelle Anderson"/>
    <s v="Cole-Hoffman"/>
    <x v="4"/>
    <n v="14503.112150000001"/>
    <n v="148"/>
    <x v="2"/>
    <x v="2"/>
    <x v="1"/>
  </r>
  <r>
    <s v="James Vazquez"/>
    <x v="27"/>
    <x v="1"/>
    <x v="3"/>
    <x v="4"/>
    <d v="2023-09-08T00:00:00"/>
    <x v="11"/>
    <s v="September"/>
    <x v="11"/>
    <x v="1"/>
    <d v="2023-09-09T00:00:00"/>
    <n v="1"/>
    <s v="Richard Morales"/>
    <s v="Scott and Sons"/>
    <x v="3"/>
    <n v="32589.389609999998"/>
    <n v="377"/>
    <x v="2"/>
    <x v="1"/>
    <x v="0"/>
  </r>
  <r>
    <s v="Dr. Brittany Hill"/>
    <x v="2"/>
    <x v="1"/>
    <x v="7"/>
    <x v="4"/>
    <d v="2019-03-30T00:00:00"/>
    <x v="20"/>
    <s v="March"/>
    <x v="6"/>
    <x v="2"/>
    <d v="2019-04-18T00:00:00"/>
    <n v="19"/>
    <s v="Stephanie Johnson"/>
    <s v="Clarke-Mitchell"/>
    <x v="0"/>
    <n v="13539.17116"/>
    <n v="136"/>
    <x v="2"/>
    <x v="1"/>
    <x v="0"/>
  </r>
  <r>
    <s v="Debra King"/>
    <x v="37"/>
    <x v="1"/>
    <x v="5"/>
    <x v="0"/>
    <d v="2019-01-18T00:00:00"/>
    <x v="23"/>
    <s v="January"/>
    <x v="2"/>
    <x v="2"/>
    <d v="2019-02-01T00:00:00"/>
    <n v="14"/>
    <s v="William Rodriguez"/>
    <s v="Meza Group"/>
    <x v="3"/>
    <n v="33604.588660000001"/>
    <n v="117"/>
    <x v="2"/>
    <x v="1"/>
    <x v="2"/>
  </r>
  <r>
    <s v="Raymond Hays"/>
    <x v="16"/>
    <x v="0"/>
    <x v="7"/>
    <x v="1"/>
    <d v="2020-04-14T00:00:00"/>
    <x v="10"/>
    <s v="April"/>
    <x v="8"/>
    <x v="3"/>
    <d v="2020-05-05T00:00:00"/>
    <n v="21"/>
    <s v="Mary Gibbs Dds"/>
    <s v="Arnold LLC"/>
    <x v="0"/>
    <n v="6917.8978399999996"/>
    <n v="471"/>
    <x v="1"/>
    <x v="0"/>
    <x v="0"/>
  </r>
  <r>
    <s v="Makayla Mcguire"/>
    <x v="33"/>
    <x v="0"/>
    <x v="6"/>
    <x v="0"/>
    <d v="2020-12-13T00:00:00"/>
    <x v="8"/>
    <s v="December"/>
    <x v="7"/>
    <x v="3"/>
    <d v="2020-12-28T00:00:00"/>
    <n v="15"/>
    <s v="Natasha Fernandez"/>
    <s v="Morgan, Payne and Reid"/>
    <x v="0"/>
    <n v="4612.2342239999998"/>
    <n v="301"/>
    <x v="1"/>
    <x v="3"/>
    <x v="0"/>
  </r>
  <r>
    <s v="Lindsay Williamson"/>
    <x v="40"/>
    <x v="0"/>
    <x v="7"/>
    <x v="4"/>
    <d v="2021-04-12T00:00:00"/>
    <x v="14"/>
    <s v="April"/>
    <x v="8"/>
    <x v="4"/>
    <d v="2021-05-11T00:00:00"/>
    <n v="29"/>
    <s v="Megan Mitchell"/>
    <s v="Miller-Murray"/>
    <x v="1"/>
    <n v="22778.525949999999"/>
    <n v="491"/>
    <x v="1"/>
    <x v="1"/>
    <x v="2"/>
  </r>
  <r>
    <s v="Mary Cole"/>
    <x v="0"/>
    <x v="0"/>
    <x v="2"/>
    <x v="5"/>
    <d v="2023-07-10T00:00:00"/>
    <x v="1"/>
    <s v="July"/>
    <x v="4"/>
    <x v="1"/>
    <d v="2023-08-04T00:00:00"/>
    <n v="25"/>
    <s v="Calvin Maynard"/>
    <s v="Ball PLC"/>
    <x v="0"/>
    <n v="29703.693050000002"/>
    <n v="206"/>
    <x v="2"/>
    <x v="4"/>
    <x v="1"/>
  </r>
  <r>
    <s v="Marcus Sanders"/>
    <x v="36"/>
    <x v="0"/>
    <x v="0"/>
    <x v="4"/>
    <d v="2019-04-11T00:00:00"/>
    <x v="17"/>
    <s v="April"/>
    <x v="8"/>
    <x v="2"/>
    <d v="2019-04-12T00:00:00"/>
    <n v="1"/>
    <s v="Cynthia Brown"/>
    <s v="Harris Group"/>
    <x v="2"/>
    <n v="11069.170969999999"/>
    <n v="115"/>
    <x v="1"/>
    <x v="2"/>
    <x v="0"/>
  </r>
  <r>
    <s v="Sherry Walters"/>
    <x v="62"/>
    <x v="0"/>
    <x v="7"/>
    <x v="1"/>
    <d v="2021-04-21T00:00:00"/>
    <x v="27"/>
    <s v="April"/>
    <x v="8"/>
    <x v="4"/>
    <d v="2021-05-21T00:00:00"/>
    <n v="30"/>
    <s v="Mr. Harold Klein"/>
    <s v="Nichols LLC"/>
    <x v="1"/>
    <n v="13021.426219999999"/>
    <n v="349"/>
    <x v="2"/>
    <x v="1"/>
    <x v="0"/>
  </r>
  <r>
    <s v="Susan Raymond"/>
    <x v="13"/>
    <x v="1"/>
    <x v="5"/>
    <x v="5"/>
    <d v="2020-03-18T00:00:00"/>
    <x v="23"/>
    <s v="March"/>
    <x v="6"/>
    <x v="3"/>
    <d v="2020-04-09T00:00:00"/>
    <n v="22"/>
    <s v="Gina Pena"/>
    <s v="Simpson-Ross"/>
    <x v="0"/>
    <n v="5577.6161240000001"/>
    <n v="172"/>
    <x v="1"/>
    <x v="1"/>
    <x v="0"/>
  </r>
  <r>
    <s v="Brenda Miller"/>
    <x v="0"/>
    <x v="1"/>
    <x v="0"/>
    <x v="5"/>
    <d v="2023-09-14T00:00:00"/>
    <x v="10"/>
    <s v="September"/>
    <x v="11"/>
    <x v="1"/>
    <d v="2023-09-23T00:00:00"/>
    <n v="9"/>
    <s v="Angela King Dvm"/>
    <s v="Hopkins and Sons"/>
    <x v="0"/>
    <n v="58696.570639999998"/>
    <n v="475"/>
    <x v="2"/>
    <x v="4"/>
    <x v="0"/>
  </r>
  <r>
    <s v="Patricia Jones"/>
    <x v="6"/>
    <x v="1"/>
    <x v="2"/>
    <x v="4"/>
    <d v="2021-03-06T00:00:00"/>
    <x v="18"/>
    <s v="March"/>
    <x v="6"/>
    <x v="4"/>
    <d v="2021-03-09T00:00:00"/>
    <n v="3"/>
    <s v="Wendy Kennedy"/>
    <s v="Smith and Sons"/>
    <x v="0"/>
    <n v="12515.75409"/>
    <n v="188"/>
    <x v="2"/>
    <x v="1"/>
    <x v="1"/>
  </r>
  <r>
    <s v="Jennifer Orozco"/>
    <x v="35"/>
    <x v="1"/>
    <x v="6"/>
    <x v="4"/>
    <d v="2022-08-02T00:00:00"/>
    <x v="3"/>
    <s v="August"/>
    <x v="5"/>
    <x v="0"/>
    <d v="2022-08-13T00:00:00"/>
    <n v="11"/>
    <s v="Regina Thompson"/>
    <s v="Davis-Webb"/>
    <x v="0"/>
    <n v="31747.965209999998"/>
    <n v="384"/>
    <x v="2"/>
    <x v="3"/>
    <x v="2"/>
  </r>
  <r>
    <s v="Brenda Perry"/>
    <x v="56"/>
    <x v="0"/>
    <x v="3"/>
    <x v="2"/>
    <d v="2020-12-31T00:00:00"/>
    <x v="26"/>
    <s v="December"/>
    <x v="7"/>
    <x v="3"/>
    <d v="2021-01-04T00:00:00"/>
    <n v="4"/>
    <s v="Matthew Gibson"/>
    <s v="Clarke-Hoover"/>
    <x v="3"/>
    <n v="23531.649000000001"/>
    <n v="242"/>
    <x v="0"/>
    <x v="0"/>
    <x v="2"/>
  </r>
  <r>
    <s v="Joel Robertson"/>
    <x v="28"/>
    <x v="0"/>
    <x v="1"/>
    <x v="5"/>
    <d v="2022-05-11T00:00:00"/>
    <x v="17"/>
    <s v="May"/>
    <x v="3"/>
    <x v="0"/>
    <d v="2022-06-01T00:00:00"/>
    <n v="21"/>
    <s v="Thomas Rodriguez Jr."/>
    <s v="Johnson, Greer and Gibson"/>
    <x v="4"/>
    <n v="48110.192629999998"/>
    <n v="398"/>
    <x v="2"/>
    <x v="4"/>
    <x v="0"/>
  </r>
  <r>
    <s v="Joshua Howard"/>
    <x v="9"/>
    <x v="0"/>
    <x v="1"/>
    <x v="1"/>
    <d v="2020-03-11T00:00:00"/>
    <x v="17"/>
    <s v="March"/>
    <x v="6"/>
    <x v="3"/>
    <d v="2020-04-01T00:00:00"/>
    <n v="21"/>
    <s v="Sarah Lee"/>
    <s v="Atkinson Group"/>
    <x v="4"/>
    <n v="32344.730970000001"/>
    <n v="362"/>
    <x v="1"/>
    <x v="3"/>
    <x v="1"/>
  </r>
  <r>
    <s v="Kelsey Ward"/>
    <x v="66"/>
    <x v="1"/>
    <x v="0"/>
    <x v="3"/>
    <d v="2019-10-26T00:00:00"/>
    <x v="22"/>
    <s v="October"/>
    <x v="10"/>
    <x v="2"/>
    <d v="2019-10-28T00:00:00"/>
    <n v="2"/>
    <s v="Amy Castillo"/>
    <s v="Hess-Turner"/>
    <x v="4"/>
    <n v="12502.81114"/>
    <n v="427"/>
    <x v="0"/>
    <x v="3"/>
    <x v="2"/>
  </r>
  <r>
    <s v="Thomas Carlson"/>
    <x v="52"/>
    <x v="0"/>
    <x v="6"/>
    <x v="2"/>
    <d v="2019-11-30T00:00:00"/>
    <x v="20"/>
    <s v="November"/>
    <x v="0"/>
    <x v="2"/>
    <d v="2019-12-10T00:00:00"/>
    <n v="10"/>
    <s v="Stephanie Griffith"/>
    <s v="Ramos-Bryant"/>
    <x v="0"/>
    <n v="19296.153999999999"/>
    <n v="106"/>
    <x v="0"/>
    <x v="1"/>
    <x v="0"/>
  </r>
  <r>
    <s v="David Dennis"/>
    <x v="4"/>
    <x v="1"/>
    <x v="7"/>
    <x v="3"/>
    <d v="2019-02-16T00:00:00"/>
    <x v="6"/>
    <s v="February"/>
    <x v="9"/>
    <x v="2"/>
    <d v="2019-03-05T00:00:00"/>
    <n v="17"/>
    <s v="Crystal Gibson"/>
    <s v="Lopez-Chandler"/>
    <x v="0"/>
    <n v="35138.9041"/>
    <n v="208"/>
    <x v="0"/>
    <x v="3"/>
    <x v="2"/>
  </r>
  <r>
    <s v="Ian Wilson"/>
    <x v="54"/>
    <x v="1"/>
    <x v="6"/>
    <x v="2"/>
    <d v="2020-11-06T00:00:00"/>
    <x v="18"/>
    <s v="November"/>
    <x v="0"/>
    <x v="3"/>
    <d v="2020-11-21T00:00:00"/>
    <n v="15"/>
    <s v="Robert Wells"/>
    <s v="Murphy-Henry"/>
    <x v="1"/>
    <n v="22584.239079999999"/>
    <n v="206"/>
    <x v="0"/>
    <x v="2"/>
    <x v="0"/>
  </r>
  <r>
    <s v="Marvin Watson"/>
    <x v="0"/>
    <x v="1"/>
    <x v="1"/>
    <x v="4"/>
    <d v="2020-03-11T00:00:00"/>
    <x v="17"/>
    <s v="March"/>
    <x v="6"/>
    <x v="3"/>
    <d v="2020-03-25T00:00:00"/>
    <n v="14"/>
    <s v="Samuel Ramirez"/>
    <s v="Hill, Richardson and Mason"/>
    <x v="0"/>
    <n v="18414.932079999999"/>
    <n v="200"/>
    <x v="1"/>
    <x v="3"/>
    <x v="1"/>
  </r>
  <r>
    <s v="Thomas Phillips"/>
    <x v="40"/>
    <x v="0"/>
    <x v="4"/>
    <x v="5"/>
    <d v="2021-12-20T00:00:00"/>
    <x v="4"/>
    <s v="December"/>
    <x v="7"/>
    <x v="4"/>
    <d v="2022-01-12T00:00:00"/>
    <n v="23"/>
    <s v="Eric Mckinney"/>
    <s v="Arnold LLC"/>
    <x v="3"/>
    <n v="23415.45535"/>
    <n v="257"/>
    <x v="1"/>
    <x v="4"/>
    <x v="1"/>
  </r>
  <r>
    <s v="John Stark"/>
    <x v="3"/>
    <x v="1"/>
    <x v="6"/>
    <x v="0"/>
    <d v="2021-12-10T00:00:00"/>
    <x v="1"/>
    <s v="December"/>
    <x v="7"/>
    <x v="4"/>
    <d v="2021-12-24T00:00:00"/>
    <n v="14"/>
    <s v="Jonathan Valentine"/>
    <s v="Romero, Moreno and Parsons"/>
    <x v="3"/>
    <n v="42312.970220000003"/>
    <n v="354"/>
    <x v="1"/>
    <x v="1"/>
    <x v="2"/>
  </r>
  <r>
    <s v="Gabrielle Mcclain"/>
    <x v="39"/>
    <x v="1"/>
    <x v="6"/>
    <x v="5"/>
    <d v="2022-02-07T00:00:00"/>
    <x v="30"/>
    <s v="February"/>
    <x v="9"/>
    <x v="0"/>
    <d v="2022-02-10T00:00:00"/>
    <n v="3"/>
    <s v="Jeffrey Hall"/>
    <s v="Watson Ltd"/>
    <x v="0"/>
    <n v="51421.021860000001"/>
    <n v="250"/>
    <x v="0"/>
    <x v="0"/>
    <x v="1"/>
  </r>
  <r>
    <s v="Charles Baldwin"/>
    <x v="57"/>
    <x v="0"/>
    <x v="5"/>
    <x v="4"/>
    <d v="2022-04-11T00:00:00"/>
    <x v="17"/>
    <s v="April"/>
    <x v="8"/>
    <x v="0"/>
    <d v="2022-05-10T00:00:00"/>
    <n v="29"/>
    <s v="Nathan Carr"/>
    <s v="Petersen-Ramirez"/>
    <x v="0"/>
    <n v="7659.0842130000001"/>
    <n v="371"/>
    <x v="2"/>
    <x v="1"/>
    <x v="0"/>
  </r>
  <r>
    <s v="April Harrison"/>
    <x v="36"/>
    <x v="1"/>
    <x v="7"/>
    <x v="5"/>
    <d v="2022-07-22T00:00:00"/>
    <x v="5"/>
    <s v="July"/>
    <x v="4"/>
    <x v="0"/>
    <d v="2022-07-28T00:00:00"/>
    <n v="6"/>
    <s v="Erica Conway"/>
    <s v="Hill-Robinson"/>
    <x v="0"/>
    <n v="43791.097309999997"/>
    <n v="343"/>
    <x v="0"/>
    <x v="3"/>
    <x v="0"/>
  </r>
  <r>
    <s v="Dr. Christopher Williams"/>
    <x v="45"/>
    <x v="1"/>
    <x v="6"/>
    <x v="0"/>
    <d v="2021-09-17T00:00:00"/>
    <x v="0"/>
    <s v="September"/>
    <x v="11"/>
    <x v="4"/>
    <d v="2021-10-13T00:00:00"/>
    <n v="26"/>
    <s v="Marie Lee Dds"/>
    <s v="Frost PLC"/>
    <x v="1"/>
    <n v="41172.834739999998"/>
    <n v="103"/>
    <x v="2"/>
    <x v="4"/>
    <x v="2"/>
  </r>
  <r>
    <s v="Richard Williams"/>
    <x v="43"/>
    <x v="0"/>
    <x v="2"/>
    <x v="5"/>
    <d v="2022-05-22T00:00:00"/>
    <x v="5"/>
    <s v="May"/>
    <x v="3"/>
    <x v="0"/>
    <d v="2022-06-03T00:00:00"/>
    <n v="12"/>
    <s v="Brandon Jones"/>
    <s v="Savage-Collier"/>
    <x v="2"/>
    <n v="3154.3440409999998"/>
    <n v="391"/>
    <x v="2"/>
    <x v="2"/>
    <x v="2"/>
  </r>
  <r>
    <s v="Adam Boyd"/>
    <x v="9"/>
    <x v="0"/>
    <x v="2"/>
    <x v="5"/>
    <d v="2022-06-20T00:00:00"/>
    <x v="4"/>
    <s v="June"/>
    <x v="1"/>
    <x v="0"/>
    <d v="2022-07-04T00:00:00"/>
    <n v="14"/>
    <s v="Kristina Taylor"/>
    <s v="Donovan-Welch"/>
    <x v="3"/>
    <n v="7190.3535780000002"/>
    <n v="372"/>
    <x v="1"/>
    <x v="3"/>
    <x v="1"/>
  </r>
  <r>
    <s v="Rebecca Bright"/>
    <x v="23"/>
    <x v="1"/>
    <x v="0"/>
    <x v="4"/>
    <d v="2023-09-12T00:00:00"/>
    <x v="14"/>
    <s v="September"/>
    <x v="11"/>
    <x v="1"/>
    <d v="2023-10-09T00:00:00"/>
    <n v="27"/>
    <s v="Rachel Powers"/>
    <s v="Aguilar and Sons"/>
    <x v="0"/>
    <n v="17089.293860000002"/>
    <n v="116"/>
    <x v="2"/>
    <x v="4"/>
    <x v="2"/>
  </r>
  <r>
    <s v="Paul Golden"/>
    <x v="31"/>
    <x v="0"/>
    <x v="0"/>
    <x v="5"/>
    <d v="2021-01-13T00:00:00"/>
    <x v="8"/>
    <s v="January"/>
    <x v="2"/>
    <x v="4"/>
    <d v="2021-01-27T00:00:00"/>
    <n v="14"/>
    <s v="Kathy Ibarra"/>
    <s v="Bryan, Lopez and Moore"/>
    <x v="2"/>
    <n v="16532.05949"/>
    <n v="136"/>
    <x v="2"/>
    <x v="4"/>
    <x v="2"/>
  </r>
  <r>
    <s v="John Garcia"/>
    <x v="48"/>
    <x v="1"/>
    <x v="6"/>
    <x v="3"/>
    <d v="2020-06-11T00:00:00"/>
    <x v="17"/>
    <s v="June"/>
    <x v="1"/>
    <x v="3"/>
    <d v="2020-06-11T00:00:00"/>
    <n v="0"/>
    <s v="Nancy Stanton"/>
    <s v="Mitchell-Holmes"/>
    <x v="0"/>
    <n v="30844.344840000002"/>
    <n v="225"/>
    <x v="0"/>
    <x v="4"/>
    <x v="0"/>
  </r>
  <r>
    <s v="Andrew Torres"/>
    <x v="36"/>
    <x v="1"/>
    <x v="0"/>
    <x v="3"/>
    <d v="2021-11-02T00:00:00"/>
    <x v="3"/>
    <s v="November"/>
    <x v="0"/>
    <x v="4"/>
    <d v="2021-11-23T00:00:00"/>
    <n v="21"/>
    <s v="James Nelson"/>
    <s v="Lee, Hardy and Hopkins"/>
    <x v="4"/>
    <n v="4454.1064050000004"/>
    <n v="285"/>
    <x v="0"/>
    <x v="4"/>
    <x v="0"/>
  </r>
  <r>
    <s v="Dorothy Delgado"/>
    <x v="4"/>
    <x v="0"/>
    <x v="7"/>
    <x v="1"/>
    <d v="2022-06-17T00:00:00"/>
    <x v="0"/>
    <s v="June"/>
    <x v="1"/>
    <x v="0"/>
    <d v="2022-07-06T00:00:00"/>
    <n v="19"/>
    <s v="Ethan Adams"/>
    <s v="Huff, Beck and Martin"/>
    <x v="1"/>
    <n v="31110.224730000002"/>
    <n v="379"/>
    <x v="2"/>
    <x v="1"/>
    <x v="1"/>
  </r>
  <r>
    <s v="Aaron Coleman"/>
    <x v="46"/>
    <x v="1"/>
    <x v="4"/>
    <x v="5"/>
    <d v="2019-09-17T00:00:00"/>
    <x v="0"/>
    <s v="September"/>
    <x v="11"/>
    <x v="2"/>
    <d v="2019-10-10T00:00:00"/>
    <n v="23"/>
    <s v="Bill Mcdonald"/>
    <s v="Petersen, Haynes and Rowe"/>
    <x v="0"/>
    <n v="66590.032399999996"/>
    <n v="239"/>
    <x v="1"/>
    <x v="1"/>
    <x v="2"/>
  </r>
  <r>
    <s v="Kathryn Glenn"/>
    <x v="26"/>
    <x v="1"/>
    <x v="5"/>
    <x v="4"/>
    <d v="2022-04-14T00:00:00"/>
    <x v="10"/>
    <s v="April"/>
    <x v="8"/>
    <x v="0"/>
    <d v="2022-05-12T00:00:00"/>
    <n v="28"/>
    <s v="Mark Lewis"/>
    <s v="Roberts, Washington and Martinez"/>
    <x v="0"/>
    <n v="12484.16418"/>
    <n v="115"/>
    <x v="1"/>
    <x v="2"/>
    <x v="0"/>
  </r>
  <r>
    <s v="Stephanie Murray"/>
    <x v="55"/>
    <x v="1"/>
    <x v="1"/>
    <x v="0"/>
    <d v="2021-10-21T00:00:00"/>
    <x v="27"/>
    <s v="October"/>
    <x v="10"/>
    <x v="4"/>
    <d v="2021-11-04T00:00:00"/>
    <n v="14"/>
    <s v="Ashley Pena"/>
    <s v="Jackson-Davis"/>
    <x v="2"/>
    <n v="49185.641380000001"/>
    <n v="454"/>
    <x v="1"/>
    <x v="2"/>
    <x v="2"/>
  </r>
  <r>
    <s v="Brian Brock"/>
    <x v="23"/>
    <x v="0"/>
    <x v="5"/>
    <x v="2"/>
    <d v="2022-03-07T00:00:00"/>
    <x v="30"/>
    <s v="March"/>
    <x v="6"/>
    <x v="0"/>
    <d v="2022-03-11T00:00:00"/>
    <n v="4"/>
    <s v="Beth Hall"/>
    <s v="Simmons, Weber and White"/>
    <x v="0"/>
    <n v="11085.566150000001"/>
    <n v="159"/>
    <x v="0"/>
    <x v="1"/>
    <x v="0"/>
  </r>
  <r>
    <s v="Todd Guerrero"/>
    <x v="40"/>
    <x v="0"/>
    <x v="0"/>
    <x v="4"/>
    <d v="2020-12-08T00:00:00"/>
    <x v="11"/>
    <s v="December"/>
    <x v="7"/>
    <x v="3"/>
    <d v="2020-12-15T00:00:00"/>
    <n v="7"/>
    <s v="Ashley Pollard"/>
    <s v="Rivas, Rodriguez and Novak"/>
    <x v="1"/>
    <n v="18881.564490000001"/>
    <n v="458"/>
    <x v="1"/>
    <x v="2"/>
    <x v="1"/>
  </r>
  <r>
    <s v="Christopher Nguyen MD"/>
    <x v="36"/>
    <x v="1"/>
    <x v="7"/>
    <x v="2"/>
    <d v="2023-10-25T00:00:00"/>
    <x v="13"/>
    <s v="October"/>
    <x v="10"/>
    <x v="1"/>
    <d v="2023-10-30T00:00:00"/>
    <n v="5"/>
    <s v="Whitney Williams"/>
    <s v="Hanson Inc"/>
    <x v="2"/>
    <n v="8872.3315289999991"/>
    <n v="409"/>
    <x v="2"/>
    <x v="3"/>
    <x v="1"/>
  </r>
  <r>
    <s v="Crystal Koch"/>
    <x v="65"/>
    <x v="1"/>
    <x v="7"/>
    <x v="4"/>
    <d v="2023-09-08T00:00:00"/>
    <x v="11"/>
    <s v="September"/>
    <x v="11"/>
    <x v="1"/>
    <d v="2023-10-05T00:00:00"/>
    <n v="27"/>
    <s v="Donna Ware"/>
    <s v="Evans and Sons"/>
    <x v="0"/>
    <n v="31217.73272"/>
    <n v="135"/>
    <x v="2"/>
    <x v="2"/>
    <x v="1"/>
  </r>
  <r>
    <s v="Timothy Brown"/>
    <x v="44"/>
    <x v="0"/>
    <x v="5"/>
    <x v="0"/>
    <d v="2022-03-13T00:00:00"/>
    <x v="8"/>
    <s v="March"/>
    <x v="6"/>
    <x v="0"/>
    <d v="2022-03-19T00:00:00"/>
    <n v="6"/>
    <s v="John Erickson"/>
    <s v="Freeman Inc"/>
    <x v="1"/>
    <n v="14529.43533"/>
    <n v="461"/>
    <x v="1"/>
    <x v="3"/>
    <x v="1"/>
  </r>
  <r>
    <s v="Julie Cooper"/>
    <x v="58"/>
    <x v="0"/>
    <x v="1"/>
    <x v="0"/>
    <d v="2021-04-11T00:00:00"/>
    <x v="17"/>
    <s v="April"/>
    <x v="8"/>
    <x v="4"/>
    <d v="2021-04-25T00:00:00"/>
    <n v="14"/>
    <s v="Erika Contreras"/>
    <s v="Rogers-Nichols"/>
    <x v="4"/>
    <n v="31770.859990000001"/>
    <n v="425"/>
    <x v="2"/>
    <x v="3"/>
    <x v="0"/>
  </r>
  <r>
    <s v="Lacey Graham"/>
    <x v="54"/>
    <x v="1"/>
    <x v="2"/>
    <x v="5"/>
    <d v="2022-02-26T00:00:00"/>
    <x v="22"/>
    <s v="February"/>
    <x v="9"/>
    <x v="0"/>
    <d v="2022-03-01T00:00:00"/>
    <n v="3"/>
    <s v="Jason Baker"/>
    <s v="Mendez, Gross and Patrick"/>
    <x v="3"/>
    <n v="43290.796060000001"/>
    <n v="433"/>
    <x v="0"/>
    <x v="1"/>
    <x v="0"/>
  </r>
  <r>
    <s v="Julie Trujillo"/>
    <x v="13"/>
    <x v="1"/>
    <x v="4"/>
    <x v="4"/>
    <d v="2021-03-18T00:00:00"/>
    <x v="23"/>
    <s v="March"/>
    <x v="6"/>
    <x v="4"/>
    <d v="2021-03-30T00:00:00"/>
    <n v="12"/>
    <s v="Joshua Smith"/>
    <s v="Bates Ltd"/>
    <x v="0"/>
    <n v="22949.12082"/>
    <n v="345"/>
    <x v="2"/>
    <x v="3"/>
    <x v="0"/>
  </r>
  <r>
    <s v="Ann Johnson"/>
    <x v="16"/>
    <x v="1"/>
    <x v="2"/>
    <x v="3"/>
    <d v="2020-12-21T00:00:00"/>
    <x v="27"/>
    <s v="December"/>
    <x v="7"/>
    <x v="3"/>
    <d v="2020-12-27T00:00:00"/>
    <n v="6"/>
    <s v="Mrs. Courtney Oconnor"/>
    <s v="Snyder Group"/>
    <x v="0"/>
    <n v="36135.625619999999"/>
    <n v="308"/>
    <x v="0"/>
    <x v="4"/>
    <x v="0"/>
  </r>
  <r>
    <s v="James Stuart"/>
    <x v="26"/>
    <x v="0"/>
    <x v="1"/>
    <x v="1"/>
    <d v="2022-04-20T00:00:00"/>
    <x v="4"/>
    <s v="April"/>
    <x v="8"/>
    <x v="0"/>
    <d v="2022-04-21T00:00:00"/>
    <n v="1"/>
    <s v="Tina Reeves"/>
    <s v="Castro-Martinez"/>
    <x v="0"/>
    <n v="38646.991580000002"/>
    <n v="437"/>
    <x v="2"/>
    <x v="4"/>
    <x v="2"/>
  </r>
  <r>
    <s v="Joanne Townsend"/>
    <x v="47"/>
    <x v="1"/>
    <x v="1"/>
    <x v="3"/>
    <d v="2019-09-03T00:00:00"/>
    <x v="21"/>
    <s v="September"/>
    <x v="11"/>
    <x v="2"/>
    <d v="2019-09-19T00:00:00"/>
    <n v="16"/>
    <s v="Darren Singleton"/>
    <s v="Hunt, Beck and Fisher"/>
    <x v="0"/>
    <n v="27761.1911"/>
    <n v="291"/>
    <x v="0"/>
    <x v="1"/>
    <x v="0"/>
  </r>
  <r>
    <s v="Dustin Nelson"/>
    <x v="31"/>
    <x v="0"/>
    <x v="3"/>
    <x v="2"/>
    <d v="2018-12-21T00:00:00"/>
    <x v="27"/>
    <s v="December"/>
    <x v="7"/>
    <x v="5"/>
    <d v="2019-01-13T00:00:00"/>
    <n v="23"/>
    <s v="Matthew Jones"/>
    <s v="Johnson-Alexander"/>
    <x v="0"/>
    <n v="14842.54083"/>
    <n v="142"/>
    <x v="2"/>
    <x v="2"/>
    <x v="1"/>
  </r>
  <r>
    <s v="Michael Johnson"/>
    <x v="38"/>
    <x v="1"/>
    <x v="3"/>
    <x v="0"/>
    <d v="2019-11-25T00:00:00"/>
    <x v="13"/>
    <s v="November"/>
    <x v="0"/>
    <x v="2"/>
    <d v="2019-12-25T00:00:00"/>
    <n v="30"/>
    <s v="Jason Shannon"/>
    <s v="Smith-Ross"/>
    <x v="1"/>
    <n v="5677.8708420000003"/>
    <n v="463"/>
    <x v="1"/>
    <x v="2"/>
    <x v="0"/>
  </r>
  <r>
    <s v="Jessica Berg"/>
    <x v="33"/>
    <x v="0"/>
    <x v="6"/>
    <x v="4"/>
    <d v="2023-02-16T00:00:00"/>
    <x v="6"/>
    <s v="February"/>
    <x v="9"/>
    <x v="1"/>
    <d v="2023-02-18T00:00:00"/>
    <n v="2"/>
    <s v="Christopher Roach"/>
    <s v="Fitzpatrick Ltd"/>
    <x v="0"/>
    <n v="33944.334900000002"/>
    <n v="154"/>
    <x v="1"/>
    <x v="2"/>
    <x v="2"/>
  </r>
  <r>
    <s v="Phyllis Bell"/>
    <x v="54"/>
    <x v="1"/>
    <x v="2"/>
    <x v="4"/>
    <d v="2023-09-25T00:00:00"/>
    <x v="13"/>
    <s v="September"/>
    <x v="11"/>
    <x v="1"/>
    <d v="2023-10-11T00:00:00"/>
    <n v="16"/>
    <s v="Sean Warren"/>
    <s v="Sims, Watts and Baxter"/>
    <x v="0"/>
    <n v="1594.194137"/>
    <n v="133"/>
    <x v="1"/>
    <x v="1"/>
    <x v="1"/>
  </r>
  <r>
    <s v="David Atkinson"/>
    <x v="3"/>
    <x v="1"/>
    <x v="2"/>
    <x v="2"/>
    <d v="2021-08-12T00:00:00"/>
    <x v="14"/>
    <s v="August"/>
    <x v="5"/>
    <x v="4"/>
    <d v="2021-08-16T00:00:00"/>
    <n v="4"/>
    <s v="Terri Edwards"/>
    <s v="Vargas-Lam"/>
    <x v="0"/>
    <n v="21482.525580000001"/>
    <n v="394"/>
    <x v="2"/>
    <x v="1"/>
    <x v="0"/>
  </r>
  <r>
    <s v="Ashley Jones PhD"/>
    <x v="5"/>
    <x v="1"/>
    <x v="2"/>
    <x v="4"/>
    <d v="2023-05-15T00:00:00"/>
    <x v="7"/>
    <s v="May"/>
    <x v="3"/>
    <x v="1"/>
    <d v="2023-05-21T00:00:00"/>
    <n v="6"/>
    <s v="Nicholas Reed"/>
    <s v="Sherman and Sons"/>
    <x v="4"/>
    <n v="16119.78138"/>
    <n v="164"/>
    <x v="2"/>
    <x v="4"/>
    <x v="1"/>
  </r>
  <r>
    <s v="David Pittman"/>
    <x v="17"/>
    <x v="1"/>
    <x v="5"/>
    <x v="4"/>
    <d v="2019-04-05T00:00:00"/>
    <x v="15"/>
    <s v="April"/>
    <x v="8"/>
    <x v="2"/>
    <d v="2019-04-08T00:00:00"/>
    <n v="3"/>
    <s v="Nicole Lopez"/>
    <s v="Jimenez-Johnson"/>
    <x v="0"/>
    <n v="25418.127649999999"/>
    <n v="339"/>
    <x v="2"/>
    <x v="3"/>
    <x v="0"/>
  </r>
  <r>
    <s v="Kristen Turner"/>
    <x v="34"/>
    <x v="1"/>
    <x v="2"/>
    <x v="4"/>
    <d v="2023-08-30T00:00:00"/>
    <x v="20"/>
    <s v="August"/>
    <x v="5"/>
    <x v="1"/>
    <d v="2023-09-03T00:00:00"/>
    <n v="4"/>
    <s v="Mary Moreno"/>
    <s v="Frye, Martin and White"/>
    <x v="2"/>
    <n v="14421.16149"/>
    <n v="444"/>
    <x v="1"/>
    <x v="1"/>
    <x v="1"/>
  </r>
  <r>
    <s v="Heather Ferguson"/>
    <x v="45"/>
    <x v="0"/>
    <x v="4"/>
    <x v="5"/>
    <d v="2022-09-15T00:00:00"/>
    <x v="7"/>
    <s v="September"/>
    <x v="11"/>
    <x v="0"/>
    <d v="2022-09-28T00:00:00"/>
    <n v="13"/>
    <s v="Ann Joseph"/>
    <s v="Cruz-Potter"/>
    <x v="4"/>
    <n v="5107.4576040000002"/>
    <n v="271"/>
    <x v="0"/>
    <x v="1"/>
    <x v="1"/>
  </r>
  <r>
    <s v="Mrs. Ashley Cook"/>
    <x v="44"/>
    <x v="0"/>
    <x v="5"/>
    <x v="3"/>
    <d v="2022-10-23T00:00:00"/>
    <x v="25"/>
    <s v="October"/>
    <x v="10"/>
    <x v="0"/>
    <d v="2022-11-06T00:00:00"/>
    <n v="14"/>
    <s v="Alexis Armstrong"/>
    <s v="Holt LLC"/>
    <x v="2"/>
    <n v="20092.560399999998"/>
    <n v="308"/>
    <x v="0"/>
    <x v="2"/>
    <x v="0"/>
  </r>
  <r>
    <s v="Maurice Lyons"/>
    <x v="43"/>
    <x v="1"/>
    <x v="6"/>
    <x v="4"/>
    <d v="2020-11-17T00:00:00"/>
    <x v="0"/>
    <s v="November"/>
    <x v="0"/>
    <x v="3"/>
    <d v="2020-11-22T00:00:00"/>
    <n v="5"/>
    <s v="Nathaniel Rodriguez"/>
    <s v="Cooper, Stark and Duarte"/>
    <x v="0"/>
    <n v="8552.690611"/>
    <n v="178"/>
    <x v="2"/>
    <x v="3"/>
    <x v="2"/>
  </r>
  <r>
    <s v="William Martin"/>
    <x v="21"/>
    <x v="1"/>
    <x v="3"/>
    <x v="3"/>
    <d v="2020-07-27T00:00:00"/>
    <x v="16"/>
    <s v="July"/>
    <x v="4"/>
    <x v="3"/>
    <d v="2020-08-02T00:00:00"/>
    <n v="6"/>
    <s v="David Cherry"/>
    <s v="Obrien, Rogers and Garcia"/>
    <x v="2"/>
    <n v="38583.1702"/>
    <n v="134"/>
    <x v="0"/>
    <x v="4"/>
    <x v="0"/>
  </r>
  <r>
    <s v="Douglas Bradley"/>
    <x v="34"/>
    <x v="0"/>
    <x v="6"/>
    <x v="0"/>
    <d v="2019-03-15T00:00:00"/>
    <x v="7"/>
    <s v="March"/>
    <x v="6"/>
    <x v="2"/>
    <d v="2019-03-24T00:00:00"/>
    <n v="9"/>
    <s v="Jennifer King"/>
    <s v="Grimes Ltd"/>
    <x v="0"/>
    <n v="21134.433199999999"/>
    <n v="311"/>
    <x v="1"/>
    <x v="2"/>
    <x v="1"/>
  </r>
  <r>
    <s v="Marie Bowen"/>
    <x v="33"/>
    <x v="1"/>
    <x v="2"/>
    <x v="5"/>
    <d v="2021-02-24T00:00:00"/>
    <x v="19"/>
    <s v="February"/>
    <x v="9"/>
    <x v="4"/>
    <d v="2021-03-20T00:00:00"/>
    <n v="24"/>
    <s v="Kevin Lowe"/>
    <s v="Mendez and Sons"/>
    <x v="0"/>
    <n v="24689.663039999999"/>
    <n v="127"/>
    <x v="1"/>
    <x v="1"/>
    <x v="1"/>
  </r>
  <r>
    <s v="Heidi Anderson"/>
    <x v="31"/>
    <x v="0"/>
    <x v="4"/>
    <x v="2"/>
    <d v="2019-04-18T00:00:00"/>
    <x v="23"/>
    <s v="April"/>
    <x v="8"/>
    <x v="2"/>
    <d v="2019-04-24T00:00:00"/>
    <n v="6"/>
    <s v="Michael Melendez"/>
    <s v="Brown, Lambert and Miller"/>
    <x v="1"/>
    <n v="4638.2640659999997"/>
    <n v="261"/>
    <x v="0"/>
    <x v="3"/>
    <x v="1"/>
  </r>
  <r>
    <s v="Anna Schultz"/>
    <x v="45"/>
    <x v="1"/>
    <x v="2"/>
    <x v="4"/>
    <d v="2021-05-07T00:00:00"/>
    <x v="30"/>
    <s v="May"/>
    <x v="3"/>
    <x v="4"/>
    <d v="2021-05-21T00:00:00"/>
    <n v="14"/>
    <s v="Maria Nelson"/>
    <s v="Martinez Ltd"/>
    <x v="0"/>
    <n v="31790.265739999999"/>
    <n v="399"/>
    <x v="2"/>
    <x v="1"/>
    <x v="2"/>
  </r>
  <r>
    <s v="Daniel Jones"/>
    <x v="15"/>
    <x v="0"/>
    <x v="4"/>
    <x v="3"/>
    <d v="2022-04-05T00:00:00"/>
    <x v="15"/>
    <s v="April"/>
    <x v="8"/>
    <x v="0"/>
    <d v="2022-04-19T00:00:00"/>
    <n v="14"/>
    <s v="Shane Lynch"/>
    <s v="Hernandez, Hernandez and Lawrence"/>
    <x v="2"/>
    <n v="7618.7680950000004"/>
    <n v="196"/>
    <x v="0"/>
    <x v="3"/>
    <x v="0"/>
  </r>
  <r>
    <s v="Monica Davis"/>
    <x v="8"/>
    <x v="0"/>
    <x v="2"/>
    <x v="2"/>
    <d v="2023-09-28T00:00:00"/>
    <x v="24"/>
    <s v="September"/>
    <x v="11"/>
    <x v="1"/>
    <d v="2023-10-09T00:00:00"/>
    <n v="11"/>
    <s v="Alyssa Cox"/>
    <s v="Robinson-Sloan"/>
    <x v="3"/>
    <n v="23263.118009999998"/>
    <n v="275"/>
    <x v="2"/>
    <x v="2"/>
    <x v="1"/>
  </r>
  <r>
    <s v="Tiffany Vaughan"/>
    <x v="54"/>
    <x v="1"/>
    <x v="2"/>
    <x v="2"/>
    <d v="2021-04-30T00:00:00"/>
    <x v="20"/>
    <s v="April"/>
    <x v="8"/>
    <x v="4"/>
    <d v="2021-05-05T00:00:00"/>
    <n v="5"/>
    <s v="Gary Price"/>
    <s v="Smith, Gonzalez and Anderson"/>
    <x v="0"/>
    <n v="9488.4854219999997"/>
    <n v="106"/>
    <x v="0"/>
    <x v="1"/>
    <x v="1"/>
  </r>
  <r>
    <s v="Mary Lee"/>
    <x v="8"/>
    <x v="1"/>
    <x v="1"/>
    <x v="5"/>
    <d v="2023-09-30T00:00:00"/>
    <x v="20"/>
    <s v="September"/>
    <x v="11"/>
    <x v="1"/>
    <d v="2023-10-09T00:00:00"/>
    <n v="9"/>
    <s v="Tiffany Burch"/>
    <s v="Rodriguez, Hoffman and Alexander"/>
    <x v="4"/>
    <n v="6327.0305399999997"/>
    <n v="463"/>
    <x v="2"/>
    <x v="4"/>
    <x v="2"/>
  </r>
  <r>
    <s v="Natasha Miller"/>
    <x v="28"/>
    <x v="0"/>
    <x v="4"/>
    <x v="2"/>
    <d v="2023-04-25T00:00:00"/>
    <x v="13"/>
    <s v="April"/>
    <x v="8"/>
    <x v="1"/>
    <d v="2023-05-07T00:00:00"/>
    <n v="12"/>
    <s v="Courtney Russell"/>
    <s v="Ashley, Jones and Dunn"/>
    <x v="1"/>
    <n v="17409.79176"/>
    <n v="413"/>
    <x v="2"/>
    <x v="4"/>
    <x v="2"/>
  </r>
  <r>
    <s v="Frederick Rodriguez"/>
    <x v="58"/>
    <x v="0"/>
    <x v="4"/>
    <x v="1"/>
    <d v="2021-06-27T00:00:00"/>
    <x v="16"/>
    <s v="June"/>
    <x v="1"/>
    <x v="4"/>
    <d v="2021-07-23T00:00:00"/>
    <n v="26"/>
    <s v="Nathan Livingston"/>
    <s v="Anthony Ltd"/>
    <x v="1"/>
    <n v="15472.40137"/>
    <n v="405"/>
    <x v="1"/>
    <x v="1"/>
    <x v="1"/>
  </r>
  <r>
    <s v="Tammy Maldonado"/>
    <x v="3"/>
    <x v="0"/>
    <x v="1"/>
    <x v="3"/>
    <d v="2021-06-03T00:00:00"/>
    <x v="21"/>
    <s v="June"/>
    <x v="1"/>
    <x v="4"/>
    <d v="2021-06-19T00:00:00"/>
    <n v="16"/>
    <s v="Alexis Anderson"/>
    <s v="Ball and Sons"/>
    <x v="0"/>
    <n v="21381.078249999999"/>
    <n v="327"/>
    <x v="0"/>
    <x v="2"/>
    <x v="2"/>
  </r>
  <r>
    <s v="Cheryl Sweeney"/>
    <x v="3"/>
    <x v="1"/>
    <x v="5"/>
    <x v="4"/>
    <d v="2019-08-13T00:00:00"/>
    <x v="8"/>
    <s v="August"/>
    <x v="5"/>
    <x v="2"/>
    <d v="2019-08-19T00:00:00"/>
    <n v="6"/>
    <s v="Clayton Jenkins"/>
    <s v="Blackwell-Haley"/>
    <x v="4"/>
    <n v="23708.528350000001"/>
    <n v="293"/>
    <x v="1"/>
    <x v="2"/>
    <x v="1"/>
  </r>
  <r>
    <s v="Nicholas Morrison"/>
    <x v="34"/>
    <x v="1"/>
    <x v="6"/>
    <x v="4"/>
    <d v="2020-01-27T00:00:00"/>
    <x v="16"/>
    <s v="January"/>
    <x v="2"/>
    <x v="3"/>
    <d v="2020-01-30T00:00:00"/>
    <n v="3"/>
    <s v="Elizabeth Miranda"/>
    <s v="Allen PLC"/>
    <x v="1"/>
    <n v="14846.25452"/>
    <n v="206"/>
    <x v="1"/>
    <x v="1"/>
    <x v="2"/>
  </r>
  <r>
    <s v="Michelle Parks"/>
    <x v="31"/>
    <x v="1"/>
    <x v="0"/>
    <x v="5"/>
    <d v="2023-07-11T00:00:00"/>
    <x v="17"/>
    <s v="July"/>
    <x v="4"/>
    <x v="1"/>
    <d v="2023-08-10T00:00:00"/>
    <n v="30"/>
    <s v="Chad Johnson"/>
    <s v="Drake and Sons"/>
    <x v="1"/>
    <n v="58426.407270000003"/>
    <n v="421"/>
    <x v="1"/>
    <x v="4"/>
    <x v="1"/>
  </r>
  <r>
    <s v="Tammy Benson DVM"/>
    <x v="40"/>
    <x v="0"/>
    <x v="1"/>
    <x v="1"/>
    <d v="2023-02-07T00:00:00"/>
    <x v="30"/>
    <s v="February"/>
    <x v="9"/>
    <x v="1"/>
    <d v="2023-02-28T00:00:00"/>
    <n v="21"/>
    <s v="Debbie Carter"/>
    <s v="Howard LLC"/>
    <x v="1"/>
    <n v="43468.972199999997"/>
    <n v="355"/>
    <x v="2"/>
    <x v="2"/>
    <x v="0"/>
  </r>
  <r>
    <s v="Katherine Curry"/>
    <x v="23"/>
    <x v="1"/>
    <x v="1"/>
    <x v="4"/>
    <d v="2023-05-04T00:00:00"/>
    <x v="29"/>
    <s v="May"/>
    <x v="3"/>
    <x v="1"/>
    <d v="2023-05-24T00:00:00"/>
    <n v="20"/>
    <s v="Kristin Gutierrez"/>
    <s v="Macias Group"/>
    <x v="0"/>
    <n v="8534.9798879999998"/>
    <n v="289"/>
    <x v="2"/>
    <x v="2"/>
    <x v="2"/>
  </r>
  <r>
    <s v="Joan White"/>
    <x v="60"/>
    <x v="0"/>
    <x v="1"/>
    <x v="2"/>
    <d v="2022-06-11T00:00:00"/>
    <x v="17"/>
    <s v="June"/>
    <x v="1"/>
    <x v="0"/>
    <d v="2022-06-13T00:00:00"/>
    <n v="2"/>
    <s v="Kimberly Daniel"/>
    <s v="Patterson-Moore"/>
    <x v="1"/>
    <n v="18866.9699"/>
    <n v="149"/>
    <x v="2"/>
    <x v="4"/>
    <x v="1"/>
  </r>
  <r>
    <s v="Wendy Taylor"/>
    <x v="16"/>
    <x v="1"/>
    <x v="5"/>
    <x v="4"/>
    <d v="2022-04-19T00:00:00"/>
    <x v="12"/>
    <s v="April"/>
    <x v="8"/>
    <x v="0"/>
    <d v="2022-04-28T00:00:00"/>
    <n v="9"/>
    <s v="Harold Harrison Ii"/>
    <s v="Smith Group"/>
    <x v="0"/>
    <n v="14118.98646"/>
    <n v="118"/>
    <x v="1"/>
    <x v="3"/>
    <x v="1"/>
  </r>
  <r>
    <s v="John Black"/>
    <x v="22"/>
    <x v="1"/>
    <x v="7"/>
    <x v="3"/>
    <d v="2019-02-17T00:00:00"/>
    <x v="0"/>
    <s v="February"/>
    <x v="9"/>
    <x v="2"/>
    <d v="2019-03-05T00:00:00"/>
    <n v="16"/>
    <s v="Andre Smith"/>
    <s v="Glenn Group"/>
    <x v="0"/>
    <n v="12482.39824"/>
    <n v="491"/>
    <x v="0"/>
    <x v="0"/>
    <x v="1"/>
  </r>
  <r>
    <s v="William Miller"/>
    <x v="51"/>
    <x v="0"/>
    <x v="5"/>
    <x v="1"/>
    <d v="2021-12-29T00:00:00"/>
    <x v="9"/>
    <s v="December"/>
    <x v="7"/>
    <x v="4"/>
    <d v="2022-01-15T00:00:00"/>
    <n v="17"/>
    <s v="Mary Barnett"/>
    <s v="Evans-Price"/>
    <x v="3"/>
    <n v="40989.585579999999"/>
    <n v="257"/>
    <x v="1"/>
    <x v="3"/>
    <x v="1"/>
  </r>
  <r>
    <s v="Laura Sanchez"/>
    <x v="15"/>
    <x v="0"/>
    <x v="3"/>
    <x v="5"/>
    <d v="2023-10-23T00:00:00"/>
    <x v="25"/>
    <s v="October"/>
    <x v="10"/>
    <x v="1"/>
    <d v="2023-10-30T00:00:00"/>
    <n v="7"/>
    <s v="Morgan Perez"/>
    <s v="Adkins, Novak and Watkins"/>
    <x v="3"/>
    <n v="69787.490300000005"/>
    <n v="469"/>
    <x v="0"/>
    <x v="1"/>
    <x v="2"/>
  </r>
  <r>
    <s v="James Powell"/>
    <x v="26"/>
    <x v="0"/>
    <x v="7"/>
    <x v="3"/>
    <d v="2021-10-08T00:00:00"/>
    <x v="11"/>
    <s v="October"/>
    <x v="10"/>
    <x v="4"/>
    <d v="2021-10-16T00:00:00"/>
    <n v="8"/>
    <s v="Dustin Rangel"/>
    <s v="White, Meyer and Campbell"/>
    <x v="0"/>
    <n v="23912.58927"/>
    <n v="229"/>
    <x v="0"/>
    <x v="0"/>
    <x v="2"/>
  </r>
  <r>
    <s v="William Gould"/>
    <x v="26"/>
    <x v="1"/>
    <x v="0"/>
    <x v="4"/>
    <d v="2023-10-03T00:00:00"/>
    <x v="21"/>
    <s v="October"/>
    <x v="10"/>
    <x v="1"/>
    <d v="2023-10-28T00:00:00"/>
    <n v="25"/>
    <s v="Megan Golden"/>
    <s v="Riley Ltd"/>
    <x v="0"/>
    <n v="22918.648020000001"/>
    <n v="101"/>
    <x v="2"/>
    <x v="3"/>
    <x v="0"/>
  </r>
  <r>
    <s v="Lisa Tran"/>
    <x v="8"/>
    <x v="1"/>
    <x v="7"/>
    <x v="4"/>
    <d v="2021-11-15T00:00:00"/>
    <x v="7"/>
    <s v="November"/>
    <x v="0"/>
    <x v="4"/>
    <d v="2021-12-07T00:00:00"/>
    <n v="22"/>
    <s v="Jessica Garcia"/>
    <s v="Griffin-Perez"/>
    <x v="1"/>
    <n v="6639.1931180000001"/>
    <n v="347"/>
    <x v="1"/>
    <x v="3"/>
    <x v="1"/>
  </r>
  <r>
    <s v="Jonathan Garcia"/>
    <x v="43"/>
    <x v="0"/>
    <x v="1"/>
    <x v="1"/>
    <d v="2019-07-24T00:00:00"/>
    <x v="19"/>
    <s v="July"/>
    <x v="4"/>
    <x v="2"/>
    <d v="2019-08-14T00:00:00"/>
    <n v="21"/>
    <s v="Teresa Beard"/>
    <s v="Craig-Velez"/>
    <x v="0"/>
    <n v="19941.058789999999"/>
    <n v="310"/>
    <x v="1"/>
    <x v="4"/>
    <x v="0"/>
  </r>
  <r>
    <s v="Mark Mclean"/>
    <x v="38"/>
    <x v="0"/>
    <x v="7"/>
    <x v="3"/>
    <d v="2022-10-01T00:00:00"/>
    <x v="28"/>
    <s v="October"/>
    <x v="10"/>
    <x v="0"/>
    <d v="2022-10-06T00:00:00"/>
    <n v="5"/>
    <s v="Gerald Brown"/>
    <s v="Gray Inc"/>
    <x v="1"/>
    <n v="22469.738590000001"/>
    <n v="299"/>
    <x v="0"/>
    <x v="4"/>
    <x v="0"/>
  </r>
  <r>
    <s v="Angel Ross"/>
    <x v="59"/>
    <x v="1"/>
    <x v="1"/>
    <x v="4"/>
    <d v="2020-02-27T00:00:00"/>
    <x v="16"/>
    <s v="February"/>
    <x v="9"/>
    <x v="3"/>
    <d v="2020-03-25T00:00:00"/>
    <n v="27"/>
    <s v="Stephen Franklin"/>
    <s v="Jones Inc"/>
    <x v="0"/>
    <n v="31821.828949999999"/>
    <n v="485"/>
    <x v="1"/>
    <x v="4"/>
    <x v="2"/>
  </r>
  <r>
    <s v="Amy Harris"/>
    <x v="61"/>
    <x v="0"/>
    <x v="1"/>
    <x v="2"/>
    <d v="2020-08-27T00:00:00"/>
    <x v="16"/>
    <s v="August"/>
    <x v="5"/>
    <x v="3"/>
    <d v="2020-09-26T00:00:00"/>
    <n v="30"/>
    <s v="Tiffany Meza"/>
    <s v="Mack-Whitehead"/>
    <x v="0"/>
    <n v="18250.98501"/>
    <n v="266"/>
    <x v="2"/>
    <x v="0"/>
    <x v="1"/>
  </r>
  <r>
    <s v="Jennifer Horn"/>
    <x v="53"/>
    <x v="0"/>
    <x v="3"/>
    <x v="0"/>
    <d v="2019-12-02T00:00:00"/>
    <x v="3"/>
    <s v="December"/>
    <x v="7"/>
    <x v="2"/>
    <d v="2019-12-12T00:00:00"/>
    <n v="10"/>
    <s v="Mark Smith"/>
    <s v="Mccoy-Rodriguez"/>
    <x v="2"/>
    <n v="53727.831019999998"/>
    <n v="387"/>
    <x v="2"/>
    <x v="2"/>
    <x v="0"/>
  </r>
  <r>
    <s v="Brian Martin"/>
    <x v="20"/>
    <x v="0"/>
    <x v="4"/>
    <x v="5"/>
    <d v="2020-12-28T00:00:00"/>
    <x v="24"/>
    <s v="December"/>
    <x v="7"/>
    <x v="3"/>
    <d v="2021-01-11T00:00:00"/>
    <n v="14"/>
    <s v="Vicki Bowers"/>
    <s v="Morrow, Stephens and Cole"/>
    <x v="3"/>
    <n v="32955.729950000001"/>
    <n v="367"/>
    <x v="0"/>
    <x v="2"/>
    <x v="2"/>
  </r>
  <r>
    <s v="Lauren Ortiz"/>
    <x v="1"/>
    <x v="1"/>
    <x v="7"/>
    <x v="2"/>
    <d v="2022-12-22T00:00:00"/>
    <x v="5"/>
    <s v="December"/>
    <x v="7"/>
    <x v="0"/>
    <d v="2022-12-28T00:00:00"/>
    <n v="6"/>
    <s v="Alyssa Smith"/>
    <s v="Rivers LLC"/>
    <x v="0"/>
    <n v="1388.323703"/>
    <n v="191"/>
    <x v="0"/>
    <x v="2"/>
    <x v="1"/>
  </r>
  <r>
    <s v="Connor Brown"/>
    <x v="48"/>
    <x v="0"/>
    <x v="5"/>
    <x v="3"/>
    <d v="2020-01-30T00:00:00"/>
    <x v="20"/>
    <s v="January"/>
    <x v="2"/>
    <x v="3"/>
    <d v="2020-02-12T00:00:00"/>
    <n v="13"/>
    <s v="Stephanie Grant"/>
    <s v="Glenn Inc"/>
    <x v="0"/>
    <n v="24849.90394"/>
    <n v="411"/>
    <x v="0"/>
    <x v="0"/>
    <x v="0"/>
  </r>
  <r>
    <s v="Charles Patel"/>
    <x v="6"/>
    <x v="0"/>
    <x v="2"/>
    <x v="5"/>
    <d v="2022-10-30T00:00:00"/>
    <x v="20"/>
    <s v="October"/>
    <x v="10"/>
    <x v="0"/>
    <d v="2022-11-03T00:00:00"/>
    <n v="4"/>
    <s v="Tyler Forbes"/>
    <s v="Wolf, Ellison and May"/>
    <x v="0"/>
    <n v="17002.134679999999"/>
    <n v="359"/>
    <x v="0"/>
    <x v="2"/>
    <x v="2"/>
  </r>
  <r>
    <s v="Gregory Salazar"/>
    <x v="2"/>
    <x v="0"/>
    <x v="0"/>
    <x v="0"/>
    <d v="2023-02-17T00:00:00"/>
    <x v="0"/>
    <s v="February"/>
    <x v="9"/>
    <x v="1"/>
    <d v="2023-02-28T00:00:00"/>
    <n v="11"/>
    <s v="Sarah Gardner"/>
    <s v="Morgan Group"/>
    <x v="0"/>
    <n v="4374.1711869999999"/>
    <n v="153"/>
    <x v="2"/>
    <x v="1"/>
    <x v="2"/>
  </r>
  <r>
    <s v="Joshua Callahan"/>
    <x v="35"/>
    <x v="1"/>
    <x v="1"/>
    <x v="3"/>
    <d v="2019-07-29T00:00:00"/>
    <x v="9"/>
    <s v="July"/>
    <x v="4"/>
    <x v="2"/>
    <d v="2019-08-02T00:00:00"/>
    <n v="4"/>
    <s v="Natalie Archer"/>
    <s v="Johnson, Guzman and Jordan"/>
    <x v="0"/>
    <n v="13027.410330000001"/>
    <n v="141"/>
    <x v="0"/>
    <x v="2"/>
    <x v="0"/>
  </r>
  <r>
    <s v="Megan Bailey"/>
    <x v="1"/>
    <x v="1"/>
    <x v="6"/>
    <x v="1"/>
    <d v="2021-06-26T00:00:00"/>
    <x v="22"/>
    <s v="June"/>
    <x v="1"/>
    <x v="4"/>
    <d v="2021-07-13T00:00:00"/>
    <n v="17"/>
    <s v="Donna Ortiz"/>
    <s v="Robinson Group"/>
    <x v="3"/>
    <n v="20068.415440000001"/>
    <n v="468"/>
    <x v="1"/>
    <x v="4"/>
    <x v="2"/>
  </r>
  <r>
    <s v="Megan Allison"/>
    <x v="60"/>
    <x v="1"/>
    <x v="5"/>
    <x v="4"/>
    <d v="2022-07-07T00:00:00"/>
    <x v="30"/>
    <s v="July"/>
    <x v="4"/>
    <x v="0"/>
    <d v="2022-08-04T00:00:00"/>
    <n v="28"/>
    <s v="Melissa Hernandez"/>
    <s v="Koch-Williams"/>
    <x v="2"/>
    <n v="19756.776320000001"/>
    <n v="348"/>
    <x v="2"/>
    <x v="0"/>
    <x v="0"/>
  </r>
  <r>
    <s v="Margaret Bauer"/>
    <x v="1"/>
    <x v="0"/>
    <x v="4"/>
    <x v="0"/>
    <d v="2019-12-11T00:00:00"/>
    <x v="17"/>
    <s v="December"/>
    <x v="7"/>
    <x v="2"/>
    <d v="2019-12-26T00:00:00"/>
    <n v="15"/>
    <s v="Jennifer Black"/>
    <s v="Spears PLC"/>
    <x v="2"/>
    <n v="37977.362459999997"/>
    <n v="304"/>
    <x v="1"/>
    <x v="2"/>
    <x v="0"/>
  </r>
  <r>
    <s v="James Daniel"/>
    <x v="26"/>
    <x v="1"/>
    <x v="4"/>
    <x v="5"/>
    <d v="2021-06-14T00:00:00"/>
    <x v="10"/>
    <s v="June"/>
    <x v="1"/>
    <x v="4"/>
    <d v="2021-06-21T00:00:00"/>
    <n v="7"/>
    <s v="Maria Perez"/>
    <s v="Strickland, Hansen and Williams"/>
    <x v="3"/>
    <n v="66271.619649999993"/>
    <n v="306"/>
    <x v="2"/>
    <x v="3"/>
    <x v="2"/>
  </r>
  <r>
    <s v="Janet Johnson"/>
    <x v="17"/>
    <x v="0"/>
    <x v="4"/>
    <x v="0"/>
    <d v="2021-11-16T00:00:00"/>
    <x v="6"/>
    <s v="November"/>
    <x v="0"/>
    <x v="4"/>
    <d v="2021-11-30T00:00:00"/>
    <n v="14"/>
    <s v="Dylan Griffin"/>
    <s v="Baker-Vasquez"/>
    <x v="1"/>
    <n v="13065.90581"/>
    <n v="415"/>
    <x v="1"/>
    <x v="3"/>
    <x v="0"/>
  </r>
  <r>
    <s v="Elizabeth Kane"/>
    <x v="56"/>
    <x v="1"/>
    <x v="7"/>
    <x v="1"/>
    <d v="2023-08-30T00:00:00"/>
    <x v="20"/>
    <s v="August"/>
    <x v="5"/>
    <x v="1"/>
    <d v="2023-09-08T00:00:00"/>
    <n v="9"/>
    <s v="Jodi Harrell"/>
    <s v="Collins Ltd"/>
    <x v="2"/>
    <n v="19256.083460000002"/>
    <n v="147"/>
    <x v="1"/>
    <x v="1"/>
    <x v="1"/>
  </r>
  <r>
    <s v="Scott Bartlett DVM"/>
    <x v="30"/>
    <x v="0"/>
    <x v="2"/>
    <x v="0"/>
    <d v="2021-04-28T00:00:00"/>
    <x v="24"/>
    <s v="April"/>
    <x v="8"/>
    <x v="4"/>
    <d v="2021-05-16T00:00:00"/>
    <n v="18"/>
    <s v="Troy Anderson"/>
    <s v="Gilbert PLC"/>
    <x v="0"/>
    <n v="10058.00605"/>
    <n v="258"/>
    <x v="2"/>
    <x v="2"/>
    <x v="2"/>
  </r>
  <r>
    <s v="Erica Cortez"/>
    <x v="63"/>
    <x v="1"/>
    <x v="1"/>
    <x v="1"/>
    <d v="2020-08-24T00:00:00"/>
    <x v="19"/>
    <s v="August"/>
    <x v="5"/>
    <x v="3"/>
    <d v="2020-09-06T00:00:00"/>
    <n v="13"/>
    <s v="Charles Wallace"/>
    <s v="Montgomery Inc"/>
    <x v="3"/>
    <n v="43538.479950000001"/>
    <n v="188"/>
    <x v="2"/>
    <x v="4"/>
    <x v="1"/>
  </r>
  <r>
    <s v="Barbara Love"/>
    <x v="18"/>
    <x v="0"/>
    <x v="1"/>
    <x v="5"/>
    <d v="2021-04-02T00:00:00"/>
    <x v="3"/>
    <s v="April"/>
    <x v="8"/>
    <x v="4"/>
    <d v="2021-04-05T00:00:00"/>
    <n v="3"/>
    <s v="Tara Kennedy"/>
    <s v="Avila PLC"/>
    <x v="3"/>
    <n v="25621.683389999998"/>
    <n v="411"/>
    <x v="0"/>
    <x v="0"/>
    <x v="1"/>
  </r>
  <r>
    <s v="Stephen Cook"/>
    <x v="61"/>
    <x v="1"/>
    <x v="1"/>
    <x v="4"/>
    <d v="2022-05-06T00:00:00"/>
    <x v="18"/>
    <s v="May"/>
    <x v="3"/>
    <x v="0"/>
    <d v="2022-05-23T00:00:00"/>
    <n v="17"/>
    <s v="Brenda Lewis"/>
    <s v="Johnson-Hernandez"/>
    <x v="4"/>
    <n v="22765.749400000001"/>
    <n v="158"/>
    <x v="2"/>
    <x v="1"/>
    <x v="0"/>
  </r>
  <r>
    <s v="Wayne Simmons"/>
    <x v="15"/>
    <x v="0"/>
    <x v="3"/>
    <x v="2"/>
    <d v="2021-05-11T00:00:00"/>
    <x v="17"/>
    <s v="May"/>
    <x v="3"/>
    <x v="4"/>
    <d v="2021-05-26T00:00:00"/>
    <n v="15"/>
    <s v="Colleen Dunlap"/>
    <s v="Mcdaniel Group"/>
    <x v="1"/>
    <n v="18065.876929999999"/>
    <n v="378"/>
    <x v="0"/>
    <x v="3"/>
    <x v="1"/>
  </r>
  <r>
    <s v="Edward White"/>
    <x v="33"/>
    <x v="1"/>
    <x v="3"/>
    <x v="4"/>
    <d v="2019-05-01T00:00:00"/>
    <x v="28"/>
    <s v="May"/>
    <x v="3"/>
    <x v="2"/>
    <d v="2019-05-21T00:00:00"/>
    <n v="20"/>
    <s v="Steve Taylor"/>
    <s v="Pierce, Galloway and Hill"/>
    <x v="0"/>
    <n v="17273.323789999999"/>
    <n v="283"/>
    <x v="2"/>
    <x v="2"/>
    <x v="0"/>
  </r>
  <r>
    <s v="Erica Beasley DVM"/>
    <x v="26"/>
    <x v="1"/>
    <x v="6"/>
    <x v="4"/>
    <d v="2023-06-11T00:00:00"/>
    <x v="17"/>
    <s v="June"/>
    <x v="1"/>
    <x v="1"/>
    <d v="2023-06-30T00:00:00"/>
    <n v="19"/>
    <s v="Monique Dominguez"/>
    <s v="Hawkins, Lambert and Singleton"/>
    <x v="0"/>
    <n v="10868.138150000001"/>
    <n v="332"/>
    <x v="1"/>
    <x v="2"/>
    <x v="1"/>
  </r>
  <r>
    <s v="Linda Young"/>
    <x v="28"/>
    <x v="0"/>
    <x v="3"/>
    <x v="2"/>
    <d v="2020-03-22T00:00:00"/>
    <x v="5"/>
    <s v="March"/>
    <x v="6"/>
    <x v="3"/>
    <d v="2020-04-11T00:00:00"/>
    <n v="20"/>
    <s v="Steven Pratt"/>
    <s v="Watson-Torres"/>
    <x v="4"/>
    <n v="19062.578089999999"/>
    <n v="144"/>
    <x v="0"/>
    <x v="2"/>
    <x v="0"/>
  </r>
  <r>
    <s v="Heather Myers"/>
    <x v="22"/>
    <x v="1"/>
    <x v="2"/>
    <x v="0"/>
    <d v="2021-05-04T00:00:00"/>
    <x v="29"/>
    <s v="May"/>
    <x v="3"/>
    <x v="4"/>
    <d v="2021-05-20T00:00:00"/>
    <n v="16"/>
    <s v="Nancy Brown"/>
    <s v="Thompson-Williams"/>
    <x v="1"/>
    <n v="51100.83541"/>
    <n v="480"/>
    <x v="2"/>
    <x v="0"/>
    <x v="2"/>
  </r>
  <r>
    <s v="Lynn Smith"/>
    <x v="49"/>
    <x v="0"/>
    <x v="3"/>
    <x v="4"/>
    <d v="2022-11-13T00:00:00"/>
    <x v="8"/>
    <s v="November"/>
    <x v="0"/>
    <x v="0"/>
    <d v="2022-12-09T00:00:00"/>
    <n v="26"/>
    <s v="Jean Freeman"/>
    <s v="Jackson-Love"/>
    <x v="2"/>
    <n v="9687.2917660000003"/>
    <n v="158"/>
    <x v="1"/>
    <x v="3"/>
    <x v="2"/>
  </r>
  <r>
    <s v="Lisa Lopez"/>
    <x v="49"/>
    <x v="0"/>
    <x v="6"/>
    <x v="5"/>
    <d v="2020-08-10T00:00:00"/>
    <x v="1"/>
    <s v="August"/>
    <x v="5"/>
    <x v="3"/>
    <d v="2020-08-24T00:00:00"/>
    <n v="14"/>
    <s v="Jacob Pearson"/>
    <s v="Owens LLC"/>
    <x v="0"/>
    <n v="57841.73429"/>
    <n v="303"/>
    <x v="1"/>
    <x v="2"/>
    <x v="2"/>
  </r>
  <r>
    <s v="Traci Carpenter"/>
    <x v="19"/>
    <x v="0"/>
    <x v="0"/>
    <x v="3"/>
    <d v="2021-01-13T00:00:00"/>
    <x v="8"/>
    <s v="January"/>
    <x v="2"/>
    <x v="4"/>
    <d v="2021-01-20T00:00:00"/>
    <n v="7"/>
    <s v="Robin Woodard"/>
    <s v="Rowe, May and Ramirez"/>
    <x v="0"/>
    <n v="4644.0783940000001"/>
    <n v="304"/>
    <x v="0"/>
    <x v="3"/>
    <x v="0"/>
  </r>
  <r>
    <s v="Mary Williamson"/>
    <x v="50"/>
    <x v="1"/>
    <x v="6"/>
    <x v="1"/>
    <d v="2020-05-19T00:00:00"/>
    <x v="12"/>
    <s v="May"/>
    <x v="3"/>
    <x v="3"/>
    <d v="2020-06-12T00:00:00"/>
    <n v="24"/>
    <s v="Alexis Rodriguez"/>
    <s v="Porter, Wong and Richards"/>
    <x v="4"/>
    <n v="42504.534650000001"/>
    <n v="240"/>
    <x v="1"/>
    <x v="2"/>
    <x v="2"/>
  </r>
  <r>
    <s v="Alvin Robbins"/>
    <x v="55"/>
    <x v="0"/>
    <x v="6"/>
    <x v="3"/>
    <d v="2021-07-23T00:00:00"/>
    <x v="25"/>
    <s v="July"/>
    <x v="4"/>
    <x v="4"/>
    <d v="2021-07-29T00:00:00"/>
    <n v="6"/>
    <s v="Roy Richard"/>
    <s v="Owens-Clark"/>
    <x v="3"/>
    <n v="23848.348259999999"/>
    <n v="278"/>
    <x v="0"/>
    <x v="2"/>
    <x v="0"/>
  </r>
  <r>
    <s v="Tyler Hoover"/>
    <x v="45"/>
    <x v="1"/>
    <x v="3"/>
    <x v="2"/>
    <d v="2022-11-06T00:00:00"/>
    <x v="18"/>
    <s v="November"/>
    <x v="0"/>
    <x v="0"/>
    <d v="2022-11-11T00:00:00"/>
    <n v="5"/>
    <s v="Kim Smith"/>
    <s v="Campbell-Gordon"/>
    <x v="3"/>
    <n v="22902.598249999999"/>
    <n v="384"/>
    <x v="0"/>
    <x v="0"/>
    <x v="0"/>
  </r>
  <r>
    <s v="Brandi Moody"/>
    <x v="30"/>
    <x v="1"/>
    <x v="3"/>
    <x v="4"/>
    <d v="2023-04-25T00:00:00"/>
    <x v="13"/>
    <s v="April"/>
    <x v="8"/>
    <x v="1"/>
    <d v="2023-05-19T00:00:00"/>
    <n v="24"/>
    <s v="Chelsea Kim"/>
    <s v="Atkins Ltd"/>
    <x v="1"/>
    <n v="3438.9803959999999"/>
    <n v="173"/>
    <x v="1"/>
    <x v="1"/>
    <x v="2"/>
  </r>
  <r>
    <s v="Karen Bryant DDS"/>
    <x v="67"/>
    <x v="0"/>
    <x v="4"/>
    <x v="0"/>
    <d v="2021-03-01T00:00:00"/>
    <x v="28"/>
    <s v="March"/>
    <x v="6"/>
    <x v="4"/>
    <d v="2021-03-21T00:00:00"/>
    <n v="20"/>
    <s v="Michael Colon"/>
    <s v="Clark-Boyd"/>
    <x v="3"/>
    <n v="28253.837390000001"/>
    <n v="258"/>
    <x v="2"/>
    <x v="1"/>
    <x v="2"/>
  </r>
  <r>
    <s v="Ashley Weeks"/>
    <x v="8"/>
    <x v="0"/>
    <x v="0"/>
    <x v="1"/>
    <d v="2019-09-06T00:00:00"/>
    <x v="18"/>
    <s v="September"/>
    <x v="11"/>
    <x v="2"/>
    <d v="2019-09-28T00:00:00"/>
    <n v="22"/>
    <s v="Mr. Matthew Barnes"/>
    <s v="Wallace and Sons"/>
    <x v="3"/>
    <n v="31847.499609999999"/>
    <n v="320"/>
    <x v="2"/>
    <x v="0"/>
    <x v="2"/>
  </r>
  <r>
    <s v="Michael Martinez"/>
    <x v="30"/>
    <x v="0"/>
    <x v="7"/>
    <x v="3"/>
    <d v="2022-06-16T00:00:00"/>
    <x v="6"/>
    <s v="June"/>
    <x v="1"/>
    <x v="0"/>
    <d v="2022-06-29T00:00:00"/>
    <n v="13"/>
    <s v="Donna Webb"/>
    <s v="Brown, Kelly and Ellis"/>
    <x v="0"/>
    <n v="25934.636699999999"/>
    <n v="426"/>
    <x v="0"/>
    <x v="4"/>
    <x v="1"/>
  </r>
  <r>
    <s v="Jacqueline Hanson"/>
    <x v="45"/>
    <x v="0"/>
    <x v="3"/>
    <x v="0"/>
    <d v="2022-04-05T00:00:00"/>
    <x v="15"/>
    <s v="April"/>
    <x v="8"/>
    <x v="0"/>
    <d v="2022-04-09T00:00:00"/>
    <n v="4"/>
    <s v="Eileen Pope"/>
    <s v="Hayden LLC"/>
    <x v="0"/>
    <n v="29786.721539999999"/>
    <n v="172"/>
    <x v="2"/>
    <x v="2"/>
    <x v="1"/>
  </r>
  <r>
    <s v="Lucas Hernandez"/>
    <x v="35"/>
    <x v="1"/>
    <x v="7"/>
    <x v="5"/>
    <d v="2020-01-15T00:00:00"/>
    <x v="7"/>
    <s v="January"/>
    <x v="2"/>
    <x v="3"/>
    <d v="2020-01-18T00:00:00"/>
    <n v="3"/>
    <s v="Cynthia Roth"/>
    <s v="Hines Inc"/>
    <x v="4"/>
    <n v="73128.007819999999"/>
    <n v="427"/>
    <x v="2"/>
    <x v="1"/>
    <x v="1"/>
  </r>
  <r>
    <s v="Antonio Gonzales"/>
    <x v="56"/>
    <x v="0"/>
    <x v="6"/>
    <x v="1"/>
    <d v="2021-07-13T00:00:00"/>
    <x v="8"/>
    <s v="July"/>
    <x v="4"/>
    <x v="4"/>
    <d v="2021-08-02T00:00:00"/>
    <n v="20"/>
    <s v="Elizabeth Torres"/>
    <s v="Morris, Pierce and Myers"/>
    <x v="3"/>
    <n v="28460.387999999999"/>
    <n v="261"/>
    <x v="2"/>
    <x v="4"/>
    <x v="1"/>
  </r>
  <r>
    <s v="Bryan Johnson"/>
    <x v="17"/>
    <x v="0"/>
    <x v="6"/>
    <x v="2"/>
    <d v="2021-11-07T00:00:00"/>
    <x v="30"/>
    <s v="November"/>
    <x v="0"/>
    <x v="4"/>
    <d v="2021-11-25T00:00:00"/>
    <n v="18"/>
    <s v="Lindsey Johnson"/>
    <s v="Payne-Bailey"/>
    <x v="0"/>
    <n v="1307.0460619999999"/>
    <n v="466"/>
    <x v="0"/>
    <x v="4"/>
    <x v="0"/>
  </r>
  <r>
    <s v="Beth Palmer"/>
    <x v="62"/>
    <x v="1"/>
    <x v="1"/>
    <x v="0"/>
    <d v="2020-06-15T00:00:00"/>
    <x v="7"/>
    <s v="June"/>
    <x v="1"/>
    <x v="3"/>
    <d v="2020-06-17T00:00:00"/>
    <n v="2"/>
    <s v="Robert Griffith"/>
    <s v="Flynn-James"/>
    <x v="3"/>
    <n v="10993.2783"/>
    <n v="301"/>
    <x v="2"/>
    <x v="2"/>
    <x v="0"/>
  </r>
  <r>
    <s v="Mikayla Baker"/>
    <x v="27"/>
    <x v="0"/>
    <x v="3"/>
    <x v="5"/>
    <d v="2022-02-14T00:00:00"/>
    <x v="10"/>
    <s v="February"/>
    <x v="9"/>
    <x v="0"/>
    <d v="2022-02-28T00:00:00"/>
    <n v="14"/>
    <s v="Shannon Lam"/>
    <s v="Miller Group"/>
    <x v="1"/>
    <n v="62090.551030000002"/>
    <n v="418"/>
    <x v="1"/>
    <x v="2"/>
    <x v="0"/>
  </r>
  <r>
    <s v="Joseph Flores"/>
    <x v="43"/>
    <x v="1"/>
    <x v="3"/>
    <x v="1"/>
    <d v="2020-03-14T00:00:00"/>
    <x v="10"/>
    <s v="March"/>
    <x v="6"/>
    <x v="3"/>
    <d v="2020-03-15T00:00:00"/>
    <n v="1"/>
    <s v="Catherine Gomez"/>
    <s v="Stevens-Wright"/>
    <x v="1"/>
    <n v="14229.654119999999"/>
    <n v="472"/>
    <x v="2"/>
    <x v="0"/>
    <x v="0"/>
  </r>
  <r>
    <s v="Rhonda King"/>
    <x v="30"/>
    <x v="0"/>
    <x v="7"/>
    <x v="1"/>
    <d v="2022-10-02T00:00:00"/>
    <x v="3"/>
    <s v="October"/>
    <x v="10"/>
    <x v="0"/>
    <d v="2022-10-09T00:00:00"/>
    <n v="7"/>
    <s v="Julia Hoffman"/>
    <s v="Martinez-Gonzalez"/>
    <x v="4"/>
    <n v="20856.96616"/>
    <n v="379"/>
    <x v="2"/>
    <x v="3"/>
    <x v="0"/>
  </r>
  <r>
    <s v="Donald Harris"/>
    <x v="7"/>
    <x v="0"/>
    <x v="1"/>
    <x v="5"/>
    <d v="2023-07-10T00:00:00"/>
    <x v="1"/>
    <s v="July"/>
    <x v="4"/>
    <x v="1"/>
    <d v="2023-07-13T00:00:00"/>
    <n v="3"/>
    <s v="Brittany Mullen"/>
    <s v="Taylor, Horn and Ward"/>
    <x v="3"/>
    <n v="15041.54441"/>
    <n v="254"/>
    <x v="0"/>
    <x v="1"/>
    <x v="1"/>
  </r>
  <r>
    <s v="Mr. Kenneth Long"/>
    <x v="50"/>
    <x v="1"/>
    <x v="6"/>
    <x v="4"/>
    <d v="2019-12-26T00:00:00"/>
    <x v="22"/>
    <s v="December"/>
    <x v="7"/>
    <x v="2"/>
    <d v="2020-01-11T00:00:00"/>
    <n v="16"/>
    <s v="Austin Turner"/>
    <s v="Brown-Lawson"/>
    <x v="3"/>
    <n v="19117.322789999998"/>
    <n v="350"/>
    <x v="2"/>
    <x v="0"/>
    <x v="1"/>
  </r>
  <r>
    <s v="Denise Tanner"/>
    <x v="67"/>
    <x v="1"/>
    <x v="5"/>
    <x v="3"/>
    <d v="2023-05-01T00:00:00"/>
    <x v="28"/>
    <s v="May"/>
    <x v="3"/>
    <x v="1"/>
    <d v="2023-05-07T00:00:00"/>
    <n v="6"/>
    <s v="Ronald Evans"/>
    <s v="Castaneda-Adams"/>
    <x v="2"/>
    <n v="37174.486669999998"/>
    <n v="489"/>
    <x v="0"/>
    <x v="1"/>
    <x v="0"/>
  </r>
  <r>
    <s v="Sharon Richardson"/>
    <x v="7"/>
    <x v="1"/>
    <x v="1"/>
    <x v="2"/>
    <d v="2021-11-23T00:00:00"/>
    <x v="25"/>
    <s v="November"/>
    <x v="0"/>
    <x v="4"/>
    <d v="2021-11-25T00:00:00"/>
    <n v="2"/>
    <s v="Adam Hill"/>
    <s v="Walker Ltd"/>
    <x v="1"/>
    <n v="20511.73747"/>
    <n v="332"/>
    <x v="0"/>
    <x v="1"/>
    <x v="2"/>
  </r>
  <r>
    <s v="Melissa Bruce"/>
    <x v="52"/>
    <x v="0"/>
    <x v="6"/>
    <x v="1"/>
    <d v="2019-01-22T00:00:00"/>
    <x v="5"/>
    <s v="January"/>
    <x v="2"/>
    <x v="2"/>
    <d v="2019-02-21T00:00:00"/>
    <n v="30"/>
    <s v="Elizabeth Becker"/>
    <s v="Callahan Inc"/>
    <x v="2"/>
    <n v="10805.813560000001"/>
    <n v="134"/>
    <x v="2"/>
    <x v="2"/>
    <x v="1"/>
  </r>
  <r>
    <s v="Jesse Hicks"/>
    <x v="11"/>
    <x v="0"/>
    <x v="3"/>
    <x v="1"/>
    <d v="2019-10-08T00:00:00"/>
    <x v="11"/>
    <s v="October"/>
    <x v="10"/>
    <x v="2"/>
    <d v="2019-10-24T00:00:00"/>
    <n v="16"/>
    <s v="Daniel Campbell"/>
    <s v="Sutton Inc"/>
    <x v="4"/>
    <n v="25714.309590000001"/>
    <n v="193"/>
    <x v="2"/>
    <x v="1"/>
    <x v="2"/>
  </r>
  <r>
    <s v="Barbara Potter"/>
    <x v="12"/>
    <x v="0"/>
    <x v="4"/>
    <x v="2"/>
    <d v="2022-08-01T00:00:00"/>
    <x v="28"/>
    <s v="August"/>
    <x v="5"/>
    <x v="0"/>
    <d v="2022-08-17T00:00:00"/>
    <n v="16"/>
    <s v="Debra Mckenzie"/>
    <s v="Parker, Mcgee and Klein"/>
    <x v="0"/>
    <n v="7129.5406999999996"/>
    <n v="286"/>
    <x v="0"/>
    <x v="4"/>
    <x v="0"/>
  </r>
  <r>
    <s v="Ana Powell"/>
    <x v="36"/>
    <x v="0"/>
    <x v="7"/>
    <x v="2"/>
    <d v="2020-12-23T00:00:00"/>
    <x v="25"/>
    <s v="December"/>
    <x v="7"/>
    <x v="3"/>
    <d v="2020-12-24T00:00:00"/>
    <n v="1"/>
    <s v="Tammy Donovan"/>
    <s v="Sellers, Johnson and Wallace"/>
    <x v="3"/>
    <n v="2560.089391"/>
    <n v="373"/>
    <x v="0"/>
    <x v="0"/>
    <x v="0"/>
  </r>
  <r>
    <s v="Kevin Dean"/>
    <x v="39"/>
    <x v="0"/>
    <x v="6"/>
    <x v="3"/>
    <d v="2023-02-21T00:00:00"/>
    <x v="27"/>
    <s v="February"/>
    <x v="9"/>
    <x v="1"/>
    <d v="2023-03-22T00:00:00"/>
    <n v="29"/>
    <s v="Eileen Oliver"/>
    <s v="Carter, Price and Mcgee"/>
    <x v="0"/>
    <n v="28740.895830000001"/>
    <n v="168"/>
    <x v="2"/>
    <x v="4"/>
    <x v="2"/>
  </r>
  <r>
    <s v="Courtney Morgan"/>
    <x v="26"/>
    <x v="0"/>
    <x v="3"/>
    <x v="2"/>
    <d v="2022-10-26T00:00:00"/>
    <x v="22"/>
    <s v="October"/>
    <x v="10"/>
    <x v="0"/>
    <d v="2022-11-16T00:00:00"/>
    <n v="21"/>
    <s v="Diana Smith"/>
    <s v="Schaefer, Cherry and Brooks"/>
    <x v="1"/>
    <n v="21937.141250000001"/>
    <n v="274"/>
    <x v="0"/>
    <x v="3"/>
    <x v="0"/>
  </r>
  <r>
    <s v="Hunter Miller"/>
    <x v="27"/>
    <x v="0"/>
    <x v="7"/>
    <x v="0"/>
    <d v="2020-09-08T00:00:00"/>
    <x v="11"/>
    <s v="September"/>
    <x v="11"/>
    <x v="3"/>
    <d v="2020-09-13T00:00:00"/>
    <n v="5"/>
    <s v="Frederick Graham"/>
    <s v="Aguilar-Smith"/>
    <x v="3"/>
    <n v="23285.045559999999"/>
    <n v="313"/>
    <x v="2"/>
    <x v="3"/>
    <x v="1"/>
  </r>
  <r>
    <s v="Matthew Bryant"/>
    <x v="58"/>
    <x v="0"/>
    <x v="5"/>
    <x v="2"/>
    <d v="2021-08-18T00:00:00"/>
    <x v="23"/>
    <s v="August"/>
    <x v="5"/>
    <x v="4"/>
    <d v="2021-08-22T00:00:00"/>
    <n v="4"/>
    <s v="Gregory Crosby"/>
    <s v="English-Simon"/>
    <x v="3"/>
    <n v="1251.458879"/>
    <n v="421"/>
    <x v="0"/>
    <x v="2"/>
    <x v="2"/>
  </r>
  <r>
    <s v="Joseph Hughes"/>
    <x v="16"/>
    <x v="1"/>
    <x v="5"/>
    <x v="2"/>
    <d v="2022-04-04T00:00:00"/>
    <x v="29"/>
    <s v="April"/>
    <x v="8"/>
    <x v="0"/>
    <d v="2022-04-06T00:00:00"/>
    <n v="2"/>
    <s v="Paul Martin"/>
    <s v="Chandler-Smith"/>
    <x v="1"/>
    <n v="13820.619259999999"/>
    <n v="336"/>
    <x v="0"/>
    <x v="4"/>
    <x v="1"/>
  </r>
  <r>
    <s v="Kristin Harrington"/>
    <x v="11"/>
    <x v="0"/>
    <x v="4"/>
    <x v="1"/>
    <d v="2019-03-16T00:00:00"/>
    <x v="6"/>
    <s v="March"/>
    <x v="6"/>
    <x v="2"/>
    <d v="2019-03-29T00:00:00"/>
    <n v="13"/>
    <s v="Jason Moreno"/>
    <s v="Riggs-Vance"/>
    <x v="1"/>
    <n v="3729.417371"/>
    <n v="338"/>
    <x v="2"/>
    <x v="1"/>
    <x v="1"/>
  </r>
  <r>
    <s v="Pamela Cunningham"/>
    <x v="11"/>
    <x v="0"/>
    <x v="5"/>
    <x v="5"/>
    <d v="2022-03-14T00:00:00"/>
    <x v="10"/>
    <s v="March"/>
    <x v="6"/>
    <x v="0"/>
    <d v="2022-03-22T00:00:00"/>
    <n v="8"/>
    <s v="Miguel Burgess"/>
    <s v="Woodard and Sons"/>
    <x v="4"/>
    <n v="29766.803380000001"/>
    <n v="110"/>
    <x v="1"/>
    <x v="0"/>
    <x v="1"/>
  </r>
  <r>
    <s v="Margaret Moore"/>
    <x v="61"/>
    <x v="0"/>
    <x v="7"/>
    <x v="0"/>
    <d v="2023-02-14T00:00:00"/>
    <x v="10"/>
    <s v="February"/>
    <x v="9"/>
    <x v="1"/>
    <d v="2023-02-21T00:00:00"/>
    <n v="7"/>
    <s v="Heather Coleman"/>
    <s v="Freeman-Garcia"/>
    <x v="2"/>
    <n v="34625.60961"/>
    <n v="220"/>
    <x v="2"/>
    <x v="4"/>
    <x v="1"/>
  </r>
  <r>
    <s v="Andrew Bailey"/>
    <x v="47"/>
    <x v="1"/>
    <x v="0"/>
    <x v="0"/>
    <d v="2020-07-07T00:00:00"/>
    <x v="30"/>
    <s v="July"/>
    <x v="4"/>
    <x v="3"/>
    <d v="2020-07-24T00:00:00"/>
    <n v="17"/>
    <s v="Christopher Gilbert"/>
    <s v="Nguyen and Sons"/>
    <x v="2"/>
    <n v="38403.003830000001"/>
    <n v="187"/>
    <x v="2"/>
    <x v="3"/>
    <x v="1"/>
  </r>
  <r>
    <s v="Ray Patterson"/>
    <x v="32"/>
    <x v="0"/>
    <x v="7"/>
    <x v="1"/>
    <d v="2018-11-07T00:00:00"/>
    <x v="30"/>
    <s v="November"/>
    <x v="0"/>
    <x v="5"/>
    <d v="2018-11-22T00:00:00"/>
    <n v="15"/>
    <s v="George Hill"/>
    <s v="Jordan LLC"/>
    <x v="1"/>
    <n v="15318.840840000001"/>
    <n v="162"/>
    <x v="2"/>
    <x v="0"/>
    <x v="2"/>
  </r>
  <r>
    <s v="Jimmy Moreno"/>
    <x v="29"/>
    <x v="1"/>
    <x v="2"/>
    <x v="4"/>
    <d v="2023-02-13T00:00:00"/>
    <x v="8"/>
    <s v="February"/>
    <x v="9"/>
    <x v="1"/>
    <d v="2023-03-12T00:00:00"/>
    <n v="27"/>
    <s v="Kelli Holmes"/>
    <s v="Wilson-Carson"/>
    <x v="2"/>
    <n v="12081.00389"/>
    <n v="337"/>
    <x v="1"/>
    <x v="3"/>
    <x v="0"/>
  </r>
  <r>
    <s v="Mr. Gary Lynn"/>
    <x v="18"/>
    <x v="1"/>
    <x v="6"/>
    <x v="3"/>
    <d v="2019-05-19T00:00:00"/>
    <x v="12"/>
    <s v="May"/>
    <x v="3"/>
    <x v="2"/>
    <d v="2019-06-16T00:00:00"/>
    <n v="28"/>
    <s v="David Fields"/>
    <s v="Bailey, Perry and Hamilton"/>
    <x v="3"/>
    <n v="35651.600129999999"/>
    <n v="367"/>
    <x v="2"/>
    <x v="1"/>
    <x v="2"/>
  </r>
  <r>
    <s v="Zachary Yates"/>
    <x v="25"/>
    <x v="1"/>
    <x v="6"/>
    <x v="0"/>
    <d v="2023-08-21T00:00:00"/>
    <x v="27"/>
    <s v="August"/>
    <x v="5"/>
    <x v="1"/>
    <d v="2023-08-27T00:00:00"/>
    <n v="6"/>
    <s v="Kenneth Owens"/>
    <s v="Foster and Sons"/>
    <x v="3"/>
    <n v="7124.7073099999998"/>
    <n v="228"/>
    <x v="2"/>
    <x v="1"/>
    <x v="2"/>
  </r>
  <r>
    <s v="Jillian Gregory"/>
    <x v="59"/>
    <x v="1"/>
    <x v="1"/>
    <x v="1"/>
    <d v="2023-05-31T00:00:00"/>
    <x v="26"/>
    <s v="May"/>
    <x v="3"/>
    <x v="1"/>
    <d v="2023-06-04T00:00:00"/>
    <n v="4"/>
    <s v="Sarah Smith"/>
    <s v="Burton, Owens and Mitchell"/>
    <x v="1"/>
    <n v="9473.2283860000007"/>
    <n v="294"/>
    <x v="1"/>
    <x v="3"/>
    <x v="0"/>
  </r>
  <r>
    <s v="Kevin Chang"/>
    <x v="38"/>
    <x v="1"/>
    <x v="3"/>
    <x v="1"/>
    <d v="2019-02-07T00:00:00"/>
    <x v="30"/>
    <s v="February"/>
    <x v="9"/>
    <x v="2"/>
    <d v="2019-02-10T00:00:00"/>
    <n v="3"/>
    <s v="Brian Gray"/>
    <s v="Winters-Kennedy"/>
    <x v="1"/>
    <n v="25282.255379999999"/>
    <n v="316"/>
    <x v="2"/>
    <x v="1"/>
    <x v="0"/>
  </r>
  <r>
    <s v="Patrick Payne"/>
    <x v="49"/>
    <x v="1"/>
    <x v="6"/>
    <x v="0"/>
    <d v="2020-09-13T00:00:00"/>
    <x v="8"/>
    <s v="September"/>
    <x v="11"/>
    <x v="3"/>
    <d v="2020-09-24T00:00:00"/>
    <n v="11"/>
    <s v="Jonathan Taylor"/>
    <s v="Williams Group"/>
    <x v="2"/>
    <n v="3012.0393159999999"/>
    <n v="425"/>
    <x v="2"/>
    <x v="1"/>
    <x v="0"/>
  </r>
  <r>
    <s v="Mary Arellano"/>
    <x v="2"/>
    <x v="1"/>
    <x v="6"/>
    <x v="5"/>
    <d v="2021-03-03T00:00:00"/>
    <x v="21"/>
    <s v="March"/>
    <x v="6"/>
    <x v="4"/>
    <d v="2021-03-13T00:00:00"/>
    <n v="10"/>
    <s v="Shirley Morrow"/>
    <s v="Knight, Perry and Vargas"/>
    <x v="2"/>
    <n v="63727.169280000002"/>
    <n v="159"/>
    <x v="0"/>
    <x v="1"/>
    <x v="0"/>
  </r>
  <r>
    <s v="Thomas Ortiz"/>
    <x v="37"/>
    <x v="1"/>
    <x v="6"/>
    <x v="3"/>
    <d v="2020-04-10T00:00:00"/>
    <x v="1"/>
    <s v="April"/>
    <x v="8"/>
    <x v="3"/>
    <d v="2020-04-16T00:00:00"/>
    <n v="6"/>
    <s v="Steven Graham Md"/>
    <s v="Morris, Thomas and Rodriguez"/>
    <x v="3"/>
    <n v="30997.07632"/>
    <n v="451"/>
    <x v="1"/>
    <x v="1"/>
    <x v="2"/>
  </r>
  <r>
    <s v="Taylor Dyer"/>
    <x v="49"/>
    <x v="0"/>
    <x v="2"/>
    <x v="1"/>
    <d v="2022-01-23T00:00:00"/>
    <x v="25"/>
    <s v="January"/>
    <x v="2"/>
    <x v="0"/>
    <d v="2022-02-12T00:00:00"/>
    <n v="20"/>
    <s v="Randy King"/>
    <s v="Cooper, Mcknight and Green"/>
    <x v="3"/>
    <n v="34548.057690000001"/>
    <n v="468"/>
    <x v="2"/>
    <x v="1"/>
    <x v="0"/>
  </r>
  <r>
    <s v="Ashley Brock MD"/>
    <x v="63"/>
    <x v="1"/>
    <x v="0"/>
    <x v="4"/>
    <d v="2022-07-23T00:00:00"/>
    <x v="25"/>
    <s v="July"/>
    <x v="4"/>
    <x v="0"/>
    <d v="2022-08-01T00:00:00"/>
    <n v="9"/>
    <s v="Mary Bright"/>
    <s v="Crane, Johnson and Travis"/>
    <x v="2"/>
    <n v="25472.87311"/>
    <n v="389"/>
    <x v="1"/>
    <x v="4"/>
    <x v="1"/>
  </r>
  <r>
    <s v="Jose Lewis"/>
    <x v="56"/>
    <x v="0"/>
    <x v="5"/>
    <x v="2"/>
    <d v="2019-10-07T00:00:00"/>
    <x v="30"/>
    <s v="October"/>
    <x v="10"/>
    <x v="2"/>
    <d v="2019-10-10T00:00:00"/>
    <n v="3"/>
    <s v="Chad Calderon"/>
    <s v="Jones LLC"/>
    <x v="0"/>
    <n v="5745.6478909999996"/>
    <n v="296"/>
    <x v="0"/>
    <x v="2"/>
    <x v="1"/>
  </r>
  <r>
    <s v="Carmen Harris"/>
    <x v="53"/>
    <x v="1"/>
    <x v="3"/>
    <x v="2"/>
    <d v="2019-04-08T00:00:00"/>
    <x v="11"/>
    <s v="April"/>
    <x v="8"/>
    <x v="2"/>
    <d v="2019-04-22T00:00:00"/>
    <n v="14"/>
    <s v="Linda Little"/>
    <s v="Lewis, Watts and Summers"/>
    <x v="3"/>
    <n v="22843.28458"/>
    <n v="498"/>
    <x v="0"/>
    <x v="0"/>
    <x v="2"/>
  </r>
  <r>
    <s v="Antonio Evans"/>
    <x v="62"/>
    <x v="0"/>
    <x v="5"/>
    <x v="5"/>
    <d v="2022-06-08T00:00:00"/>
    <x v="11"/>
    <s v="June"/>
    <x v="1"/>
    <x v="0"/>
    <d v="2022-06-09T00:00:00"/>
    <n v="1"/>
    <s v="Tracy Young"/>
    <s v="Sharp, Giles and Pollard"/>
    <x v="2"/>
    <n v="43149.911209999998"/>
    <n v="362"/>
    <x v="0"/>
    <x v="4"/>
    <x v="2"/>
  </r>
  <r>
    <s v="Gwendolyn Gordon"/>
    <x v="8"/>
    <x v="0"/>
    <x v="0"/>
    <x v="2"/>
    <d v="2023-10-23T00:00:00"/>
    <x v="25"/>
    <s v="October"/>
    <x v="10"/>
    <x v="1"/>
    <d v="2023-11-08T00:00:00"/>
    <n v="16"/>
    <s v="Abigail Bowers"/>
    <s v="Collins-Washington"/>
    <x v="2"/>
    <n v="9863.3131950000006"/>
    <n v="179"/>
    <x v="0"/>
    <x v="1"/>
    <x v="2"/>
  </r>
  <r>
    <s v="Scott Howard"/>
    <x v="42"/>
    <x v="0"/>
    <x v="2"/>
    <x v="4"/>
    <d v="2020-11-19T00:00:00"/>
    <x v="12"/>
    <s v="November"/>
    <x v="0"/>
    <x v="3"/>
    <d v="2020-12-03T00:00:00"/>
    <n v="14"/>
    <s v="Kaitlin Pena"/>
    <s v="Brown, James and Wright"/>
    <x v="3"/>
    <n v="14640.15444"/>
    <n v="469"/>
    <x v="1"/>
    <x v="4"/>
    <x v="2"/>
  </r>
  <r>
    <s v="Mark Hall"/>
    <x v="36"/>
    <x v="1"/>
    <x v="3"/>
    <x v="0"/>
    <d v="2019-12-03T00:00:00"/>
    <x v="21"/>
    <s v="December"/>
    <x v="7"/>
    <x v="2"/>
    <d v="2019-12-27T00:00:00"/>
    <n v="24"/>
    <s v="Eric Walker"/>
    <s v="Mcdonald, Torres and Berry"/>
    <x v="0"/>
    <n v="35768.270340000003"/>
    <n v="191"/>
    <x v="2"/>
    <x v="4"/>
    <x v="1"/>
  </r>
  <r>
    <s v="Yolanda Rodriguez"/>
    <x v="60"/>
    <x v="0"/>
    <x v="0"/>
    <x v="5"/>
    <d v="2019-02-23T00:00:00"/>
    <x v="25"/>
    <s v="February"/>
    <x v="9"/>
    <x v="2"/>
    <d v="2019-03-05T00:00:00"/>
    <n v="10"/>
    <s v="Daniel Christensen"/>
    <s v="Weber, Romero and Campbell"/>
    <x v="1"/>
    <n v="70969.170929999993"/>
    <n v="450"/>
    <x v="2"/>
    <x v="3"/>
    <x v="0"/>
  </r>
  <r>
    <s v="Thomas Wood"/>
    <x v="53"/>
    <x v="1"/>
    <x v="0"/>
    <x v="1"/>
    <d v="2021-06-11T00:00:00"/>
    <x v="17"/>
    <s v="June"/>
    <x v="1"/>
    <x v="4"/>
    <d v="2021-06-22T00:00:00"/>
    <n v="11"/>
    <s v="Tyler Ibarra"/>
    <s v="Taylor, White and Parker"/>
    <x v="2"/>
    <n v="8342.1207610000001"/>
    <n v="382"/>
    <x v="1"/>
    <x v="3"/>
    <x v="1"/>
  </r>
  <r>
    <s v="Angela Luna"/>
    <x v="10"/>
    <x v="0"/>
    <x v="2"/>
    <x v="5"/>
    <d v="2019-04-05T00:00:00"/>
    <x v="15"/>
    <s v="April"/>
    <x v="8"/>
    <x v="2"/>
    <d v="2019-04-12T00:00:00"/>
    <n v="7"/>
    <s v="Joseph Winters Phd"/>
    <s v="Harris-Schultz"/>
    <x v="0"/>
    <n v="52852.164570000001"/>
    <n v="129"/>
    <x v="0"/>
    <x v="0"/>
    <x v="0"/>
  </r>
  <r>
    <s v="John Haynes"/>
    <x v="21"/>
    <x v="1"/>
    <x v="5"/>
    <x v="1"/>
    <d v="2019-10-01T00:00:00"/>
    <x v="28"/>
    <s v="October"/>
    <x v="10"/>
    <x v="2"/>
    <d v="2019-10-17T00:00:00"/>
    <n v="16"/>
    <s v="Eric Bryant"/>
    <s v="Boyd and Sons"/>
    <x v="4"/>
    <n v="8858.2577689999998"/>
    <n v="285"/>
    <x v="0"/>
    <x v="3"/>
    <x v="0"/>
  </r>
  <r>
    <s v="David Graham"/>
    <x v="64"/>
    <x v="1"/>
    <x v="6"/>
    <x v="3"/>
    <d v="2021-09-26T00:00:00"/>
    <x v="22"/>
    <s v="September"/>
    <x v="11"/>
    <x v="4"/>
    <d v="2021-10-22T00:00:00"/>
    <n v="26"/>
    <s v="Shirley Bean"/>
    <s v="Baker, Benjamin and Little"/>
    <x v="2"/>
    <n v="32698.139449999999"/>
    <n v="114"/>
    <x v="2"/>
    <x v="0"/>
    <x v="2"/>
  </r>
  <r>
    <s v="Christopher Brown"/>
    <x v="62"/>
    <x v="1"/>
    <x v="7"/>
    <x v="5"/>
    <d v="2020-04-29T00:00:00"/>
    <x v="9"/>
    <s v="April"/>
    <x v="8"/>
    <x v="3"/>
    <d v="2020-05-01T00:00:00"/>
    <n v="2"/>
    <s v="Joanne Hernandez"/>
    <s v="Morris-Davidson"/>
    <x v="1"/>
    <n v="70568.615529999995"/>
    <n v="247"/>
    <x v="1"/>
    <x v="2"/>
    <x v="0"/>
  </r>
  <r>
    <s v="Cynthia Hernandez"/>
    <x v="3"/>
    <x v="0"/>
    <x v="4"/>
    <x v="1"/>
    <d v="2021-10-15T00:00:00"/>
    <x v="7"/>
    <s v="October"/>
    <x v="10"/>
    <x v="4"/>
    <d v="2021-11-10T00:00:00"/>
    <n v="26"/>
    <s v="Allen Russo"/>
    <s v="Stewart-King"/>
    <x v="2"/>
    <n v="32327.245279999999"/>
    <n v="157"/>
    <x v="1"/>
    <x v="4"/>
    <x v="2"/>
  </r>
  <r>
    <s v="Elizabeth Larson"/>
    <x v="2"/>
    <x v="1"/>
    <x v="7"/>
    <x v="2"/>
    <d v="2021-11-18T00:00:00"/>
    <x v="23"/>
    <s v="November"/>
    <x v="0"/>
    <x v="4"/>
    <d v="2021-12-09T00:00:00"/>
    <n v="21"/>
    <s v="Claire Smith"/>
    <s v="Sanders Group"/>
    <x v="0"/>
    <n v="19040.032449999999"/>
    <n v="455"/>
    <x v="0"/>
    <x v="3"/>
    <x v="2"/>
  </r>
  <r>
    <s v="Julia Hill"/>
    <x v="5"/>
    <x v="0"/>
    <x v="4"/>
    <x v="5"/>
    <d v="2019-01-01T00:00:00"/>
    <x v="28"/>
    <s v="January"/>
    <x v="2"/>
    <x v="2"/>
    <d v="2019-01-15T00:00:00"/>
    <n v="14"/>
    <s v="Stacey Davis"/>
    <s v="Johnson-Johnson"/>
    <x v="4"/>
    <n v="18295.629369999999"/>
    <n v="172"/>
    <x v="2"/>
    <x v="3"/>
    <x v="1"/>
  </r>
  <r>
    <s v="Anthony Shah"/>
    <x v="0"/>
    <x v="0"/>
    <x v="7"/>
    <x v="3"/>
    <d v="2019-03-11T00:00:00"/>
    <x v="17"/>
    <s v="March"/>
    <x v="6"/>
    <x v="2"/>
    <d v="2019-03-12T00:00:00"/>
    <n v="1"/>
    <s v="Andrew Warren"/>
    <s v="George Group"/>
    <x v="3"/>
    <n v="2732.8302800000001"/>
    <n v="222"/>
    <x v="2"/>
    <x v="3"/>
    <x v="0"/>
  </r>
  <r>
    <s v="Bonnie Randall"/>
    <x v="26"/>
    <x v="1"/>
    <x v="4"/>
    <x v="4"/>
    <d v="2022-12-21T00:00:00"/>
    <x v="27"/>
    <s v="December"/>
    <x v="7"/>
    <x v="0"/>
    <d v="2023-01-18T00:00:00"/>
    <n v="28"/>
    <s v="Daniel Mckinney"/>
    <s v="Davis, Miller and Jones"/>
    <x v="0"/>
    <n v="14175.047710000001"/>
    <n v="203"/>
    <x v="1"/>
    <x v="2"/>
    <x v="1"/>
  </r>
  <r>
    <s v="Dr. Lisa Leblanc"/>
    <x v="37"/>
    <x v="1"/>
    <x v="7"/>
    <x v="5"/>
    <d v="2019-01-19T00:00:00"/>
    <x v="12"/>
    <s v="January"/>
    <x v="2"/>
    <x v="2"/>
    <d v="2019-02-15T00:00:00"/>
    <n v="27"/>
    <s v="Sara Johnson"/>
    <s v="Jefferson, Gardner and Schwartz"/>
    <x v="1"/>
    <n v="72579.522379999995"/>
    <n v="490"/>
    <x v="1"/>
    <x v="1"/>
    <x v="0"/>
  </r>
  <r>
    <s v="Anita Davis"/>
    <x v="15"/>
    <x v="0"/>
    <x v="2"/>
    <x v="5"/>
    <d v="2019-11-30T00:00:00"/>
    <x v="20"/>
    <s v="November"/>
    <x v="0"/>
    <x v="2"/>
    <d v="2019-12-25T00:00:00"/>
    <n v="25"/>
    <s v="Chad Nguyen"/>
    <s v="Olson-Bass"/>
    <x v="1"/>
    <n v="13764.883760000001"/>
    <n v="310"/>
    <x v="1"/>
    <x v="2"/>
    <x v="1"/>
  </r>
  <r>
    <s v="Lisa Stein"/>
    <x v="31"/>
    <x v="0"/>
    <x v="3"/>
    <x v="1"/>
    <d v="2022-06-30T00:00:00"/>
    <x v="20"/>
    <s v="June"/>
    <x v="1"/>
    <x v="0"/>
    <d v="2022-07-11T00:00:00"/>
    <n v="11"/>
    <s v="Jesse Campos"/>
    <s v="George Group"/>
    <x v="1"/>
    <n v="18740.356070000002"/>
    <n v="153"/>
    <x v="2"/>
    <x v="3"/>
    <x v="0"/>
  </r>
  <r>
    <s v="Shawn Gould"/>
    <x v="45"/>
    <x v="0"/>
    <x v="5"/>
    <x v="2"/>
    <d v="2021-10-22T00:00:00"/>
    <x v="5"/>
    <s v="October"/>
    <x v="10"/>
    <x v="4"/>
    <d v="2021-11-06T00:00:00"/>
    <n v="15"/>
    <s v="Michael French"/>
    <s v="Robles-Torres"/>
    <x v="2"/>
    <n v="21648.866829999999"/>
    <n v="486"/>
    <x v="0"/>
    <x v="4"/>
    <x v="2"/>
  </r>
  <r>
    <s v="James Perez"/>
    <x v="30"/>
    <x v="1"/>
    <x v="0"/>
    <x v="2"/>
    <d v="2021-06-17T00:00:00"/>
    <x v="0"/>
    <s v="June"/>
    <x v="1"/>
    <x v="4"/>
    <d v="2021-06-24T00:00:00"/>
    <n v="7"/>
    <s v="Timothy Rodriguez"/>
    <s v="Mitchell, Gonzales and Le"/>
    <x v="1"/>
    <n v="24260.0664"/>
    <n v="142"/>
    <x v="0"/>
    <x v="0"/>
    <x v="1"/>
  </r>
  <r>
    <s v="Carol Warner"/>
    <x v="18"/>
    <x v="1"/>
    <x v="3"/>
    <x v="1"/>
    <d v="2020-05-28T00:00:00"/>
    <x v="24"/>
    <s v="May"/>
    <x v="3"/>
    <x v="3"/>
    <d v="2020-06-17T00:00:00"/>
    <n v="20"/>
    <s v="Nathan Davis"/>
    <s v="Lewis-Lamb"/>
    <x v="2"/>
    <n v="13359.163769999999"/>
    <n v="406"/>
    <x v="1"/>
    <x v="0"/>
    <x v="1"/>
  </r>
  <r>
    <s v="Jonathan Hatfield"/>
    <x v="48"/>
    <x v="1"/>
    <x v="1"/>
    <x v="5"/>
    <d v="2022-05-17T00:00:00"/>
    <x v="0"/>
    <s v="May"/>
    <x v="3"/>
    <x v="0"/>
    <d v="2022-05-19T00:00:00"/>
    <n v="2"/>
    <s v="Dylan Jackson"/>
    <s v="Chapman, Orozco and Green"/>
    <x v="2"/>
    <n v="66787.563590000005"/>
    <n v="208"/>
    <x v="0"/>
    <x v="3"/>
    <x v="0"/>
  </r>
  <r>
    <s v="Teresa Mendoza"/>
    <x v="7"/>
    <x v="0"/>
    <x v="3"/>
    <x v="3"/>
    <d v="2019-06-30T00:00:00"/>
    <x v="20"/>
    <s v="June"/>
    <x v="1"/>
    <x v="2"/>
    <d v="2019-07-04T00:00:00"/>
    <n v="4"/>
    <s v="Tyler Johnson"/>
    <s v="Franco-Hurst"/>
    <x v="0"/>
    <n v="36090.018539999997"/>
    <n v="455"/>
    <x v="2"/>
    <x v="2"/>
    <x v="2"/>
  </r>
  <r>
    <s v="Jeffrey Brown"/>
    <x v="57"/>
    <x v="0"/>
    <x v="6"/>
    <x v="1"/>
    <d v="2021-06-15T00:00:00"/>
    <x v="7"/>
    <s v="June"/>
    <x v="1"/>
    <x v="4"/>
    <d v="2021-06-21T00:00:00"/>
    <n v="6"/>
    <s v="Joseph Jones"/>
    <s v="Ward-Brown"/>
    <x v="1"/>
    <n v="22146.299490000001"/>
    <n v="478"/>
    <x v="1"/>
    <x v="4"/>
    <x v="0"/>
  </r>
  <r>
    <s v="Matthew Cox"/>
    <x v="9"/>
    <x v="0"/>
    <x v="4"/>
    <x v="0"/>
    <d v="2023-03-09T00:00:00"/>
    <x v="2"/>
    <s v="March"/>
    <x v="6"/>
    <x v="1"/>
    <d v="2023-03-21T00:00:00"/>
    <n v="12"/>
    <s v="Julie Smith"/>
    <s v="Roberts-Clark"/>
    <x v="4"/>
    <n v="24949.38582"/>
    <n v="351"/>
    <x v="2"/>
    <x v="4"/>
    <x v="1"/>
  </r>
  <r>
    <s v="Alexander Logan"/>
    <x v="16"/>
    <x v="1"/>
    <x v="3"/>
    <x v="2"/>
    <d v="2022-02-07T00:00:00"/>
    <x v="30"/>
    <s v="February"/>
    <x v="9"/>
    <x v="0"/>
    <d v="2022-02-17T00:00:00"/>
    <n v="10"/>
    <s v="Amy Rosales"/>
    <s v="Hughes-Patterson"/>
    <x v="3"/>
    <n v="5362.3914450000002"/>
    <n v="145"/>
    <x v="0"/>
    <x v="0"/>
    <x v="0"/>
  </r>
  <r>
    <s v="Heather Chapman"/>
    <x v="6"/>
    <x v="0"/>
    <x v="1"/>
    <x v="3"/>
    <d v="2022-04-13T00:00:00"/>
    <x v="8"/>
    <s v="April"/>
    <x v="8"/>
    <x v="0"/>
    <d v="2022-05-09T00:00:00"/>
    <n v="26"/>
    <s v="Courtney Wilson"/>
    <s v="Sampson-Martin"/>
    <x v="2"/>
    <n v="15598.83404"/>
    <n v="382"/>
    <x v="1"/>
    <x v="0"/>
    <x v="2"/>
  </r>
  <r>
    <s v="Karen Taylor"/>
    <x v="40"/>
    <x v="0"/>
    <x v="6"/>
    <x v="4"/>
    <d v="2020-04-27T00:00:00"/>
    <x v="16"/>
    <s v="April"/>
    <x v="8"/>
    <x v="3"/>
    <d v="2020-05-24T00:00:00"/>
    <n v="27"/>
    <s v="Kathy Hart"/>
    <s v="Anderson, Green and Anderson"/>
    <x v="1"/>
    <n v="23117.25922"/>
    <n v="163"/>
    <x v="2"/>
    <x v="0"/>
    <x v="1"/>
  </r>
  <r>
    <s v="Joseph Mathews"/>
    <x v="26"/>
    <x v="0"/>
    <x v="4"/>
    <x v="5"/>
    <d v="2021-12-12T00:00:00"/>
    <x v="14"/>
    <s v="December"/>
    <x v="7"/>
    <x v="4"/>
    <d v="2021-12-22T00:00:00"/>
    <n v="10"/>
    <s v="Frank Chan"/>
    <s v="King, Morris and Baker"/>
    <x v="1"/>
    <n v="56570.310290000001"/>
    <n v="455"/>
    <x v="1"/>
    <x v="2"/>
    <x v="1"/>
  </r>
  <r>
    <s v="Michael Garza"/>
    <x v="29"/>
    <x v="1"/>
    <x v="1"/>
    <x v="1"/>
    <d v="2021-07-21T00:00:00"/>
    <x v="27"/>
    <s v="July"/>
    <x v="4"/>
    <x v="4"/>
    <d v="2021-08-14T00:00:00"/>
    <n v="24"/>
    <s v="Melinda Rice"/>
    <s v="Marshall, Dunn and Robinson"/>
    <x v="3"/>
    <n v="14691.44477"/>
    <n v="125"/>
    <x v="2"/>
    <x v="0"/>
    <x v="0"/>
  </r>
  <r>
    <s v="Gregory Mahoney"/>
    <x v="24"/>
    <x v="1"/>
    <x v="6"/>
    <x v="2"/>
    <d v="2020-06-02T00:00:00"/>
    <x v="3"/>
    <s v="June"/>
    <x v="1"/>
    <x v="3"/>
    <d v="2020-06-11T00:00:00"/>
    <n v="9"/>
    <s v="Robert Miller"/>
    <s v="Downs, Clark and Nelson"/>
    <x v="4"/>
    <n v="10439.504940000001"/>
    <n v="140"/>
    <x v="0"/>
    <x v="4"/>
    <x v="1"/>
  </r>
  <r>
    <s v="Kari Morris"/>
    <x v="39"/>
    <x v="0"/>
    <x v="3"/>
    <x v="3"/>
    <d v="2023-01-17T00:00:00"/>
    <x v="0"/>
    <s v="January"/>
    <x v="2"/>
    <x v="1"/>
    <d v="2023-01-24T00:00:00"/>
    <n v="7"/>
    <s v="Benjamin Gilbert"/>
    <s v="Buckley, Callahan and Hernandez"/>
    <x v="4"/>
    <n v="30463.798940000001"/>
    <n v="485"/>
    <x v="0"/>
    <x v="0"/>
    <x v="2"/>
  </r>
  <r>
    <s v="Jessica Mays"/>
    <x v="37"/>
    <x v="0"/>
    <x v="2"/>
    <x v="4"/>
    <d v="2022-10-16T00:00:00"/>
    <x v="6"/>
    <s v="October"/>
    <x v="10"/>
    <x v="0"/>
    <d v="2022-10-20T00:00:00"/>
    <n v="4"/>
    <s v="Anthony Collins"/>
    <s v="Foley Inc"/>
    <x v="4"/>
    <n v="2276.8366780000001"/>
    <n v="145"/>
    <x v="2"/>
    <x v="4"/>
    <x v="0"/>
  </r>
  <r>
    <s v="Cameron Holt"/>
    <x v="15"/>
    <x v="1"/>
    <x v="7"/>
    <x v="4"/>
    <d v="2020-10-23T00:00:00"/>
    <x v="25"/>
    <s v="October"/>
    <x v="10"/>
    <x v="3"/>
    <d v="2020-11-12T00:00:00"/>
    <n v="20"/>
    <s v="David Ruiz"/>
    <s v="Parker-Shaw"/>
    <x v="1"/>
    <n v="9000.4953000000005"/>
    <n v="190"/>
    <x v="2"/>
    <x v="0"/>
    <x v="0"/>
  </r>
  <r>
    <s v="Angela Evans"/>
    <x v="25"/>
    <x v="1"/>
    <x v="4"/>
    <x v="5"/>
    <d v="2023-06-15T00:00:00"/>
    <x v="7"/>
    <s v="June"/>
    <x v="1"/>
    <x v="1"/>
    <d v="2023-07-03T00:00:00"/>
    <n v="18"/>
    <s v="Michael Smith"/>
    <s v="Sims and Sons"/>
    <x v="2"/>
    <n v="10005.61969"/>
    <n v="143"/>
    <x v="2"/>
    <x v="3"/>
    <x v="0"/>
  </r>
  <r>
    <s v="Jamie Frederick"/>
    <x v="5"/>
    <x v="1"/>
    <x v="5"/>
    <x v="2"/>
    <d v="2019-05-25T00:00:00"/>
    <x v="13"/>
    <s v="May"/>
    <x v="3"/>
    <x v="2"/>
    <d v="2019-05-29T00:00:00"/>
    <n v="4"/>
    <s v="David Castillo"/>
    <s v="Wilson LLC"/>
    <x v="0"/>
    <n v="1639.0877359999999"/>
    <n v="396"/>
    <x v="0"/>
    <x v="1"/>
    <x v="1"/>
  </r>
  <r>
    <s v="John Meyers"/>
    <x v="33"/>
    <x v="0"/>
    <x v="7"/>
    <x v="5"/>
    <d v="2022-11-23T00:00:00"/>
    <x v="25"/>
    <s v="November"/>
    <x v="0"/>
    <x v="0"/>
    <d v="2022-12-02T00:00:00"/>
    <n v="9"/>
    <s v="Emily Robles"/>
    <s v="Riggs and Sons"/>
    <x v="1"/>
    <n v="77648.198730000004"/>
    <n v="447"/>
    <x v="0"/>
    <x v="1"/>
    <x v="2"/>
  </r>
  <r>
    <s v="Melissa Clark"/>
    <x v="39"/>
    <x v="0"/>
    <x v="4"/>
    <x v="4"/>
    <d v="2021-02-11T00:00:00"/>
    <x v="17"/>
    <s v="February"/>
    <x v="9"/>
    <x v="4"/>
    <d v="2021-02-27T00:00:00"/>
    <n v="16"/>
    <s v="Michelle Stevens"/>
    <s v="Frazier-Watkins"/>
    <x v="3"/>
    <n v="18712.077270000002"/>
    <n v="415"/>
    <x v="1"/>
    <x v="4"/>
    <x v="1"/>
  </r>
  <r>
    <s v="Alex Vargas"/>
    <x v="57"/>
    <x v="0"/>
    <x v="0"/>
    <x v="0"/>
    <d v="2023-10-28T00:00:00"/>
    <x v="24"/>
    <s v="October"/>
    <x v="10"/>
    <x v="1"/>
    <d v="2023-11-16T00:00:00"/>
    <n v="19"/>
    <s v="Timothy Griffith"/>
    <s v="Romero LLC"/>
    <x v="0"/>
    <n v="41475.354359999998"/>
    <n v="309"/>
    <x v="2"/>
    <x v="2"/>
    <x v="2"/>
  </r>
  <r>
    <s v="Daniel Cole"/>
    <x v="42"/>
    <x v="1"/>
    <x v="4"/>
    <x v="0"/>
    <d v="2020-09-14T00:00:00"/>
    <x v="10"/>
    <s v="September"/>
    <x v="11"/>
    <x v="3"/>
    <d v="2020-09-16T00:00:00"/>
    <n v="2"/>
    <s v="Danielle Zimmerman"/>
    <s v="Mcdonald, Young and Golden"/>
    <x v="4"/>
    <n v="53383.720820000002"/>
    <n v="319"/>
    <x v="2"/>
    <x v="1"/>
    <x v="2"/>
  </r>
  <r>
    <s v="Albert Cohen"/>
    <x v="23"/>
    <x v="0"/>
    <x v="3"/>
    <x v="3"/>
    <d v="2020-06-09T00:00:00"/>
    <x v="2"/>
    <s v="June"/>
    <x v="1"/>
    <x v="3"/>
    <d v="2020-06-12T00:00:00"/>
    <n v="3"/>
    <s v="Linda Walker"/>
    <s v="Sexton, Smith and Flowers"/>
    <x v="0"/>
    <n v="18863.753100000002"/>
    <n v="458"/>
    <x v="0"/>
    <x v="3"/>
    <x v="2"/>
  </r>
  <r>
    <s v="Scott Graham"/>
    <x v="0"/>
    <x v="0"/>
    <x v="0"/>
    <x v="5"/>
    <d v="2019-11-15T00:00:00"/>
    <x v="7"/>
    <s v="November"/>
    <x v="0"/>
    <x v="2"/>
    <d v="2019-12-15T00:00:00"/>
    <n v="30"/>
    <s v="Alyssa Schmidt"/>
    <s v="Smith-Merritt"/>
    <x v="0"/>
    <n v="15209.347599999999"/>
    <n v="227"/>
    <x v="1"/>
    <x v="0"/>
    <x v="1"/>
  </r>
  <r>
    <s v="Roy Carter"/>
    <x v="8"/>
    <x v="1"/>
    <x v="2"/>
    <x v="1"/>
    <d v="2023-05-22T00:00:00"/>
    <x v="5"/>
    <s v="May"/>
    <x v="3"/>
    <x v="1"/>
    <d v="2023-06-10T00:00:00"/>
    <n v="19"/>
    <s v="Steve Cabrera"/>
    <s v="Bailey, Liu and Norris"/>
    <x v="4"/>
    <n v="34356.533159999999"/>
    <n v="154"/>
    <x v="0"/>
    <x v="0"/>
    <x v="2"/>
  </r>
  <r>
    <s v="Jay Doyle"/>
    <x v="53"/>
    <x v="1"/>
    <x v="4"/>
    <x v="0"/>
    <d v="2019-08-10T00:00:00"/>
    <x v="1"/>
    <s v="August"/>
    <x v="5"/>
    <x v="2"/>
    <d v="2019-08-26T00:00:00"/>
    <n v="16"/>
    <s v="Deborah George"/>
    <s v="Dawson Group"/>
    <x v="4"/>
    <n v="9873.2574280000008"/>
    <n v="416"/>
    <x v="2"/>
    <x v="2"/>
    <x v="0"/>
  </r>
  <r>
    <s v="Veronica Bishop"/>
    <x v="2"/>
    <x v="1"/>
    <x v="0"/>
    <x v="3"/>
    <d v="2021-04-14T00:00:00"/>
    <x v="10"/>
    <s v="April"/>
    <x v="8"/>
    <x v="4"/>
    <d v="2021-05-03T00:00:00"/>
    <n v="19"/>
    <s v="Dr. Melissa Murphy Md"/>
    <s v="Davis, Sullivan and Davis"/>
    <x v="4"/>
    <n v="20926.71747"/>
    <n v="261"/>
    <x v="2"/>
    <x v="0"/>
    <x v="1"/>
  </r>
  <r>
    <s v="Vanessa Foster"/>
    <x v="3"/>
    <x v="0"/>
    <x v="4"/>
    <x v="5"/>
    <d v="2022-11-12T00:00:00"/>
    <x v="14"/>
    <s v="November"/>
    <x v="0"/>
    <x v="0"/>
    <d v="2022-11-17T00:00:00"/>
    <n v="5"/>
    <s v="Angie Vega"/>
    <s v="Smith-Cook"/>
    <x v="1"/>
    <n v="28703.265759999998"/>
    <n v="131"/>
    <x v="0"/>
    <x v="0"/>
    <x v="1"/>
  </r>
  <r>
    <s v="Maria Carter"/>
    <x v="51"/>
    <x v="0"/>
    <x v="5"/>
    <x v="0"/>
    <d v="2022-01-31T00:00:00"/>
    <x v="26"/>
    <s v="January"/>
    <x v="2"/>
    <x v="0"/>
    <d v="2022-02-14T00:00:00"/>
    <n v="14"/>
    <s v="Michael Johnson"/>
    <s v="Jackson, Thompson and Thomas"/>
    <x v="4"/>
    <n v="1714.3433910000001"/>
    <n v="461"/>
    <x v="2"/>
    <x v="0"/>
    <x v="2"/>
  </r>
  <r>
    <s v="Dalton Craig"/>
    <x v="66"/>
    <x v="1"/>
    <x v="6"/>
    <x v="1"/>
    <d v="2022-03-03T00:00:00"/>
    <x v="21"/>
    <s v="March"/>
    <x v="6"/>
    <x v="0"/>
    <d v="2022-04-02T00:00:00"/>
    <n v="30"/>
    <s v="Geoffrey Wallace"/>
    <s v="Black-Stanley"/>
    <x v="2"/>
    <n v="13781.162420000001"/>
    <n v="476"/>
    <x v="2"/>
    <x v="3"/>
    <x v="1"/>
  </r>
  <r>
    <s v="Diane Paul"/>
    <x v="4"/>
    <x v="0"/>
    <x v="4"/>
    <x v="0"/>
    <d v="2021-12-12T00:00:00"/>
    <x v="14"/>
    <s v="December"/>
    <x v="7"/>
    <x v="4"/>
    <d v="2022-01-07T00:00:00"/>
    <n v="26"/>
    <s v="Robert Baker"/>
    <s v="James-Andrade"/>
    <x v="2"/>
    <n v="18733.230909999998"/>
    <n v="196"/>
    <x v="2"/>
    <x v="3"/>
    <x v="2"/>
  </r>
  <r>
    <s v="John Bartlett"/>
    <x v="28"/>
    <x v="0"/>
    <x v="6"/>
    <x v="4"/>
    <d v="2023-09-23T00:00:00"/>
    <x v="25"/>
    <s v="September"/>
    <x v="11"/>
    <x v="1"/>
    <d v="2023-09-28T00:00:00"/>
    <n v="5"/>
    <s v="Mary Mahoney"/>
    <s v="Dunn-Johnson"/>
    <x v="4"/>
    <n v="31403.980070000001"/>
    <n v="469"/>
    <x v="2"/>
    <x v="0"/>
    <x v="2"/>
  </r>
  <r>
    <s v="Sharon Fry"/>
    <x v="10"/>
    <x v="0"/>
    <x v="3"/>
    <x v="1"/>
    <d v="2021-02-09T00:00:00"/>
    <x v="2"/>
    <s v="February"/>
    <x v="9"/>
    <x v="4"/>
    <d v="2021-03-11T00:00:00"/>
    <n v="30"/>
    <s v="Brandon Williams"/>
    <s v="Carter, Williams and Thomas"/>
    <x v="1"/>
    <n v="1359.015709"/>
    <n v="307"/>
    <x v="2"/>
    <x v="2"/>
    <x v="2"/>
  </r>
  <r>
    <s v="Katelyn Wilson"/>
    <x v="42"/>
    <x v="1"/>
    <x v="5"/>
    <x v="5"/>
    <d v="2023-08-02T00:00:00"/>
    <x v="3"/>
    <s v="August"/>
    <x v="5"/>
    <x v="1"/>
    <d v="2023-08-21T00:00:00"/>
    <n v="19"/>
    <s v="Sharon Cook"/>
    <s v="Jackson LLC"/>
    <x v="1"/>
    <n v="34571.463150000003"/>
    <n v="291"/>
    <x v="2"/>
    <x v="0"/>
    <x v="2"/>
  </r>
  <r>
    <s v="Brandon Farmer"/>
    <x v="63"/>
    <x v="0"/>
    <x v="1"/>
    <x v="3"/>
    <d v="2022-04-08T00:00:00"/>
    <x v="11"/>
    <s v="April"/>
    <x v="8"/>
    <x v="0"/>
    <d v="2022-04-12T00:00:00"/>
    <n v="4"/>
    <s v="Carrie Rivera"/>
    <s v="Harrison Inc"/>
    <x v="2"/>
    <n v="19405.477129999999"/>
    <n v="450"/>
    <x v="2"/>
    <x v="0"/>
    <x v="2"/>
  </r>
  <r>
    <s v="Daniel Scott"/>
    <x v="36"/>
    <x v="0"/>
    <x v="3"/>
    <x v="0"/>
    <d v="2022-06-26T00:00:00"/>
    <x v="22"/>
    <s v="June"/>
    <x v="1"/>
    <x v="0"/>
    <d v="2022-07-02T00:00:00"/>
    <n v="6"/>
    <s v="Jeremy Lucero"/>
    <s v="Morgan-Lopez"/>
    <x v="4"/>
    <n v="52959.57789"/>
    <n v="466"/>
    <x v="2"/>
    <x v="2"/>
    <x v="0"/>
  </r>
  <r>
    <s v="Penny Garcia"/>
    <x v="61"/>
    <x v="0"/>
    <x v="6"/>
    <x v="4"/>
    <d v="2019-02-26T00:00:00"/>
    <x v="22"/>
    <s v="February"/>
    <x v="9"/>
    <x v="2"/>
    <d v="2019-03-24T00:00:00"/>
    <n v="26"/>
    <s v="Cynthia Mitchell"/>
    <s v="Russell, Johnson and Tran"/>
    <x v="3"/>
    <n v="25214.018179999999"/>
    <n v="409"/>
    <x v="1"/>
    <x v="4"/>
    <x v="1"/>
  </r>
  <r>
    <s v="Richard Solomon"/>
    <x v="56"/>
    <x v="0"/>
    <x v="7"/>
    <x v="0"/>
    <d v="2020-01-02T00:00:00"/>
    <x v="3"/>
    <s v="January"/>
    <x v="2"/>
    <x v="3"/>
    <d v="2020-01-05T00:00:00"/>
    <n v="3"/>
    <s v="Julie Hogan"/>
    <s v="Larson, Clay and Smith"/>
    <x v="3"/>
    <n v="1556.551817"/>
    <n v="146"/>
    <x v="2"/>
    <x v="0"/>
    <x v="2"/>
  </r>
  <r>
    <s v="Nicole Meyer"/>
    <x v="50"/>
    <x v="0"/>
    <x v="3"/>
    <x v="1"/>
    <d v="2020-06-14T00:00:00"/>
    <x v="10"/>
    <s v="June"/>
    <x v="1"/>
    <x v="3"/>
    <d v="2020-07-08T00:00:00"/>
    <n v="24"/>
    <s v="Joseph Carroll"/>
    <s v="Griffith-Smith"/>
    <x v="1"/>
    <n v="2216.7065480000001"/>
    <n v="234"/>
    <x v="2"/>
    <x v="1"/>
    <x v="0"/>
  </r>
  <r>
    <s v="Stephanie Price"/>
    <x v="34"/>
    <x v="1"/>
    <x v="0"/>
    <x v="3"/>
    <d v="2022-11-26T00:00:00"/>
    <x v="22"/>
    <s v="November"/>
    <x v="0"/>
    <x v="0"/>
    <d v="2022-12-19T00:00:00"/>
    <n v="23"/>
    <s v="Andrea Kelly"/>
    <s v="Sawyer Ltd"/>
    <x v="4"/>
    <n v="22016.587749999999"/>
    <n v="463"/>
    <x v="1"/>
    <x v="3"/>
    <x v="2"/>
  </r>
  <r>
    <s v="Andrea Cunningham"/>
    <x v="21"/>
    <x v="1"/>
    <x v="6"/>
    <x v="3"/>
    <d v="2020-11-18T00:00:00"/>
    <x v="23"/>
    <s v="November"/>
    <x v="0"/>
    <x v="3"/>
    <d v="2020-12-03T00:00:00"/>
    <n v="15"/>
    <s v="Andrew Calderon"/>
    <s v="Leonard-Jacobs"/>
    <x v="2"/>
    <n v="5987.030409"/>
    <n v="105"/>
    <x v="0"/>
    <x v="3"/>
    <x v="0"/>
  </r>
  <r>
    <s v="William Miller"/>
    <x v="4"/>
    <x v="0"/>
    <x v="0"/>
    <x v="0"/>
    <d v="2019-10-21T00:00:00"/>
    <x v="27"/>
    <s v="October"/>
    <x v="10"/>
    <x v="2"/>
    <d v="2019-11-04T00:00:00"/>
    <n v="14"/>
    <s v="Maria Austin"/>
    <s v="Harper-Villarreal"/>
    <x v="1"/>
    <n v="48948.70491"/>
    <n v="281"/>
    <x v="2"/>
    <x v="3"/>
    <x v="1"/>
  </r>
  <r>
    <s v="Joshua Bailey"/>
    <x v="26"/>
    <x v="0"/>
    <x v="4"/>
    <x v="2"/>
    <d v="2019-11-09T00:00:00"/>
    <x v="2"/>
    <s v="November"/>
    <x v="0"/>
    <x v="2"/>
    <d v="2019-11-27T00:00:00"/>
    <n v="18"/>
    <s v="Michael Johnson"/>
    <s v="Thomas-Franklin"/>
    <x v="2"/>
    <n v="19155.142380000001"/>
    <n v="386"/>
    <x v="0"/>
    <x v="4"/>
    <x v="2"/>
  </r>
  <r>
    <s v="Michael Adams"/>
    <x v="50"/>
    <x v="1"/>
    <x v="2"/>
    <x v="4"/>
    <d v="2023-06-20T00:00:00"/>
    <x v="4"/>
    <s v="June"/>
    <x v="1"/>
    <x v="1"/>
    <d v="2023-06-26T00:00:00"/>
    <n v="6"/>
    <s v="Kristie Collins"/>
    <s v="Rivera-Reed"/>
    <x v="2"/>
    <n v="5488.4849249999997"/>
    <n v="469"/>
    <x v="2"/>
    <x v="1"/>
    <x v="0"/>
  </r>
  <r>
    <s v="Carrie Hoover"/>
    <x v="45"/>
    <x v="1"/>
    <x v="4"/>
    <x v="4"/>
    <d v="2019-09-27T00:00:00"/>
    <x v="16"/>
    <s v="September"/>
    <x v="11"/>
    <x v="2"/>
    <d v="2019-10-22T00:00:00"/>
    <n v="25"/>
    <s v="Julia Nguyen"/>
    <s v="Simmons-Young"/>
    <x v="3"/>
    <n v="10132.40935"/>
    <n v="167"/>
    <x v="1"/>
    <x v="4"/>
    <x v="1"/>
  </r>
  <r>
    <s v="Matthew Houston"/>
    <x v="62"/>
    <x v="0"/>
    <x v="7"/>
    <x v="4"/>
    <d v="2023-04-14T00:00:00"/>
    <x v="10"/>
    <s v="April"/>
    <x v="8"/>
    <x v="1"/>
    <d v="2023-04-22T00:00:00"/>
    <n v="8"/>
    <s v="Tony Park"/>
    <s v="Hudson, Morales and Henderson"/>
    <x v="4"/>
    <n v="26751.693599999999"/>
    <n v="455"/>
    <x v="1"/>
    <x v="2"/>
    <x v="0"/>
  </r>
  <r>
    <s v="Raymond Walker"/>
    <x v="21"/>
    <x v="0"/>
    <x v="3"/>
    <x v="1"/>
    <d v="2021-07-28T00:00:00"/>
    <x v="24"/>
    <s v="July"/>
    <x v="4"/>
    <x v="4"/>
    <d v="2021-08-03T00:00:00"/>
    <n v="6"/>
    <s v="Angela Serrano"/>
    <s v="Hunt-Farrell"/>
    <x v="2"/>
    <n v="7822.476036"/>
    <n v="444"/>
    <x v="2"/>
    <x v="4"/>
    <x v="1"/>
  </r>
  <r>
    <s v="Shane Palmer"/>
    <x v="30"/>
    <x v="1"/>
    <x v="6"/>
    <x v="0"/>
    <d v="2021-03-19T00:00:00"/>
    <x v="12"/>
    <s v="March"/>
    <x v="6"/>
    <x v="4"/>
    <d v="2021-03-22T00:00:00"/>
    <n v="3"/>
    <s v="Elizabeth Figueroa"/>
    <s v="Trevino-Mendoza"/>
    <x v="3"/>
    <n v="32758.481179999999"/>
    <n v="405"/>
    <x v="2"/>
    <x v="2"/>
    <x v="0"/>
  </r>
  <r>
    <s v="Catherine Harris"/>
    <x v="56"/>
    <x v="0"/>
    <x v="5"/>
    <x v="0"/>
    <d v="2023-04-15T00:00:00"/>
    <x v="7"/>
    <s v="April"/>
    <x v="8"/>
    <x v="1"/>
    <d v="2023-05-02T00:00:00"/>
    <n v="17"/>
    <s v="Annette Smith"/>
    <s v="Wong-Dickerson"/>
    <x v="4"/>
    <n v="23967.367969999999"/>
    <n v="155"/>
    <x v="1"/>
    <x v="1"/>
    <x v="1"/>
  </r>
  <r>
    <s v="Matthew Little"/>
    <x v="66"/>
    <x v="0"/>
    <x v="1"/>
    <x v="2"/>
    <d v="2023-10-25T00:00:00"/>
    <x v="13"/>
    <s v="October"/>
    <x v="10"/>
    <x v="1"/>
    <d v="2023-11-05T00:00:00"/>
    <n v="11"/>
    <s v="Teresa Brown"/>
    <s v="Murray-Delacruz"/>
    <x v="2"/>
    <n v="15910.13975"/>
    <n v="432"/>
    <x v="0"/>
    <x v="4"/>
    <x v="0"/>
  </r>
  <r>
    <s v="Brendan Shaffer"/>
    <x v="36"/>
    <x v="1"/>
    <x v="3"/>
    <x v="1"/>
    <d v="2022-12-12T00:00:00"/>
    <x v="14"/>
    <s v="December"/>
    <x v="7"/>
    <x v="0"/>
    <d v="2022-12-29T00:00:00"/>
    <n v="17"/>
    <s v="Patrick Reed"/>
    <s v="Johnson-Morrow"/>
    <x v="0"/>
    <n v="29983.93244"/>
    <n v="135"/>
    <x v="1"/>
    <x v="2"/>
    <x v="1"/>
  </r>
  <r>
    <s v="Jesse Ayala"/>
    <x v="64"/>
    <x v="1"/>
    <x v="1"/>
    <x v="3"/>
    <d v="2019-01-25T00:00:00"/>
    <x v="13"/>
    <s v="January"/>
    <x v="2"/>
    <x v="2"/>
    <d v="2019-02-20T00:00:00"/>
    <n v="26"/>
    <s v="Clarence Rose"/>
    <s v="Terry, Smith and Carlson"/>
    <x v="1"/>
    <n v="21744.194869999999"/>
    <n v="138"/>
    <x v="2"/>
    <x v="4"/>
    <x v="2"/>
  </r>
  <r>
    <s v="Michael Thornton"/>
    <x v="53"/>
    <x v="1"/>
    <x v="4"/>
    <x v="0"/>
    <d v="2023-09-13T00:00:00"/>
    <x v="8"/>
    <s v="September"/>
    <x v="11"/>
    <x v="1"/>
    <d v="2023-10-02T00:00:00"/>
    <n v="19"/>
    <s v="Mary Foster"/>
    <s v="Barber, Hunter and Myers"/>
    <x v="4"/>
    <n v="52718.991690000003"/>
    <n v="488"/>
    <x v="2"/>
    <x v="1"/>
    <x v="2"/>
  </r>
  <r>
    <s v="Miranda Smith"/>
    <x v="45"/>
    <x v="0"/>
    <x v="0"/>
    <x v="0"/>
    <d v="2022-06-05T00:00:00"/>
    <x v="15"/>
    <s v="June"/>
    <x v="1"/>
    <x v="0"/>
    <d v="2022-07-01T00:00:00"/>
    <n v="26"/>
    <s v="Logan Christian"/>
    <s v="King, Newton and Smith"/>
    <x v="1"/>
    <n v="2840.8323639999999"/>
    <n v="118"/>
    <x v="2"/>
    <x v="2"/>
    <x v="1"/>
  </r>
  <r>
    <s v="Phyllis Kim"/>
    <x v="39"/>
    <x v="0"/>
    <x v="6"/>
    <x v="2"/>
    <d v="2022-12-21T00:00:00"/>
    <x v="27"/>
    <s v="December"/>
    <x v="7"/>
    <x v="0"/>
    <d v="2022-12-24T00:00:00"/>
    <n v="3"/>
    <s v="Ashley Kennedy"/>
    <s v="White, Summers and Wilson"/>
    <x v="4"/>
    <n v="5350.664667"/>
    <n v="141"/>
    <x v="0"/>
    <x v="3"/>
    <x v="1"/>
  </r>
  <r>
    <s v="Samantha Young"/>
    <x v="4"/>
    <x v="1"/>
    <x v="1"/>
    <x v="3"/>
    <d v="2020-04-07T00:00:00"/>
    <x v="30"/>
    <s v="April"/>
    <x v="8"/>
    <x v="3"/>
    <d v="2020-04-20T00:00:00"/>
    <n v="13"/>
    <s v="Jamie Frey"/>
    <s v="Flores LLC"/>
    <x v="0"/>
    <n v="21203.33899"/>
    <n v="229"/>
    <x v="2"/>
    <x v="3"/>
    <x v="2"/>
  </r>
  <r>
    <s v="Gregory Taylor"/>
    <x v="5"/>
    <x v="0"/>
    <x v="1"/>
    <x v="4"/>
    <d v="2021-06-16T00:00:00"/>
    <x v="6"/>
    <s v="June"/>
    <x v="1"/>
    <x v="4"/>
    <d v="2021-07-10T00:00:00"/>
    <n v="24"/>
    <s v="Cameron Morris"/>
    <s v="Davis, Watson and Anderson"/>
    <x v="0"/>
    <n v="12938.7718"/>
    <n v="391"/>
    <x v="2"/>
    <x v="2"/>
    <x v="0"/>
  </r>
  <r>
    <s v="Laura Jones"/>
    <x v="57"/>
    <x v="1"/>
    <x v="1"/>
    <x v="2"/>
    <d v="2020-03-24T00:00:00"/>
    <x v="19"/>
    <s v="March"/>
    <x v="6"/>
    <x v="3"/>
    <d v="2020-04-10T00:00:00"/>
    <n v="17"/>
    <s v="Shelby Merritt"/>
    <s v="Todd-Gonzalez"/>
    <x v="1"/>
    <n v="12924.197399999999"/>
    <n v="428"/>
    <x v="0"/>
    <x v="3"/>
    <x v="2"/>
  </r>
  <r>
    <s v="Claire Cooper"/>
    <x v="51"/>
    <x v="0"/>
    <x v="3"/>
    <x v="0"/>
    <d v="2020-03-08T00:00:00"/>
    <x v="11"/>
    <s v="March"/>
    <x v="6"/>
    <x v="3"/>
    <d v="2020-03-15T00:00:00"/>
    <n v="7"/>
    <s v="Carlos Stafford"/>
    <s v="Kennedy-Griffin"/>
    <x v="2"/>
    <n v="46240.109470000003"/>
    <n v="193"/>
    <x v="1"/>
    <x v="0"/>
    <x v="0"/>
  </r>
  <r>
    <s v="Jeffery Johnson"/>
    <x v="9"/>
    <x v="1"/>
    <x v="0"/>
    <x v="4"/>
    <d v="2021-07-29T00:00:00"/>
    <x v="9"/>
    <s v="July"/>
    <x v="4"/>
    <x v="4"/>
    <d v="2021-08-06T00:00:00"/>
    <n v="8"/>
    <s v="Juan Moore"/>
    <s v="Joseph LLC"/>
    <x v="0"/>
    <n v="18258.10858"/>
    <n v="414"/>
    <x v="2"/>
    <x v="0"/>
    <x v="1"/>
  </r>
  <r>
    <s v="Ashley Obrien"/>
    <x v="43"/>
    <x v="1"/>
    <x v="3"/>
    <x v="0"/>
    <d v="2022-01-20T00:00:00"/>
    <x v="4"/>
    <s v="January"/>
    <x v="2"/>
    <x v="0"/>
    <d v="2022-02-18T00:00:00"/>
    <n v="29"/>
    <s v="Elizabeth Park"/>
    <s v="Carr, Orozco and Duarte"/>
    <x v="3"/>
    <n v="13595.32408"/>
    <n v="294"/>
    <x v="2"/>
    <x v="1"/>
    <x v="2"/>
  </r>
  <r>
    <s v="Steven Miller"/>
    <x v="20"/>
    <x v="1"/>
    <x v="1"/>
    <x v="5"/>
    <d v="2020-09-10T00:00:00"/>
    <x v="1"/>
    <s v="September"/>
    <x v="11"/>
    <x v="3"/>
    <d v="2020-10-06T00:00:00"/>
    <n v="26"/>
    <s v="Adam West"/>
    <s v="Marquez-Nguyen"/>
    <x v="3"/>
    <n v="19942.388139999999"/>
    <n v="294"/>
    <x v="1"/>
    <x v="3"/>
    <x v="1"/>
  </r>
  <r>
    <s v="Donald Church"/>
    <x v="29"/>
    <x v="0"/>
    <x v="2"/>
    <x v="1"/>
    <d v="2023-08-23T00:00:00"/>
    <x v="25"/>
    <s v="August"/>
    <x v="5"/>
    <x v="1"/>
    <d v="2023-09-01T00:00:00"/>
    <n v="9"/>
    <s v="Emily Weaver"/>
    <s v="Miller, Taylor and Anderson"/>
    <x v="1"/>
    <n v="20948.115689999999"/>
    <n v="315"/>
    <x v="2"/>
    <x v="2"/>
    <x v="0"/>
  </r>
  <r>
    <s v="Travis Rodriguez"/>
    <x v="24"/>
    <x v="0"/>
    <x v="7"/>
    <x v="5"/>
    <d v="2021-09-30T00:00:00"/>
    <x v="20"/>
    <s v="September"/>
    <x v="11"/>
    <x v="4"/>
    <d v="2021-10-29T00:00:00"/>
    <n v="29"/>
    <s v="Susan Escobar"/>
    <s v="Arnold PLC"/>
    <x v="1"/>
    <n v="38652.969720000001"/>
    <n v="179"/>
    <x v="2"/>
    <x v="0"/>
    <x v="1"/>
  </r>
  <r>
    <s v="Jacqueline Smith"/>
    <x v="48"/>
    <x v="1"/>
    <x v="7"/>
    <x v="0"/>
    <d v="2021-02-09T00:00:00"/>
    <x v="2"/>
    <s v="February"/>
    <x v="9"/>
    <x v="4"/>
    <d v="2021-03-01T00:00:00"/>
    <n v="20"/>
    <s v="David Myers"/>
    <s v="Adkins, Maxwell and Mcdonald"/>
    <x v="4"/>
    <n v="37022.866150000002"/>
    <n v="205"/>
    <x v="2"/>
    <x v="0"/>
    <x v="0"/>
  </r>
  <r>
    <s v="Darryl Garrett"/>
    <x v="15"/>
    <x v="0"/>
    <x v="0"/>
    <x v="2"/>
    <d v="2021-02-13T00:00:00"/>
    <x v="8"/>
    <s v="February"/>
    <x v="9"/>
    <x v="4"/>
    <d v="2021-02-13T00:00:00"/>
    <n v="0"/>
    <s v="Pamela Walker"/>
    <s v="Ross, Walters and Gordon"/>
    <x v="4"/>
    <n v="987.25353399999995"/>
    <n v="392"/>
    <x v="0"/>
    <x v="2"/>
    <x v="2"/>
  </r>
  <r>
    <s v="Alicia Howard"/>
    <x v="42"/>
    <x v="0"/>
    <x v="7"/>
    <x v="3"/>
    <d v="2019-09-18T00:00:00"/>
    <x v="23"/>
    <s v="September"/>
    <x v="11"/>
    <x v="2"/>
    <d v="2019-10-12T00:00:00"/>
    <n v="24"/>
    <s v="Andrea Torres Md"/>
    <s v="Bowman-Davis"/>
    <x v="2"/>
    <n v="17711.16"/>
    <n v="331"/>
    <x v="1"/>
    <x v="3"/>
    <x v="2"/>
  </r>
  <r>
    <s v="Michael Garcia"/>
    <x v="2"/>
    <x v="1"/>
    <x v="3"/>
    <x v="3"/>
    <d v="2020-12-12T00:00:00"/>
    <x v="14"/>
    <s v="December"/>
    <x v="7"/>
    <x v="3"/>
    <d v="2020-12-29T00:00:00"/>
    <n v="17"/>
    <s v="Riley Bates"/>
    <s v="Allen Inc"/>
    <x v="4"/>
    <n v="8527.7306769999996"/>
    <n v="134"/>
    <x v="1"/>
    <x v="2"/>
    <x v="2"/>
  </r>
  <r>
    <s v="Heather Harris"/>
    <x v="37"/>
    <x v="1"/>
    <x v="6"/>
    <x v="4"/>
    <d v="2023-10-18T00:00:00"/>
    <x v="23"/>
    <s v="October"/>
    <x v="10"/>
    <x v="1"/>
    <d v="2023-10-31T00:00:00"/>
    <n v="13"/>
    <s v="Billy Carey"/>
    <s v="Huang, Mcdonald and Ellis"/>
    <x v="1"/>
    <n v="5512.4549390000002"/>
    <n v="152"/>
    <x v="1"/>
    <x v="4"/>
    <x v="0"/>
  </r>
  <r>
    <s v="Anthony Cole"/>
    <x v="17"/>
    <x v="0"/>
    <x v="0"/>
    <x v="0"/>
    <d v="2023-01-31T00:00:00"/>
    <x v="26"/>
    <s v="January"/>
    <x v="2"/>
    <x v="1"/>
    <d v="2023-02-28T00:00:00"/>
    <n v="28"/>
    <s v="Susan Dickson"/>
    <s v="Moody-Roberts"/>
    <x v="0"/>
    <n v="27945.98458"/>
    <n v="457"/>
    <x v="2"/>
    <x v="4"/>
    <x v="0"/>
  </r>
  <r>
    <s v="Barbara Patel"/>
    <x v="37"/>
    <x v="1"/>
    <x v="3"/>
    <x v="1"/>
    <d v="2020-10-29T00:00:00"/>
    <x v="9"/>
    <s v="October"/>
    <x v="10"/>
    <x v="3"/>
    <d v="2020-11-18T00:00:00"/>
    <n v="20"/>
    <s v="Jeffery Oconnor"/>
    <s v="Perez Inc"/>
    <x v="2"/>
    <n v="20567.919699999999"/>
    <n v="165"/>
    <x v="2"/>
    <x v="0"/>
    <x v="1"/>
  </r>
  <r>
    <s v="William Hall"/>
    <x v="11"/>
    <x v="0"/>
    <x v="0"/>
    <x v="2"/>
    <d v="2019-01-10T00:00:00"/>
    <x v="1"/>
    <s v="January"/>
    <x v="2"/>
    <x v="2"/>
    <d v="2019-01-21T00:00:00"/>
    <n v="11"/>
    <s v="Elizabeth Valentine"/>
    <s v="Lucas-Bell"/>
    <x v="3"/>
    <n v="24736.976139999999"/>
    <n v="126"/>
    <x v="0"/>
    <x v="3"/>
    <x v="1"/>
  </r>
  <r>
    <s v="Felicia Nichols"/>
    <x v="50"/>
    <x v="0"/>
    <x v="6"/>
    <x v="0"/>
    <d v="2021-02-16T00:00:00"/>
    <x v="6"/>
    <s v="February"/>
    <x v="9"/>
    <x v="4"/>
    <d v="2021-03-18T00:00:00"/>
    <n v="30"/>
    <s v="Lori Miller"/>
    <s v="Fox-Anderson"/>
    <x v="4"/>
    <n v="21133.955089999999"/>
    <n v="329"/>
    <x v="1"/>
    <x v="3"/>
    <x v="1"/>
  </r>
  <r>
    <s v="Robert Cameron"/>
    <x v="53"/>
    <x v="1"/>
    <x v="5"/>
    <x v="1"/>
    <d v="2022-05-24T00:00:00"/>
    <x v="19"/>
    <s v="May"/>
    <x v="3"/>
    <x v="0"/>
    <d v="2022-06-07T00:00:00"/>
    <n v="14"/>
    <s v="Maria Herrera"/>
    <s v="Pruitt and Sons"/>
    <x v="4"/>
    <n v="39220.730029999999"/>
    <n v="406"/>
    <x v="1"/>
    <x v="1"/>
    <x v="2"/>
  </r>
  <r>
    <s v="Jesse Cochran"/>
    <x v="56"/>
    <x v="0"/>
    <x v="6"/>
    <x v="5"/>
    <d v="2023-08-14T00:00:00"/>
    <x v="10"/>
    <s v="August"/>
    <x v="5"/>
    <x v="1"/>
    <d v="2023-08-15T00:00:00"/>
    <n v="1"/>
    <s v="Anthony Schultz"/>
    <s v="Barber LLC"/>
    <x v="1"/>
    <n v="32174.67036"/>
    <n v="374"/>
    <x v="0"/>
    <x v="0"/>
    <x v="2"/>
  </r>
  <r>
    <s v="Carol Yates"/>
    <x v="34"/>
    <x v="1"/>
    <x v="3"/>
    <x v="2"/>
    <d v="2022-11-10T00:00:00"/>
    <x v="1"/>
    <s v="November"/>
    <x v="0"/>
    <x v="0"/>
    <d v="2022-11-24T00:00:00"/>
    <n v="14"/>
    <s v="Renee Smith"/>
    <s v="Carpenter, Garcia and Allen"/>
    <x v="0"/>
    <n v="17904.470669999999"/>
    <n v="297"/>
    <x v="1"/>
    <x v="2"/>
    <x v="0"/>
  </r>
  <r>
    <s v="Jim Green"/>
    <x v="4"/>
    <x v="0"/>
    <x v="2"/>
    <x v="5"/>
    <d v="2022-12-28T00:00:00"/>
    <x v="24"/>
    <s v="December"/>
    <x v="7"/>
    <x v="0"/>
    <d v="2023-01-15T00:00:00"/>
    <n v="18"/>
    <s v="Cynthia Barber"/>
    <s v="Morales-Williams"/>
    <x v="2"/>
    <n v="76844.089619999999"/>
    <n v="216"/>
    <x v="1"/>
    <x v="1"/>
    <x v="1"/>
  </r>
  <r>
    <s v="Jonathan Alexander"/>
    <x v="33"/>
    <x v="1"/>
    <x v="7"/>
    <x v="3"/>
    <d v="2023-03-25T00:00:00"/>
    <x v="13"/>
    <s v="March"/>
    <x v="6"/>
    <x v="1"/>
    <d v="2023-04-01T00:00:00"/>
    <n v="7"/>
    <s v="Marco Davis"/>
    <s v="Wise and Sons"/>
    <x v="1"/>
    <n v="28067.44024"/>
    <n v="244"/>
    <x v="1"/>
    <x v="0"/>
    <x v="1"/>
  </r>
  <r>
    <s v="Alyssa Olsen"/>
    <x v="15"/>
    <x v="1"/>
    <x v="7"/>
    <x v="5"/>
    <d v="2019-07-26T00:00:00"/>
    <x v="22"/>
    <s v="July"/>
    <x v="4"/>
    <x v="2"/>
    <d v="2019-08-17T00:00:00"/>
    <n v="22"/>
    <s v="Michelle White"/>
    <s v="Owens and Sons"/>
    <x v="1"/>
    <n v="41624.863619999996"/>
    <n v="167"/>
    <x v="1"/>
    <x v="2"/>
    <x v="0"/>
  </r>
  <r>
    <s v="Tammy Flores"/>
    <x v="28"/>
    <x v="0"/>
    <x v="4"/>
    <x v="1"/>
    <d v="2019-04-22T00:00:00"/>
    <x v="5"/>
    <s v="April"/>
    <x v="8"/>
    <x v="2"/>
    <d v="2019-05-09T00:00:00"/>
    <n v="17"/>
    <s v="Johnny White Md"/>
    <s v="Kim and Sons"/>
    <x v="3"/>
    <n v="17805.785029999999"/>
    <n v="103"/>
    <x v="1"/>
    <x v="3"/>
    <x v="2"/>
  </r>
  <r>
    <s v="Ronald Rodriguez"/>
    <x v="49"/>
    <x v="1"/>
    <x v="4"/>
    <x v="1"/>
    <d v="2022-10-06T00:00:00"/>
    <x v="18"/>
    <s v="October"/>
    <x v="10"/>
    <x v="0"/>
    <d v="2022-10-22T00:00:00"/>
    <n v="16"/>
    <s v="Lauren Steele"/>
    <s v="Lindsey LLC"/>
    <x v="1"/>
    <n v="11924.68699"/>
    <n v="142"/>
    <x v="2"/>
    <x v="0"/>
    <x v="0"/>
  </r>
  <r>
    <s v="Ashley Vincent"/>
    <x v="22"/>
    <x v="1"/>
    <x v="0"/>
    <x v="3"/>
    <d v="2019-03-15T00:00:00"/>
    <x v="7"/>
    <s v="March"/>
    <x v="6"/>
    <x v="2"/>
    <d v="2019-04-13T00:00:00"/>
    <n v="29"/>
    <s v="James Suarez"/>
    <s v="Cole LLC"/>
    <x v="4"/>
    <n v="14972.33239"/>
    <n v="385"/>
    <x v="1"/>
    <x v="1"/>
    <x v="2"/>
  </r>
  <r>
    <s v="Lauren Morris"/>
    <x v="36"/>
    <x v="1"/>
    <x v="7"/>
    <x v="2"/>
    <d v="2021-07-19T00:00:00"/>
    <x v="12"/>
    <s v="July"/>
    <x v="4"/>
    <x v="4"/>
    <d v="2021-07-26T00:00:00"/>
    <n v="7"/>
    <s v="Emma Martin"/>
    <s v="Hoffman Ltd"/>
    <x v="1"/>
    <n v="9462.7785010000007"/>
    <n v="229"/>
    <x v="1"/>
    <x v="4"/>
    <x v="1"/>
  </r>
  <r>
    <s v="Rachel Smith"/>
    <x v="63"/>
    <x v="1"/>
    <x v="0"/>
    <x v="3"/>
    <d v="2023-04-04T00:00:00"/>
    <x v="29"/>
    <s v="April"/>
    <x v="8"/>
    <x v="1"/>
    <d v="2023-04-10T00:00:00"/>
    <n v="6"/>
    <s v="Jeremy Smith"/>
    <s v="Velazquez Inc"/>
    <x v="4"/>
    <n v="3543.3999359999998"/>
    <n v="312"/>
    <x v="2"/>
    <x v="2"/>
    <x v="1"/>
  </r>
  <r>
    <s v="Jennifer Lucas"/>
    <x v="10"/>
    <x v="0"/>
    <x v="2"/>
    <x v="2"/>
    <d v="2021-04-30T00:00:00"/>
    <x v="20"/>
    <s v="April"/>
    <x v="8"/>
    <x v="4"/>
    <d v="2021-05-12T00:00:00"/>
    <n v="12"/>
    <s v="Holly Valdez"/>
    <s v="Gilbert-Sloan"/>
    <x v="3"/>
    <n v="14403.640880000001"/>
    <n v="294"/>
    <x v="0"/>
    <x v="2"/>
    <x v="0"/>
  </r>
  <r>
    <s v="Debra Harmon"/>
    <x v="17"/>
    <x v="0"/>
    <x v="1"/>
    <x v="2"/>
    <d v="2020-09-24T00:00:00"/>
    <x v="19"/>
    <s v="September"/>
    <x v="11"/>
    <x v="3"/>
    <d v="2020-10-08T00:00:00"/>
    <n v="14"/>
    <s v="Michael Pittman"/>
    <s v="Martinez-Robinson"/>
    <x v="3"/>
    <n v="17586.7775"/>
    <n v="342"/>
    <x v="1"/>
    <x v="2"/>
    <x v="0"/>
  </r>
  <r>
    <s v="Megan Perez MD"/>
    <x v="34"/>
    <x v="0"/>
    <x v="5"/>
    <x v="3"/>
    <d v="2021-06-11T00:00:00"/>
    <x v="17"/>
    <s v="June"/>
    <x v="1"/>
    <x v="4"/>
    <d v="2021-07-05T00:00:00"/>
    <n v="24"/>
    <s v="Scott Smith"/>
    <s v="Andrews-Bush"/>
    <x v="4"/>
    <n v="15472.76268"/>
    <n v="102"/>
    <x v="1"/>
    <x v="2"/>
    <x v="1"/>
  </r>
  <r>
    <s v="John Clark"/>
    <x v="4"/>
    <x v="1"/>
    <x v="6"/>
    <x v="0"/>
    <d v="2021-07-23T00:00:00"/>
    <x v="25"/>
    <s v="July"/>
    <x v="4"/>
    <x v="4"/>
    <d v="2021-08-02T00:00:00"/>
    <n v="10"/>
    <s v="Julian Miller"/>
    <s v="Golden-Mercado"/>
    <x v="4"/>
    <n v="39770.419970000003"/>
    <n v="313"/>
    <x v="0"/>
    <x v="1"/>
    <x v="0"/>
  </r>
  <r>
    <s v="Anthony Williams"/>
    <x v="13"/>
    <x v="0"/>
    <x v="7"/>
    <x v="4"/>
    <d v="2022-04-23T00:00:00"/>
    <x v="25"/>
    <s v="April"/>
    <x v="8"/>
    <x v="0"/>
    <d v="2022-05-16T00:00:00"/>
    <n v="23"/>
    <s v="Vicki Nash"/>
    <s v="Allen Group"/>
    <x v="1"/>
    <n v="2872.4938959999999"/>
    <n v="360"/>
    <x v="2"/>
    <x v="4"/>
    <x v="2"/>
  </r>
  <r>
    <s v="Mark Shah"/>
    <x v="38"/>
    <x v="1"/>
    <x v="7"/>
    <x v="2"/>
    <d v="2022-10-31T00:00:00"/>
    <x v="26"/>
    <s v="October"/>
    <x v="10"/>
    <x v="0"/>
    <d v="2022-11-05T00:00:00"/>
    <n v="5"/>
    <s v="Robert Harrington"/>
    <s v="Reed PLC"/>
    <x v="2"/>
    <n v="22442.86159"/>
    <n v="482"/>
    <x v="0"/>
    <x v="0"/>
    <x v="0"/>
  </r>
  <r>
    <s v="Megan Mcdonald"/>
    <x v="13"/>
    <x v="1"/>
    <x v="3"/>
    <x v="5"/>
    <d v="2020-05-19T00:00:00"/>
    <x v="12"/>
    <s v="May"/>
    <x v="3"/>
    <x v="3"/>
    <d v="2020-06-05T00:00:00"/>
    <n v="17"/>
    <s v="Mark Pierce"/>
    <s v="Bass, Smith and Larson"/>
    <x v="4"/>
    <n v="65055.388930000001"/>
    <n v="316"/>
    <x v="0"/>
    <x v="4"/>
    <x v="0"/>
  </r>
  <r>
    <s v="Julia Estrada"/>
    <x v="59"/>
    <x v="1"/>
    <x v="3"/>
    <x v="0"/>
    <d v="2018-12-04T00:00:00"/>
    <x v="29"/>
    <s v="December"/>
    <x v="7"/>
    <x v="5"/>
    <d v="2018-12-19T00:00:00"/>
    <n v="15"/>
    <s v="Veronica Richardson"/>
    <s v="Johnson PLC"/>
    <x v="3"/>
    <n v="45212.824890000004"/>
    <n v="313"/>
    <x v="2"/>
    <x v="1"/>
    <x v="2"/>
  </r>
  <r>
    <s v="Christina Ellis"/>
    <x v="51"/>
    <x v="1"/>
    <x v="1"/>
    <x v="0"/>
    <d v="2020-05-22T00:00:00"/>
    <x v="5"/>
    <s v="May"/>
    <x v="3"/>
    <x v="3"/>
    <d v="2020-06-11T00:00:00"/>
    <n v="20"/>
    <s v="Ashley Burns"/>
    <s v="Crosby, Snyder and Flores"/>
    <x v="4"/>
    <n v="14662.182699999999"/>
    <n v="434"/>
    <x v="1"/>
    <x v="2"/>
    <x v="2"/>
  </r>
  <r>
    <s v="Matthew Walsh"/>
    <x v="56"/>
    <x v="1"/>
    <x v="3"/>
    <x v="0"/>
    <d v="2022-06-14T00:00:00"/>
    <x v="10"/>
    <s v="June"/>
    <x v="1"/>
    <x v="0"/>
    <d v="2022-07-13T00:00:00"/>
    <n v="29"/>
    <s v="Alexander Rodriguez"/>
    <s v="Dean-Crawford"/>
    <x v="3"/>
    <n v="30111.504130000001"/>
    <n v="382"/>
    <x v="2"/>
    <x v="2"/>
    <x v="2"/>
  </r>
  <r>
    <s v="Frank Brewer"/>
    <x v="39"/>
    <x v="0"/>
    <x v="0"/>
    <x v="1"/>
    <d v="2021-03-12T00:00:00"/>
    <x v="14"/>
    <s v="March"/>
    <x v="6"/>
    <x v="4"/>
    <d v="2021-04-06T00:00:00"/>
    <n v="25"/>
    <s v="Ricky Harvey"/>
    <s v="Chavez, Dean and Rollins"/>
    <x v="4"/>
    <n v="42234.535499999998"/>
    <n v="429"/>
    <x v="1"/>
    <x v="1"/>
    <x v="2"/>
  </r>
  <r>
    <s v="Roger Lopez"/>
    <x v="8"/>
    <x v="1"/>
    <x v="3"/>
    <x v="0"/>
    <d v="2022-06-04T00:00:00"/>
    <x v="29"/>
    <s v="June"/>
    <x v="1"/>
    <x v="0"/>
    <d v="2022-06-25T00:00:00"/>
    <n v="21"/>
    <s v="Holly Howard"/>
    <s v="Jackson, Perez and Kaufman"/>
    <x v="1"/>
    <n v="23395.935539999999"/>
    <n v="356"/>
    <x v="2"/>
    <x v="1"/>
    <x v="0"/>
  </r>
  <r>
    <s v="Jason Smith"/>
    <x v="44"/>
    <x v="0"/>
    <x v="6"/>
    <x v="1"/>
    <d v="2021-11-24T00:00:00"/>
    <x v="19"/>
    <s v="November"/>
    <x v="0"/>
    <x v="4"/>
    <d v="2021-11-26T00:00:00"/>
    <n v="2"/>
    <s v="Christopher Evans"/>
    <s v="Melton, Mason and Gentry"/>
    <x v="3"/>
    <n v="27778.9136"/>
    <n v="415"/>
    <x v="1"/>
    <x v="2"/>
    <x v="2"/>
  </r>
  <r>
    <s v="Cameron Johnson"/>
    <x v="25"/>
    <x v="0"/>
    <x v="1"/>
    <x v="4"/>
    <d v="2022-07-18T00:00:00"/>
    <x v="23"/>
    <s v="July"/>
    <x v="4"/>
    <x v="0"/>
    <d v="2022-08-15T00:00:00"/>
    <n v="28"/>
    <s v="Ashley Jackson"/>
    <s v="Lee, Bradley and Gonzalez"/>
    <x v="3"/>
    <n v="6586.2829890000003"/>
    <n v="399"/>
    <x v="1"/>
    <x v="4"/>
    <x v="1"/>
  </r>
  <r>
    <s v="Jim Rodriguez"/>
    <x v="3"/>
    <x v="1"/>
    <x v="5"/>
    <x v="4"/>
    <d v="2020-07-31T00:00:00"/>
    <x v="26"/>
    <s v="July"/>
    <x v="4"/>
    <x v="3"/>
    <d v="2020-08-01T00:00:00"/>
    <n v="1"/>
    <s v="John Mendoza"/>
    <s v="Alexander, Coleman and Stevenson"/>
    <x v="3"/>
    <n v="2681.3079760000001"/>
    <n v="272"/>
    <x v="1"/>
    <x v="3"/>
    <x v="2"/>
  </r>
  <r>
    <s v="Jason Williams"/>
    <x v="59"/>
    <x v="1"/>
    <x v="2"/>
    <x v="2"/>
    <d v="2022-09-23T00:00:00"/>
    <x v="25"/>
    <s v="September"/>
    <x v="11"/>
    <x v="0"/>
    <d v="2022-10-07T00:00:00"/>
    <n v="14"/>
    <s v="Shelly Mcclain"/>
    <s v="White, Mcdonald and Rivera"/>
    <x v="3"/>
    <n v="6055.1267280000002"/>
    <n v="169"/>
    <x v="0"/>
    <x v="1"/>
    <x v="1"/>
  </r>
  <r>
    <s v="Colton Williams DDS"/>
    <x v="51"/>
    <x v="0"/>
    <x v="5"/>
    <x v="2"/>
    <d v="2020-07-12T00:00:00"/>
    <x v="14"/>
    <s v="July"/>
    <x v="4"/>
    <x v="3"/>
    <d v="2020-08-02T00:00:00"/>
    <n v="21"/>
    <s v="William Smith"/>
    <s v="Robles-Miller"/>
    <x v="2"/>
    <n v="4227.9665660000001"/>
    <n v="326"/>
    <x v="1"/>
    <x v="1"/>
    <x v="1"/>
  </r>
  <r>
    <s v="Patrick Stevens"/>
    <x v="21"/>
    <x v="0"/>
    <x v="1"/>
    <x v="4"/>
    <d v="2022-05-21T00:00:00"/>
    <x v="27"/>
    <s v="May"/>
    <x v="3"/>
    <x v="0"/>
    <d v="2022-06-01T00:00:00"/>
    <n v="11"/>
    <s v="Joshua Pierce"/>
    <s v="Hanson, Nguyen and Powell"/>
    <x v="1"/>
    <n v="1477.23182"/>
    <n v="191"/>
    <x v="1"/>
    <x v="1"/>
    <x v="0"/>
  </r>
  <r>
    <s v="David Johnson"/>
    <x v="37"/>
    <x v="1"/>
    <x v="7"/>
    <x v="4"/>
    <d v="2021-11-08T00:00:00"/>
    <x v="11"/>
    <s v="November"/>
    <x v="0"/>
    <x v="4"/>
    <d v="2021-11-15T00:00:00"/>
    <n v="7"/>
    <s v="Molly Dean"/>
    <s v="Davis, Ortiz and Dean"/>
    <x v="2"/>
    <n v="25211.85685"/>
    <n v="271"/>
    <x v="1"/>
    <x v="1"/>
    <x v="2"/>
  </r>
  <r>
    <s v="Monique Harris"/>
    <x v="55"/>
    <x v="0"/>
    <x v="7"/>
    <x v="0"/>
    <d v="2023-05-25T00:00:00"/>
    <x v="13"/>
    <s v="May"/>
    <x v="3"/>
    <x v="1"/>
    <d v="2023-06-11T00:00:00"/>
    <n v="17"/>
    <s v="Rita Gibson"/>
    <s v="Johnston, Smith and Rivera"/>
    <x v="2"/>
    <n v="56157.485370000002"/>
    <n v="427"/>
    <x v="1"/>
    <x v="1"/>
    <x v="2"/>
  </r>
  <r>
    <s v="Melissa Benton"/>
    <x v="51"/>
    <x v="1"/>
    <x v="7"/>
    <x v="2"/>
    <d v="2020-01-10T00:00:00"/>
    <x v="1"/>
    <s v="January"/>
    <x v="2"/>
    <x v="3"/>
    <d v="2020-01-24T00:00:00"/>
    <n v="14"/>
    <s v="Jeffrey Valdez"/>
    <s v="Mack-Perez"/>
    <x v="1"/>
    <n v="5088.1191449999997"/>
    <n v="460"/>
    <x v="1"/>
    <x v="1"/>
    <x v="0"/>
  </r>
  <r>
    <s v="David Woods"/>
    <x v="3"/>
    <x v="0"/>
    <x v="5"/>
    <x v="2"/>
    <d v="2022-07-01T00:00:00"/>
    <x v="28"/>
    <s v="July"/>
    <x v="4"/>
    <x v="0"/>
    <d v="2022-07-04T00:00:00"/>
    <n v="3"/>
    <s v="Cassandra Jackson"/>
    <s v="King Group"/>
    <x v="2"/>
    <n v="19448.36838"/>
    <n v="214"/>
    <x v="0"/>
    <x v="1"/>
    <x v="1"/>
  </r>
  <r>
    <s v="Molly Wong"/>
    <x v="36"/>
    <x v="1"/>
    <x v="6"/>
    <x v="5"/>
    <d v="2022-05-07T00:00:00"/>
    <x v="30"/>
    <s v="May"/>
    <x v="3"/>
    <x v="0"/>
    <d v="2022-05-10T00:00:00"/>
    <n v="3"/>
    <s v="Matthew Williams"/>
    <s v="Allen Ltd"/>
    <x v="1"/>
    <n v="75498.628819999998"/>
    <n v="144"/>
    <x v="0"/>
    <x v="1"/>
    <x v="1"/>
  </r>
  <r>
    <s v="Carrie Simmons"/>
    <x v="13"/>
    <x v="1"/>
    <x v="0"/>
    <x v="3"/>
    <d v="2020-11-28T00:00:00"/>
    <x v="24"/>
    <s v="November"/>
    <x v="0"/>
    <x v="3"/>
    <d v="2020-12-24T00:00:00"/>
    <n v="26"/>
    <s v="Daniel Harvey"/>
    <s v="Carter Ltd"/>
    <x v="4"/>
    <n v="14969.2595"/>
    <n v="157"/>
    <x v="2"/>
    <x v="4"/>
    <x v="2"/>
  </r>
  <r>
    <s v="James Nguyen"/>
    <x v="19"/>
    <x v="1"/>
    <x v="3"/>
    <x v="2"/>
    <d v="2019-05-03T00:00:00"/>
    <x v="21"/>
    <s v="May"/>
    <x v="3"/>
    <x v="2"/>
    <d v="2019-05-04T00:00:00"/>
    <n v="1"/>
    <s v="Kayla Lee"/>
    <s v="Brown, Mcclure and Roberts"/>
    <x v="0"/>
    <n v="13045.875050000001"/>
    <n v="305"/>
    <x v="0"/>
    <x v="1"/>
    <x v="1"/>
  </r>
  <r>
    <s v="Kristina Fuentes"/>
    <x v="34"/>
    <x v="1"/>
    <x v="6"/>
    <x v="4"/>
    <d v="2020-05-12T00:00:00"/>
    <x v="14"/>
    <s v="May"/>
    <x v="3"/>
    <x v="3"/>
    <d v="2020-05-13T00:00:00"/>
    <n v="1"/>
    <s v="Dylan Richards"/>
    <s v="Thomas LLC"/>
    <x v="0"/>
    <n v="13522.697120000001"/>
    <n v="379"/>
    <x v="1"/>
    <x v="4"/>
    <x v="0"/>
  </r>
  <r>
    <s v="Peter Allen"/>
    <x v="27"/>
    <x v="0"/>
    <x v="5"/>
    <x v="3"/>
    <d v="2022-02-11T00:00:00"/>
    <x v="17"/>
    <s v="February"/>
    <x v="9"/>
    <x v="0"/>
    <d v="2022-02-17T00:00:00"/>
    <n v="6"/>
    <s v="Paul Chen"/>
    <s v="Bennett, Wright and Freeman"/>
    <x v="0"/>
    <n v="38509.889230000001"/>
    <n v="427"/>
    <x v="0"/>
    <x v="1"/>
    <x v="0"/>
  </r>
  <r>
    <s v="Erin Martinez"/>
    <x v="56"/>
    <x v="0"/>
    <x v="6"/>
    <x v="2"/>
    <d v="2020-05-25T00:00:00"/>
    <x v="13"/>
    <s v="May"/>
    <x v="3"/>
    <x v="3"/>
    <d v="2020-06-17T00:00:00"/>
    <n v="23"/>
    <s v="Amy Jones"/>
    <s v="Garcia-Brewer"/>
    <x v="4"/>
    <n v="10716.131299999999"/>
    <n v="135"/>
    <x v="1"/>
    <x v="4"/>
    <x v="0"/>
  </r>
  <r>
    <s v="Ronnie Padilla"/>
    <x v="7"/>
    <x v="1"/>
    <x v="5"/>
    <x v="1"/>
    <d v="2021-11-17T00:00:00"/>
    <x v="0"/>
    <s v="November"/>
    <x v="0"/>
    <x v="4"/>
    <d v="2021-12-07T00:00:00"/>
    <n v="20"/>
    <s v="Justin Jones"/>
    <s v="Ford Ltd"/>
    <x v="4"/>
    <n v="31862.977149999999"/>
    <n v="219"/>
    <x v="2"/>
    <x v="4"/>
    <x v="1"/>
  </r>
  <r>
    <s v="Joseph Fisher"/>
    <x v="60"/>
    <x v="1"/>
    <x v="0"/>
    <x v="1"/>
    <d v="2020-04-28T00:00:00"/>
    <x v="24"/>
    <s v="April"/>
    <x v="8"/>
    <x v="3"/>
    <d v="2020-05-04T00:00:00"/>
    <n v="6"/>
    <s v="Todd Richardson"/>
    <s v="Brooks-Porter"/>
    <x v="1"/>
    <n v="31951.890210000001"/>
    <n v="281"/>
    <x v="2"/>
    <x v="2"/>
    <x v="0"/>
  </r>
  <r>
    <s v="Dawn Wilson"/>
    <x v="65"/>
    <x v="1"/>
    <x v="5"/>
    <x v="5"/>
    <d v="2022-11-05T00:00:00"/>
    <x v="15"/>
    <s v="November"/>
    <x v="0"/>
    <x v="0"/>
    <d v="2022-11-27T00:00:00"/>
    <n v="22"/>
    <s v="Angela Miller"/>
    <s v="Lucas Inc"/>
    <x v="0"/>
    <n v="56774.384530000003"/>
    <n v="248"/>
    <x v="0"/>
    <x v="2"/>
    <x v="1"/>
  </r>
  <r>
    <s v="Steven Shaw"/>
    <x v="6"/>
    <x v="1"/>
    <x v="6"/>
    <x v="2"/>
    <d v="2023-10-14T00:00:00"/>
    <x v="10"/>
    <s v="October"/>
    <x v="10"/>
    <x v="1"/>
    <d v="2023-10-18T00:00:00"/>
    <n v="4"/>
    <s v="Michael Mclean"/>
    <s v="Strickland Ltd"/>
    <x v="0"/>
    <n v="24080.401819999999"/>
    <n v="416"/>
    <x v="0"/>
    <x v="1"/>
    <x v="0"/>
  </r>
  <r>
    <s v="Mr. Craig Richards"/>
    <x v="39"/>
    <x v="1"/>
    <x v="1"/>
    <x v="3"/>
    <d v="2022-01-02T00:00:00"/>
    <x v="3"/>
    <s v="January"/>
    <x v="2"/>
    <x v="0"/>
    <d v="2022-01-04T00:00:00"/>
    <n v="2"/>
    <s v="Wesley Garrett"/>
    <s v="Reid-Crosby"/>
    <x v="0"/>
    <n v="8374.1748680000001"/>
    <n v="168"/>
    <x v="0"/>
    <x v="4"/>
    <x v="1"/>
  </r>
  <r>
    <s v="Darrell Rice"/>
    <x v="13"/>
    <x v="0"/>
    <x v="6"/>
    <x v="1"/>
    <d v="2021-09-16T00:00:00"/>
    <x v="6"/>
    <s v="September"/>
    <x v="11"/>
    <x v="4"/>
    <d v="2021-10-11T00:00:00"/>
    <n v="25"/>
    <s v="Whitney Hawkins"/>
    <s v="Miller, Anderson and Valentine"/>
    <x v="0"/>
    <n v="24136.48201"/>
    <n v="411"/>
    <x v="2"/>
    <x v="0"/>
    <x v="0"/>
  </r>
  <r>
    <s v="Rebecca Gilbert"/>
    <x v="53"/>
    <x v="0"/>
    <x v="4"/>
    <x v="5"/>
    <d v="2022-08-24T00:00:00"/>
    <x v="19"/>
    <s v="August"/>
    <x v="5"/>
    <x v="0"/>
    <d v="2022-09-10T00:00:00"/>
    <n v="17"/>
    <s v="Jonathan Todd"/>
    <s v="Christian, Moore and Wolf"/>
    <x v="4"/>
    <n v="46549.472959999999"/>
    <n v="341"/>
    <x v="0"/>
    <x v="4"/>
    <x v="2"/>
  </r>
  <r>
    <s v="Joshua Watkins"/>
    <x v="48"/>
    <x v="0"/>
    <x v="6"/>
    <x v="2"/>
    <d v="2020-08-23T00:00:00"/>
    <x v="25"/>
    <s v="August"/>
    <x v="5"/>
    <x v="3"/>
    <d v="2020-09-19T00:00:00"/>
    <n v="27"/>
    <s v="Jacob Weiss"/>
    <s v="Lozano, Tapia and Melton"/>
    <x v="0"/>
    <n v="15658.014950000001"/>
    <n v="347"/>
    <x v="1"/>
    <x v="4"/>
    <x v="2"/>
  </r>
  <r>
    <s v="Courtney Stokes"/>
    <x v="44"/>
    <x v="1"/>
    <x v="0"/>
    <x v="4"/>
    <d v="2019-02-17T00:00:00"/>
    <x v="0"/>
    <s v="February"/>
    <x v="9"/>
    <x v="2"/>
    <d v="2019-03-19T00:00:00"/>
    <n v="30"/>
    <s v="Chris Nichols"/>
    <s v="Tran LLC"/>
    <x v="4"/>
    <n v="12676.86845"/>
    <n v="319"/>
    <x v="1"/>
    <x v="4"/>
    <x v="1"/>
  </r>
  <r>
    <s v="Ashley Glover"/>
    <x v="34"/>
    <x v="0"/>
    <x v="1"/>
    <x v="0"/>
    <d v="2021-02-22T00:00:00"/>
    <x v="5"/>
    <s v="February"/>
    <x v="9"/>
    <x v="4"/>
    <d v="2021-03-16T00:00:00"/>
    <n v="22"/>
    <s v="Scott Black"/>
    <s v="Johns-Hodge"/>
    <x v="1"/>
    <n v="26625.693910000002"/>
    <n v="268"/>
    <x v="0"/>
    <x v="3"/>
    <x v="1"/>
  </r>
  <r>
    <s v="Mark Morgan"/>
    <x v="4"/>
    <x v="0"/>
    <x v="6"/>
    <x v="5"/>
    <d v="2021-09-09T00:00:00"/>
    <x v="2"/>
    <s v="September"/>
    <x v="11"/>
    <x v="4"/>
    <d v="2021-10-07T00:00:00"/>
    <n v="28"/>
    <s v="Mr. Justin Bryant"/>
    <s v="Jones, Woods and Stevens"/>
    <x v="0"/>
    <n v="3275.9339490000002"/>
    <n v="295"/>
    <x v="1"/>
    <x v="4"/>
    <x v="0"/>
  </r>
  <r>
    <s v="Matthew Cannon"/>
    <x v="64"/>
    <x v="1"/>
    <x v="7"/>
    <x v="1"/>
    <d v="2020-10-29T00:00:00"/>
    <x v="9"/>
    <s v="October"/>
    <x v="10"/>
    <x v="3"/>
    <d v="2020-11-09T00:00:00"/>
    <n v="11"/>
    <s v="Veronica Woods"/>
    <s v="Obrien-Gilbert"/>
    <x v="4"/>
    <n v="36199.282870000003"/>
    <n v="102"/>
    <x v="2"/>
    <x v="0"/>
    <x v="2"/>
  </r>
  <r>
    <s v="Albert Riley"/>
    <x v="58"/>
    <x v="1"/>
    <x v="7"/>
    <x v="2"/>
    <d v="2019-10-21T00:00:00"/>
    <x v="27"/>
    <s v="October"/>
    <x v="10"/>
    <x v="2"/>
    <d v="2019-10-25T00:00:00"/>
    <n v="4"/>
    <s v="Shannon Greene Dds"/>
    <s v="Johns PLC"/>
    <x v="1"/>
    <n v="19843.204710000002"/>
    <n v="498"/>
    <x v="0"/>
    <x v="1"/>
    <x v="0"/>
  </r>
  <r>
    <s v="Robert Torres"/>
    <x v="45"/>
    <x v="0"/>
    <x v="2"/>
    <x v="3"/>
    <d v="2021-06-26T00:00:00"/>
    <x v="22"/>
    <s v="June"/>
    <x v="1"/>
    <x v="4"/>
    <d v="2021-07-11T00:00:00"/>
    <n v="15"/>
    <s v="Patricia Harmon"/>
    <s v="Martinez LLC"/>
    <x v="0"/>
    <n v="9103.9789170000004"/>
    <n v="364"/>
    <x v="2"/>
    <x v="1"/>
    <x v="0"/>
  </r>
  <r>
    <s v="Lauren Clark"/>
    <x v="64"/>
    <x v="1"/>
    <x v="4"/>
    <x v="3"/>
    <d v="2019-08-01T00:00:00"/>
    <x v="28"/>
    <s v="August"/>
    <x v="5"/>
    <x v="2"/>
    <d v="2019-08-07T00:00:00"/>
    <n v="6"/>
    <s v="Michael Robertson"/>
    <s v="Peterson Ltd"/>
    <x v="4"/>
    <n v="27442.187750000001"/>
    <n v="452"/>
    <x v="2"/>
    <x v="4"/>
    <x v="1"/>
  </r>
  <r>
    <s v="Teresa Martin"/>
    <x v="66"/>
    <x v="0"/>
    <x v="3"/>
    <x v="2"/>
    <d v="2023-06-28T00:00:00"/>
    <x v="24"/>
    <s v="June"/>
    <x v="1"/>
    <x v="1"/>
    <d v="2023-07-26T00:00:00"/>
    <n v="28"/>
    <s v="Larry Estes"/>
    <s v="Davis, Moss and Perez"/>
    <x v="0"/>
    <n v="9466.9381749999993"/>
    <n v="370"/>
    <x v="1"/>
    <x v="3"/>
    <x v="1"/>
  </r>
  <r>
    <s v="Theresa Woods"/>
    <x v="21"/>
    <x v="1"/>
    <x v="2"/>
    <x v="0"/>
    <d v="2020-12-03T00:00:00"/>
    <x v="21"/>
    <s v="December"/>
    <x v="7"/>
    <x v="3"/>
    <d v="2021-01-01T00:00:00"/>
    <n v="29"/>
    <s v="Natalie Jones"/>
    <s v="Rodriguez Inc"/>
    <x v="1"/>
    <n v="27542.208559999999"/>
    <n v="234"/>
    <x v="2"/>
    <x v="2"/>
    <x v="0"/>
  </r>
  <r>
    <s v="Jacqueline Kennedy"/>
    <x v="63"/>
    <x v="1"/>
    <x v="4"/>
    <x v="2"/>
    <d v="2023-02-10T00:00:00"/>
    <x v="1"/>
    <s v="February"/>
    <x v="9"/>
    <x v="1"/>
    <d v="2023-02-25T00:00:00"/>
    <n v="15"/>
    <s v="Sarah Alvarez"/>
    <s v="Daugherty, Murray and Barber"/>
    <x v="3"/>
    <n v="5651.8603359999997"/>
    <n v="219"/>
    <x v="1"/>
    <x v="2"/>
    <x v="1"/>
  </r>
  <r>
    <s v="Kevin Steele"/>
    <x v="27"/>
    <x v="0"/>
    <x v="1"/>
    <x v="1"/>
    <d v="2022-12-05T00:00:00"/>
    <x v="15"/>
    <s v="December"/>
    <x v="7"/>
    <x v="0"/>
    <d v="2022-12-20T00:00:00"/>
    <n v="15"/>
    <s v="Mary Downs"/>
    <s v="Chapman-Anderson"/>
    <x v="0"/>
    <n v="20516.82389"/>
    <n v="358"/>
    <x v="2"/>
    <x v="2"/>
    <x v="2"/>
  </r>
  <r>
    <s v="Douglas Hanson"/>
    <x v="50"/>
    <x v="1"/>
    <x v="6"/>
    <x v="5"/>
    <d v="2022-09-02T00:00:00"/>
    <x v="3"/>
    <s v="September"/>
    <x v="11"/>
    <x v="0"/>
    <d v="2022-09-15T00:00:00"/>
    <n v="13"/>
    <s v="Melissa Hendrix"/>
    <s v="Rogers PLC"/>
    <x v="1"/>
    <n v="76715.88407"/>
    <n v="320"/>
    <x v="0"/>
    <x v="2"/>
    <x v="2"/>
  </r>
  <r>
    <s v="Jason Hampton"/>
    <x v="13"/>
    <x v="0"/>
    <x v="5"/>
    <x v="4"/>
    <d v="2019-04-25T00:00:00"/>
    <x v="13"/>
    <s v="April"/>
    <x v="8"/>
    <x v="2"/>
    <d v="2019-05-17T00:00:00"/>
    <n v="22"/>
    <s v="Chris Kim"/>
    <s v="Richards, Chavez and Sellers"/>
    <x v="0"/>
    <n v="8072.0152049999997"/>
    <n v="336"/>
    <x v="2"/>
    <x v="4"/>
    <x v="1"/>
  </r>
  <r>
    <s v="Tracy Webb"/>
    <x v="21"/>
    <x v="0"/>
    <x v="1"/>
    <x v="1"/>
    <d v="2019-04-14T00:00:00"/>
    <x v="10"/>
    <s v="April"/>
    <x v="8"/>
    <x v="2"/>
    <d v="2019-04-24T00:00:00"/>
    <n v="10"/>
    <s v="Haley Hughes"/>
    <s v="Sanchez, Santana and Shepherd"/>
    <x v="1"/>
    <n v="1475.943082"/>
    <n v="329"/>
    <x v="1"/>
    <x v="3"/>
    <x v="0"/>
  </r>
  <r>
    <s v="Xavier Dawson"/>
    <x v="48"/>
    <x v="0"/>
    <x v="0"/>
    <x v="3"/>
    <d v="2022-11-11T00:00:00"/>
    <x v="17"/>
    <s v="November"/>
    <x v="0"/>
    <x v="0"/>
    <d v="2022-11-24T00:00:00"/>
    <n v="13"/>
    <s v="Monica Lowe"/>
    <s v="Brooks PLC"/>
    <x v="0"/>
    <n v="36125.632919999996"/>
    <n v="434"/>
    <x v="0"/>
    <x v="0"/>
    <x v="1"/>
  </r>
  <r>
    <s v="Courtney Warner"/>
    <x v="25"/>
    <x v="0"/>
    <x v="1"/>
    <x v="5"/>
    <d v="2021-12-01T00:00:00"/>
    <x v="28"/>
    <s v="December"/>
    <x v="7"/>
    <x v="4"/>
    <d v="2021-12-11T00:00:00"/>
    <n v="10"/>
    <s v="Michael Moore"/>
    <s v="Rose, Foley and Solomon"/>
    <x v="3"/>
    <n v="28514.112860000001"/>
    <n v="156"/>
    <x v="0"/>
    <x v="1"/>
    <x v="2"/>
  </r>
  <r>
    <s v="Sandra Cline"/>
    <x v="43"/>
    <x v="0"/>
    <x v="0"/>
    <x v="4"/>
    <d v="2019-10-16T00:00:00"/>
    <x v="6"/>
    <s v="October"/>
    <x v="10"/>
    <x v="2"/>
    <d v="2019-11-03T00:00:00"/>
    <n v="18"/>
    <s v="Luis Davis"/>
    <s v="Serrano-Morris"/>
    <x v="3"/>
    <n v="4514.5117909999999"/>
    <n v="425"/>
    <x v="1"/>
    <x v="4"/>
    <x v="0"/>
  </r>
  <r>
    <s v="Larry Jensen"/>
    <x v="60"/>
    <x v="0"/>
    <x v="7"/>
    <x v="1"/>
    <d v="2020-09-10T00:00:00"/>
    <x v="1"/>
    <s v="September"/>
    <x v="11"/>
    <x v="3"/>
    <d v="2020-09-28T00:00:00"/>
    <n v="18"/>
    <s v="Robert Williams"/>
    <s v="Juarez-Santiago"/>
    <x v="2"/>
    <n v="10486.690269999999"/>
    <n v="195"/>
    <x v="1"/>
    <x v="1"/>
    <x v="1"/>
  </r>
  <r>
    <s v="Nicholas Fields"/>
    <x v="23"/>
    <x v="0"/>
    <x v="7"/>
    <x v="1"/>
    <d v="2021-11-17T00:00:00"/>
    <x v="0"/>
    <s v="November"/>
    <x v="0"/>
    <x v="4"/>
    <d v="2021-11-27T00:00:00"/>
    <n v="10"/>
    <s v="Mrs. Christina Miller"/>
    <s v="James, Frey and Ross"/>
    <x v="0"/>
    <n v="11963.906290000001"/>
    <n v="303"/>
    <x v="2"/>
    <x v="1"/>
    <x v="2"/>
  </r>
  <r>
    <s v="Linda White"/>
    <x v="2"/>
    <x v="0"/>
    <x v="3"/>
    <x v="2"/>
    <d v="2022-05-14T00:00:00"/>
    <x v="10"/>
    <s v="May"/>
    <x v="3"/>
    <x v="0"/>
    <d v="2022-05-17T00:00:00"/>
    <n v="3"/>
    <s v="Keith Butler"/>
    <s v="Baxter-Bell"/>
    <x v="4"/>
    <n v="17001.573039999999"/>
    <n v="320"/>
    <x v="1"/>
    <x v="3"/>
    <x v="2"/>
  </r>
  <r>
    <s v="Anthony Steele"/>
    <x v="29"/>
    <x v="1"/>
    <x v="5"/>
    <x v="2"/>
    <d v="2023-06-04T00:00:00"/>
    <x v="29"/>
    <s v="June"/>
    <x v="1"/>
    <x v="1"/>
    <d v="2023-06-08T00:00:00"/>
    <n v="4"/>
    <s v="Rhonda Knapp"/>
    <s v="Gilbert Inc"/>
    <x v="2"/>
    <n v="12994.576440000001"/>
    <n v="219"/>
    <x v="0"/>
    <x v="4"/>
    <x v="2"/>
  </r>
  <r>
    <s v="Paul Carter"/>
    <x v="11"/>
    <x v="0"/>
    <x v="6"/>
    <x v="1"/>
    <d v="2022-01-24T00:00:00"/>
    <x v="19"/>
    <s v="January"/>
    <x v="2"/>
    <x v="0"/>
    <d v="2022-02-11T00:00:00"/>
    <n v="18"/>
    <s v="Fred Ward"/>
    <s v="Escobar, Jones and Cruz"/>
    <x v="1"/>
    <n v="43945.289270000001"/>
    <n v="130"/>
    <x v="2"/>
    <x v="0"/>
    <x v="2"/>
  </r>
  <r>
    <s v="Miss Melissa Ward"/>
    <x v="24"/>
    <x v="1"/>
    <x v="7"/>
    <x v="1"/>
    <d v="2023-10-30T00:00:00"/>
    <x v="20"/>
    <s v="October"/>
    <x v="10"/>
    <x v="1"/>
    <d v="2023-11-06T00:00:00"/>
    <n v="7"/>
    <s v="Linda Newman Phd"/>
    <s v="Nguyen, Allen and Hickman"/>
    <x v="1"/>
    <n v="22576.149590000001"/>
    <n v="152"/>
    <x v="1"/>
    <x v="3"/>
    <x v="0"/>
  </r>
  <r>
    <s v="Adam Haynes"/>
    <x v="14"/>
    <x v="1"/>
    <x v="6"/>
    <x v="5"/>
    <d v="2023-02-11T00:00:00"/>
    <x v="17"/>
    <s v="February"/>
    <x v="9"/>
    <x v="1"/>
    <d v="2023-03-03T00:00:00"/>
    <n v="20"/>
    <s v="Latasha Torres"/>
    <s v="Allen, Sanchez and Rubio"/>
    <x v="4"/>
    <n v="50557.87844"/>
    <n v="387"/>
    <x v="0"/>
    <x v="0"/>
    <x v="1"/>
  </r>
  <r>
    <s v="Angela Rodriguez"/>
    <x v="1"/>
    <x v="0"/>
    <x v="1"/>
    <x v="3"/>
    <d v="2023-10-22T00:00:00"/>
    <x v="5"/>
    <s v="October"/>
    <x v="10"/>
    <x v="1"/>
    <d v="2023-10-27T00:00:00"/>
    <n v="5"/>
    <s v="Jeremy Parsons"/>
    <s v="Johnson, Lyons and Allison"/>
    <x v="2"/>
    <n v="8084.1659040000004"/>
    <n v="111"/>
    <x v="0"/>
    <x v="1"/>
    <x v="2"/>
  </r>
  <r>
    <s v="Michelle Herrera"/>
    <x v="16"/>
    <x v="1"/>
    <x v="5"/>
    <x v="2"/>
    <d v="2019-03-28T00:00:00"/>
    <x v="24"/>
    <s v="March"/>
    <x v="6"/>
    <x v="2"/>
    <d v="2019-04-15T00:00:00"/>
    <n v="18"/>
    <s v="Logan Palmer"/>
    <s v="Mueller Inc"/>
    <x v="2"/>
    <n v="18487.061849999998"/>
    <n v="460"/>
    <x v="0"/>
    <x v="3"/>
    <x v="0"/>
  </r>
  <r>
    <s v="Kathy Freeman"/>
    <x v="49"/>
    <x v="1"/>
    <x v="2"/>
    <x v="0"/>
    <d v="2019-05-17T00:00:00"/>
    <x v="0"/>
    <s v="May"/>
    <x v="3"/>
    <x v="2"/>
    <d v="2019-06-13T00:00:00"/>
    <n v="27"/>
    <s v="Monica Barnett"/>
    <s v="Hernandez-Anderson"/>
    <x v="2"/>
    <n v="28609.84159"/>
    <n v="495"/>
    <x v="2"/>
    <x v="3"/>
    <x v="1"/>
  </r>
  <r>
    <s v="Daniel Klein"/>
    <x v="32"/>
    <x v="1"/>
    <x v="4"/>
    <x v="0"/>
    <d v="2021-07-03T00:00:00"/>
    <x v="21"/>
    <s v="July"/>
    <x v="4"/>
    <x v="4"/>
    <d v="2021-07-12T00:00:00"/>
    <n v="9"/>
    <s v="Steven Henry"/>
    <s v="Dixon, Johnson and Thompson"/>
    <x v="2"/>
    <n v="52930.822289999996"/>
    <n v="146"/>
    <x v="0"/>
    <x v="4"/>
    <x v="0"/>
  </r>
  <r>
    <s v="Reginald Kelley"/>
    <x v="38"/>
    <x v="1"/>
    <x v="0"/>
    <x v="5"/>
    <d v="2018-12-24T00:00:00"/>
    <x v="19"/>
    <s v="December"/>
    <x v="7"/>
    <x v="5"/>
    <d v="2019-01-01T00:00:00"/>
    <n v="8"/>
    <s v="Larry Bell"/>
    <s v="Daugherty, Murray and Walker"/>
    <x v="4"/>
    <n v="21920.850640000001"/>
    <n v="140"/>
    <x v="1"/>
    <x v="3"/>
    <x v="0"/>
  </r>
  <r>
    <s v="Michael Miles"/>
    <x v="17"/>
    <x v="1"/>
    <x v="1"/>
    <x v="2"/>
    <d v="2021-05-26T00:00:00"/>
    <x v="22"/>
    <s v="May"/>
    <x v="3"/>
    <x v="4"/>
    <d v="2021-06-01T00:00:00"/>
    <n v="6"/>
    <s v="Jordan Price"/>
    <s v="Lee-Ray"/>
    <x v="0"/>
    <n v="21997.81637"/>
    <n v="369"/>
    <x v="0"/>
    <x v="0"/>
    <x v="2"/>
  </r>
  <r>
    <s v="Vicki Wilson"/>
    <x v="2"/>
    <x v="1"/>
    <x v="0"/>
    <x v="4"/>
    <d v="2020-10-08T00:00:00"/>
    <x v="11"/>
    <s v="October"/>
    <x v="10"/>
    <x v="3"/>
    <d v="2020-10-11T00:00:00"/>
    <n v="3"/>
    <s v="Steven Mack"/>
    <s v="Nunez-Lopez"/>
    <x v="4"/>
    <n v="17417.225589999998"/>
    <n v="483"/>
    <x v="1"/>
    <x v="3"/>
    <x v="2"/>
  </r>
  <r>
    <s v="Theresa Taylor"/>
    <x v="21"/>
    <x v="1"/>
    <x v="4"/>
    <x v="4"/>
    <d v="2021-12-02T00:00:00"/>
    <x v="3"/>
    <s v="December"/>
    <x v="7"/>
    <x v="4"/>
    <d v="2021-12-17T00:00:00"/>
    <n v="15"/>
    <s v="Tiffany Elliott"/>
    <s v="Williams Group"/>
    <x v="3"/>
    <n v="8757.5067020000006"/>
    <n v="432"/>
    <x v="2"/>
    <x v="4"/>
    <x v="1"/>
  </r>
  <r>
    <s v="Kathryn Avery"/>
    <x v="39"/>
    <x v="1"/>
    <x v="7"/>
    <x v="3"/>
    <d v="2022-05-15T00:00:00"/>
    <x v="7"/>
    <s v="May"/>
    <x v="3"/>
    <x v="0"/>
    <d v="2022-06-02T00:00:00"/>
    <n v="18"/>
    <s v="Thomas Nelson"/>
    <s v="Reyes-Wilkerson"/>
    <x v="0"/>
    <n v="2009.1736739999999"/>
    <n v="107"/>
    <x v="0"/>
    <x v="3"/>
    <x v="2"/>
  </r>
  <r>
    <s v="Matthew Green"/>
    <x v="42"/>
    <x v="0"/>
    <x v="0"/>
    <x v="5"/>
    <d v="2023-03-03T00:00:00"/>
    <x v="21"/>
    <s v="March"/>
    <x v="6"/>
    <x v="1"/>
    <d v="2023-03-16T00:00:00"/>
    <n v="13"/>
    <s v="Alejandro Rios"/>
    <s v="Yang, Hart and Hayes"/>
    <x v="2"/>
    <n v="75252.050109999996"/>
    <n v="325"/>
    <x v="0"/>
    <x v="1"/>
    <x v="2"/>
  </r>
  <r>
    <s v="John Martinez"/>
    <x v="56"/>
    <x v="1"/>
    <x v="0"/>
    <x v="1"/>
    <d v="2021-06-05T00:00:00"/>
    <x v="15"/>
    <s v="June"/>
    <x v="1"/>
    <x v="4"/>
    <d v="2021-06-18T00:00:00"/>
    <n v="13"/>
    <s v="Kimberly King"/>
    <s v="Welch, Fleming and Freeman"/>
    <x v="2"/>
    <n v="26223.022929999999"/>
    <n v="426"/>
    <x v="2"/>
    <x v="1"/>
    <x v="2"/>
  </r>
  <r>
    <s v="Stephanie Lopez"/>
    <x v="26"/>
    <x v="1"/>
    <x v="2"/>
    <x v="1"/>
    <d v="2021-09-03T00:00:00"/>
    <x v="21"/>
    <s v="September"/>
    <x v="11"/>
    <x v="4"/>
    <d v="2021-09-10T00:00:00"/>
    <n v="7"/>
    <s v="Katie Rivera"/>
    <s v="Howard, Smith and Huerta"/>
    <x v="1"/>
    <n v="25632.04695"/>
    <n v="358"/>
    <x v="2"/>
    <x v="4"/>
    <x v="0"/>
  </r>
  <r>
    <s v="Olivia Mccarthy"/>
    <x v="48"/>
    <x v="0"/>
    <x v="3"/>
    <x v="0"/>
    <d v="2022-10-12T00:00:00"/>
    <x v="14"/>
    <s v="October"/>
    <x v="10"/>
    <x v="0"/>
    <d v="2022-10-15T00:00:00"/>
    <n v="3"/>
    <s v="Thomas Thompson"/>
    <s v="Weaver PLC"/>
    <x v="2"/>
    <n v="44184.781280000003"/>
    <n v="428"/>
    <x v="1"/>
    <x v="0"/>
    <x v="1"/>
  </r>
  <r>
    <s v="Dr. Sherry Taylor"/>
    <x v="33"/>
    <x v="0"/>
    <x v="4"/>
    <x v="5"/>
    <d v="2019-04-30T00:00:00"/>
    <x v="20"/>
    <s v="April"/>
    <x v="8"/>
    <x v="2"/>
    <d v="2019-05-21T00:00:00"/>
    <n v="21"/>
    <s v="Destiny Garza"/>
    <s v="Robinson-Kirby"/>
    <x v="2"/>
    <n v="32840.419829999999"/>
    <n v="140"/>
    <x v="1"/>
    <x v="4"/>
    <x v="2"/>
  </r>
  <r>
    <s v="Amanda English"/>
    <x v="59"/>
    <x v="0"/>
    <x v="7"/>
    <x v="1"/>
    <d v="2020-11-18T00:00:00"/>
    <x v="23"/>
    <s v="November"/>
    <x v="0"/>
    <x v="3"/>
    <d v="2020-11-19T00:00:00"/>
    <n v="1"/>
    <s v="Amanda Hill"/>
    <s v="Hanson-Nichols"/>
    <x v="1"/>
    <n v="17199.73245"/>
    <n v="249"/>
    <x v="2"/>
    <x v="2"/>
    <x v="2"/>
  </r>
  <r>
    <s v="Heather Vasquez"/>
    <x v="67"/>
    <x v="1"/>
    <x v="1"/>
    <x v="4"/>
    <d v="2018-12-15T00:00:00"/>
    <x v="7"/>
    <s v="December"/>
    <x v="7"/>
    <x v="5"/>
    <d v="2019-01-08T00:00:00"/>
    <n v="24"/>
    <s v="Amber Taylor"/>
    <s v="Douglas Inc"/>
    <x v="1"/>
    <n v="7127.3811210000003"/>
    <n v="412"/>
    <x v="1"/>
    <x v="2"/>
    <x v="2"/>
  </r>
  <r>
    <s v="Jessica Roberts"/>
    <x v="36"/>
    <x v="0"/>
    <x v="3"/>
    <x v="5"/>
    <d v="2023-01-08T00:00:00"/>
    <x v="11"/>
    <s v="January"/>
    <x v="2"/>
    <x v="1"/>
    <d v="2023-01-16T00:00:00"/>
    <n v="8"/>
    <s v="Daniel Miller"/>
    <s v="Jackson-Villegas"/>
    <x v="2"/>
    <n v="50226.199139999997"/>
    <n v="206"/>
    <x v="1"/>
    <x v="4"/>
    <x v="1"/>
  </r>
  <r>
    <s v="Lisa Ramos"/>
    <x v="14"/>
    <x v="0"/>
    <x v="5"/>
    <x v="4"/>
    <d v="2021-05-15T00:00:00"/>
    <x v="7"/>
    <s v="May"/>
    <x v="3"/>
    <x v="4"/>
    <d v="2021-06-14T00:00:00"/>
    <n v="30"/>
    <s v="Mrs. Angela Rios Md"/>
    <s v="Horn Ltd"/>
    <x v="0"/>
    <n v="23814.728040000002"/>
    <n v="408"/>
    <x v="1"/>
    <x v="3"/>
    <x v="1"/>
  </r>
  <r>
    <s v="Jessica Campos"/>
    <x v="6"/>
    <x v="1"/>
    <x v="1"/>
    <x v="0"/>
    <d v="2023-07-01T00:00:00"/>
    <x v="28"/>
    <s v="July"/>
    <x v="4"/>
    <x v="1"/>
    <d v="2023-07-06T00:00:00"/>
    <n v="5"/>
    <s v="Mary Wyatt"/>
    <s v="Camacho Group"/>
    <x v="1"/>
    <n v="43270.650179999997"/>
    <n v="402"/>
    <x v="0"/>
    <x v="2"/>
    <x v="1"/>
  </r>
  <r>
    <s v="Charles King"/>
    <x v="66"/>
    <x v="1"/>
    <x v="5"/>
    <x v="3"/>
    <d v="2023-07-13T00:00:00"/>
    <x v="8"/>
    <s v="July"/>
    <x v="4"/>
    <x v="1"/>
    <d v="2023-08-01T00:00:00"/>
    <n v="19"/>
    <s v="Emily Davis"/>
    <s v="Phillips Inc"/>
    <x v="1"/>
    <n v="5350.5329510000001"/>
    <n v="246"/>
    <x v="1"/>
    <x v="1"/>
    <x v="0"/>
  </r>
  <r>
    <s v="Lindsay Garner"/>
    <x v="47"/>
    <x v="1"/>
    <x v="4"/>
    <x v="3"/>
    <d v="2019-05-14T00:00:00"/>
    <x v="10"/>
    <s v="May"/>
    <x v="3"/>
    <x v="2"/>
    <d v="2019-05-19T00:00:00"/>
    <n v="5"/>
    <s v="Jessica Aguirre"/>
    <s v="Reynolds LLC"/>
    <x v="2"/>
    <n v="29347.057150000001"/>
    <n v="449"/>
    <x v="0"/>
    <x v="2"/>
    <x v="0"/>
  </r>
  <r>
    <s v="Eric Lewis"/>
    <x v="62"/>
    <x v="0"/>
    <x v="2"/>
    <x v="3"/>
    <d v="2023-10-02T00:00:00"/>
    <x v="3"/>
    <s v="October"/>
    <x v="10"/>
    <x v="1"/>
    <d v="2023-10-25T00:00:00"/>
    <n v="23"/>
    <s v="Dillon Lloyd"/>
    <s v="Patrick-Butler"/>
    <x v="3"/>
    <n v="24527.156019999999"/>
    <n v="216"/>
    <x v="2"/>
    <x v="0"/>
    <x v="1"/>
  </r>
  <r>
    <s v="Tamara Smith"/>
    <x v="61"/>
    <x v="1"/>
    <x v="7"/>
    <x v="3"/>
    <d v="2022-05-24T00:00:00"/>
    <x v="19"/>
    <s v="May"/>
    <x v="3"/>
    <x v="0"/>
    <d v="2022-05-29T00:00:00"/>
    <n v="5"/>
    <s v="Angela Schneider"/>
    <s v="Boone-Esparza"/>
    <x v="1"/>
    <n v="8680.9437569999991"/>
    <n v="406"/>
    <x v="0"/>
    <x v="3"/>
    <x v="0"/>
  </r>
  <r>
    <s v="Joseph Stevens"/>
    <x v="12"/>
    <x v="0"/>
    <x v="7"/>
    <x v="2"/>
    <d v="2020-08-24T00:00:00"/>
    <x v="19"/>
    <s v="August"/>
    <x v="5"/>
    <x v="3"/>
    <d v="2020-09-05T00:00:00"/>
    <n v="12"/>
    <s v="Grace Ball"/>
    <s v="Johnson PLC"/>
    <x v="1"/>
    <n v="19194.36191"/>
    <n v="226"/>
    <x v="0"/>
    <x v="4"/>
    <x v="1"/>
  </r>
  <r>
    <s v="Christopher Jones"/>
    <x v="27"/>
    <x v="0"/>
    <x v="1"/>
    <x v="1"/>
    <d v="2023-08-08T00:00:00"/>
    <x v="11"/>
    <s v="August"/>
    <x v="5"/>
    <x v="1"/>
    <d v="2023-09-03T00:00:00"/>
    <n v="26"/>
    <s v="Rebecca Freeman"/>
    <s v="Walker Ltd"/>
    <x v="2"/>
    <n v="10655.76071"/>
    <n v="405"/>
    <x v="2"/>
    <x v="4"/>
    <x v="0"/>
  </r>
  <r>
    <s v="Melissa Anderson"/>
    <x v="19"/>
    <x v="1"/>
    <x v="3"/>
    <x v="5"/>
    <d v="2022-12-29T00:00:00"/>
    <x v="9"/>
    <s v="December"/>
    <x v="7"/>
    <x v="0"/>
    <d v="2023-01-27T00:00:00"/>
    <n v="29"/>
    <s v="Melissa Farmer"/>
    <s v="Johnson-James"/>
    <x v="4"/>
    <n v="17406.582419999999"/>
    <n v="260"/>
    <x v="1"/>
    <x v="2"/>
    <x v="1"/>
  </r>
  <r>
    <s v="Albert Perkins"/>
    <x v="62"/>
    <x v="1"/>
    <x v="7"/>
    <x v="5"/>
    <d v="2020-04-22T00:00:00"/>
    <x v="5"/>
    <s v="April"/>
    <x v="8"/>
    <x v="3"/>
    <d v="2020-05-04T00:00:00"/>
    <n v="12"/>
    <s v="Nicole Dean"/>
    <s v="White-Young"/>
    <x v="3"/>
    <n v="55254.858070000002"/>
    <n v="458"/>
    <x v="0"/>
    <x v="4"/>
    <x v="0"/>
  </r>
  <r>
    <s v="Cynthia Butler"/>
    <x v="64"/>
    <x v="0"/>
    <x v="4"/>
    <x v="5"/>
    <d v="2022-02-23T00:00:00"/>
    <x v="25"/>
    <s v="February"/>
    <x v="9"/>
    <x v="0"/>
    <d v="2022-03-13T00:00:00"/>
    <n v="18"/>
    <s v="Brandi Bailey"/>
    <s v="Garcia, Mathis and Flores"/>
    <x v="2"/>
    <n v="40421.735540000001"/>
    <n v="237"/>
    <x v="0"/>
    <x v="0"/>
    <x v="0"/>
  </r>
  <r>
    <s v="Helen Mclaughlin"/>
    <x v="24"/>
    <x v="1"/>
    <x v="0"/>
    <x v="3"/>
    <d v="2021-07-03T00:00:00"/>
    <x v="21"/>
    <s v="July"/>
    <x v="4"/>
    <x v="4"/>
    <d v="2021-07-16T00:00:00"/>
    <n v="13"/>
    <s v="Sarah Hicks"/>
    <s v="Washington-Carney"/>
    <x v="1"/>
    <n v="36918.732889999999"/>
    <n v="242"/>
    <x v="0"/>
    <x v="3"/>
    <x v="1"/>
  </r>
  <r>
    <s v="Becky Kelley"/>
    <x v="21"/>
    <x v="1"/>
    <x v="6"/>
    <x v="0"/>
    <d v="2019-08-15T00:00:00"/>
    <x v="7"/>
    <s v="August"/>
    <x v="5"/>
    <x v="2"/>
    <d v="2019-09-10T00:00:00"/>
    <n v="26"/>
    <s v="Robin Meyer"/>
    <s v="Rivera Inc"/>
    <x v="4"/>
    <n v="41911.719239999999"/>
    <n v="316"/>
    <x v="1"/>
    <x v="1"/>
    <x v="1"/>
  </r>
  <r>
    <s v="Sherry Sanchez"/>
    <x v="57"/>
    <x v="1"/>
    <x v="3"/>
    <x v="5"/>
    <d v="2022-06-23T00:00:00"/>
    <x v="25"/>
    <s v="June"/>
    <x v="1"/>
    <x v="0"/>
    <d v="2022-06-25T00:00:00"/>
    <n v="2"/>
    <s v="Wesley Taylor"/>
    <s v="Thomas-Richards"/>
    <x v="3"/>
    <n v="37678.719640000003"/>
    <n v="111"/>
    <x v="0"/>
    <x v="1"/>
    <x v="1"/>
  </r>
  <r>
    <s v="Jennifer Peterson"/>
    <x v="37"/>
    <x v="0"/>
    <x v="2"/>
    <x v="1"/>
    <d v="2021-01-13T00:00:00"/>
    <x v="8"/>
    <s v="January"/>
    <x v="2"/>
    <x v="4"/>
    <d v="2021-02-05T00:00:00"/>
    <n v="23"/>
    <s v="Nicholas Spencer Iii"/>
    <s v="Wilson LLC"/>
    <x v="2"/>
    <n v="40562.452680000002"/>
    <n v="265"/>
    <x v="2"/>
    <x v="1"/>
    <x v="0"/>
  </r>
  <r>
    <s v="Randy Smith"/>
    <x v="8"/>
    <x v="0"/>
    <x v="1"/>
    <x v="2"/>
    <d v="2019-10-03T00:00:00"/>
    <x v="21"/>
    <s v="October"/>
    <x v="10"/>
    <x v="2"/>
    <d v="2019-10-22T00:00:00"/>
    <n v="19"/>
    <s v="Kimberly Mccarty"/>
    <s v="Morales, Cox and Guzman"/>
    <x v="4"/>
    <n v="14152.841539999999"/>
    <n v="423"/>
    <x v="0"/>
    <x v="4"/>
    <x v="2"/>
  </r>
  <r>
    <s v="Derek Sanchez"/>
    <x v="2"/>
    <x v="1"/>
    <x v="6"/>
    <x v="4"/>
    <d v="2021-02-25T00:00:00"/>
    <x v="13"/>
    <s v="February"/>
    <x v="9"/>
    <x v="4"/>
    <d v="2021-03-21T00:00:00"/>
    <n v="24"/>
    <s v="Linda Miller"/>
    <s v="Wilson, Butler and Smith"/>
    <x v="3"/>
    <n v="12133.40281"/>
    <n v="312"/>
    <x v="2"/>
    <x v="4"/>
    <x v="1"/>
  </r>
  <r>
    <s v="Steven Gray"/>
    <x v="21"/>
    <x v="1"/>
    <x v="5"/>
    <x v="4"/>
    <d v="2019-11-13T00:00:00"/>
    <x v="8"/>
    <s v="November"/>
    <x v="0"/>
    <x v="2"/>
    <d v="2019-11-25T00:00:00"/>
    <n v="12"/>
    <s v="Todd Mccormick"/>
    <s v="Malone-Mccormick"/>
    <x v="4"/>
    <n v="6048.9257180000004"/>
    <n v="208"/>
    <x v="1"/>
    <x v="4"/>
    <x v="1"/>
  </r>
  <r>
    <s v="Jasmine Hardy"/>
    <x v="40"/>
    <x v="1"/>
    <x v="3"/>
    <x v="3"/>
    <d v="2022-06-01T00:00:00"/>
    <x v="28"/>
    <s v="June"/>
    <x v="1"/>
    <x v="0"/>
    <d v="2022-06-19T00:00:00"/>
    <n v="18"/>
    <s v="Marc Daniel"/>
    <s v="Moreno Inc"/>
    <x v="4"/>
    <n v="9567.0670269999991"/>
    <n v="161"/>
    <x v="0"/>
    <x v="2"/>
    <x v="1"/>
  </r>
  <r>
    <s v="Gail Moore PhD"/>
    <x v="66"/>
    <x v="0"/>
    <x v="2"/>
    <x v="2"/>
    <d v="2022-09-01T00:00:00"/>
    <x v="28"/>
    <s v="September"/>
    <x v="11"/>
    <x v="0"/>
    <d v="2022-09-15T00:00:00"/>
    <n v="14"/>
    <s v="Samuel Rodriguez"/>
    <s v="Patterson Inc"/>
    <x v="1"/>
    <n v="13083.836789999999"/>
    <n v="307"/>
    <x v="0"/>
    <x v="1"/>
    <x v="2"/>
  </r>
  <r>
    <s v="Jeremy Adkins"/>
    <x v="14"/>
    <x v="1"/>
    <x v="3"/>
    <x v="3"/>
    <d v="2023-06-11T00:00:00"/>
    <x v="17"/>
    <s v="June"/>
    <x v="1"/>
    <x v="1"/>
    <d v="2023-06-29T00:00:00"/>
    <n v="18"/>
    <s v="Dennis Haas"/>
    <s v="Pineda LLC"/>
    <x v="4"/>
    <n v="6858.8583580000004"/>
    <n v="478"/>
    <x v="0"/>
    <x v="1"/>
    <x v="1"/>
  </r>
  <r>
    <s v="John Jensen"/>
    <x v="44"/>
    <x v="1"/>
    <x v="1"/>
    <x v="3"/>
    <d v="2020-11-07T00:00:00"/>
    <x v="30"/>
    <s v="November"/>
    <x v="0"/>
    <x v="3"/>
    <d v="2020-11-17T00:00:00"/>
    <n v="10"/>
    <s v="Rhonda Wolf"/>
    <s v="Simmons-Lewis"/>
    <x v="2"/>
    <n v="4234.9962880000003"/>
    <n v="257"/>
    <x v="0"/>
    <x v="1"/>
    <x v="2"/>
  </r>
  <r>
    <s v="Joseph Simpson"/>
    <x v="35"/>
    <x v="0"/>
    <x v="4"/>
    <x v="1"/>
    <d v="2023-10-15T00:00:00"/>
    <x v="7"/>
    <s v="October"/>
    <x v="10"/>
    <x v="1"/>
    <d v="2023-10-19T00:00:00"/>
    <n v="4"/>
    <s v="Paul Duarte"/>
    <s v="Johnson PLC"/>
    <x v="1"/>
    <n v="36215.95059"/>
    <n v="329"/>
    <x v="2"/>
    <x v="3"/>
    <x v="2"/>
  </r>
  <r>
    <s v="Dr. Kenneth Kirby"/>
    <x v="2"/>
    <x v="0"/>
    <x v="7"/>
    <x v="0"/>
    <d v="2021-11-28T00:00:00"/>
    <x v="24"/>
    <s v="November"/>
    <x v="0"/>
    <x v="4"/>
    <d v="2021-12-14T00:00:00"/>
    <n v="16"/>
    <s v="Marissa Riggs"/>
    <s v="Newton and Sons"/>
    <x v="2"/>
    <n v="34421.101620000001"/>
    <n v="210"/>
    <x v="0"/>
    <x v="0"/>
    <x v="1"/>
  </r>
  <r>
    <s v="Megan Whitehead"/>
    <x v="29"/>
    <x v="0"/>
    <x v="6"/>
    <x v="4"/>
    <d v="2019-08-23T00:00:00"/>
    <x v="25"/>
    <s v="August"/>
    <x v="5"/>
    <x v="2"/>
    <d v="2019-08-30T00:00:00"/>
    <n v="7"/>
    <s v="Christopher Gross"/>
    <s v="Oneill, Cohen and Griffin"/>
    <x v="4"/>
    <n v="12360.19145"/>
    <n v="311"/>
    <x v="1"/>
    <x v="0"/>
    <x v="1"/>
  </r>
  <r>
    <s v="Derek Austin"/>
    <x v="27"/>
    <x v="1"/>
    <x v="1"/>
    <x v="5"/>
    <d v="2019-06-14T00:00:00"/>
    <x v="10"/>
    <s v="June"/>
    <x v="1"/>
    <x v="2"/>
    <d v="2019-06-17T00:00:00"/>
    <n v="3"/>
    <s v="Crystal King"/>
    <s v="Cannon, Aguilar and Francis"/>
    <x v="1"/>
    <n v="22405.22421"/>
    <n v="284"/>
    <x v="0"/>
    <x v="4"/>
    <x v="1"/>
  </r>
  <r>
    <s v="Amanda Pitts"/>
    <x v="3"/>
    <x v="1"/>
    <x v="0"/>
    <x v="3"/>
    <d v="2021-01-26T00:00:00"/>
    <x v="22"/>
    <s v="January"/>
    <x v="2"/>
    <x v="4"/>
    <d v="2021-01-30T00:00:00"/>
    <n v="4"/>
    <s v="William Chandler"/>
    <s v="Jones-Martinez"/>
    <x v="1"/>
    <n v="31081.243160000002"/>
    <n v="333"/>
    <x v="0"/>
    <x v="4"/>
    <x v="0"/>
  </r>
  <r>
    <s v="Cody Bell"/>
    <x v="60"/>
    <x v="0"/>
    <x v="3"/>
    <x v="4"/>
    <d v="2023-10-18T00:00:00"/>
    <x v="23"/>
    <s v="October"/>
    <x v="10"/>
    <x v="1"/>
    <d v="2023-10-24T00:00:00"/>
    <n v="6"/>
    <s v="Laura Terry"/>
    <s v="Roman PLC"/>
    <x v="3"/>
    <n v="19887.173220000001"/>
    <n v="469"/>
    <x v="1"/>
    <x v="0"/>
    <x v="1"/>
  </r>
  <r>
    <s v="Carla Young"/>
    <x v="4"/>
    <x v="0"/>
    <x v="0"/>
    <x v="5"/>
    <d v="2022-12-07T00:00:00"/>
    <x v="30"/>
    <s v="December"/>
    <x v="7"/>
    <x v="0"/>
    <d v="2022-12-09T00:00:00"/>
    <n v="2"/>
    <s v="Troy Kidd Jr."/>
    <s v="Gordon-Frederick"/>
    <x v="0"/>
    <n v="66333.584759999998"/>
    <n v="450"/>
    <x v="0"/>
    <x v="1"/>
    <x v="0"/>
  </r>
  <r>
    <s v="Steve Hansen"/>
    <x v="50"/>
    <x v="0"/>
    <x v="4"/>
    <x v="1"/>
    <d v="2020-10-26T00:00:00"/>
    <x v="22"/>
    <s v="October"/>
    <x v="10"/>
    <x v="3"/>
    <d v="2020-11-21T00:00:00"/>
    <n v="26"/>
    <s v="Samantha Morrison"/>
    <s v="Shaw LLC"/>
    <x v="2"/>
    <n v="32642.718860000001"/>
    <n v="126"/>
    <x v="2"/>
    <x v="4"/>
    <x v="1"/>
  </r>
  <r>
    <s v="Kim Porter"/>
    <x v="55"/>
    <x v="0"/>
    <x v="0"/>
    <x v="0"/>
    <d v="2018-12-24T00:00:00"/>
    <x v="19"/>
    <s v="December"/>
    <x v="7"/>
    <x v="5"/>
    <d v="2019-01-12T00:00:00"/>
    <n v="19"/>
    <s v="Aaron Riggs"/>
    <s v="Robinson LLC"/>
    <x v="3"/>
    <n v="42275.25447"/>
    <n v="289"/>
    <x v="1"/>
    <x v="3"/>
    <x v="0"/>
  </r>
  <r>
    <s v="Ernest Ellis"/>
    <x v="57"/>
    <x v="1"/>
    <x v="5"/>
    <x v="5"/>
    <d v="2021-05-11T00:00:00"/>
    <x v="17"/>
    <s v="May"/>
    <x v="3"/>
    <x v="4"/>
    <d v="2021-05-23T00:00:00"/>
    <n v="12"/>
    <s v="Michelle Greene"/>
    <s v="Cooke, Hansen and Espinoza"/>
    <x v="2"/>
    <n v="70074.555259999994"/>
    <n v="346"/>
    <x v="0"/>
    <x v="1"/>
    <x v="1"/>
  </r>
  <r>
    <s v="Dana Cooper"/>
    <x v="42"/>
    <x v="0"/>
    <x v="4"/>
    <x v="1"/>
    <d v="2020-08-28T00:00:00"/>
    <x v="24"/>
    <s v="August"/>
    <x v="5"/>
    <x v="3"/>
    <d v="2020-09-25T00:00:00"/>
    <n v="28"/>
    <s v="Alex Gonzales"/>
    <s v="Lynch, Stephens and Blevins"/>
    <x v="4"/>
    <n v="31860.3043"/>
    <n v="267"/>
    <x v="2"/>
    <x v="4"/>
    <x v="0"/>
  </r>
  <r>
    <s v="Bruce Hernandez"/>
    <x v="53"/>
    <x v="0"/>
    <x v="3"/>
    <x v="0"/>
    <d v="2021-11-17T00:00:00"/>
    <x v="0"/>
    <s v="November"/>
    <x v="0"/>
    <x v="4"/>
    <d v="2021-11-27T00:00:00"/>
    <n v="10"/>
    <s v="Alison Murphy"/>
    <s v="Reyes-King"/>
    <x v="1"/>
    <n v="8871.9082350000008"/>
    <n v="240"/>
    <x v="2"/>
    <x v="3"/>
    <x v="0"/>
  </r>
  <r>
    <s v="Robin Fisher"/>
    <x v="0"/>
    <x v="0"/>
    <x v="4"/>
    <x v="2"/>
    <d v="2022-08-30T00:00:00"/>
    <x v="20"/>
    <s v="August"/>
    <x v="5"/>
    <x v="0"/>
    <d v="2022-08-31T00:00:00"/>
    <n v="1"/>
    <s v="Tina Williams Dds"/>
    <s v="Sanders, Pham and Ayala"/>
    <x v="4"/>
    <n v="7197.5245059999997"/>
    <n v="188"/>
    <x v="0"/>
    <x v="3"/>
    <x v="1"/>
  </r>
  <r>
    <s v="Michael Maldonado"/>
    <x v="59"/>
    <x v="1"/>
    <x v="2"/>
    <x v="3"/>
    <d v="2019-11-25T00:00:00"/>
    <x v="13"/>
    <s v="November"/>
    <x v="0"/>
    <x v="2"/>
    <d v="2019-11-29T00:00:00"/>
    <n v="4"/>
    <s v="Richard Brown"/>
    <s v="Ayala, Hanson and Nguyen"/>
    <x v="4"/>
    <n v="2255.4157"/>
    <n v="243"/>
    <x v="0"/>
    <x v="4"/>
    <x v="1"/>
  </r>
  <r>
    <s v="Scott Foster"/>
    <x v="44"/>
    <x v="1"/>
    <x v="1"/>
    <x v="3"/>
    <d v="2019-06-23T00:00:00"/>
    <x v="25"/>
    <s v="June"/>
    <x v="1"/>
    <x v="2"/>
    <d v="2019-07-13T00:00:00"/>
    <n v="20"/>
    <s v="Ricardo Mathis"/>
    <s v="Hudson Inc"/>
    <x v="2"/>
    <n v="11923.57942"/>
    <n v="214"/>
    <x v="0"/>
    <x v="4"/>
    <x v="2"/>
  </r>
  <r>
    <s v="Amanda Boyd"/>
    <x v="4"/>
    <x v="0"/>
    <x v="2"/>
    <x v="3"/>
    <d v="2019-08-29T00:00:00"/>
    <x v="9"/>
    <s v="August"/>
    <x v="5"/>
    <x v="2"/>
    <d v="2019-08-30T00:00:00"/>
    <n v="1"/>
    <s v="Theresa Koch"/>
    <s v="Dixon-Mitchell"/>
    <x v="0"/>
    <n v="4340.7482980000004"/>
    <n v="331"/>
    <x v="0"/>
    <x v="2"/>
    <x v="1"/>
  </r>
  <r>
    <s v="Brandon Larson"/>
    <x v="50"/>
    <x v="0"/>
    <x v="7"/>
    <x v="2"/>
    <d v="2021-07-03T00:00:00"/>
    <x v="21"/>
    <s v="July"/>
    <x v="4"/>
    <x v="4"/>
    <d v="2021-07-07T00:00:00"/>
    <n v="4"/>
    <s v="Stephen Williams"/>
    <s v="Shannon, Smith and Moore"/>
    <x v="3"/>
    <n v="22888.257549999998"/>
    <n v="420"/>
    <x v="0"/>
    <x v="4"/>
    <x v="0"/>
  </r>
  <r>
    <s v="Wayne Alexander"/>
    <x v="66"/>
    <x v="0"/>
    <x v="5"/>
    <x v="4"/>
    <d v="2020-12-18T00:00:00"/>
    <x v="23"/>
    <s v="December"/>
    <x v="7"/>
    <x v="3"/>
    <d v="2021-01-13T00:00:00"/>
    <n v="26"/>
    <s v="Xavier Chapman"/>
    <s v="Clark-Estrada"/>
    <x v="4"/>
    <n v="19382.96098"/>
    <n v="281"/>
    <x v="1"/>
    <x v="0"/>
    <x v="0"/>
  </r>
  <r>
    <s v="Angela Parker"/>
    <x v="36"/>
    <x v="0"/>
    <x v="5"/>
    <x v="3"/>
    <d v="2023-02-21T00:00:00"/>
    <x v="27"/>
    <s v="February"/>
    <x v="9"/>
    <x v="1"/>
    <d v="2023-03-10T00:00:00"/>
    <n v="17"/>
    <s v="Bradley Brooks"/>
    <s v="Reese PLC"/>
    <x v="3"/>
    <n v="11881.43151"/>
    <n v="471"/>
    <x v="0"/>
    <x v="4"/>
    <x v="2"/>
  </r>
  <r>
    <s v="Amanda Fowler"/>
    <x v="2"/>
    <x v="0"/>
    <x v="6"/>
    <x v="2"/>
    <d v="2019-08-01T00:00:00"/>
    <x v="28"/>
    <s v="August"/>
    <x v="5"/>
    <x v="2"/>
    <d v="2019-08-10T00:00:00"/>
    <n v="9"/>
    <s v="Justin Duffy"/>
    <s v="Rodgers-Gray"/>
    <x v="1"/>
    <n v="15616.77102"/>
    <n v="334"/>
    <x v="0"/>
    <x v="4"/>
    <x v="2"/>
  </r>
  <r>
    <s v="Ryan Ward"/>
    <x v="46"/>
    <x v="0"/>
    <x v="3"/>
    <x v="1"/>
    <d v="2021-10-17T00:00:00"/>
    <x v="0"/>
    <s v="October"/>
    <x v="10"/>
    <x v="4"/>
    <d v="2021-11-01T00:00:00"/>
    <n v="15"/>
    <s v="Charles Thornton"/>
    <s v="Atkins Group"/>
    <x v="2"/>
    <n v="8485.9572289999996"/>
    <n v="460"/>
    <x v="1"/>
    <x v="2"/>
    <x v="1"/>
  </r>
  <r>
    <s v="Derek Lloyd"/>
    <x v="64"/>
    <x v="0"/>
    <x v="6"/>
    <x v="2"/>
    <d v="2022-08-13T00:00:00"/>
    <x v="8"/>
    <s v="August"/>
    <x v="5"/>
    <x v="0"/>
    <d v="2022-09-06T00:00:00"/>
    <n v="24"/>
    <s v="Justin Wright"/>
    <s v="Wright, Benton and Patterson"/>
    <x v="3"/>
    <n v="2592.6519870000002"/>
    <n v="401"/>
    <x v="1"/>
    <x v="3"/>
    <x v="0"/>
  </r>
  <r>
    <s v="Lauren Good"/>
    <x v="28"/>
    <x v="1"/>
    <x v="7"/>
    <x v="2"/>
    <d v="2022-10-08T00:00:00"/>
    <x v="11"/>
    <s v="October"/>
    <x v="10"/>
    <x v="0"/>
    <d v="2022-10-15T00:00:00"/>
    <n v="7"/>
    <s v="David Farley"/>
    <s v="Robles-Morris"/>
    <x v="1"/>
    <n v="10715.358910000001"/>
    <n v="181"/>
    <x v="0"/>
    <x v="1"/>
    <x v="0"/>
  </r>
  <r>
    <s v="Kathy Chapman"/>
    <x v="42"/>
    <x v="1"/>
    <x v="7"/>
    <x v="5"/>
    <d v="2023-07-28T00:00:00"/>
    <x v="24"/>
    <s v="July"/>
    <x v="4"/>
    <x v="1"/>
    <d v="2023-08-22T00:00:00"/>
    <n v="25"/>
    <s v="Caroline Owens"/>
    <s v="Fowler-Wells"/>
    <x v="0"/>
    <n v="42043.902869999998"/>
    <n v="428"/>
    <x v="1"/>
    <x v="1"/>
    <x v="1"/>
  </r>
  <r>
    <s v="Steven Morales"/>
    <x v="51"/>
    <x v="1"/>
    <x v="2"/>
    <x v="1"/>
    <d v="2021-01-30T00:00:00"/>
    <x v="20"/>
    <s v="January"/>
    <x v="2"/>
    <x v="4"/>
    <d v="2021-02-16T00:00:00"/>
    <n v="17"/>
    <s v="Victoria Lynn"/>
    <s v="Harvey-Alvarez"/>
    <x v="0"/>
    <n v="27641.885310000001"/>
    <n v="227"/>
    <x v="1"/>
    <x v="4"/>
    <x v="0"/>
  </r>
  <r>
    <s v="Brandon Kirk"/>
    <x v="12"/>
    <x v="0"/>
    <x v="3"/>
    <x v="3"/>
    <d v="2019-09-01T00:00:00"/>
    <x v="28"/>
    <s v="September"/>
    <x v="11"/>
    <x v="2"/>
    <d v="2019-09-12T00:00:00"/>
    <n v="11"/>
    <s v="Adam Harvey"/>
    <s v="James-Young"/>
    <x v="2"/>
    <n v="18387.592110000001"/>
    <n v="265"/>
    <x v="0"/>
    <x v="4"/>
    <x v="2"/>
  </r>
  <r>
    <s v="Joshua Bruce"/>
    <x v="14"/>
    <x v="0"/>
    <x v="4"/>
    <x v="2"/>
    <d v="2020-08-14T00:00:00"/>
    <x v="10"/>
    <s v="August"/>
    <x v="5"/>
    <x v="3"/>
    <d v="2020-08-14T00:00:00"/>
    <n v="0"/>
    <s v="Anthony Fuller"/>
    <s v="Carter Ltd"/>
    <x v="4"/>
    <n v="18337.78903"/>
    <n v="236"/>
    <x v="0"/>
    <x v="1"/>
    <x v="2"/>
  </r>
  <r>
    <s v="Angela Warren"/>
    <x v="15"/>
    <x v="0"/>
    <x v="2"/>
    <x v="4"/>
    <d v="2020-04-14T00:00:00"/>
    <x v="10"/>
    <s v="April"/>
    <x v="8"/>
    <x v="3"/>
    <d v="2020-04-24T00:00:00"/>
    <n v="10"/>
    <s v="Caleb Santiago"/>
    <s v="Stanley Ltd"/>
    <x v="4"/>
    <n v="7807.6773030000004"/>
    <n v="347"/>
    <x v="1"/>
    <x v="4"/>
    <x v="2"/>
  </r>
  <r>
    <s v="Sherry Bauer"/>
    <x v="15"/>
    <x v="1"/>
    <x v="1"/>
    <x v="1"/>
    <d v="2019-04-14T00:00:00"/>
    <x v="10"/>
    <s v="April"/>
    <x v="8"/>
    <x v="2"/>
    <d v="2019-04-30T00:00:00"/>
    <n v="16"/>
    <s v="Marie Olson"/>
    <s v="Frey, Moran and Campbell"/>
    <x v="4"/>
    <n v="26338.362519999999"/>
    <n v="252"/>
    <x v="2"/>
    <x v="2"/>
    <x v="2"/>
  </r>
  <r>
    <s v="Brian Chen"/>
    <x v="49"/>
    <x v="0"/>
    <x v="1"/>
    <x v="2"/>
    <d v="2021-08-17T00:00:00"/>
    <x v="0"/>
    <s v="August"/>
    <x v="5"/>
    <x v="4"/>
    <d v="2021-09-02T00:00:00"/>
    <n v="16"/>
    <s v="Amy Smith"/>
    <s v="Rose, Morgan and Rodriguez"/>
    <x v="0"/>
    <n v="16668.62557"/>
    <n v="461"/>
    <x v="0"/>
    <x v="0"/>
    <x v="2"/>
  </r>
  <r>
    <s v="Christopher Newman"/>
    <x v="64"/>
    <x v="1"/>
    <x v="7"/>
    <x v="2"/>
    <d v="2023-02-23T00:00:00"/>
    <x v="25"/>
    <s v="February"/>
    <x v="9"/>
    <x v="1"/>
    <d v="2023-03-18T00:00:00"/>
    <n v="23"/>
    <s v="Francis Patton"/>
    <s v="Gardner, Brown and Stanton"/>
    <x v="1"/>
    <n v="21744.9077"/>
    <n v="249"/>
    <x v="0"/>
    <x v="4"/>
    <x v="1"/>
  </r>
  <r>
    <s v="Scott Wilson"/>
    <x v="24"/>
    <x v="0"/>
    <x v="3"/>
    <x v="3"/>
    <d v="2023-10-12T00:00:00"/>
    <x v="14"/>
    <s v="October"/>
    <x v="10"/>
    <x v="1"/>
    <d v="2023-10-18T00:00:00"/>
    <n v="6"/>
    <s v="Marie Spencer"/>
    <s v="Barnett-Young"/>
    <x v="4"/>
    <n v="11556.134550000001"/>
    <n v="168"/>
    <x v="0"/>
    <x v="3"/>
    <x v="0"/>
  </r>
  <r>
    <s v="David Boyd"/>
    <x v="53"/>
    <x v="0"/>
    <x v="2"/>
    <x v="2"/>
    <d v="2019-11-12T00:00:00"/>
    <x v="14"/>
    <s v="November"/>
    <x v="0"/>
    <x v="2"/>
    <d v="2019-11-17T00:00:00"/>
    <n v="5"/>
    <s v="Madison Jones"/>
    <s v="Montgomery, Johnson and Bass"/>
    <x v="4"/>
    <n v="2445.3029289999999"/>
    <n v="346"/>
    <x v="1"/>
    <x v="2"/>
    <x v="0"/>
  </r>
  <r>
    <s v="Ronald Potter"/>
    <x v="43"/>
    <x v="0"/>
    <x v="6"/>
    <x v="4"/>
    <d v="2021-10-10T00:00:00"/>
    <x v="1"/>
    <s v="October"/>
    <x v="10"/>
    <x v="4"/>
    <d v="2021-10-26T00:00:00"/>
    <n v="16"/>
    <s v="Kevin Lee"/>
    <s v="West, Young and Walker"/>
    <x v="1"/>
    <n v="17679.798630000001"/>
    <n v="212"/>
    <x v="2"/>
    <x v="1"/>
    <x v="0"/>
  </r>
  <r>
    <s v="Jenny Douglas"/>
    <x v="23"/>
    <x v="1"/>
    <x v="5"/>
    <x v="5"/>
    <d v="2020-08-19T00:00:00"/>
    <x v="12"/>
    <s v="August"/>
    <x v="5"/>
    <x v="3"/>
    <d v="2020-08-23T00:00:00"/>
    <n v="4"/>
    <s v="Daniel Patrick"/>
    <s v="Mejia, Hunter and Landry"/>
    <x v="3"/>
    <n v="75481.189100000003"/>
    <n v="445"/>
    <x v="1"/>
    <x v="4"/>
    <x v="0"/>
  </r>
  <r>
    <s v="Sabrina Gonzales"/>
    <x v="10"/>
    <x v="0"/>
    <x v="0"/>
    <x v="4"/>
    <d v="2021-04-23T00:00:00"/>
    <x v="25"/>
    <s v="April"/>
    <x v="8"/>
    <x v="4"/>
    <d v="2021-05-10T00:00:00"/>
    <n v="17"/>
    <s v="Savannah Drake"/>
    <s v="Sanchez, Phillips and Miller"/>
    <x v="3"/>
    <n v="27591.330539999999"/>
    <n v="227"/>
    <x v="1"/>
    <x v="3"/>
    <x v="1"/>
  </r>
  <r>
    <s v="Ann Fisher"/>
    <x v="5"/>
    <x v="0"/>
    <x v="3"/>
    <x v="5"/>
    <d v="2019-10-13T00:00:00"/>
    <x v="8"/>
    <s v="October"/>
    <x v="10"/>
    <x v="2"/>
    <d v="2019-10-20T00:00:00"/>
    <n v="7"/>
    <s v="Jody Ramirez Dds"/>
    <s v="Meyer Ltd"/>
    <x v="2"/>
    <n v="67282.538310000004"/>
    <n v="386"/>
    <x v="1"/>
    <x v="4"/>
    <x v="2"/>
  </r>
  <r>
    <s v="Blake Moyer"/>
    <x v="15"/>
    <x v="1"/>
    <x v="4"/>
    <x v="2"/>
    <d v="2018-12-11T00:00:00"/>
    <x v="17"/>
    <s v="December"/>
    <x v="7"/>
    <x v="5"/>
    <d v="2018-12-25T00:00:00"/>
    <n v="14"/>
    <s v="Jay Ray"/>
    <s v="Stephens-Elliott"/>
    <x v="2"/>
    <n v="6363.9476009999998"/>
    <n v="374"/>
    <x v="0"/>
    <x v="4"/>
    <x v="2"/>
  </r>
  <r>
    <s v="Jacob Atkins"/>
    <x v="18"/>
    <x v="1"/>
    <x v="1"/>
    <x v="0"/>
    <d v="2020-10-26T00:00:00"/>
    <x v="22"/>
    <s v="October"/>
    <x v="10"/>
    <x v="3"/>
    <d v="2020-11-23T00:00:00"/>
    <n v="28"/>
    <s v="Douglas Benton"/>
    <s v="Fox, Ramirez and Thomas"/>
    <x v="3"/>
    <n v="40826.757799999999"/>
    <n v="329"/>
    <x v="2"/>
    <x v="0"/>
    <x v="0"/>
  </r>
  <r>
    <s v="David Simpson"/>
    <x v="3"/>
    <x v="0"/>
    <x v="6"/>
    <x v="2"/>
    <d v="2021-02-23T00:00:00"/>
    <x v="25"/>
    <s v="February"/>
    <x v="9"/>
    <x v="4"/>
    <d v="2021-03-12T00:00:00"/>
    <n v="17"/>
    <s v="Denise Murray"/>
    <s v="Arnold Group"/>
    <x v="3"/>
    <n v="22478.644820000001"/>
    <n v="169"/>
    <x v="0"/>
    <x v="0"/>
    <x v="2"/>
  </r>
  <r>
    <s v="Kyle Russell"/>
    <x v="25"/>
    <x v="0"/>
    <x v="2"/>
    <x v="0"/>
    <d v="2020-03-17T00:00:00"/>
    <x v="0"/>
    <s v="March"/>
    <x v="6"/>
    <x v="3"/>
    <d v="2020-04-05T00:00:00"/>
    <n v="19"/>
    <s v="Jessica Miller"/>
    <s v="Lopez, Willis and Mcdonald"/>
    <x v="2"/>
    <n v="51657.79638"/>
    <n v="208"/>
    <x v="0"/>
    <x v="3"/>
    <x v="0"/>
  </r>
  <r>
    <s v="Debra Hill"/>
    <x v="9"/>
    <x v="0"/>
    <x v="7"/>
    <x v="3"/>
    <d v="2019-02-13T00:00:00"/>
    <x v="8"/>
    <s v="February"/>
    <x v="9"/>
    <x v="2"/>
    <d v="2019-03-10T00:00:00"/>
    <n v="25"/>
    <s v="Grace Moore"/>
    <s v="Quinn and Sons"/>
    <x v="4"/>
    <n v="21261.41303"/>
    <n v="414"/>
    <x v="2"/>
    <x v="3"/>
    <x v="2"/>
  </r>
  <r>
    <s v="Charles Lewis"/>
    <x v="16"/>
    <x v="0"/>
    <x v="2"/>
    <x v="0"/>
    <d v="2020-06-04T00:00:00"/>
    <x v="29"/>
    <s v="June"/>
    <x v="1"/>
    <x v="3"/>
    <d v="2020-06-06T00:00:00"/>
    <n v="2"/>
    <s v="Edward Alvarado"/>
    <s v="Walker, Orr and Lang"/>
    <x v="4"/>
    <n v="10983.00944"/>
    <n v="241"/>
    <x v="0"/>
    <x v="1"/>
    <x v="0"/>
  </r>
  <r>
    <s v="Amanda Kelley"/>
    <x v="35"/>
    <x v="1"/>
    <x v="6"/>
    <x v="4"/>
    <d v="2023-10-09T00:00:00"/>
    <x v="2"/>
    <s v="October"/>
    <x v="10"/>
    <x v="1"/>
    <d v="2023-11-02T00:00:00"/>
    <n v="24"/>
    <s v="Erika Wheeler"/>
    <s v="Sparks, Spencer and Silva"/>
    <x v="4"/>
    <n v="17456.333979999999"/>
    <n v="274"/>
    <x v="1"/>
    <x v="4"/>
    <x v="0"/>
  </r>
  <r>
    <s v="Teresa Brown"/>
    <x v="45"/>
    <x v="0"/>
    <x v="3"/>
    <x v="3"/>
    <d v="2020-10-17T00:00:00"/>
    <x v="0"/>
    <s v="October"/>
    <x v="10"/>
    <x v="3"/>
    <d v="2020-11-02T00:00:00"/>
    <n v="16"/>
    <s v="George Thompson"/>
    <s v="Brown, Durham and Cordova"/>
    <x v="3"/>
    <n v="23231.943350000001"/>
    <n v="237"/>
    <x v="1"/>
    <x v="0"/>
    <x v="2"/>
  </r>
  <r>
    <s v="Tammy Cruz"/>
    <x v="46"/>
    <x v="0"/>
    <x v="3"/>
    <x v="0"/>
    <d v="2022-08-17T00:00:00"/>
    <x v="0"/>
    <s v="August"/>
    <x v="5"/>
    <x v="0"/>
    <d v="2022-08-21T00:00:00"/>
    <n v="4"/>
    <s v="Jane Moore"/>
    <s v="Wu, Hunter and Hill"/>
    <x v="4"/>
    <n v="13228.31043"/>
    <n v="349"/>
    <x v="1"/>
    <x v="3"/>
    <x v="1"/>
  </r>
  <r>
    <s v="Allison Elliott"/>
    <x v="44"/>
    <x v="1"/>
    <x v="4"/>
    <x v="4"/>
    <d v="2023-06-14T00:00:00"/>
    <x v="10"/>
    <s v="June"/>
    <x v="1"/>
    <x v="1"/>
    <d v="2023-07-03T00:00:00"/>
    <n v="19"/>
    <s v="Debbie Navarro"/>
    <s v="Kelley, Cole and Torres"/>
    <x v="2"/>
    <n v="7492.3937320000005"/>
    <n v="362"/>
    <x v="1"/>
    <x v="3"/>
    <x v="2"/>
  </r>
  <r>
    <s v="Mike Garcia"/>
    <x v="42"/>
    <x v="1"/>
    <x v="0"/>
    <x v="1"/>
    <d v="2022-07-03T00:00:00"/>
    <x v="21"/>
    <s v="July"/>
    <x v="4"/>
    <x v="0"/>
    <d v="2022-08-02T00:00:00"/>
    <n v="30"/>
    <s v="Julie Moreno"/>
    <s v="Dixon, Phillips and Huffman"/>
    <x v="3"/>
    <n v="14496.249309999999"/>
    <n v="268"/>
    <x v="2"/>
    <x v="2"/>
    <x v="0"/>
  </r>
  <r>
    <s v="Monica Collins"/>
    <x v="57"/>
    <x v="1"/>
    <x v="6"/>
    <x v="0"/>
    <d v="2018-12-26T00:00:00"/>
    <x v="22"/>
    <s v="December"/>
    <x v="7"/>
    <x v="5"/>
    <d v="2019-01-21T00:00:00"/>
    <n v="26"/>
    <s v="Ralph Ellis"/>
    <s v="Elliott-Bullock"/>
    <x v="2"/>
    <n v="2429.7753929999999"/>
    <n v="173"/>
    <x v="1"/>
    <x v="1"/>
    <x v="1"/>
  </r>
  <r>
    <s v="Lauren Castaneda"/>
    <x v="16"/>
    <x v="1"/>
    <x v="3"/>
    <x v="2"/>
    <d v="2021-09-27T00:00:00"/>
    <x v="16"/>
    <s v="September"/>
    <x v="11"/>
    <x v="4"/>
    <d v="2021-09-28T00:00:00"/>
    <n v="1"/>
    <s v="Sharon Smith"/>
    <s v="Ramirez-Hoffman"/>
    <x v="0"/>
    <n v="14601.611650000001"/>
    <n v="319"/>
    <x v="0"/>
    <x v="1"/>
    <x v="2"/>
  </r>
  <r>
    <s v="Ronald Richardson"/>
    <x v="17"/>
    <x v="1"/>
    <x v="1"/>
    <x v="1"/>
    <d v="2022-09-11T00:00:00"/>
    <x v="17"/>
    <s v="September"/>
    <x v="11"/>
    <x v="0"/>
    <d v="2022-09-24T00:00:00"/>
    <n v="13"/>
    <s v="James Collins"/>
    <s v="Campbell, Robinson and Smith"/>
    <x v="4"/>
    <n v="15273.682409999999"/>
    <n v="253"/>
    <x v="2"/>
    <x v="4"/>
    <x v="2"/>
  </r>
  <r>
    <s v="Mary Sanders"/>
    <x v="8"/>
    <x v="1"/>
    <x v="1"/>
    <x v="2"/>
    <d v="2023-05-02T00:00:00"/>
    <x v="3"/>
    <s v="May"/>
    <x v="3"/>
    <x v="1"/>
    <d v="2023-05-06T00:00:00"/>
    <n v="4"/>
    <s v="Derek Leonard Md"/>
    <s v="Thomas Inc"/>
    <x v="2"/>
    <n v="15099.80421"/>
    <n v="212"/>
    <x v="0"/>
    <x v="0"/>
    <x v="1"/>
  </r>
  <r>
    <s v="Dana Nguyen"/>
    <x v="62"/>
    <x v="0"/>
    <x v="7"/>
    <x v="5"/>
    <d v="2023-08-21T00:00:00"/>
    <x v="27"/>
    <s v="August"/>
    <x v="5"/>
    <x v="1"/>
    <d v="2023-08-22T00:00:00"/>
    <n v="1"/>
    <s v="Michele Dominguez"/>
    <s v="Brock-Davis"/>
    <x v="2"/>
    <n v="26574.8266"/>
    <n v="386"/>
    <x v="1"/>
    <x v="3"/>
    <x v="0"/>
  </r>
  <r>
    <s v="Linda Johnson"/>
    <x v="66"/>
    <x v="0"/>
    <x v="7"/>
    <x v="5"/>
    <d v="2023-04-14T00:00:00"/>
    <x v="10"/>
    <s v="April"/>
    <x v="8"/>
    <x v="1"/>
    <d v="2023-04-30T00:00:00"/>
    <n v="16"/>
    <s v="Joshua Smith"/>
    <s v="Browning-Harris"/>
    <x v="4"/>
    <n v="21570.94976"/>
    <n v="470"/>
    <x v="0"/>
    <x v="4"/>
    <x v="2"/>
  </r>
  <r>
    <s v="Trevor Mckenzie"/>
    <x v="56"/>
    <x v="0"/>
    <x v="1"/>
    <x v="4"/>
    <d v="2020-12-05T00:00:00"/>
    <x v="15"/>
    <s v="December"/>
    <x v="7"/>
    <x v="3"/>
    <d v="2020-12-21T00:00:00"/>
    <n v="16"/>
    <s v="Gregory Ellis"/>
    <s v="Wilson, Orr and Mccall"/>
    <x v="4"/>
    <n v="20814.910980000001"/>
    <n v="386"/>
    <x v="2"/>
    <x v="2"/>
    <x v="2"/>
  </r>
  <r>
    <s v="Andrea Lutz"/>
    <x v="31"/>
    <x v="1"/>
    <x v="6"/>
    <x v="3"/>
    <d v="2023-05-15T00:00:00"/>
    <x v="7"/>
    <s v="May"/>
    <x v="3"/>
    <x v="1"/>
    <d v="2023-05-29T00:00:00"/>
    <n v="14"/>
    <s v="Jessica Johnson"/>
    <s v="Nelson-Morgan"/>
    <x v="1"/>
    <n v="37477.020250000001"/>
    <n v="211"/>
    <x v="0"/>
    <x v="1"/>
    <x v="1"/>
  </r>
  <r>
    <s v="Jordan Berg"/>
    <x v="35"/>
    <x v="0"/>
    <x v="1"/>
    <x v="5"/>
    <d v="2019-10-03T00:00:00"/>
    <x v="21"/>
    <s v="October"/>
    <x v="10"/>
    <x v="2"/>
    <d v="2019-10-07T00:00:00"/>
    <n v="4"/>
    <s v="Theresa Wilson"/>
    <s v="Miller and Sons"/>
    <x v="3"/>
    <n v="13097.47921"/>
    <n v="351"/>
    <x v="0"/>
    <x v="3"/>
    <x v="0"/>
  </r>
  <r>
    <s v="James Larson"/>
    <x v="6"/>
    <x v="0"/>
    <x v="3"/>
    <x v="2"/>
    <d v="2019-04-12T00:00:00"/>
    <x v="14"/>
    <s v="April"/>
    <x v="8"/>
    <x v="2"/>
    <d v="2019-05-12T00:00:00"/>
    <n v="30"/>
    <s v="David Mack"/>
    <s v="Wilson Group"/>
    <x v="0"/>
    <n v="2248.7427910000001"/>
    <n v="302"/>
    <x v="1"/>
    <x v="0"/>
    <x v="0"/>
  </r>
  <r>
    <s v="Manuel Moore"/>
    <x v="11"/>
    <x v="0"/>
    <x v="6"/>
    <x v="2"/>
    <d v="2023-06-13T00:00:00"/>
    <x v="8"/>
    <s v="June"/>
    <x v="1"/>
    <x v="1"/>
    <d v="2023-06-18T00:00:00"/>
    <n v="5"/>
    <s v="Melissa Garrett"/>
    <s v="Mccormick, Andrews and Webster"/>
    <x v="1"/>
    <n v="20900.05687"/>
    <n v="494"/>
    <x v="1"/>
    <x v="0"/>
    <x v="2"/>
  </r>
  <r>
    <s v="Brian Montgomery"/>
    <x v="67"/>
    <x v="1"/>
    <x v="0"/>
    <x v="1"/>
    <d v="2019-04-01T00:00:00"/>
    <x v="28"/>
    <s v="April"/>
    <x v="8"/>
    <x v="2"/>
    <d v="2019-04-15T00:00:00"/>
    <n v="14"/>
    <s v="Timothy Gibson"/>
    <s v="Smith, Carpenter and Reynolds"/>
    <x v="3"/>
    <n v="14025.11182"/>
    <n v="499"/>
    <x v="2"/>
    <x v="0"/>
    <x v="1"/>
  </r>
  <r>
    <s v="Adam Espinoza"/>
    <x v="53"/>
    <x v="1"/>
    <x v="2"/>
    <x v="0"/>
    <d v="2020-08-30T00:00:00"/>
    <x v="20"/>
    <s v="August"/>
    <x v="5"/>
    <x v="3"/>
    <d v="2020-08-31T00:00:00"/>
    <n v="1"/>
    <s v="Francisco Johnson"/>
    <s v="Grant Group"/>
    <x v="0"/>
    <n v="14919.18482"/>
    <n v="355"/>
    <x v="1"/>
    <x v="4"/>
    <x v="1"/>
  </r>
  <r>
    <s v="Rachel Taylor DDS"/>
    <x v="60"/>
    <x v="1"/>
    <x v="6"/>
    <x v="4"/>
    <d v="2019-04-16T00:00:00"/>
    <x v="6"/>
    <s v="April"/>
    <x v="8"/>
    <x v="2"/>
    <d v="2019-05-06T00:00:00"/>
    <n v="20"/>
    <s v="Andrew Powell"/>
    <s v="Moody-Wilson"/>
    <x v="1"/>
    <n v="22152.507180000001"/>
    <n v="241"/>
    <x v="1"/>
    <x v="0"/>
    <x v="2"/>
  </r>
  <r>
    <s v="Brandon Hart"/>
    <x v="27"/>
    <x v="0"/>
    <x v="3"/>
    <x v="3"/>
    <d v="2020-11-18T00:00:00"/>
    <x v="23"/>
    <s v="November"/>
    <x v="0"/>
    <x v="3"/>
    <d v="2020-12-11T00:00:00"/>
    <n v="23"/>
    <s v="Alex Fowler"/>
    <s v="Vargas-Greer"/>
    <x v="1"/>
    <n v="21097.169519999999"/>
    <n v="224"/>
    <x v="1"/>
    <x v="2"/>
    <x v="1"/>
  </r>
  <r>
    <s v="Justin Thornton"/>
    <x v="17"/>
    <x v="0"/>
    <x v="6"/>
    <x v="2"/>
    <d v="2022-02-10T00:00:00"/>
    <x v="1"/>
    <s v="February"/>
    <x v="9"/>
    <x v="0"/>
    <d v="2022-02-14T00:00:00"/>
    <n v="4"/>
    <s v="Elizabeth Newman"/>
    <s v="Hale LLC"/>
    <x v="2"/>
    <n v="17561.08596"/>
    <n v="333"/>
    <x v="0"/>
    <x v="3"/>
    <x v="1"/>
  </r>
  <r>
    <s v="John Walker"/>
    <x v="5"/>
    <x v="1"/>
    <x v="4"/>
    <x v="1"/>
    <d v="2019-04-06T00:00:00"/>
    <x v="18"/>
    <s v="April"/>
    <x v="8"/>
    <x v="2"/>
    <d v="2019-04-18T00:00:00"/>
    <n v="12"/>
    <s v="Joseph Sutton"/>
    <s v="Coleman, Wallace and King"/>
    <x v="3"/>
    <n v="43729.638980000003"/>
    <n v="443"/>
    <x v="2"/>
    <x v="1"/>
    <x v="1"/>
  </r>
  <r>
    <s v="William Barber"/>
    <x v="50"/>
    <x v="0"/>
    <x v="0"/>
    <x v="4"/>
    <d v="2022-06-26T00:00:00"/>
    <x v="22"/>
    <s v="June"/>
    <x v="1"/>
    <x v="0"/>
    <d v="2022-06-28T00:00:00"/>
    <n v="2"/>
    <s v="Teresa Leonard"/>
    <s v="Hopkins-Short"/>
    <x v="4"/>
    <n v="4154.2443450000001"/>
    <n v="137"/>
    <x v="2"/>
    <x v="4"/>
    <x v="1"/>
  </r>
  <r>
    <s v="Angela Knox MD"/>
    <x v="48"/>
    <x v="1"/>
    <x v="1"/>
    <x v="0"/>
    <d v="2021-08-26T00:00:00"/>
    <x v="22"/>
    <s v="August"/>
    <x v="5"/>
    <x v="4"/>
    <d v="2021-08-30T00:00:00"/>
    <n v="4"/>
    <s v="Shannon Rios"/>
    <s v="Lawson, Chambers and Roach"/>
    <x v="2"/>
    <n v="39568.818829999997"/>
    <n v="101"/>
    <x v="1"/>
    <x v="1"/>
    <x v="1"/>
  </r>
  <r>
    <s v="Caleb Stevens"/>
    <x v="44"/>
    <x v="0"/>
    <x v="0"/>
    <x v="5"/>
    <d v="2021-12-08T00:00:00"/>
    <x v="11"/>
    <s v="December"/>
    <x v="7"/>
    <x v="4"/>
    <d v="2021-12-28T00:00:00"/>
    <n v="20"/>
    <s v="Rachel Schneider"/>
    <s v="Riley-Kennedy"/>
    <x v="3"/>
    <n v="76285.06177"/>
    <n v="476"/>
    <x v="1"/>
    <x v="0"/>
    <x v="0"/>
  </r>
  <r>
    <s v="Kimberly Hunt"/>
    <x v="64"/>
    <x v="1"/>
    <x v="0"/>
    <x v="1"/>
    <d v="2022-10-18T00:00:00"/>
    <x v="23"/>
    <s v="October"/>
    <x v="10"/>
    <x v="0"/>
    <d v="2022-11-03T00:00:00"/>
    <n v="16"/>
    <s v="Zachary Marshall"/>
    <s v="Curry, Lee and Barnes"/>
    <x v="4"/>
    <n v="37926.872450000003"/>
    <n v="458"/>
    <x v="2"/>
    <x v="2"/>
    <x v="1"/>
  </r>
  <r>
    <s v="Devin Cantu"/>
    <x v="1"/>
    <x v="1"/>
    <x v="4"/>
    <x v="1"/>
    <d v="2019-07-29T00:00:00"/>
    <x v="9"/>
    <s v="July"/>
    <x v="4"/>
    <x v="2"/>
    <d v="2019-07-30T00:00:00"/>
    <n v="1"/>
    <s v="Brian Nelson"/>
    <s v="Gibson-Nicholson"/>
    <x v="1"/>
    <n v="17392.349890000001"/>
    <n v="482"/>
    <x v="1"/>
    <x v="3"/>
    <x v="2"/>
  </r>
  <r>
    <s v="Katie Hill"/>
    <x v="48"/>
    <x v="0"/>
    <x v="6"/>
    <x v="0"/>
    <d v="2020-06-13T00:00:00"/>
    <x v="8"/>
    <s v="June"/>
    <x v="1"/>
    <x v="3"/>
    <d v="2020-06-16T00:00:00"/>
    <n v="3"/>
    <s v="Zachary Coleman"/>
    <s v="Martin Ltd"/>
    <x v="2"/>
    <n v="31478.659749999999"/>
    <n v="337"/>
    <x v="1"/>
    <x v="0"/>
    <x v="1"/>
  </r>
  <r>
    <s v="William Hicks"/>
    <x v="50"/>
    <x v="0"/>
    <x v="6"/>
    <x v="4"/>
    <d v="2021-07-17T00:00:00"/>
    <x v="0"/>
    <s v="July"/>
    <x v="4"/>
    <x v="4"/>
    <d v="2021-08-07T00:00:00"/>
    <n v="21"/>
    <s v="Robert Lopez"/>
    <s v="Mora LLC"/>
    <x v="1"/>
    <n v="4948.5768070000004"/>
    <n v="376"/>
    <x v="2"/>
    <x v="3"/>
    <x v="1"/>
  </r>
  <r>
    <s v="Emily Harrington"/>
    <x v="31"/>
    <x v="0"/>
    <x v="5"/>
    <x v="2"/>
    <d v="2021-10-24T00:00:00"/>
    <x v="19"/>
    <s v="October"/>
    <x v="10"/>
    <x v="4"/>
    <d v="2021-11-14T00:00:00"/>
    <n v="21"/>
    <s v="Jared Diaz"/>
    <s v="Turner-Johnson"/>
    <x v="4"/>
    <n v="7619.471297"/>
    <n v="407"/>
    <x v="1"/>
    <x v="3"/>
    <x v="0"/>
  </r>
  <r>
    <s v="Jerry Clarke"/>
    <x v="20"/>
    <x v="0"/>
    <x v="6"/>
    <x v="5"/>
    <d v="2023-02-16T00:00:00"/>
    <x v="6"/>
    <s v="February"/>
    <x v="9"/>
    <x v="1"/>
    <d v="2023-03-18T00:00:00"/>
    <n v="30"/>
    <s v="Katherine Stephens"/>
    <s v="Olson LLC"/>
    <x v="2"/>
    <n v="60210.77519"/>
    <n v="260"/>
    <x v="1"/>
    <x v="0"/>
    <x v="2"/>
  </r>
  <r>
    <s v="Kelsey Wagner"/>
    <x v="34"/>
    <x v="1"/>
    <x v="6"/>
    <x v="1"/>
    <d v="2021-10-23T00:00:00"/>
    <x v="25"/>
    <s v="October"/>
    <x v="10"/>
    <x v="4"/>
    <d v="2021-11-12T00:00:00"/>
    <n v="20"/>
    <s v="Holly Gomez Dvm"/>
    <s v="Martinez-Suarez"/>
    <x v="4"/>
    <n v="39243.738859999998"/>
    <n v="460"/>
    <x v="2"/>
    <x v="2"/>
    <x v="1"/>
  </r>
  <r>
    <s v="James Woodard"/>
    <x v="55"/>
    <x v="1"/>
    <x v="0"/>
    <x v="4"/>
    <d v="2022-11-17T00:00:00"/>
    <x v="0"/>
    <s v="November"/>
    <x v="0"/>
    <x v="0"/>
    <d v="2022-12-15T00:00:00"/>
    <n v="28"/>
    <s v="Xavier Haynes"/>
    <s v="Dominguez-Smith"/>
    <x v="3"/>
    <n v="6185.7945099999997"/>
    <n v="138"/>
    <x v="1"/>
    <x v="4"/>
    <x v="0"/>
  </r>
  <r>
    <s v="Marie West"/>
    <x v="24"/>
    <x v="1"/>
    <x v="2"/>
    <x v="1"/>
    <d v="2022-03-13T00:00:00"/>
    <x v="8"/>
    <s v="March"/>
    <x v="6"/>
    <x v="0"/>
    <d v="2022-03-27T00:00:00"/>
    <n v="14"/>
    <s v="Kristin Harris"/>
    <s v="Rivers Group"/>
    <x v="4"/>
    <n v="10975.44119"/>
    <n v="353"/>
    <x v="2"/>
    <x v="1"/>
    <x v="1"/>
  </r>
  <r>
    <s v="Kathy Campbell"/>
    <x v="29"/>
    <x v="0"/>
    <x v="5"/>
    <x v="0"/>
    <d v="2023-08-10T00:00:00"/>
    <x v="1"/>
    <s v="August"/>
    <x v="5"/>
    <x v="1"/>
    <d v="2023-08-16T00:00:00"/>
    <n v="6"/>
    <s v="Katrina Torres"/>
    <s v="Mercer, Bradley and Nielsen"/>
    <x v="2"/>
    <n v="5114.3927480000002"/>
    <n v="156"/>
    <x v="1"/>
    <x v="2"/>
    <x v="1"/>
  </r>
  <r>
    <s v="Joshua James"/>
    <x v="32"/>
    <x v="0"/>
    <x v="3"/>
    <x v="1"/>
    <d v="2020-12-16T00:00:00"/>
    <x v="6"/>
    <s v="December"/>
    <x v="7"/>
    <x v="3"/>
    <d v="2020-12-28T00:00:00"/>
    <n v="12"/>
    <s v="Jennifer Harris"/>
    <s v="White Ltd"/>
    <x v="3"/>
    <n v="16749.606540000001"/>
    <n v="181"/>
    <x v="1"/>
    <x v="2"/>
    <x v="1"/>
  </r>
  <r>
    <s v="Molly Davis"/>
    <x v="50"/>
    <x v="0"/>
    <x v="3"/>
    <x v="4"/>
    <d v="2022-03-30T00:00:00"/>
    <x v="20"/>
    <s v="March"/>
    <x v="6"/>
    <x v="0"/>
    <d v="2022-04-20T00:00:00"/>
    <n v="21"/>
    <s v="Andre Miller"/>
    <s v="Thomas Ltd"/>
    <x v="4"/>
    <n v="1595.9069119999999"/>
    <n v="127"/>
    <x v="1"/>
    <x v="1"/>
    <x v="1"/>
  </r>
  <r>
    <s v="Vanessa Green"/>
    <x v="36"/>
    <x v="1"/>
    <x v="5"/>
    <x v="4"/>
    <d v="2023-03-25T00:00:00"/>
    <x v="13"/>
    <s v="March"/>
    <x v="6"/>
    <x v="1"/>
    <d v="2023-04-22T00:00:00"/>
    <n v="28"/>
    <s v="Gina Mueller"/>
    <s v="Schaefer, Leonard and Baker"/>
    <x v="1"/>
    <n v="29484.511139999999"/>
    <n v="300"/>
    <x v="2"/>
    <x v="0"/>
    <x v="0"/>
  </r>
  <r>
    <s v="Penny House"/>
    <x v="37"/>
    <x v="1"/>
    <x v="3"/>
    <x v="5"/>
    <d v="2021-01-23T00:00:00"/>
    <x v="25"/>
    <s v="January"/>
    <x v="2"/>
    <x v="4"/>
    <d v="2021-01-26T00:00:00"/>
    <n v="3"/>
    <s v="James Velazquez"/>
    <s v="Allen Ltd"/>
    <x v="3"/>
    <n v="12603.508"/>
    <n v="431"/>
    <x v="0"/>
    <x v="2"/>
    <x v="1"/>
  </r>
  <r>
    <s v="Brian Goodman"/>
    <x v="34"/>
    <x v="0"/>
    <x v="1"/>
    <x v="4"/>
    <d v="2020-11-16T00:00:00"/>
    <x v="6"/>
    <s v="November"/>
    <x v="0"/>
    <x v="3"/>
    <d v="2020-11-18T00:00:00"/>
    <n v="2"/>
    <s v="Jonathan Miller"/>
    <s v="Campbell, Bailey and Burns"/>
    <x v="1"/>
    <n v="7308.8314950000004"/>
    <n v="434"/>
    <x v="1"/>
    <x v="2"/>
    <x v="2"/>
  </r>
  <r>
    <s v="Eric Hernandez"/>
    <x v="19"/>
    <x v="1"/>
    <x v="3"/>
    <x v="5"/>
    <d v="2021-06-18T00:00:00"/>
    <x v="23"/>
    <s v="June"/>
    <x v="1"/>
    <x v="4"/>
    <d v="2021-07-14T00:00:00"/>
    <n v="26"/>
    <s v="Jeffrey Allen"/>
    <s v="Campbell-Cain"/>
    <x v="0"/>
    <n v="31566.991829999999"/>
    <n v="442"/>
    <x v="1"/>
    <x v="4"/>
    <x v="2"/>
  </r>
  <r>
    <s v="Scott Jones"/>
    <x v="15"/>
    <x v="1"/>
    <x v="1"/>
    <x v="2"/>
    <d v="2020-05-08T00:00:00"/>
    <x v="11"/>
    <s v="May"/>
    <x v="3"/>
    <x v="3"/>
    <d v="2020-05-13T00:00:00"/>
    <n v="5"/>
    <s v="Diana Orozco"/>
    <s v="Hooper Ltd"/>
    <x v="4"/>
    <n v="9454.8969199999992"/>
    <n v="313"/>
    <x v="0"/>
    <x v="0"/>
    <x v="0"/>
  </r>
  <r>
    <s v="George Bauer"/>
    <x v="44"/>
    <x v="0"/>
    <x v="5"/>
    <x v="0"/>
    <d v="2023-04-30T00:00:00"/>
    <x v="20"/>
    <s v="April"/>
    <x v="8"/>
    <x v="1"/>
    <d v="2023-05-07T00:00:00"/>
    <n v="7"/>
    <s v="Paula Collins"/>
    <s v="Mckee-Grimes"/>
    <x v="1"/>
    <n v="30326.10644"/>
    <n v="269"/>
    <x v="0"/>
    <x v="3"/>
    <x v="1"/>
  </r>
  <r>
    <s v="Drew Rivera"/>
    <x v="20"/>
    <x v="0"/>
    <x v="7"/>
    <x v="3"/>
    <d v="2020-01-30T00:00:00"/>
    <x v="20"/>
    <s v="January"/>
    <x v="2"/>
    <x v="3"/>
    <d v="2020-02-08T00:00:00"/>
    <n v="9"/>
    <s v="Tammy Griffin"/>
    <s v="Stokes, Holmes and West"/>
    <x v="1"/>
    <n v="10189.719220000001"/>
    <n v="439"/>
    <x v="0"/>
    <x v="2"/>
    <x v="2"/>
  </r>
  <r>
    <s v="Tammy Henry"/>
    <x v="54"/>
    <x v="1"/>
    <x v="3"/>
    <x v="4"/>
    <d v="2023-02-21T00:00:00"/>
    <x v="27"/>
    <s v="February"/>
    <x v="9"/>
    <x v="1"/>
    <d v="2023-03-05T00:00:00"/>
    <n v="12"/>
    <s v="Christina Strong"/>
    <s v="Griffin PLC"/>
    <x v="0"/>
    <n v="8896.3528600000009"/>
    <n v="431"/>
    <x v="1"/>
    <x v="2"/>
    <x v="1"/>
  </r>
  <r>
    <s v="David Morris"/>
    <x v="14"/>
    <x v="1"/>
    <x v="0"/>
    <x v="1"/>
    <d v="2021-02-11T00:00:00"/>
    <x v="17"/>
    <s v="February"/>
    <x v="9"/>
    <x v="4"/>
    <d v="2021-02-27T00:00:00"/>
    <n v="16"/>
    <s v="Michelle Wagner"/>
    <s v="Orr Group"/>
    <x v="0"/>
    <n v="38349.120669999997"/>
    <n v="128"/>
    <x v="1"/>
    <x v="4"/>
    <x v="0"/>
  </r>
  <r>
    <s v="Tyler Crane"/>
    <x v="67"/>
    <x v="1"/>
    <x v="7"/>
    <x v="0"/>
    <d v="2020-04-27T00:00:00"/>
    <x v="16"/>
    <s v="April"/>
    <x v="8"/>
    <x v="3"/>
    <d v="2020-05-26T00:00:00"/>
    <n v="29"/>
    <s v="Beth Bailey"/>
    <s v="Welch-Boyd"/>
    <x v="3"/>
    <n v="45059.106979999997"/>
    <n v="285"/>
    <x v="1"/>
    <x v="0"/>
    <x v="0"/>
  </r>
  <r>
    <s v="Mary Marquez MD"/>
    <x v="41"/>
    <x v="0"/>
    <x v="5"/>
    <x v="3"/>
    <d v="2023-01-16T00:00:00"/>
    <x v="6"/>
    <s v="January"/>
    <x v="2"/>
    <x v="1"/>
    <d v="2023-01-22T00:00:00"/>
    <n v="6"/>
    <s v="Nicole Barnes"/>
    <s v="Cole, Richmond and Porter"/>
    <x v="4"/>
    <n v="35086.06119"/>
    <n v="492"/>
    <x v="2"/>
    <x v="4"/>
    <x v="0"/>
  </r>
  <r>
    <s v="Latasha Briggs"/>
    <x v="64"/>
    <x v="0"/>
    <x v="7"/>
    <x v="3"/>
    <d v="2022-05-17T00:00:00"/>
    <x v="0"/>
    <s v="May"/>
    <x v="3"/>
    <x v="0"/>
    <d v="2022-06-09T00:00:00"/>
    <n v="23"/>
    <s v="Sonia Holt"/>
    <s v="Lee-Bolton"/>
    <x v="3"/>
    <n v="4363.1063430000004"/>
    <n v="128"/>
    <x v="2"/>
    <x v="4"/>
    <x v="2"/>
  </r>
  <r>
    <s v="Kristin Valencia"/>
    <x v="23"/>
    <x v="0"/>
    <x v="5"/>
    <x v="3"/>
    <d v="2022-12-19T00:00:00"/>
    <x v="12"/>
    <s v="December"/>
    <x v="7"/>
    <x v="0"/>
    <d v="2023-01-13T00:00:00"/>
    <n v="25"/>
    <s v="Amber Walker"/>
    <s v="Bell, Noble and Carney"/>
    <x v="3"/>
    <n v="38440.487959999999"/>
    <n v="217"/>
    <x v="1"/>
    <x v="4"/>
    <x v="0"/>
  </r>
  <r>
    <s v="Jesse Anderson"/>
    <x v="35"/>
    <x v="1"/>
    <x v="7"/>
    <x v="3"/>
    <d v="2018-11-19T00:00:00"/>
    <x v="12"/>
    <s v="November"/>
    <x v="0"/>
    <x v="5"/>
    <d v="2018-11-25T00:00:00"/>
    <n v="6"/>
    <s v="Cheryl Wilson"/>
    <s v="Day Inc"/>
    <x v="2"/>
    <n v="21783.930349999999"/>
    <n v="301"/>
    <x v="2"/>
    <x v="3"/>
    <x v="1"/>
  </r>
  <r>
    <s v="Gary Cole"/>
    <x v="49"/>
    <x v="1"/>
    <x v="0"/>
    <x v="4"/>
    <d v="2020-06-19T00:00:00"/>
    <x v="12"/>
    <s v="June"/>
    <x v="1"/>
    <x v="3"/>
    <d v="2020-07-03T00:00:00"/>
    <n v="14"/>
    <s v="Laura Stephens"/>
    <s v="Allen PLC"/>
    <x v="1"/>
    <n v="17141.493920000001"/>
    <n v="459"/>
    <x v="1"/>
    <x v="0"/>
    <x v="1"/>
  </r>
  <r>
    <s v="Jamie Wade"/>
    <x v="51"/>
    <x v="0"/>
    <x v="3"/>
    <x v="5"/>
    <d v="2023-09-16T00:00:00"/>
    <x v="6"/>
    <s v="September"/>
    <x v="11"/>
    <x v="1"/>
    <d v="2023-10-15T00:00:00"/>
    <n v="29"/>
    <s v="Christopher Spence"/>
    <s v="Mathis-Lang"/>
    <x v="2"/>
    <n v="34514.248610000002"/>
    <n v="334"/>
    <x v="1"/>
    <x v="1"/>
    <x v="2"/>
  </r>
  <r>
    <s v="Lisa Keller"/>
    <x v="54"/>
    <x v="1"/>
    <x v="2"/>
    <x v="4"/>
    <d v="2022-12-29T00:00:00"/>
    <x v="9"/>
    <s v="December"/>
    <x v="7"/>
    <x v="0"/>
    <d v="2023-01-27T00:00:00"/>
    <n v="29"/>
    <s v="Robert Reynolds"/>
    <s v="Morrow, Galloway and Schmidt"/>
    <x v="1"/>
    <n v="12279.55889"/>
    <n v="400"/>
    <x v="2"/>
    <x v="4"/>
    <x v="2"/>
  </r>
  <r>
    <s v="Troy Rodgers"/>
    <x v="43"/>
    <x v="0"/>
    <x v="3"/>
    <x v="3"/>
    <d v="2022-11-09T00:00:00"/>
    <x v="2"/>
    <s v="November"/>
    <x v="0"/>
    <x v="0"/>
    <d v="2022-11-30T00:00:00"/>
    <n v="21"/>
    <s v="Steven West"/>
    <s v="Jones Inc"/>
    <x v="0"/>
    <n v="24987.630099999998"/>
    <n v="194"/>
    <x v="2"/>
    <x v="1"/>
    <x v="2"/>
  </r>
  <r>
    <s v="Jacob Snow"/>
    <x v="54"/>
    <x v="1"/>
    <x v="3"/>
    <x v="4"/>
    <d v="2019-08-18T00:00:00"/>
    <x v="23"/>
    <s v="August"/>
    <x v="5"/>
    <x v="2"/>
    <d v="2019-08-31T00:00:00"/>
    <n v="13"/>
    <s v="Jose Braun"/>
    <s v="Nguyen Ltd"/>
    <x v="1"/>
    <n v="11201.31936"/>
    <n v="361"/>
    <x v="2"/>
    <x v="3"/>
    <x v="0"/>
  </r>
  <r>
    <s v="Nicholas Edwards"/>
    <x v="14"/>
    <x v="1"/>
    <x v="6"/>
    <x v="5"/>
    <d v="2019-04-12T00:00:00"/>
    <x v="14"/>
    <s v="April"/>
    <x v="8"/>
    <x v="2"/>
    <d v="2019-05-05T00:00:00"/>
    <n v="23"/>
    <s v="Alexis Sandoval"/>
    <s v="Merritt, Wagner and Romero"/>
    <x v="1"/>
    <n v="55974.371149999999"/>
    <n v="380"/>
    <x v="1"/>
    <x v="1"/>
    <x v="0"/>
  </r>
  <r>
    <s v="Kelly Perry"/>
    <x v="21"/>
    <x v="1"/>
    <x v="5"/>
    <x v="2"/>
    <d v="2021-07-13T00:00:00"/>
    <x v="8"/>
    <s v="July"/>
    <x v="4"/>
    <x v="4"/>
    <d v="2021-08-01T00:00:00"/>
    <n v="19"/>
    <s v="Dorothy Castillo"/>
    <s v="Lewis, Johnson and Brown"/>
    <x v="3"/>
    <n v="10658.95637"/>
    <n v="419"/>
    <x v="1"/>
    <x v="4"/>
    <x v="2"/>
  </r>
  <r>
    <s v="Troy Gomez"/>
    <x v="8"/>
    <x v="1"/>
    <x v="6"/>
    <x v="1"/>
    <d v="2021-12-04T00:00:00"/>
    <x v="29"/>
    <s v="December"/>
    <x v="7"/>
    <x v="4"/>
    <d v="2021-12-30T00:00:00"/>
    <n v="26"/>
    <s v="Tracy Hinton"/>
    <s v="Briggs LLC"/>
    <x v="3"/>
    <n v="17914.915919999999"/>
    <n v="453"/>
    <x v="2"/>
    <x v="0"/>
    <x v="2"/>
  </r>
  <r>
    <s v="Mr. Kenneth Reynolds"/>
    <x v="8"/>
    <x v="1"/>
    <x v="4"/>
    <x v="5"/>
    <d v="2019-07-28T00:00:00"/>
    <x v="24"/>
    <s v="July"/>
    <x v="4"/>
    <x v="2"/>
    <d v="2019-07-30T00:00:00"/>
    <n v="2"/>
    <s v="Nathan Jones"/>
    <s v="Foster, Conner and Nolan"/>
    <x v="3"/>
    <n v="72237.776660000003"/>
    <n v="468"/>
    <x v="0"/>
    <x v="4"/>
    <x v="0"/>
  </r>
  <r>
    <s v="Debra Reed"/>
    <x v="11"/>
    <x v="1"/>
    <x v="7"/>
    <x v="2"/>
    <d v="2020-08-14T00:00:00"/>
    <x v="10"/>
    <s v="August"/>
    <x v="5"/>
    <x v="3"/>
    <d v="2020-09-02T00:00:00"/>
    <n v="19"/>
    <s v="Thomas Garner"/>
    <s v="Henry PLC"/>
    <x v="1"/>
    <n v="19957.716189999999"/>
    <n v="182"/>
    <x v="1"/>
    <x v="1"/>
    <x v="0"/>
  </r>
  <r>
    <s v="Patrick Brock"/>
    <x v="4"/>
    <x v="0"/>
    <x v="2"/>
    <x v="2"/>
    <d v="2022-09-10T00:00:00"/>
    <x v="1"/>
    <s v="September"/>
    <x v="11"/>
    <x v="0"/>
    <d v="2022-09-24T00:00:00"/>
    <n v="14"/>
    <s v="Vincent Walsh"/>
    <s v="Smith-Crawford"/>
    <x v="0"/>
    <n v="19865.797600000002"/>
    <n v="279"/>
    <x v="0"/>
    <x v="1"/>
    <x v="2"/>
  </r>
  <r>
    <s v="Deborah Watson"/>
    <x v="29"/>
    <x v="0"/>
    <x v="1"/>
    <x v="1"/>
    <d v="2021-10-17T00:00:00"/>
    <x v="0"/>
    <s v="October"/>
    <x v="10"/>
    <x v="4"/>
    <d v="2021-10-21T00:00:00"/>
    <n v="4"/>
    <s v="Harold Fleming"/>
    <s v="Barton Ltd"/>
    <x v="3"/>
    <n v="30884.879639999999"/>
    <n v="304"/>
    <x v="1"/>
    <x v="3"/>
    <x v="0"/>
  </r>
  <r>
    <s v="Emily Hodges"/>
    <x v="35"/>
    <x v="1"/>
    <x v="7"/>
    <x v="4"/>
    <d v="2020-08-03T00:00:00"/>
    <x v="21"/>
    <s v="August"/>
    <x v="5"/>
    <x v="3"/>
    <d v="2020-08-07T00:00:00"/>
    <n v="4"/>
    <s v="Jacqueline Wong"/>
    <s v="Lara Group"/>
    <x v="1"/>
    <n v="25611.082910000001"/>
    <n v="398"/>
    <x v="2"/>
    <x v="3"/>
    <x v="2"/>
  </r>
  <r>
    <s v="Anthony Wood"/>
    <x v="48"/>
    <x v="0"/>
    <x v="0"/>
    <x v="0"/>
    <d v="2023-07-27T00:00:00"/>
    <x v="16"/>
    <s v="July"/>
    <x v="4"/>
    <x v="1"/>
    <d v="2023-08-10T00:00:00"/>
    <n v="14"/>
    <s v="Natalie Browning"/>
    <s v="Velazquez Ltd"/>
    <x v="0"/>
    <n v="34921.032720000003"/>
    <n v="138"/>
    <x v="1"/>
    <x v="3"/>
    <x v="1"/>
  </r>
  <r>
    <s v="Scott Keith"/>
    <x v="60"/>
    <x v="0"/>
    <x v="1"/>
    <x v="4"/>
    <d v="2020-05-29T00:00:00"/>
    <x v="9"/>
    <s v="May"/>
    <x v="3"/>
    <x v="3"/>
    <d v="2020-06-28T00:00:00"/>
    <n v="30"/>
    <s v="Michael Nolan"/>
    <s v="Palmer-Graves"/>
    <x v="4"/>
    <n v="14043.54104"/>
    <n v="239"/>
    <x v="2"/>
    <x v="0"/>
    <x v="2"/>
  </r>
  <r>
    <s v="Robert Blackwell"/>
    <x v="63"/>
    <x v="1"/>
    <x v="7"/>
    <x v="0"/>
    <d v="2019-08-13T00:00:00"/>
    <x v="8"/>
    <s v="August"/>
    <x v="5"/>
    <x v="2"/>
    <d v="2019-08-20T00:00:00"/>
    <n v="7"/>
    <s v="Juan Palmer"/>
    <s v="Hayes-Jimenez"/>
    <x v="0"/>
    <n v="10618.955959999999"/>
    <n v="300"/>
    <x v="1"/>
    <x v="3"/>
    <x v="0"/>
  </r>
  <r>
    <s v="Marissa Miller"/>
    <x v="18"/>
    <x v="1"/>
    <x v="2"/>
    <x v="0"/>
    <d v="2021-04-22T00:00:00"/>
    <x v="5"/>
    <s v="April"/>
    <x v="8"/>
    <x v="4"/>
    <d v="2021-05-19T00:00:00"/>
    <n v="27"/>
    <s v="Angela Parker"/>
    <s v="Bray-Thomas"/>
    <x v="2"/>
    <n v="50080.963029999999"/>
    <n v="122"/>
    <x v="1"/>
    <x v="0"/>
    <x v="0"/>
  </r>
  <r>
    <s v="Melissa Martinez"/>
    <x v="62"/>
    <x v="0"/>
    <x v="2"/>
    <x v="2"/>
    <d v="2020-12-26T00:00:00"/>
    <x v="22"/>
    <s v="December"/>
    <x v="7"/>
    <x v="3"/>
    <d v="2020-12-28T00:00:00"/>
    <n v="2"/>
    <s v="Angela King"/>
    <s v="Carter-Christensen"/>
    <x v="0"/>
    <n v="9583.2278069999993"/>
    <n v="220"/>
    <x v="0"/>
    <x v="0"/>
    <x v="1"/>
  </r>
  <r>
    <s v="Erika Smith"/>
    <x v="19"/>
    <x v="1"/>
    <x v="6"/>
    <x v="3"/>
    <d v="2019-07-25T00:00:00"/>
    <x v="13"/>
    <s v="July"/>
    <x v="4"/>
    <x v="2"/>
    <d v="2019-07-30T00:00:00"/>
    <n v="5"/>
    <s v="Susan Smith"/>
    <s v="Howard-Farley"/>
    <x v="4"/>
    <n v="21316.27072"/>
    <n v="265"/>
    <x v="0"/>
    <x v="3"/>
    <x v="1"/>
  </r>
  <r>
    <s v="Todd Taylor"/>
    <x v="57"/>
    <x v="1"/>
    <x v="4"/>
    <x v="5"/>
    <d v="2021-08-22T00:00:00"/>
    <x v="5"/>
    <s v="August"/>
    <x v="5"/>
    <x v="4"/>
    <d v="2021-08-29T00:00:00"/>
    <n v="7"/>
    <s v="James Mason"/>
    <s v="Williams-Hale"/>
    <x v="3"/>
    <n v="73166.99467"/>
    <n v="411"/>
    <x v="0"/>
    <x v="0"/>
    <x v="0"/>
  </r>
  <r>
    <s v="Amanda Cook"/>
    <x v="57"/>
    <x v="0"/>
    <x v="6"/>
    <x v="3"/>
    <d v="2021-08-11T00:00:00"/>
    <x v="17"/>
    <s v="August"/>
    <x v="5"/>
    <x v="4"/>
    <d v="2021-08-16T00:00:00"/>
    <n v="5"/>
    <s v="Michael Watson"/>
    <s v="Avila-Lester"/>
    <x v="3"/>
    <n v="16608.197629999999"/>
    <n v="232"/>
    <x v="2"/>
    <x v="3"/>
    <x v="0"/>
  </r>
  <r>
    <s v="Christina Matthews"/>
    <x v="21"/>
    <x v="0"/>
    <x v="3"/>
    <x v="3"/>
    <d v="2018-12-17T00:00:00"/>
    <x v="0"/>
    <s v="December"/>
    <x v="7"/>
    <x v="5"/>
    <d v="2018-12-30T00:00:00"/>
    <n v="13"/>
    <s v="Todd Hunter"/>
    <s v="Lee, Hall and Chavez"/>
    <x v="1"/>
    <n v="34740.636830000003"/>
    <n v="489"/>
    <x v="2"/>
    <x v="0"/>
    <x v="0"/>
  </r>
  <r>
    <s v="Kristen Webb"/>
    <x v="62"/>
    <x v="0"/>
    <x v="6"/>
    <x v="2"/>
    <d v="2021-10-30T00:00:00"/>
    <x v="20"/>
    <s v="October"/>
    <x v="10"/>
    <x v="4"/>
    <d v="2021-11-15T00:00:00"/>
    <n v="16"/>
    <s v="Amber Cooper"/>
    <s v="Faulkner Ltd"/>
    <x v="4"/>
    <n v="3277.2483830000001"/>
    <n v="439"/>
    <x v="0"/>
    <x v="3"/>
    <x v="1"/>
  </r>
  <r>
    <s v="Ashley Johnson"/>
    <x v="43"/>
    <x v="0"/>
    <x v="0"/>
    <x v="4"/>
    <d v="2020-01-13T00:00:00"/>
    <x v="8"/>
    <s v="January"/>
    <x v="2"/>
    <x v="3"/>
    <d v="2020-01-25T00:00:00"/>
    <n v="12"/>
    <s v="Troy Ellis"/>
    <s v="Vazquez Ltd"/>
    <x v="0"/>
    <n v="33873.678390000001"/>
    <n v="491"/>
    <x v="2"/>
    <x v="2"/>
    <x v="1"/>
  </r>
  <r>
    <s v="Jeffrey Williams"/>
    <x v="34"/>
    <x v="1"/>
    <x v="2"/>
    <x v="3"/>
    <d v="2021-02-24T00:00:00"/>
    <x v="19"/>
    <s v="February"/>
    <x v="9"/>
    <x v="4"/>
    <d v="2021-03-11T00:00:00"/>
    <n v="15"/>
    <s v="Michael Mccoy"/>
    <s v="Steele, Daniel and Gillespie"/>
    <x v="3"/>
    <n v="26666.05631"/>
    <n v="174"/>
    <x v="0"/>
    <x v="3"/>
    <x v="2"/>
  </r>
  <r>
    <s v="Tamara Perez"/>
    <x v="61"/>
    <x v="1"/>
    <x v="3"/>
    <x v="1"/>
    <d v="2021-05-18T00:00:00"/>
    <x v="23"/>
    <s v="May"/>
    <x v="3"/>
    <x v="4"/>
    <d v="2021-06-05T00:00:00"/>
    <n v="18"/>
    <s v="Jeffrey Morgan"/>
    <s v="Ramirez-Mccoy"/>
    <x v="4"/>
    <n v="28431.440999999999"/>
    <n v="344"/>
    <x v="2"/>
    <x v="2"/>
    <x v="0"/>
  </r>
  <r>
    <s v="Erika Cruz"/>
    <x v="63"/>
    <x v="1"/>
    <x v="3"/>
    <x v="0"/>
    <d v="2022-08-05T00:00:00"/>
    <x v="15"/>
    <s v="August"/>
    <x v="5"/>
    <x v="0"/>
    <d v="2022-08-31T00:00:00"/>
    <n v="26"/>
    <s v="Kenneth Gibbs"/>
    <s v="Hill LLC"/>
    <x v="4"/>
    <n v="11044.444740000001"/>
    <n v="165"/>
    <x v="2"/>
    <x v="0"/>
    <x v="0"/>
  </r>
  <r>
    <s v="Kendra Wallace"/>
    <x v="21"/>
    <x v="1"/>
    <x v="7"/>
    <x v="1"/>
    <d v="2022-11-30T00:00:00"/>
    <x v="20"/>
    <s v="November"/>
    <x v="0"/>
    <x v="0"/>
    <d v="2022-12-04T00:00:00"/>
    <n v="4"/>
    <s v="Austin Myers"/>
    <s v="Newton-Potter"/>
    <x v="3"/>
    <n v="15725.784019999999"/>
    <n v="282"/>
    <x v="1"/>
    <x v="4"/>
    <x v="1"/>
  </r>
  <r>
    <s v="Tammy Fox"/>
    <x v="26"/>
    <x v="0"/>
    <x v="4"/>
    <x v="2"/>
    <d v="2020-08-07T00:00:00"/>
    <x v="30"/>
    <s v="August"/>
    <x v="5"/>
    <x v="3"/>
    <d v="2020-08-07T00:00:00"/>
    <n v="0"/>
    <s v="Rachel Smith"/>
    <s v="Schmidt LLC"/>
    <x v="2"/>
    <n v="15558.090249999999"/>
    <n v="429"/>
    <x v="0"/>
    <x v="2"/>
    <x v="1"/>
  </r>
  <r>
    <s v="Jeremy Richard"/>
    <x v="6"/>
    <x v="1"/>
    <x v="5"/>
    <x v="5"/>
    <d v="2021-11-15T00:00:00"/>
    <x v="7"/>
    <s v="November"/>
    <x v="0"/>
    <x v="4"/>
    <d v="2021-11-27T00:00:00"/>
    <n v="12"/>
    <s v="Lori Torres"/>
    <s v="Powers, Mccoy and Brown"/>
    <x v="0"/>
    <n v="43214.632290000001"/>
    <n v="136"/>
    <x v="1"/>
    <x v="0"/>
    <x v="2"/>
  </r>
  <r>
    <s v="Anna Arnold"/>
    <x v="36"/>
    <x v="0"/>
    <x v="1"/>
    <x v="3"/>
    <d v="2023-06-14T00:00:00"/>
    <x v="10"/>
    <s v="June"/>
    <x v="1"/>
    <x v="1"/>
    <d v="2023-06-29T00:00:00"/>
    <n v="15"/>
    <s v="James Harris"/>
    <s v="Simmons PLC"/>
    <x v="1"/>
    <n v="3910.4771329999999"/>
    <n v="262"/>
    <x v="0"/>
    <x v="2"/>
    <x v="2"/>
  </r>
  <r>
    <s v="Pamela Long"/>
    <x v="9"/>
    <x v="1"/>
    <x v="4"/>
    <x v="1"/>
    <d v="2023-06-14T00:00:00"/>
    <x v="10"/>
    <s v="June"/>
    <x v="1"/>
    <x v="1"/>
    <d v="2023-06-20T00:00:00"/>
    <n v="6"/>
    <s v="Robert Wiley"/>
    <s v="Sharp, Allen and Lopez"/>
    <x v="0"/>
    <n v="12209.916219999999"/>
    <n v="230"/>
    <x v="2"/>
    <x v="3"/>
    <x v="0"/>
  </r>
  <r>
    <s v="Douglas Cook"/>
    <x v="32"/>
    <x v="1"/>
    <x v="0"/>
    <x v="5"/>
    <d v="2021-11-15T00:00:00"/>
    <x v="7"/>
    <s v="November"/>
    <x v="0"/>
    <x v="4"/>
    <d v="2021-11-25T00:00:00"/>
    <n v="10"/>
    <s v="Kenneth Hoffman"/>
    <s v="Murray and Sons"/>
    <x v="1"/>
    <n v="15700.762350000001"/>
    <n v="279"/>
    <x v="1"/>
    <x v="3"/>
    <x v="1"/>
  </r>
  <r>
    <s v="Rodney Giles"/>
    <x v="38"/>
    <x v="0"/>
    <x v="4"/>
    <x v="0"/>
    <d v="2022-02-24T00:00:00"/>
    <x v="19"/>
    <s v="February"/>
    <x v="9"/>
    <x v="0"/>
    <d v="2022-03-21T00:00:00"/>
    <n v="25"/>
    <s v="Melissa Luna"/>
    <s v="Jackson-Mejia"/>
    <x v="3"/>
    <n v="50450.198100000001"/>
    <n v="451"/>
    <x v="2"/>
    <x v="3"/>
    <x v="0"/>
  </r>
  <r>
    <s v="Austin Travis"/>
    <x v="46"/>
    <x v="0"/>
    <x v="2"/>
    <x v="2"/>
    <d v="2019-04-15T00:00:00"/>
    <x v="7"/>
    <s v="April"/>
    <x v="8"/>
    <x v="2"/>
    <d v="2019-04-25T00:00:00"/>
    <n v="10"/>
    <s v="Joshua Ruiz"/>
    <s v="Clark Ltd"/>
    <x v="2"/>
    <n v="8922.807143"/>
    <n v="289"/>
    <x v="0"/>
    <x v="0"/>
    <x v="2"/>
  </r>
  <r>
    <s v="Timothy West"/>
    <x v="49"/>
    <x v="1"/>
    <x v="5"/>
    <x v="5"/>
    <d v="2020-06-19T00:00:00"/>
    <x v="12"/>
    <s v="June"/>
    <x v="1"/>
    <x v="3"/>
    <d v="2020-07-17T00:00:00"/>
    <n v="28"/>
    <s v="Chad Barrera"/>
    <s v="Patterson, Cline and Morgan"/>
    <x v="4"/>
    <n v="10571.904060000001"/>
    <n v="451"/>
    <x v="1"/>
    <x v="2"/>
    <x v="0"/>
  </r>
  <r>
    <s v="Emily Bishop"/>
    <x v="67"/>
    <x v="0"/>
    <x v="5"/>
    <x v="3"/>
    <d v="2022-10-05T00:00:00"/>
    <x v="15"/>
    <s v="October"/>
    <x v="10"/>
    <x v="0"/>
    <d v="2022-10-11T00:00:00"/>
    <n v="6"/>
    <s v="Ralph Black"/>
    <s v="Morris, Rowe and Weber"/>
    <x v="1"/>
    <n v="37046.32589"/>
    <n v="449"/>
    <x v="0"/>
    <x v="3"/>
    <x v="2"/>
  </r>
  <r>
    <s v="Zachary Brown"/>
    <x v="56"/>
    <x v="1"/>
    <x v="4"/>
    <x v="1"/>
    <d v="2020-03-09T00:00:00"/>
    <x v="2"/>
    <s v="March"/>
    <x v="6"/>
    <x v="3"/>
    <d v="2020-03-17T00:00:00"/>
    <n v="8"/>
    <s v="Stephen Lewis"/>
    <s v="Cook-Reed"/>
    <x v="1"/>
    <n v="13497.53766"/>
    <n v="471"/>
    <x v="2"/>
    <x v="1"/>
    <x v="0"/>
  </r>
  <r>
    <s v="Bryan Haynes"/>
    <x v="10"/>
    <x v="0"/>
    <x v="6"/>
    <x v="3"/>
    <d v="2020-06-16T00:00:00"/>
    <x v="6"/>
    <s v="June"/>
    <x v="1"/>
    <x v="3"/>
    <d v="2020-07-01T00:00:00"/>
    <n v="15"/>
    <s v="Brandy Wilson"/>
    <s v="Young-Morris"/>
    <x v="1"/>
    <n v="27938.024549999998"/>
    <n v="262"/>
    <x v="0"/>
    <x v="0"/>
    <x v="1"/>
  </r>
  <r>
    <s v="Henry Fleming"/>
    <x v="67"/>
    <x v="0"/>
    <x v="3"/>
    <x v="3"/>
    <d v="2022-03-15T00:00:00"/>
    <x v="7"/>
    <s v="March"/>
    <x v="6"/>
    <x v="0"/>
    <d v="2022-03-16T00:00:00"/>
    <n v="1"/>
    <s v="Michelle Reed"/>
    <s v="Schmidt Inc"/>
    <x v="1"/>
    <n v="32841.291499999999"/>
    <n v="198"/>
    <x v="0"/>
    <x v="2"/>
    <x v="2"/>
  </r>
  <r>
    <s v="Heather Palmer"/>
    <x v="67"/>
    <x v="0"/>
    <x v="1"/>
    <x v="1"/>
    <d v="2019-08-23T00:00:00"/>
    <x v="25"/>
    <s v="August"/>
    <x v="5"/>
    <x v="2"/>
    <d v="2019-09-16T00:00:00"/>
    <n v="24"/>
    <s v="Jennifer Evans"/>
    <s v="Wang-Hernandez"/>
    <x v="2"/>
    <n v="24585.80862"/>
    <n v="144"/>
    <x v="1"/>
    <x v="1"/>
    <x v="1"/>
  </r>
  <r>
    <s v="Jonathan Brady"/>
    <x v="17"/>
    <x v="1"/>
    <x v="6"/>
    <x v="0"/>
    <d v="2023-06-26T00:00:00"/>
    <x v="22"/>
    <s v="June"/>
    <x v="1"/>
    <x v="1"/>
    <d v="2023-06-27T00:00:00"/>
    <n v="1"/>
    <s v="Matthew White"/>
    <s v="Foster, Williams and Johnson"/>
    <x v="0"/>
    <n v="47930.416700000002"/>
    <n v="142"/>
    <x v="2"/>
    <x v="0"/>
    <x v="1"/>
  </r>
  <r>
    <s v="Thomas Sellers"/>
    <x v="8"/>
    <x v="1"/>
    <x v="4"/>
    <x v="1"/>
    <d v="2020-11-20T00:00:00"/>
    <x v="4"/>
    <s v="November"/>
    <x v="0"/>
    <x v="3"/>
    <d v="2020-11-22T00:00:00"/>
    <n v="2"/>
    <s v="Jessica Ruiz"/>
    <s v="Davenport and Sons"/>
    <x v="4"/>
    <n v="30949.966349999999"/>
    <n v="233"/>
    <x v="2"/>
    <x v="3"/>
    <x v="2"/>
  </r>
  <r>
    <s v="Don Evans"/>
    <x v="60"/>
    <x v="1"/>
    <x v="1"/>
    <x v="2"/>
    <d v="2021-07-22T00:00:00"/>
    <x v="5"/>
    <s v="July"/>
    <x v="4"/>
    <x v="4"/>
    <d v="2021-07-27T00:00:00"/>
    <n v="5"/>
    <s v="Thomas Rodriguez"/>
    <s v="Snyder, Alvarez and Davis"/>
    <x v="4"/>
    <n v="18291.94817"/>
    <n v="292"/>
    <x v="0"/>
    <x v="4"/>
    <x v="0"/>
  </r>
  <r>
    <s v="Dan Nash"/>
    <x v="12"/>
    <x v="1"/>
    <x v="7"/>
    <x v="0"/>
    <d v="2021-09-15T00:00:00"/>
    <x v="7"/>
    <s v="September"/>
    <x v="11"/>
    <x v="4"/>
    <d v="2021-10-08T00:00:00"/>
    <n v="23"/>
    <s v="Matthew Kennedy"/>
    <s v="Cain, Gordon and Campos"/>
    <x v="4"/>
    <n v="15515.68309"/>
    <n v="321"/>
    <x v="1"/>
    <x v="4"/>
    <x v="0"/>
  </r>
  <r>
    <s v="Christina Barajas"/>
    <x v="64"/>
    <x v="0"/>
    <x v="6"/>
    <x v="2"/>
    <d v="2020-10-19T00:00:00"/>
    <x v="12"/>
    <s v="October"/>
    <x v="10"/>
    <x v="3"/>
    <d v="2020-10-23T00:00:00"/>
    <n v="4"/>
    <s v="Jeffrey Williams"/>
    <s v="Brown, Johnson and Nguyen"/>
    <x v="3"/>
    <n v="6051.4563159999998"/>
    <n v="445"/>
    <x v="0"/>
    <x v="0"/>
    <x v="1"/>
  </r>
  <r>
    <s v="Sierra Patton"/>
    <x v="44"/>
    <x v="0"/>
    <x v="6"/>
    <x v="0"/>
    <d v="2019-11-12T00:00:00"/>
    <x v="14"/>
    <s v="November"/>
    <x v="0"/>
    <x v="2"/>
    <d v="2019-11-18T00:00:00"/>
    <n v="6"/>
    <s v="Michael Bailey"/>
    <s v="Pugh LLC"/>
    <x v="3"/>
    <n v="31394.643899999999"/>
    <n v="203"/>
    <x v="1"/>
    <x v="2"/>
    <x v="0"/>
  </r>
  <r>
    <s v="Sandra Cunningham"/>
    <x v="48"/>
    <x v="0"/>
    <x v="6"/>
    <x v="0"/>
    <d v="2019-08-31T00:00:00"/>
    <x v="26"/>
    <s v="August"/>
    <x v="5"/>
    <x v="2"/>
    <d v="2019-09-19T00:00:00"/>
    <n v="19"/>
    <s v="Dr. Latoya Campbell"/>
    <s v="Miller-Pope"/>
    <x v="1"/>
    <n v="26376.179800000002"/>
    <n v="395"/>
    <x v="1"/>
    <x v="0"/>
    <x v="1"/>
  </r>
  <r>
    <s v="Sabrina Fox"/>
    <x v="36"/>
    <x v="1"/>
    <x v="5"/>
    <x v="3"/>
    <d v="2021-09-09T00:00:00"/>
    <x v="2"/>
    <s v="September"/>
    <x v="11"/>
    <x v="4"/>
    <d v="2021-09-10T00:00:00"/>
    <n v="1"/>
    <s v="Monica Martin"/>
    <s v="Warren Ltd"/>
    <x v="1"/>
    <n v="17420.044569999998"/>
    <n v="275"/>
    <x v="0"/>
    <x v="2"/>
    <x v="2"/>
  </r>
  <r>
    <s v="Barbara Robertson"/>
    <x v="33"/>
    <x v="1"/>
    <x v="7"/>
    <x v="1"/>
    <d v="2021-12-08T00:00:00"/>
    <x v="11"/>
    <s v="December"/>
    <x v="7"/>
    <x v="4"/>
    <d v="2022-01-05T00:00:00"/>
    <n v="28"/>
    <s v="David Proctor"/>
    <s v="Sharp-Hughes"/>
    <x v="2"/>
    <n v="9750.2867869999991"/>
    <n v="117"/>
    <x v="2"/>
    <x v="2"/>
    <x v="2"/>
  </r>
  <r>
    <s v="Jeanette Johnson"/>
    <x v="10"/>
    <x v="1"/>
    <x v="4"/>
    <x v="2"/>
    <d v="2021-06-09T00:00:00"/>
    <x v="2"/>
    <s v="June"/>
    <x v="1"/>
    <x v="4"/>
    <d v="2021-06-17T00:00:00"/>
    <n v="8"/>
    <s v="Robert Cook"/>
    <s v="Edwards, Herrera and Gray"/>
    <x v="4"/>
    <n v="12917.68058"/>
    <n v="333"/>
    <x v="0"/>
    <x v="3"/>
    <x v="0"/>
  </r>
  <r>
    <s v="Renee Neal"/>
    <x v="2"/>
    <x v="0"/>
    <x v="0"/>
    <x v="5"/>
    <d v="2020-08-19T00:00:00"/>
    <x v="12"/>
    <s v="August"/>
    <x v="5"/>
    <x v="3"/>
    <d v="2020-08-25T00:00:00"/>
    <n v="6"/>
    <s v="David Welch"/>
    <s v="Harris Ltd"/>
    <x v="3"/>
    <n v="61018.464970000001"/>
    <n v="218"/>
    <x v="0"/>
    <x v="0"/>
    <x v="2"/>
  </r>
  <r>
    <s v="Daniel Young"/>
    <x v="59"/>
    <x v="1"/>
    <x v="4"/>
    <x v="4"/>
    <d v="2020-03-09T00:00:00"/>
    <x v="2"/>
    <s v="March"/>
    <x v="6"/>
    <x v="3"/>
    <d v="2020-03-31T00:00:00"/>
    <n v="22"/>
    <s v="Dennis Stewart"/>
    <s v="Holt, Flores and Stone"/>
    <x v="1"/>
    <n v="1966.9450099999999"/>
    <n v="256"/>
    <x v="1"/>
    <x v="4"/>
    <x v="2"/>
  </r>
  <r>
    <s v="Steven Yoder"/>
    <x v="57"/>
    <x v="0"/>
    <x v="7"/>
    <x v="3"/>
    <d v="2021-12-27T00:00:00"/>
    <x v="16"/>
    <s v="December"/>
    <x v="7"/>
    <x v="4"/>
    <d v="2022-01-13T00:00:00"/>
    <n v="17"/>
    <s v="Beth Bush"/>
    <s v="Johnson and Sons"/>
    <x v="0"/>
    <n v="2315.5169470000001"/>
    <n v="483"/>
    <x v="0"/>
    <x v="0"/>
    <x v="2"/>
  </r>
  <r>
    <s v="John Johnson"/>
    <x v="39"/>
    <x v="0"/>
    <x v="3"/>
    <x v="5"/>
    <d v="2023-08-28T00:00:00"/>
    <x v="24"/>
    <s v="August"/>
    <x v="5"/>
    <x v="1"/>
    <d v="2023-09-19T00:00:00"/>
    <n v="22"/>
    <s v="Michael Torres"/>
    <s v="Adams, Parker and Summers"/>
    <x v="4"/>
    <n v="75724.612429999994"/>
    <n v="438"/>
    <x v="0"/>
    <x v="3"/>
    <x v="2"/>
  </r>
  <r>
    <s v="Timothy Miller"/>
    <x v="33"/>
    <x v="1"/>
    <x v="4"/>
    <x v="3"/>
    <d v="2019-03-18T00:00:00"/>
    <x v="23"/>
    <s v="March"/>
    <x v="6"/>
    <x v="2"/>
    <d v="2019-03-21T00:00:00"/>
    <n v="3"/>
    <s v="Mr. Danny Cook Jr."/>
    <s v="Andrews, Wilcox and Ryan"/>
    <x v="0"/>
    <n v="31308.870429999999"/>
    <n v="470"/>
    <x v="0"/>
    <x v="4"/>
    <x v="2"/>
  </r>
  <r>
    <s v="Holly Carter"/>
    <x v="11"/>
    <x v="0"/>
    <x v="0"/>
    <x v="2"/>
    <d v="2021-10-02T00:00:00"/>
    <x v="3"/>
    <s v="October"/>
    <x v="10"/>
    <x v="4"/>
    <d v="2021-10-04T00:00:00"/>
    <n v="2"/>
    <s v="Marvin Smith"/>
    <s v="Washington-Parsons"/>
    <x v="4"/>
    <n v="13942.718279999999"/>
    <n v="161"/>
    <x v="0"/>
    <x v="3"/>
    <x v="0"/>
  </r>
  <r>
    <s v="Thomas Higgins"/>
    <x v="24"/>
    <x v="1"/>
    <x v="4"/>
    <x v="3"/>
    <d v="2019-06-06T00:00:00"/>
    <x v="18"/>
    <s v="June"/>
    <x v="1"/>
    <x v="2"/>
    <d v="2019-06-22T00:00:00"/>
    <n v="16"/>
    <s v="Lindsey Smith"/>
    <s v="Murray and Sons"/>
    <x v="3"/>
    <n v="25271.85426"/>
    <n v="164"/>
    <x v="0"/>
    <x v="1"/>
    <x v="0"/>
  </r>
  <r>
    <s v="Pamela Harrington"/>
    <x v="0"/>
    <x v="0"/>
    <x v="3"/>
    <x v="2"/>
    <d v="2023-01-20T00:00:00"/>
    <x v="4"/>
    <s v="January"/>
    <x v="2"/>
    <x v="1"/>
    <d v="2023-01-30T00:00:00"/>
    <n v="10"/>
    <s v="John Campbell"/>
    <s v="Anderson PLC"/>
    <x v="0"/>
    <n v="12302.44202"/>
    <n v="336"/>
    <x v="0"/>
    <x v="2"/>
    <x v="2"/>
  </r>
  <r>
    <s v="Sean Curtis"/>
    <x v="29"/>
    <x v="1"/>
    <x v="6"/>
    <x v="4"/>
    <d v="2022-01-24T00:00:00"/>
    <x v="19"/>
    <s v="January"/>
    <x v="2"/>
    <x v="0"/>
    <d v="2022-02-11T00:00:00"/>
    <n v="18"/>
    <s v="Ashley Becker"/>
    <s v="Rogers-Strickland"/>
    <x v="3"/>
    <n v="24837.23301"/>
    <n v="224"/>
    <x v="1"/>
    <x v="4"/>
    <x v="1"/>
  </r>
  <r>
    <s v="Casey Chan"/>
    <x v="25"/>
    <x v="1"/>
    <x v="5"/>
    <x v="3"/>
    <d v="2019-12-24T00:00:00"/>
    <x v="19"/>
    <s v="December"/>
    <x v="7"/>
    <x v="2"/>
    <d v="2020-01-04T00:00:00"/>
    <n v="11"/>
    <s v="Andre Ray"/>
    <s v="Simmons-Patrick"/>
    <x v="3"/>
    <n v="5801.429967"/>
    <n v="192"/>
    <x v="0"/>
    <x v="0"/>
    <x v="0"/>
  </r>
  <r>
    <s v="Audrey Howard"/>
    <x v="30"/>
    <x v="0"/>
    <x v="0"/>
    <x v="2"/>
    <d v="2020-08-23T00:00:00"/>
    <x v="25"/>
    <s v="August"/>
    <x v="5"/>
    <x v="3"/>
    <d v="2020-08-26T00:00:00"/>
    <n v="3"/>
    <s v="David Stanley Dds"/>
    <s v="Edwards, Jenkins and Hampton"/>
    <x v="4"/>
    <n v="6659.7619770000001"/>
    <n v="314"/>
    <x v="1"/>
    <x v="3"/>
    <x v="0"/>
  </r>
  <r>
    <s v="Dominique Jackson"/>
    <x v="34"/>
    <x v="1"/>
    <x v="5"/>
    <x v="1"/>
    <d v="2019-07-12T00:00:00"/>
    <x v="14"/>
    <s v="July"/>
    <x v="4"/>
    <x v="2"/>
    <d v="2019-07-26T00:00:00"/>
    <n v="14"/>
    <s v="Melvin Miller"/>
    <s v="Dawson, Martin and Mclaughlin"/>
    <x v="1"/>
    <n v="36123.637990000003"/>
    <n v="131"/>
    <x v="2"/>
    <x v="1"/>
    <x v="0"/>
  </r>
  <r>
    <s v="John May"/>
    <x v="64"/>
    <x v="1"/>
    <x v="2"/>
    <x v="3"/>
    <d v="2020-02-15T00:00:00"/>
    <x v="7"/>
    <s v="February"/>
    <x v="9"/>
    <x v="3"/>
    <d v="2020-03-01T00:00:00"/>
    <n v="15"/>
    <s v="Derrick Cain"/>
    <s v="Williams Group"/>
    <x v="2"/>
    <n v="28982.888439999999"/>
    <n v="108"/>
    <x v="0"/>
    <x v="1"/>
    <x v="2"/>
  </r>
  <r>
    <s v="Ashley Edwards"/>
    <x v="37"/>
    <x v="0"/>
    <x v="6"/>
    <x v="5"/>
    <d v="2019-01-11T00:00:00"/>
    <x v="17"/>
    <s v="January"/>
    <x v="2"/>
    <x v="2"/>
    <d v="2019-01-24T00:00:00"/>
    <n v="13"/>
    <s v="Anthony Bell"/>
    <s v="Stanley, Patterson and Guerrero"/>
    <x v="1"/>
    <n v="35577.499909999999"/>
    <n v="326"/>
    <x v="0"/>
    <x v="3"/>
    <x v="1"/>
  </r>
  <r>
    <s v="Krystal Miller"/>
    <x v="39"/>
    <x v="1"/>
    <x v="2"/>
    <x v="4"/>
    <d v="2021-01-07T00:00:00"/>
    <x v="30"/>
    <s v="January"/>
    <x v="2"/>
    <x v="4"/>
    <d v="2021-01-08T00:00:00"/>
    <n v="1"/>
    <s v="David Brown"/>
    <s v="Diaz-Terry"/>
    <x v="0"/>
    <n v="7480.7406890000002"/>
    <n v="185"/>
    <x v="2"/>
    <x v="3"/>
    <x v="2"/>
  </r>
  <r>
    <s v="Joshua Li"/>
    <x v="29"/>
    <x v="0"/>
    <x v="1"/>
    <x v="5"/>
    <d v="2022-12-15T00:00:00"/>
    <x v="7"/>
    <s v="December"/>
    <x v="7"/>
    <x v="0"/>
    <d v="2022-12-17T00:00:00"/>
    <n v="2"/>
    <s v="Christy Simpson"/>
    <s v="Olson Inc"/>
    <x v="2"/>
    <n v="41990.116670000003"/>
    <n v="237"/>
    <x v="1"/>
    <x v="1"/>
    <x v="2"/>
  </r>
  <r>
    <s v="Jackson Mitchell"/>
    <x v="17"/>
    <x v="0"/>
    <x v="2"/>
    <x v="0"/>
    <d v="2023-10-15T00:00:00"/>
    <x v="7"/>
    <s v="October"/>
    <x v="10"/>
    <x v="1"/>
    <d v="2023-11-13T00:00:00"/>
    <n v="29"/>
    <s v="Kenneth Singh"/>
    <s v="Harper Ltd"/>
    <x v="0"/>
    <n v="49354.855609999999"/>
    <n v="377"/>
    <x v="1"/>
    <x v="1"/>
    <x v="2"/>
  </r>
  <r>
    <s v="Kyle Madden"/>
    <x v="64"/>
    <x v="0"/>
    <x v="5"/>
    <x v="0"/>
    <d v="2021-11-15T00:00:00"/>
    <x v="7"/>
    <s v="November"/>
    <x v="0"/>
    <x v="4"/>
    <d v="2021-11-20T00:00:00"/>
    <n v="5"/>
    <s v="Ronald Ayala"/>
    <s v="Moses-Williams"/>
    <x v="3"/>
    <n v="13074.021580000001"/>
    <n v="410"/>
    <x v="1"/>
    <x v="3"/>
    <x v="1"/>
  </r>
  <r>
    <s v="Brian Johnson"/>
    <x v="55"/>
    <x v="1"/>
    <x v="6"/>
    <x v="0"/>
    <d v="2020-03-13T00:00:00"/>
    <x v="8"/>
    <s v="March"/>
    <x v="6"/>
    <x v="3"/>
    <d v="2020-03-31T00:00:00"/>
    <n v="18"/>
    <s v="Joseph Roach"/>
    <s v="Peters-Kemp"/>
    <x v="3"/>
    <n v="43700.521240000002"/>
    <n v="183"/>
    <x v="2"/>
    <x v="0"/>
    <x v="1"/>
  </r>
  <r>
    <s v="Melissa Pena"/>
    <x v="3"/>
    <x v="0"/>
    <x v="6"/>
    <x v="5"/>
    <d v="2020-05-13T00:00:00"/>
    <x v="8"/>
    <s v="May"/>
    <x v="3"/>
    <x v="3"/>
    <d v="2020-05-20T00:00:00"/>
    <n v="7"/>
    <s v="Martin Nelson"/>
    <s v="Sanders LLC"/>
    <x v="3"/>
    <n v="21188.21689"/>
    <n v="139"/>
    <x v="1"/>
    <x v="3"/>
    <x v="2"/>
  </r>
  <r>
    <s v="Kristin Bishop"/>
    <x v="4"/>
    <x v="1"/>
    <x v="0"/>
    <x v="2"/>
    <d v="2022-09-13T00:00:00"/>
    <x v="8"/>
    <s v="September"/>
    <x v="11"/>
    <x v="0"/>
    <d v="2022-09-19T00:00:00"/>
    <n v="6"/>
    <s v="Anthony Reed"/>
    <s v="Reid, Wells and Dixon"/>
    <x v="0"/>
    <n v="2765.358819"/>
    <n v="461"/>
    <x v="1"/>
    <x v="0"/>
    <x v="1"/>
  </r>
  <r>
    <s v="Cindy Davis"/>
    <x v="57"/>
    <x v="1"/>
    <x v="0"/>
    <x v="2"/>
    <d v="2022-09-14T00:00:00"/>
    <x v="10"/>
    <s v="September"/>
    <x v="11"/>
    <x v="0"/>
    <d v="2022-10-09T00:00:00"/>
    <n v="25"/>
    <s v="Kim Hendrix"/>
    <s v="Hale, Williams and Allen"/>
    <x v="0"/>
    <n v="7109.7407139999996"/>
    <n v="393"/>
    <x v="1"/>
    <x v="0"/>
    <x v="1"/>
  </r>
  <r>
    <s v="Dr. Aaron Todd"/>
    <x v="8"/>
    <x v="0"/>
    <x v="3"/>
    <x v="1"/>
    <d v="2020-08-09T00:00:00"/>
    <x v="2"/>
    <s v="August"/>
    <x v="5"/>
    <x v="3"/>
    <d v="2020-08-15T00:00:00"/>
    <n v="6"/>
    <s v="Karla Mejia"/>
    <s v="Davis-Morris"/>
    <x v="4"/>
    <n v="43044.804219999998"/>
    <n v="429"/>
    <x v="1"/>
    <x v="4"/>
    <x v="0"/>
  </r>
  <r>
    <s v="Kayla Gardner"/>
    <x v="42"/>
    <x v="0"/>
    <x v="4"/>
    <x v="2"/>
    <d v="2023-05-13T00:00:00"/>
    <x v="8"/>
    <s v="May"/>
    <x v="3"/>
    <x v="1"/>
    <d v="2023-06-03T00:00:00"/>
    <n v="21"/>
    <s v="Isaac Mathews"/>
    <s v="Maddox Group"/>
    <x v="0"/>
    <n v="5449.2781560000003"/>
    <n v="407"/>
    <x v="1"/>
    <x v="0"/>
    <x v="2"/>
  </r>
  <r>
    <s v="Lori Holder"/>
    <x v="53"/>
    <x v="1"/>
    <x v="1"/>
    <x v="1"/>
    <d v="2018-11-19T00:00:00"/>
    <x v="12"/>
    <s v="November"/>
    <x v="0"/>
    <x v="5"/>
    <d v="2018-12-01T00:00:00"/>
    <n v="12"/>
    <s v="Amanda Jordan"/>
    <s v="Ward, Marsh and Clark"/>
    <x v="3"/>
    <n v="16269.124980000001"/>
    <n v="269"/>
    <x v="2"/>
    <x v="0"/>
    <x v="0"/>
  </r>
  <r>
    <s v="Lori Brown"/>
    <x v="47"/>
    <x v="1"/>
    <x v="4"/>
    <x v="1"/>
    <d v="2022-01-23T00:00:00"/>
    <x v="25"/>
    <s v="January"/>
    <x v="2"/>
    <x v="0"/>
    <d v="2022-02-18T00:00:00"/>
    <n v="26"/>
    <s v="Mrs. Maria Jones"/>
    <s v="Marshall, Jones and Brown"/>
    <x v="0"/>
    <n v="39184.942179999998"/>
    <n v="184"/>
    <x v="1"/>
    <x v="1"/>
    <x v="1"/>
  </r>
  <r>
    <s v="Chad Pruitt"/>
    <x v="52"/>
    <x v="0"/>
    <x v="6"/>
    <x v="4"/>
    <d v="2019-06-11T00:00:00"/>
    <x v="17"/>
    <s v="June"/>
    <x v="1"/>
    <x v="2"/>
    <d v="2019-07-04T00:00:00"/>
    <n v="23"/>
    <s v="Matthew Perez"/>
    <s v="Thomas-Sullivan"/>
    <x v="0"/>
    <n v="8052.2307700000001"/>
    <n v="368"/>
    <x v="2"/>
    <x v="2"/>
    <x v="2"/>
  </r>
  <r>
    <s v="David Adams"/>
    <x v="67"/>
    <x v="1"/>
    <x v="0"/>
    <x v="0"/>
    <d v="2021-12-22T00:00:00"/>
    <x v="5"/>
    <s v="December"/>
    <x v="7"/>
    <x v="4"/>
    <d v="2022-01-10T00:00:00"/>
    <n v="19"/>
    <s v="Stephanie Evans"/>
    <s v="Vasquez Ltd"/>
    <x v="3"/>
    <n v="35165.0576"/>
    <n v="437"/>
    <x v="2"/>
    <x v="2"/>
    <x v="2"/>
  </r>
  <r>
    <s v="Karen Green"/>
    <x v="37"/>
    <x v="0"/>
    <x v="6"/>
    <x v="4"/>
    <d v="2020-07-07T00:00:00"/>
    <x v="30"/>
    <s v="July"/>
    <x v="4"/>
    <x v="3"/>
    <d v="2020-07-10T00:00:00"/>
    <n v="3"/>
    <s v="Kim Miller"/>
    <s v="Elliott-Phillips"/>
    <x v="4"/>
    <n v="6577.4439469999998"/>
    <n v="135"/>
    <x v="2"/>
    <x v="1"/>
    <x v="0"/>
  </r>
  <r>
    <s v="Antonio Webb"/>
    <x v="42"/>
    <x v="0"/>
    <x v="4"/>
    <x v="3"/>
    <d v="2019-09-05T00:00:00"/>
    <x v="15"/>
    <s v="September"/>
    <x v="11"/>
    <x v="2"/>
    <d v="2019-09-09T00:00:00"/>
    <n v="4"/>
    <s v="Michael Phelps"/>
    <s v="Stephens LLC"/>
    <x v="0"/>
    <n v="17579.797630000001"/>
    <n v="474"/>
    <x v="0"/>
    <x v="0"/>
    <x v="0"/>
  </r>
  <r>
    <s v="Samantha Myers"/>
    <x v="19"/>
    <x v="1"/>
    <x v="6"/>
    <x v="4"/>
    <d v="2020-08-16T00:00:00"/>
    <x v="6"/>
    <s v="August"/>
    <x v="5"/>
    <x v="3"/>
    <d v="2020-08-24T00:00:00"/>
    <n v="8"/>
    <s v="Charles Waters"/>
    <s v="Williams-Leach"/>
    <x v="0"/>
    <n v="12283.40372"/>
    <n v="268"/>
    <x v="1"/>
    <x v="3"/>
    <x v="0"/>
  </r>
  <r>
    <s v="Melissa Jimenez"/>
    <x v="48"/>
    <x v="0"/>
    <x v="0"/>
    <x v="0"/>
    <d v="2019-03-10T00:00:00"/>
    <x v="1"/>
    <s v="March"/>
    <x v="6"/>
    <x v="2"/>
    <d v="2019-03-21T00:00:00"/>
    <n v="11"/>
    <s v="Alice Conley"/>
    <s v="Cruz, Shields and Allison"/>
    <x v="0"/>
    <n v="46896.10353"/>
    <n v="111"/>
    <x v="1"/>
    <x v="3"/>
    <x v="1"/>
  </r>
  <r>
    <s v="James Peterson"/>
    <x v="22"/>
    <x v="0"/>
    <x v="2"/>
    <x v="3"/>
    <d v="2022-03-03T00:00:00"/>
    <x v="21"/>
    <s v="March"/>
    <x v="6"/>
    <x v="0"/>
    <d v="2022-03-11T00:00:00"/>
    <n v="8"/>
    <s v="Gregory Doyle"/>
    <s v="Johnson-Johnson"/>
    <x v="0"/>
    <n v="20683.41849"/>
    <n v="161"/>
    <x v="0"/>
    <x v="3"/>
    <x v="0"/>
  </r>
  <r>
    <s v="Jennifer Lee"/>
    <x v="32"/>
    <x v="1"/>
    <x v="7"/>
    <x v="4"/>
    <d v="2019-06-16T00:00:00"/>
    <x v="6"/>
    <s v="June"/>
    <x v="1"/>
    <x v="2"/>
    <d v="2019-07-03T00:00:00"/>
    <n v="17"/>
    <s v="Kimberly Lopez"/>
    <s v="Buchanan Ltd"/>
    <x v="2"/>
    <n v="33651.883820000003"/>
    <n v="233"/>
    <x v="2"/>
    <x v="3"/>
    <x v="0"/>
  </r>
  <r>
    <s v="Douglas Hopkins"/>
    <x v="45"/>
    <x v="0"/>
    <x v="7"/>
    <x v="5"/>
    <d v="2021-04-12T00:00:00"/>
    <x v="14"/>
    <s v="April"/>
    <x v="8"/>
    <x v="4"/>
    <d v="2021-04-29T00:00:00"/>
    <n v="17"/>
    <s v="Christopher Wood"/>
    <s v="Rose Group"/>
    <x v="2"/>
    <n v="61103.607580000004"/>
    <n v="145"/>
    <x v="1"/>
    <x v="2"/>
    <x v="1"/>
  </r>
  <r>
    <s v="Joanne Miller"/>
    <x v="36"/>
    <x v="1"/>
    <x v="2"/>
    <x v="4"/>
    <d v="2022-02-26T00:00:00"/>
    <x v="22"/>
    <s v="February"/>
    <x v="9"/>
    <x v="0"/>
    <d v="2022-03-25T00:00:00"/>
    <n v="27"/>
    <s v="Mr. Andrew Wright Jr."/>
    <s v="Hudson Ltd"/>
    <x v="2"/>
    <n v="3736.881128"/>
    <n v="407"/>
    <x v="2"/>
    <x v="2"/>
    <x v="0"/>
  </r>
  <r>
    <s v="Kimberly Rosario"/>
    <x v="44"/>
    <x v="1"/>
    <x v="1"/>
    <x v="3"/>
    <d v="2021-07-08T00:00:00"/>
    <x v="11"/>
    <s v="July"/>
    <x v="4"/>
    <x v="4"/>
    <d v="2021-07-15T00:00:00"/>
    <n v="7"/>
    <s v="Elizabeth Barnes"/>
    <s v="Carroll, Brandt and Romero"/>
    <x v="1"/>
    <n v="14130.96343"/>
    <n v="355"/>
    <x v="0"/>
    <x v="1"/>
    <x v="0"/>
  </r>
  <r>
    <s v="Michael Cervantes"/>
    <x v="66"/>
    <x v="0"/>
    <x v="4"/>
    <x v="5"/>
    <d v="2021-01-25T00:00:00"/>
    <x v="13"/>
    <s v="January"/>
    <x v="2"/>
    <x v="4"/>
    <d v="2021-02-24T00:00:00"/>
    <n v="30"/>
    <s v="Lauren Aguirre"/>
    <s v="Jones LLC"/>
    <x v="2"/>
    <n v="34461.518770000002"/>
    <n v="376"/>
    <x v="1"/>
    <x v="2"/>
    <x v="0"/>
  </r>
  <r>
    <s v="Nicholas Graves"/>
    <x v="23"/>
    <x v="0"/>
    <x v="4"/>
    <x v="0"/>
    <d v="2019-02-11T00:00:00"/>
    <x v="17"/>
    <s v="February"/>
    <x v="9"/>
    <x v="2"/>
    <d v="2019-02-20T00:00:00"/>
    <n v="9"/>
    <s v="Kevin Curry"/>
    <s v="Brooks, Norman and George"/>
    <x v="0"/>
    <n v="37198.464829999997"/>
    <n v="151"/>
    <x v="2"/>
    <x v="2"/>
    <x v="2"/>
  </r>
  <r>
    <s v="Katherine Roach"/>
    <x v="28"/>
    <x v="1"/>
    <x v="1"/>
    <x v="4"/>
    <d v="2020-04-22T00:00:00"/>
    <x v="5"/>
    <s v="April"/>
    <x v="8"/>
    <x v="3"/>
    <d v="2020-05-17T00:00:00"/>
    <n v="25"/>
    <s v="Samantha Gross"/>
    <s v="Miller-Wood"/>
    <x v="3"/>
    <n v="26356.439320000001"/>
    <n v="499"/>
    <x v="2"/>
    <x v="4"/>
    <x v="1"/>
  </r>
  <r>
    <s v="Douglas Powell"/>
    <x v="0"/>
    <x v="1"/>
    <x v="7"/>
    <x v="5"/>
    <d v="2021-09-23T00:00:00"/>
    <x v="25"/>
    <s v="September"/>
    <x v="11"/>
    <x v="4"/>
    <d v="2021-10-08T00:00:00"/>
    <n v="15"/>
    <s v="Thomas Turner"/>
    <s v="Jackson Ltd"/>
    <x v="0"/>
    <n v="36485.541559999998"/>
    <n v="487"/>
    <x v="1"/>
    <x v="1"/>
    <x v="1"/>
  </r>
  <r>
    <s v="James Stewart"/>
    <x v="44"/>
    <x v="1"/>
    <x v="6"/>
    <x v="2"/>
    <d v="2021-06-24T00:00:00"/>
    <x v="19"/>
    <s v="June"/>
    <x v="1"/>
    <x v="4"/>
    <d v="2021-06-26T00:00:00"/>
    <n v="2"/>
    <s v="William Fowler"/>
    <s v="Carter Ltd"/>
    <x v="3"/>
    <n v="20612.617539999999"/>
    <n v="249"/>
    <x v="1"/>
    <x v="0"/>
    <x v="2"/>
  </r>
  <r>
    <s v="Lisa Lawson"/>
    <x v="21"/>
    <x v="0"/>
    <x v="3"/>
    <x v="5"/>
    <d v="2020-05-25T00:00:00"/>
    <x v="13"/>
    <s v="May"/>
    <x v="3"/>
    <x v="3"/>
    <d v="2020-06-02T00:00:00"/>
    <n v="8"/>
    <s v="Karen Smith"/>
    <s v="Williams, Hanson and Rodriguez"/>
    <x v="2"/>
    <n v="57173.03671"/>
    <n v="175"/>
    <x v="1"/>
    <x v="0"/>
    <x v="1"/>
  </r>
  <r>
    <s v="Holly Oliver"/>
    <x v="53"/>
    <x v="1"/>
    <x v="0"/>
    <x v="5"/>
    <d v="2022-10-21T00:00:00"/>
    <x v="27"/>
    <s v="October"/>
    <x v="10"/>
    <x v="0"/>
    <d v="2022-11-14T00:00:00"/>
    <n v="24"/>
    <s v="Rachael Oliver"/>
    <s v="Bernard Group"/>
    <x v="3"/>
    <n v="42214.377869999997"/>
    <n v="139"/>
    <x v="1"/>
    <x v="2"/>
    <x v="1"/>
  </r>
  <r>
    <s v="Catherine Thompson"/>
    <x v="64"/>
    <x v="0"/>
    <x v="0"/>
    <x v="0"/>
    <d v="2022-10-16T00:00:00"/>
    <x v="6"/>
    <s v="October"/>
    <x v="10"/>
    <x v="0"/>
    <d v="2022-10-27T00:00:00"/>
    <n v="11"/>
    <s v="Cody Ramirez"/>
    <s v="Smith, Warner and Gutierrez"/>
    <x v="3"/>
    <n v="39312.74411"/>
    <n v="214"/>
    <x v="1"/>
    <x v="3"/>
    <x v="1"/>
  </r>
  <r>
    <s v="Zachary Hicks"/>
    <x v="18"/>
    <x v="0"/>
    <x v="2"/>
    <x v="2"/>
    <d v="2022-01-08T00:00:00"/>
    <x v="11"/>
    <s v="January"/>
    <x v="2"/>
    <x v="0"/>
    <d v="2022-02-05T00:00:00"/>
    <n v="28"/>
    <s v="Ashley Scott"/>
    <s v="Roberts-Hale"/>
    <x v="4"/>
    <n v="999.64232900000002"/>
    <n v="470"/>
    <x v="1"/>
    <x v="1"/>
    <x v="2"/>
  </r>
  <r>
    <s v="Mark Maxwell"/>
    <x v="23"/>
    <x v="1"/>
    <x v="2"/>
    <x v="3"/>
    <d v="2022-05-30T00:00:00"/>
    <x v="20"/>
    <s v="May"/>
    <x v="3"/>
    <x v="0"/>
    <d v="2022-06-01T00:00:00"/>
    <n v="2"/>
    <s v="Ashley Le"/>
    <s v="Santiago, Rogers and Juarez"/>
    <x v="4"/>
    <n v="15762.32669"/>
    <n v="117"/>
    <x v="0"/>
    <x v="3"/>
    <x v="0"/>
  </r>
  <r>
    <s v="Patrick Santana"/>
    <x v="29"/>
    <x v="0"/>
    <x v="5"/>
    <x v="3"/>
    <d v="2022-04-16T00:00:00"/>
    <x v="6"/>
    <s v="April"/>
    <x v="8"/>
    <x v="0"/>
    <d v="2022-04-28T00:00:00"/>
    <n v="12"/>
    <s v="Edward Molina Dds"/>
    <s v="Jackson Group"/>
    <x v="3"/>
    <n v="3166.6299690000001"/>
    <n v="389"/>
    <x v="0"/>
    <x v="2"/>
    <x v="2"/>
  </r>
  <r>
    <s v="Rachel Cox"/>
    <x v="29"/>
    <x v="0"/>
    <x v="7"/>
    <x v="3"/>
    <d v="2022-12-26T00:00:00"/>
    <x v="22"/>
    <s v="December"/>
    <x v="7"/>
    <x v="0"/>
    <d v="2023-01-07T00:00:00"/>
    <n v="12"/>
    <s v="Judy Flowers"/>
    <s v="Boyd PLC"/>
    <x v="1"/>
    <n v="18709.749220000002"/>
    <n v="389"/>
    <x v="0"/>
    <x v="2"/>
    <x v="2"/>
  </r>
  <r>
    <s v="Scott Murillo"/>
    <x v="49"/>
    <x v="1"/>
    <x v="5"/>
    <x v="0"/>
    <d v="2020-01-28T00:00:00"/>
    <x v="24"/>
    <s v="January"/>
    <x v="2"/>
    <x v="3"/>
    <d v="2020-02-15T00:00:00"/>
    <n v="18"/>
    <s v="Bethany Dorsey"/>
    <s v="Cantu-Young"/>
    <x v="3"/>
    <n v="1999.014056"/>
    <n v="158"/>
    <x v="2"/>
    <x v="1"/>
    <x v="2"/>
  </r>
  <r>
    <s v="Robert Turner"/>
    <x v="7"/>
    <x v="1"/>
    <x v="7"/>
    <x v="0"/>
    <d v="2021-05-20T00:00:00"/>
    <x v="4"/>
    <s v="May"/>
    <x v="3"/>
    <x v="4"/>
    <d v="2021-05-26T00:00:00"/>
    <n v="6"/>
    <s v="Robert Thomas"/>
    <s v="Romero and Sons"/>
    <x v="3"/>
    <n v="7537.5241100000003"/>
    <n v="127"/>
    <x v="1"/>
    <x v="2"/>
    <x v="0"/>
  </r>
  <r>
    <s v="Michele Wheeler"/>
    <x v="11"/>
    <x v="0"/>
    <x v="3"/>
    <x v="5"/>
    <d v="2021-11-26T00:00:00"/>
    <x v="22"/>
    <s v="November"/>
    <x v="0"/>
    <x v="4"/>
    <d v="2021-11-29T00:00:00"/>
    <n v="3"/>
    <s v="Tracy Buck"/>
    <s v="Baker Ltd"/>
    <x v="3"/>
    <n v="17282.44225"/>
    <n v="140"/>
    <x v="1"/>
    <x v="4"/>
    <x v="2"/>
  </r>
  <r>
    <s v="Justin Carr"/>
    <x v="20"/>
    <x v="1"/>
    <x v="3"/>
    <x v="4"/>
    <d v="2021-03-03T00:00:00"/>
    <x v="21"/>
    <s v="March"/>
    <x v="6"/>
    <x v="4"/>
    <d v="2021-03-23T00:00:00"/>
    <n v="20"/>
    <s v="Robert Spencer"/>
    <s v="Barry, Jackson and Hughes"/>
    <x v="3"/>
    <n v="16207.265429999999"/>
    <n v="254"/>
    <x v="2"/>
    <x v="2"/>
    <x v="0"/>
  </r>
  <r>
    <s v="Brandi Hall"/>
    <x v="8"/>
    <x v="0"/>
    <x v="2"/>
    <x v="1"/>
    <d v="2022-06-14T00:00:00"/>
    <x v="10"/>
    <s v="June"/>
    <x v="1"/>
    <x v="0"/>
    <d v="2022-06-21T00:00:00"/>
    <n v="7"/>
    <s v="Ernest Ibarra"/>
    <s v="Duran-Marshall"/>
    <x v="3"/>
    <n v="11850.551369999999"/>
    <n v="465"/>
    <x v="2"/>
    <x v="2"/>
    <x v="1"/>
  </r>
  <r>
    <s v="Jennifer Nelson"/>
    <x v="37"/>
    <x v="1"/>
    <x v="6"/>
    <x v="4"/>
    <d v="2020-03-31T00:00:00"/>
    <x v="26"/>
    <s v="March"/>
    <x v="6"/>
    <x v="3"/>
    <d v="2020-04-20T00:00:00"/>
    <n v="20"/>
    <s v="Jeff Brown"/>
    <s v="Martin, Fields and Obrien"/>
    <x v="1"/>
    <n v="16419.154310000002"/>
    <n v="309"/>
    <x v="2"/>
    <x v="4"/>
    <x v="1"/>
  </r>
  <r>
    <s v="Christina Thompson"/>
    <x v="66"/>
    <x v="0"/>
    <x v="1"/>
    <x v="0"/>
    <d v="2020-04-13T00:00:00"/>
    <x v="8"/>
    <s v="April"/>
    <x v="8"/>
    <x v="3"/>
    <d v="2020-05-08T00:00:00"/>
    <n v="25"/>
    <s v="Lisa Patterson"/>
    <s v="Santos-Davis"/>
    <x v="0"/>
    <n v="51512.518340000002"/>
    <n v="134"/>
    <x v="1"/>
    <x v="4"/>
    <x v="2"/>
  </r>
  <r>
    <s v="Gregory Banks"/>
    <x v="39"/>
    <x v="0"/>
    <x v="2"/>
    <x v="2"/>
    <d v="2020-10-16T00:00:00"/>
    <x v="6"/>
    <s v="October"/>
    <x v="10"/>
    <x v="3"/>
    <d v="2020-10-25T00:00:00"/>
    <n v="9"/>
    <s v="David Wilson"/>
    <s v="Rocha-Mason"/>
    <x v="1"/>
    <n v="23563.89488"/>
    <n v="111"/>
    <x v="0"/>
    <x v="4"/>
    <x v="2"/>
  </r>
  <r>
    <s v="Patricia Thomas"/>
    <x v="28"/>
    <x v="1"/>
    <x v="2"/>
    <x v="1"/>
    <d v="2020-10-11T00:00:00"/>
    <x v="17"/>
    <s v="October"/>
    <x v="10"/>
    <x v="3"/>
    <d v="2020-10-18T00:00:00"/>
    <n v="7"/>
    <s v="Gloria Jones"/>
    <s v="Donovan, Lopez and Banks"/>
    <x v="2"/>
    <n v="5119.988394"/>
    <n v="359"/>
    <x v="1"/>
    <x v="3"/>
    <x v="1"/>
  </r>
  <r>
    <s v="Alejandro Black"/>
    <x v="9"/>
    <x v="0"/>
    <x v="0"/>
    <x v="3"/>
    <d v="2022-01-01T00:00:00"/>
    <x v="28"/>
    <s v="January"/>
    <x v="2"/>
    <x v="0"/>
    <d v="2022-01-13T00:00:00"/>
    <n v="12"/>
    <s v="Alex Figueroa"/>
    <s v="Miller-Smith"/>
    <x v="0"/>
    <n v="17344.890619999998"/>
    <n v="119"/>
    <x v="0"/>
    <x v="3"/>
    <x v="2"/>
  </r>
  <r>
    <s v="Derek Edwards"/>
    <x v="41"/>
    <x v="0"/>
    <x v="7"/>
    <x v="3"/>
    <d v="2018-12-07T00:00:00"/>
    <x v="30"/>
    <s v="December"/>
    <x v="7"/>
    <x v="5"/>
    <d v="2018-12-20T00:00:00"/>
    <n v="13"/>
    <s v="Linda Morris"/>
    <s v="Austin LLC"/>
    <x v="4"/>
    <n v="4054.1347879999998"/>
    <n v="180"/>
    <x v="0"/>
    <x v="2"/>
    <x v="0"/>
  </r>
  <r>
    <s v="Amanda Lee"/>
    <x v="63"/>
    <x v="0"/>
    <x v="3"/>
    <x v="1"/>
    <d v="2019-06-14T00:00:00"/>
    <x v="10"/>
    <s v="June"/>
    <x v="1"/>
    <x v="2"/>
    <d v="2019-07-08T00:00:00"/>
    <n v="24"/>
    <s v="Whitney Turner"/>
    <s v="Lopez, Smith and Sherman"/>
    <x v="1"/>
    <n v="37728.044710000002"/>
    <n v="152"/>
    <x v="2"/>
    <x v="0"/>
    <x v="1"/>
  </r>
  <r>
    <s v="Kristy Lara"/>
    <x v="47"/>
    <x v="1"/>
    <x v="1"/>
    <x v="3"/>
    <d v="2020-08-09T00:00:00"/>
    <x v="2"/>
    <s v="August"/>
    <x v="5"/>
    <x v="3"/>
    <d v="2020-08-18T00:00:00"/>
    <n v="9"/>
    <s v="Brian Reed"/>
    <s v="Pruitt and Sons"/>
    <x v="3"/>
    <n v="27530.054769999999"/>
    <n v="491"/>
    <x v="2"/>
    <x v="0"/>
    <x v="1"/>
  </r>
  <r>
    <s v="Robert Richardson"/>
    <x v="9"/>
    <x v="1"/>
    <x v="6"/>
    <x v="4"/>
    <d v="2020-09-13T00:00:00"/>
    <x v="8"/>
    <s v="September"/>
    <x v="11"/>
    <x v="3"/>
    <d v="2020-09-15T00:00:00"/>
    <n v="2"/>
    <s v="Aaron Boone"/>
    <s v="Bailey Inc"/>
    <x v="1"/>
    <n v="27858.78441"/>
    <n v="219"/>
    <x v="1"/>
    <x v="3"/>
    <x v="0"/>
  </r>
  <r>
    <s v="Donald Terry"/>
    <x v="39"/>
    <x v="0"/>
    <x v="7"/>
    <x v="5"/>
    <d v="2019-03-11T00:00:00"/>
    <x v="17"/>
    <s v="March"/>
    <x v="6"/>
    <x v="2"/>
    <d v="2019-03-23T00:00:00"/>
    <n v="12"/>
    <s v="Sherri Bailey"/>
    <s v="Clark-Wallace"/>
    <x v="0"/>
    <n v="62848.27809"/>
    <n v="115"/>
    <x v="1"/>
    <x v="3"/>
    <x v="1"/>
  </r>
  <r>
    <s v="Brandon Dalton"/>
    <x v="50"/>
    <x v="1"/>
    <x v="6"/>
    <x v="3"/>
    <d v="2020-11-10T00:00:00"/>
    <x v="1"/>
    <s v="November"/>
    <x v="0"/>
    <x v="3"/>
    <d v="2020-12-08T00:00:00"/>
    <n v="28"/>
    <s v="Thomas Andrews"/>
    <s v="Smith, Blanchard and Mcclure"/>
    <x v="3"/>
    <n v="12067.640359999999"/>
    <n v="301"/>
    <x v="1"/>
    <x v="4"/>
    <x v="1"/>
  </r>
  <r>
    <s v="Danielle Simon"/>
    <x v="1"/>
    <x v="0"/>
    <x v="5"/>
    <x v="2"/>
    <d v="2023-02-12T00:00:00"/>
    <x v="14"/>
    <s v="February"/>
    <x v="9"/>
    <x v="1"/>
    <d v="2023-02-19T00:00:00"/>
    <n v="7"/>
    <s v="David Ramos"/>
    <s v="Clark, Wright and Simmons"/>
    <x v="0"/>
    <n v="16044.86067"/>
    <n v="384"/>
    <x v="0"/>
    <x v="1"/>
    <x v="2"/>
  </r>
  <r>
    <s v="Andrew Morris"/>
    <x v="61"/>
    <x v="1"/>
    <x v="6"/>
    <x v="3"/>
    <d v="2019-03-15T00:00:00"/>
    <x v="7"/>
    <s v="March"/>
    <x v="6"/>
    <x v="2"/>
    <d v="2019-03-28T00:00:00"/>
    <n v="13"/>
    <s v="Ryan Curry"/>
    <s v="Hayes and Sons"/>
    <x v="2"/>
    <n v="13263.88716"/>
    <n v="263"/>
    <x v="2"/>
    <x v="4"/>
    <x v="2"/>
  </r>
  <r>
    <s v="Michael Bennett"/>
    <x v="25"/>
    <x v="1"/>
    <x v="4"/>
    <x v="4"/>
    <d v="2023-03-11T00:00:00"/>
    <x v="17"/>
    <s v="March"/>
    <x v="6"/>
    <x v="1"/>
    <d v="2023-04-06T00:00:00"/>
    <n v="26"/>
    <s v="George Ray"/>
    <s v="Ward Group"/>
    <x v="2"/>
    <n v="2857.9034740000002"/>
    <n v="377"/>
    <x v="1"/>
    <x v="2"/>
    <x v="2"/>
  </r>
  <r>
    <s v="Sara Miller"/>
    <x v="16"/>
    <x v="0"/>
    <x v="3"/>
    <x v="4"/>
    <d v="2022-11-09T00:00:00"/>
    <x v="2"/>
    <s v="November"/>
    <x v="0"/>
    <x v="0"/>
    <d v="2022-11-13T00:00:00"/>
    <n v="4"/>
    <s v="Stephanie Garcia"/>
    <s v="Mccall Ltd"/>
    <x v="1"/>
    <n v="6980.468828"/>
    <n v="483"/>
    <x v="1"/>
    <x v="1"/>
    <x v="2"/>
  </r>
  <r>
    <s v="David Townsend"/>
    <x v="27"/>
    <x v="0"/>
    <x v="4"/>
    <x v="5"/>
    <d v="2021-05-08T00:00:00"/>
    <x v="11"/>
    <s v="May"/>
    <x v="3"/>
    <x v="4"/>
    <d v="2021-05-23T00:00:00"/>
    <n v="15"/>
    <s v="Sarah Oliver"/>
    <s v="Henderson Inc"/>
    <x v="4"/>
    <n v="35253.550949999997"/>
    <n v="277"/>
    <x v="0"/>
    <x v="4"/>
    <x v="1"/>
  </r>
  <r>
    <s v="Cynthia Maynard"/>
    <x v="51"/>
    <x v="0"/>
    <x v="6"/>
    <x v="5"/>
    <d v="2020-12-18T00:00:00"/>
    <x v="23"/>
    <s v="December"/>
    <x v="7"/>
    <x v="3"/>
    <d v="2020-12-26T00:00:00"/>
    <n v="8"/>
    <s v="Katie Thomas"/>
    <s v="Smith Ltd"/>
    <x v="0"/>
    <n v="40770.723209999996"/>
    <n v="430"/>
    <x v="1"/>
    <x v="1"/>
    <x v="0"/>
  </r>
  <r>
    <s v="Margaret Brady"/>
    <x v="54"/>
    <x v="1"/>
    <x v="5"/>
    <x v="4"/>
    <d v="2021-05-21T00:00:00"/>
    <x v="27"/>
    <s v="May"/>
    <x v="3"/>
    <x v="4"/>
    <d v="2021-06-07T00:00:00"/>
    <n v="17"/>
    <s v="Yolanda Williams"/>
    <s v="Thomas, Rose and Rivera"/>
    <x v="2"/>
    <n v="6220.1315679999998"/>
    <n v="193"/>
    <x v="2"/>
    <x v="0"/>
    <x v="2"/>
  </r>
  <r>
    <s v="Denise Garcia"/>
    <x v="42"/>
    <x v="1"/>
    <x v="1"/>
    <x v="1"/>
    <d v="2020-04-28T00:00:00"/>
    <x v="24"/>
    <s v="April"/>
    <x v="8"/>
    <x v="3"/>
    <d v="2020-04-30T00:00:00"/>
    <n v="2"/>
    <s v="Taylor Hebert"/>
    <s v="Rodriguez PLC"/>
    <x v="1"/>
    <n v="17000.016199999998"/>
    <n v="249"/>
    <x v="2"/>
    <x v="2"/>
    <x v="0"/>
  </r>
  <r>
    <s v="Joanne Wilcox"/>
    <x v="5"/>
    <x v="0"/>
    <x v="5"/>
    <x v="2"/>
    <d v="2023-01-19T00:00:00"/>
    <x v="12"/>
    <s v="January"/>
    <x v="2"/>
    <x v="1"/>
    <d v="2023-02-16T00:00:00"/>
    <n v="28"/>
    <s v="Kathy Mccarthy"/>
    <s v="Edwards, Murphy and Marquez"/>
    <x v="3"/>
    <n v="4153.9253250000002"/>
    <n v="187"/>
    <x v="1"/>
    <x v="2"/>
    <x v="1"/>
  </r>
  <r>
    <s v="Adam Lynch"/>
    <x v="8"/>
    <x v="0"/>
    <x v="0"/>
    <x v="1"/>
    <d v="2022-10-13T00:00:00"/>
    <x v="8"/>
    <s v="October"/>
    <x v="10"/>
    <x v="0"/>
    <d v="2022-11-12T00:00:00"/>
    <n v="30"/>
    <s v="John Adkins"/>
    <s v="Petersen-Sims"/>
    <x v="3"/>
    <n v="44902.262150000002"/>
    <n v="498"/>
    <x v="1"/>
    <x v="4"/>
    <x v="1"/>
  </r>
  <r>
    <s v="Laura Cervantes"/>
    <x v="8"/>
    <x v="0"/>
    <x v="0"/>
    <x v="1"/>
    <d v="2021-04-08T00:00:00"/>
    <x v="11"/>
    <s v="April"/>
    <x v="8"/>
    <x v="4"/>
    <d v="2021-04-21T00:00:00"/>
    <n v="13"/>
    <s v="Douglas Powell"/>
    <s v="Davila PLC"/>
    <x v="4"/>
    <n v="25549.375940000002"/>
    <n v="247"/>
    <x v="2"/>
    <x v="3"/>
    <x v="1"/>
  </r>
  <r>
    <s v="Christina Hernandez"/>
    <x v="39"/>
    <x v="1"/>
    <x v="5"/>
    <x v="4"/>
    <d v="2021-10-14T00:00:00"/>
    <x v="10"/>
    <s v="October"/>
    <x v="10"/>
    <x v="4"/>
    <d v="2021-11-08T00:00:00"/>
    <n v="25"/>
    <s v="Mercedes Brown"/>
    <s v="Beck, Holland and Cooper"/>
    <x v="2"/>
    <n v="6917.265574"/>
    <n v="433"/>
    <x v="1"/>
    <x v="3"/>
    <x v="2"/>
  </r>
  <r>
    <s v="Jonathan Small"/>
    <x v="23"/>
    <x v="0"/>
    <x v="7"/>
    <x v="4"/>
    <d v="2020-08-01T00:00:00"/>
    <x v="28"/>
    <s v="August"/>
    <x v="5"/>
    <x v="3"/>
    <d v="2020-08-15T00:00:00"/>
    <n v="14"/>
    <s v="Brooke Lopez"/>
    <s v="Murphy-Daniels"/>
    <x v="4"/>
    <n v="29582.163690000001"/>
    <n v="111"/>
    <x v="2"/>
    <x v="4"/>
    <x v="0"/>
  </r>
  <r>
    <s v="Michael Morgan"/>
    <x v="42"/>
    <x v="0"/>
    <x v="5"/>
    <x v="3"/>
    <d v="2021-01-28T00:00:00"/>
    <x v="24"/>
    <s v="January"/>
    <x v="2"/>
    <x v="4"/>
    <d v="2021-02-13T00:00:00"/>
    <n v="16"/>
    <s v="Cathy Weaver"/>
    <s v="Williams-Brown"/>
    <x v="0"/>
    <n v="8731.9556699999994"/>
    <n v="260"/>
    <x v="2"/>
    <x v="4"/>
    <x v="0"/>
  </r>
  <r>
    <s v="James Gross"/>
    <x v="46"/>
    <x v="0"/>
    <x v="5"/>
    <x v="3"/>
    <d v="2019-05-17T00:00:00"/>
    <x v="0"/>
    <s v="May"/>
    <x v="3"/>
    <x v="2"/>
    <d v="2019-06-08T00:00:00"/>
    <n v="22"/>
    <s v="Kristen Porter"/>
    <s v="Wilcox-Myers"/>
    <x v="4"/>
    <n v="18473.366320000001"/>
    <n v="453"/>
    <x v="1"/>
    <x v="3"/>
    <x v="2"/>
  </r>
  <r>
    <s v="Adrienne Jackson DVM"/>
    <x v="7"/>
    <x v="0"/>
    <x v="5"/>
    <x v="3"/>
    <d v="2023-08-08T00:00:00"/>
    <x v="11"/>
    <s v="August"/>
    <x v="5"/>
    <x v="1"/>
    <d v="2023-08-10T00:00:00"/>
    <n v="2"/>
    <s v="Grace Barry"/>
    <s v="Cantu Group"/>
    <x v="2"/>
    <n v="18739.048470000002"/>
    <n v="423"/>
    <x v="1"/>
    <x v="0"/>
    <x v="1"/>
  </r>
  <r>
    <s v="Amanda Bray"/>
    <x v="58"/>
    <x v="0"/>
    <x v="4"/>
    <x v="1"/>
    <d v="2020-06-15T00:00:00"/>
    <x v="7"/>
    <s v="June"/>
    <x v="1"/>
    <x v="3"/>
    <d v="2020-07-10T00:00:00"/>
    <n v="25"/>
    <s v="Anna King"/>
    <s v="Moore Group"/>
    <x v="2"/>
    <n v="26674.349030000001"/>
    <n v="200"/>
    <x v="2"/>
    <x v="1"/>
    <x v="2"/>
  </r>
  <r>
    <s v="Stephanie Day"/>
    <x v="60"/>
    <x v="1"/>
    <x v="4"/>
    <x v="3"/>
    <d v="2021-03-04T00:00:00"/>
    <x v="29"/>
    <s v="March"/>
    <x v="6"/>
    <x v="4"/>
    <d v="2021-03-21T00:00:00"/>
    <n v="17"/>
    <s v="Michael Hobbs"/>
    <s v="Thomas, Smith and Powers"/>
    <x v="1"/>
    <n v="2889.5358390000001"/>
    <n v="289"/>
    <x v="2"/>
    <x v="3"/>
    <x v="2"/>
  </r>
  <r>
    <s v="Whitney Anderson"/>
    <x v="45"/>
    <x v="0"/>
    <x v="1"/>
    <x v="5"/>
    <d v="2021-12-18T00:00:00"/>
    <x v="23"/>
    <s v="December"/>
    <x v="7"/>
    <x v="4"/>
    <d v="2022-01-06T00:00:00"/>
    <n v="19"/>
    <s v="Crystal Sherman"/>
    <s v="Payne Group"/>
    <x v="3"/>
    <n v="58888.430439999996"/>
    <n v="358"/>
    <x v="1"/>
    <x v="0"/>
    <x v="1"/>
  </r>
  <r>
    <s v="Ashley Roberts"/>
    <x v="25"/>
    <x v="1"/>
    <x v="3"/>
    <x v="4"/>
    <d v="2021-02-23T00:00:00"/>
    <x v="25"/>
    <s v="February"/>
    <x v="9"/>
    <x v="4"/>
    <d v="2021-03-16T00:00:00"/>
    <n v="21"/>
    <s v="John Clayton"/>
    <s v="Bailey Group"/>
    <x v="4"/>
    <n v="19275.767390000001"/>
    <n v="191"/>
    <x v="1"/>
    <x v="4"/>
    <x v="0"/>
  </r>
  <r>
    <s v="James Bell"/>
    <x v="5"/>
    <x v="1"/>
    <x v="1"/>
    <x v="4"/>
    <d v="2022-02-20T00:00:00"/>
    <x v="4"/>
    <s v="February"/>
    <x v="9"/>
    <x v="0"/>
    <d v="2022-02-25T00:00:00"/>
    <n v="5"/>
    <s v="Casey Hernandez"/>
    <s v="Mccarthy, Parrish and Davis"/>
    <x v="4"/>
    <n v="9693.6161769999999"/>
    <n v="179"/>
    <x v="2"/>
    <x v="4"/>
    <x v="0"/>
  </r>
  <r>
    <s v="Jessica Martinez"/>
    <x v="17"/>
    <x v="0"/>
    <x v="5"/>
    <x v="2"/>
    <d v="2022-06-14T00:00:00"/>
    <x v="10"/>
    <s v="June"/>
    <x v="1"/>
    <x v="0"/>
    <d v="2022-07-01T00:00:00"/>
    <n v="17"/>
    <s v="Marc Lawson"/>
    <s v="Briggs PLC"/>
    <x v="3"/>
    <n v="6354.7013180000004"/>
    <n v="441"/>
    <x v="1"/>
    <x v="2"/>
    <x v="2"/>
  </r>
  <r>
    <s v="Thomas Nelson"/>
    <x v="3"/>
    <x v="0"/>
    <x v="4"/>
    <x v="5"/>
    <d v="2022-03-17T00:00:00"/>
    <x v="0"/>
    <s v="March"/>
    <x v="6"/>
    <x v="0"/>
    <d v="2022-04-10T00:00:00"/>
    <n v="24"/>
    <s v="Robin Smith"/>
    <s v="Hensley Inc"/>
    <x v="3"/>
    <n v="78854.136849999995"/>
    <n v="193"/>
    <x v="1"/>
    <x v="2"/>
    <x v="1"/>
  </r>
  <r>
    <s v="Samantha Griffin"/>
    <x v="23"/>
    <x v="0"/>
    <x v="7"/>
    <x v="3"/>
    <d v="2019-12-28T00:00:00"/>
    <x v="24"/>
    <s v="December"/>
    <x v="7"/>
    <x v="2"/>
    <d v="2020-01-06T00:00:00"/>
    <n v="9"/>
    <s v="Anna Moore"/>
    <s v="Aguilar, Ayers and Lynn"/>
    <x v="1"/>
    <n v="17329.301810000001"/>
    <n v="394"/>
    <x v="0"/>
    <x v="4"/>
    <x v="1"/>
  </r>
  <r>
    <s v="Michael Saunders"/>
    <x v="44"/>
    <x v="0"/>
    <x v="7"/>
    <x v="4"/>
    <d v="2021-08-06T00:00:00"/>
    <x v="18"/>
    <s v="August"/>
    <x v="5"/>
    <x v="4"/>
    <d v="2021-08-21T00:00:00"/>
    <n v="15"/>
    <s v="Kevin Schmidt"/>
    <s v="Allen, Carter and Kennedy"/>
    <x v="3"/>
    <n v="26437.825949999999"/>
    <n v="339"/>
    <x v="2"/>
    <x v="0"/>
    <x v="0"/>
  </r>
  <r>
    <s v="Scott Hess"/>
    <x v="62"/>
    <x v="0"/>
    <x v="3"/>
    <x v="4"/>
    <d v="2019-02-16T00:00:00"/>
    <x v="6"/>
    <s v="February"/>
    <x v="9"/>
    <x v="2"/>
    <d v="2019-02-27T00:00:00"/>
    <n v="11"/>
    <s v="Helen Morgan"/>
    <s v="Robertson, Mullins and Kirk"/>
    <x v="2"/>
    <n v="25644.615689999999"/>
    <n v="376"/>
    <x v="2"/>
    <x v="4"/>
    <x v="1"/>
  </r>
  <r>
    <s v="Erika Kidd"/>
    <x v="36"/>
    <x v="1"/>
    <x v="7"/>
    <x v="4"/>
    <d v="2022-03-10T00:00:00"/>
    <x v="1"/>
    <s v="March"/>
    <x v="6"/>
    <x v="0"/>
    <d v="2022-03-31T00:00:00"/>
    <n v="21"/>
    <s v="David Williams"/>
    <s v="Pacheco-Ryan"/>
    <x v="4"/>
    <n v="885.88508039999999"/>
    <n v="169"/>
    <x v="1"/>
    <x v="0"/>
    <x v="1"/>
  </r>
  <r>
    <s v="Julie Morales"/>
    <x v="11"/>
    <x v="1"/>
    <x v="6"/>
    <x v="5"/>
    <d v="2022-06-14T00:00:00"/>
    <x v="10"/>
    <s v="June"/>
    <x v="1"/>
    <x v="0"/>
    <d v="2022-06-15T00:00:00"/>
    <n v="1"/>
    <s v="Brad Fleming"/>
    <s v="Phillips Ltd"/>
    <x v="4"/>
    <n v="41577.956749999998"/>
    <n v="424"/>
    <x v="1"/>
    <x v="1"/>
    <x v="0"/>
  </r>
  <r>
    <s v="Lauren Bates"/>
    <x v="30"/>
    <x v="0"/>
    <x v="1"/>
    <x v="2"/>
    <d v="2021-02-16T00:00:00"/>
    <x v="6"/>
    <s v="February"/>
    <x v="9"/>
    <x v="4"/>
    <d v="2021-03-14T00:00:00"/>
    <n v="26"/>
    <s v="Destiny Lee Dvm"/>
    <s v="Owens, Choi and Dominguez"/>
    <x v="4"/>
    <n v="4900.9834279999995"/>
    <n v="300"/>
    <x v="1"/>
    <x v="2"/>
    <x v="0"/>
  </r>
  <r>
    <s v="William Davis"/>
    <x v="42"/>
    <x v="0"/>
    <x v="7"/>
    <x v="5"/>
    <d v="2019-10-13T00:00:00"/>
    <x v="8"/>
    <s v="October"/>
    <x v="10"/>
    <x v="2"/>
    <d v="2019-11-04T00:00:00"/>
    <n v="22"/>
    <s v="Tammy Hart"/>
    <s v="Davis, Snyder and Jensen"/>
    <x v="3"/>
    <n v="68848.84865"/>
    <n v="315"/>
    <x v="1"/>
    <x v="2"/>
    <x v="0"/>
  </r>
  <r>
    <s v="Corey Rose"/>
    <x v="40"/>
    <x v="0"/>
    <x v="4"/>
    <x v="4"/>
    <d v="2020-12-11T00:00:00"/>
    <x v="17"/>
    <s v="December"/>
    <x v="7"/>
    <x v="3"/>
    <d v="2020-12-19T00:00:00"/>
    <n v="8"/>
    <s v="Angela Walton"/>
    <s v="Abbott Inc"/>
    <x v="4"/>
    <n v="7507.3559379999997"/>
    <n v="193"/>
    <x v="2"/>
    <x v="4"/>
    <x v="1"/>
  </r>
  <r>
    <s v="Eileen Price"/>
    <x v="65"/>
    <x v="0"/>
    <x v="0"/>
    <x v="4"/>
    <d v="2022-10-14T00:00:00"/>
    <x v="10"/>
    <s v="October"/>
    <x v="10"/>
    <x v="0"/>
    <d v="2022-10-16T00:00:00"/>
    <n v="2"/>
    <s v="Raymond Perez"/>
    <s v="Martin-Barton"/>
    <x v="2"/>
    <n v="4224.0575209999997"/>
    <n v="106"/>
    <x v="1"/>
    <x v="2"/>
    <x v="0"/>
  </r>
  <r>
    <s v="Rebecca Clark"/>
    <x v="57"/>
    <x v="0"/>
    <x v="2"/>
    <x v="5"/>
    <d v="2021-08-12T00:00:00"/>
    <x v="14"/>
    <s v="August"/>
    <x v="5"/>
    <x v="4"/>
    <d v="2021-09-10T00:00:00"/>
    <n v="29"/>
    <s v="Christopher Davis"/>
    <s v="Carroll, Malone and Jackson"/>
    <x v="1"/>
    <n v="55502.333720000002"/>
    <n v="214"/>
    <x v="1"/>
    <x v="4"/>
    <x v="2"/>
  </r>
  <r>
    <s v="Curtis Smith"/>
    <x v="31"/>
    <x v="0"/>
    <x v="0"/>
    <x v="2"/>
    <d v="2021-12-08T00:00:00"/>
    <x v="11"/>
    <s v="December"/>
    <x v="7"/>
    <x v="4"/>
    <d v="2021-12-09T00:00:00"/>
    <n v="1"/>
    <s v="Eddie Cohen"/>
    <s v="Henderson, Robertson and Lindsey"/>
    <x v="0"/>
    <n v="23586.013610000002"/>
    <n v="468"/>
    <x v="0"/>
    <x v="3"/>
    <x v="2"/>
  </r>
  <r>
    <s v="Alex Nguyen"/>
    <x v="51"/>
    <x v="1"/>
    <x v="7"/>
    <x v="4"/>
    <d v="2019-08-20T00:00:00"/>
    <x v="4"/>
    <s v="August"/>
    <x v="5"/>
    <x v="2"/>
    <d v="2019-09-16T00:00:00"/>
    <n v="27"/>
    <s v="Tina Davies"/>
    <s v="Navarro-Johnson"/>
    <x v="0"/>
    <n v="11055.204589999999"/>
    <n v="448"/>
    <x v="2"/>
    <x v="2"/>
    <x v="2"/>
  </r>
  <r>
    <s v="Amanda Gomez"/>
    <x v="25"/>
    <x v="0"/>
    <x v="2"/>
    <x v="3"/>
    <d v="2021-07-17T00:00:00"/>
    <x v="0"/>
    <s v="July"/>
    <x v="4"/>
    <x v="4"/>
    <d v="2021-08-09T00:00:00"/>
    <n v="23"/>
    <s v="Natasha Taylor"/>
    <s v="Bowen PLC"/>
    <x v="0"/>
    <n v="18582.576509999999"/>
    <n v="338"/>
    <x v="2"/>
    <x v="3"/>
    <x v="1"/>
  </r>
  <r>
    <s v="Joshua Kelley"/>
    <x v="53"/>
    <x v="0"/>
    <x v="6"/>
    <x v="3"/>
    <d v="2021-04-21T00:00:00"/>
    <x v="27"/>
    <s v="April"/>
    <x v="8"/>
    <x v="4"/>
    <d v="2021-05-09T00:00:00"/>
    <n v="18"/>
    <s v="Brian Beltran"/>
    <s v="Vang-Mitchell"/>
    <x v="2"/>
    <n v="12391.87248"/>
    <n v="240"/>
    <x v="0"/>
    <x v="2"/>
    <x v="0"/>
  </r>
  <r>
    <s v="Ashley Chen"/>
    <x v="21"/>
    <x v="1"/>
    <x v="2"/>
    <x v="4"/>
    <d v="2019-10-05T00:00:00"/>
    <x v="15"/>
    <s v="October"/>
    <x v="10"/>
    <x v="2"/>
    <d v="2019-10-18T00:00:00"/>
    <n v="13"/>
    <s v="Robert Mays"/>
    <s v="Hamilton Ltd"/>
    <x v="2"/>
    <n v="16696.293750000001"/>
    <n v="488"/>
    <x v="2"/>
    <x v="3"/>
    <x v="2"/>
  </r>
  <r>
    <s v="Kyle Powell"/>
    <x v="47"/>
    <x v="1"/>
    <x v="2"/>
    <x v="3"/>
    <d v="2022-06-28T00:00:00"/>
    <x v="24"/>
    <s v="June"/>
    <x v="1"/>
    <x v="0"/>
    <d v="2022-07-14T00:00:00"/>
    <n v="16"/>
    <s v="Karen Johnson"/>
    <s v="Patterson PLC"/>
    <x v="4"/>
    <n v="39307.561470000001"/>
    <n v="305"/>
    <x v="0"/>
    <x v="2"/>
    <x v="2"/>
  </r>
  <r>
    <s v="Kyle Arnold"/>
    <x v="33"/>
    <x v="0"/>
    <x v="7"/>
    <x v="3"/>
    <d v="2020-04-03T00:00:00"/>
    <x v="21"/>
    <s v="April"/>
    <x v="8"/>
    <x v="3"/>
    <d v="2020-04-18T00:00:00"/>
    <n v="15"/>
    <s v="Emily Anderson Dds"/>
    <s v="Jones Inc"/>
    <x v="1"/>
    <n v="16512.393080000002"/>
    <n v="450"/>
    <x v="0"/>
    <x v="4"/>
    <x v="1"/>
  </r>
  <r>
    <s v="Matthew Browning"/>
    <x v="64"/>
    <x v="0"/>
    <x v="4"/>
    <x v="1"/>
    <d v="2022-09-23T00:00:00"/>
    <x v="25"/>
    <s v="September"/>
    <x v="11"/>
    <x v="0"/>
    <d v="2022-10-11T00:00:00"/>
    <n v="18"/>
    <s v="Eric Lawrence"/>
    <s v="Young, Taylor and Nichols"/>
    <x v="3"/>
    <n v="24230.54897"/>
    <n v="451"/>
    <x v="2"/>
    <x v="4"/>
    <x v="0"/>
  </r>
  <r>
    <s v="Patrick Murphy"/>
    <x v="23"/>
    <x v="1"/>
    <x v="5"/>
    <x v="1"/>
    <d v="2019-06-24T00:00:00"/>
    <x v="19"/>
    <s v="June"/>
    <x v="1"/>
    <x v="2"/>
    <d v="2019-07-13T00:00:00"/>
    <n v="19"/>
    <s v="Charles Miller"/>
    <s v="Phillips, Vazquez and Robertson"/>
    <x v="0"/>
    <n v="8602.1870330000002"/>
    <n v="347"/>
    <x v="1"/>
    <x v="1"/>
    <x v="1"/>
  </r>
  <r>
    <s v="Brandon Thomas"/>
    <x v="0"/>
    <x v="0"/>
    <x v="6"/>
    <x v="0"/>
    <d v="2021-09-14T00:00:00"/>
    <x v="10"/>
    <s v="September"/>
    <x v="11"/>
    <x v="4"/>
    <d v="2021-09-28T00:00:00"/>
    <n v="14"/>
    <s v="Selena Watkins"/>
    <s v="Clarke-Harvey"/>
    <x v="2"/>
    <n v="40477.790249999998"/>
    <n v="444"/>
    <x v="2"/>
    <x v="3"/>
    <x v="0"/>
  </r>
  <r>
    <s v="Julia Carroll"/>
    <x v="18"/>
    <x v="1"/>
    <x v="2"/>
    <x v="1"/>
    <d v="2019-05-18T00:00:00"/>
    <x v="23"/>
    <s v="May"/>
    <x v="3"/>
    <x v="2"/>
    <d v="2019-06-14T00:00:00"/>
    <n v="27"/>
    <s v="Kevin Ryan"/>
    <s v="Carlson, Rodriguez and Wilkinson"/>
    <x v="2"/>
    <n v="5314.7303439999996"/>
    <n v="105"/>
    <x v="2"/>
    <x v="4"/>
    <x v="1"/>
  </r>
  <r>
    <s v="Sheri Dominguez"/>
    <x v="57"/>
    <x v="0"/>
    <x v="2"/>
    <x v="5"/>
    <d v="2021-06-12T00:00:00"/>
    <x v="14"/>
    <s v="June"/>
    <x v="1"/>
    <x v="4"/>
    <d v="2021-07-04T00:00:00"/>
    <n v="22"/>
    <s v="Tyler Guzman"/>
    <s v="Wood, Morris and Garza"/>
    <x v="2"/>
    <n v="60533.888659999997"/>
    <n v="468"/>
    <x v="1"/>
    <x v="0"/>
    <x v="2"/>
  </r>
  <r>
    <s v="Jeffrey Rivera"/>
    <x v="43"/>
    <x v="0"/>
    <x v="1"/>
    <x v="1"/>
    <d v="2021-04-11T00:00:00"/>
    <x v="17"/>
    <s v="April"/>
    <x v="8"/>
    <x v="4"/>
    <d v="2021-04-20T00:00:00"/>
    <n v="9"/>
    <s v="William Suarez"/>
    <s v="Bush and Sons"/>
    <x v="0"/>
    <n v="33516.104910000002"/>
    <n v="133"/>
    <x v="2"/>
    <x v="0"/>
    <x v="1"/>
  </r>
  <r>
    <s v="Craig Bryant"/>
    <x v="12"/>
    <x v="0"/>
    <x v="1"/>
    <x v="4"/>
    <d v="2023-09-30T00:00:00"/>
    <x v="20"/>
    <s v="September"/>
    <x v="11"/>
    <x v="1"/>
    <d v="2023-10-21T00:00:00"/>
    <n v="21"/>
    <s v="Angela Taylor"/>
    <s v="Rodriguez Group"/>
    <x v="3"/>
    <n v="13893.525250000001"/>
    <n v="364"/>
    <x v="2"/>
    <x v="3"/>
    <x v="0"/>
  </r>
  <r>
    <s v="Thomas Durham"/>
    <x v="11"/>
    <x v="1"/>
    <x v="1"/>
    <x v="2"/>
    <d v="2019-06-25T00:00:00"/>
    <x v="13"/>
    <s v="June"/>
    <x v="1"/>
    <x v="2"/>
    <d v="2019-07-12T00:00:00"/>
    <n v="17"/>
    <s v="Erica Johnson"/>
    <s v="Thompson-Kelly"/>
    <x v="1"/>
    <n v="20639.22984"/>
    <n v="278"/>
    <x v="0"/>
    <x v="0"/>
    <x v="1"/>
  </r>
  <r>
    <s v="Benjamin Brooks"/>
    <x v="20"/>
    <x v="0"/>
    <x v="2"/>
    <x v="4"/>
    <d v="2023-10-15T00:00:00"/>
    <x v="7"/>
    <s v="October"/>
    <x v="10"/>
    <x v="1"/>
    <d v="2023-11-03T00:00:00"/>
    <n v="19"/>
    <s v="Jonathan Gomez"/>
    <s v="Stokes, Levy and Lee"/>
    <x v="4"/>
    <n v="8043.0947809999998"/>
    <n v="290"/>
    <x v="2"/>
    <x v="2"/>
    <x v="1"/>
  </r>
  <r>
    <s v="Sara Cox"/>
    <x v="59"/>
    <x v="0"/>
    <x v="5"/>
    <x v="2"/>
    <d v="2023-09-10T00:00:00"/>
    <x v="1"/>
    <s v="September"/>
    <x v="11"/>
    <x v="1"/>
    <d v="2023-09-19T00:00:00"/>
    <n v="9"/>
    <s v="Andrea Miller"/>
    <s v="Hampton, Trujillo and Parsons"/>
    <x v="2"/>
    <n v="20310.724180000001"/>
    <n v="242"/>
    <x v="1"/>
    <x v="1"/>
    <x v="2"/>
  </r>
  <r>
    <s v="Amanda Fuentes"/>
    <x v="30"/>
    <x v="0"/>
    <x v="0"/>
    <x v="5"/>
    <d v="2023-03-15T00:00:00"/>
    <x v="7"/>
    <s v="March"/>
    <x v="6"/>
    <x v="1"/>
    <d v="2023-04-09T00:00:00"/>
    <n v="25"/>
    <s v="Donna Tran"/>
    <s v="Mathis Ltd"/>
    <x v="0"/>
    <n v="12212.009749999999"/>
    <n v="444"/>
    <x v="1"/>
    <x v="4"/>
    <x v="2"/>
  </r>
  <r>
    <s v="Cameron Smith"/>
    <x v="3"/>
    <x v="0"/>
    <x v="1"/>
    <x v="4"/>
    <d v="2023-10-23T00:00:00"/>
    <x v="25"/>
    <s v="October"/>
    <x v="10"/>
    <x v="1"/>
    <d v="2023-11-05T00:00:00"/>
    <n v="13"/>
    <s v="William Soto"/>
    <s v="Hopkins, Gomez and Shelton"/>
    <x v="3"/>
    <n v="26792.358619999999"/>
    <n v="425"/>
    <x v="2"/>
    <x v="4"/>
    <x v="0"/>
  </r>
  <r>
    <s v="Mckenzie Santiago"/>
    <x v="11"/>
    <x v="0"/>
    <x v="3"/>
    <x v="5"/>
    <d v="2023-10-13T00:00:00"/>
    <x v="8"/>
    <s v="October"/>
    <x v="10"/>
    <x v="1"/>
    <d v="2023-11-12T00:00:00"/>
    <n v="30"/>
    <s v="Christine Leblanc"/>
    <s v="Johnston-Lee"/>
    <x v="1"/>
    <n v="79287.968080000006"/>
    <n v="450"/>
    <x v="1"/>
    <x v="2"/>
    <x v="2"/>
  </r>
  <r>
    <s v="Miguel Robinson"/>
    <x v="62"/>
    <x v="0"/>
    <x v="4"/>
    <x v="2"/>
    <d v="2021-11-11T00:00:00"/>
    <x v="17"/>
    <s v="November"/>
    <x v="0"/>
    <x v="4"/>
    <d v="2021-12-11T00:00:00"/>
    <n v="30"/>
    <s v="Benjamin Martinez"/>
    <s v="Hawkins-Roberson"/>
    <x v="1"/>
    <n v="23033.558550000002"/>
    <n v="496"/>
    <x v="1"/>
    <x v="2"/>
    <x v="2"/>
  </r>
  <r>
    <s v="Lauren Johnson"/>
    <x v="24"/>
    <x v="1"/>
    <x v="4"/>
    <x v="0"/>
    <d v="2020-11-14T00:00:00"/>
    <x v="10"/>
    <s v="November"/>
    <x v="0"/>
    <x v="3"/>
    <d v="2020-11-15T00:00:00"/>
    <n v="1"/>
    <s v="Maria Mason"/>
    <s v="Leonard-Parker"/>
    <x v="2"/>
    <n v="24725.679820000001"/>
    <n v="310"/>
    <x v="2"/>
    <x v="1"/>
    <x v="1"/>
  </r>
  <r>
    <s v="Charlotte Torres"/>
    <x v="31"/>
    <x v="0"/>
    <x v="4"/>
    <x v="0"/>
    <d v="2020-06-13T00:00:00"/>
    <x v="8"/>
    <s v="June"/>
    <x v="1"/>
    <x v="3"/>
    <d v="2020-07-08T00:00:00"/>
    <n v="25"/>
    <s v="Brian Mcdonald"/>
    <s v="Ortiz Ltd"/>
    <x v="2"/>
    <n v="14518.742319999999"/>
    <n v="399"/>
    <x v="2"/>
    <x v="0"/>
    <x v="1"/>
  </r>
  <r>
    <s v="Rachel Tran"/>
    <x v="63"/>
    <x v="0"/>
    <x v="5"/>
    <x v="4"/>
    <d v="2023-08-13T00:00:00"/>
    <x v="8"/>
    <s v="August"/>
    <x v="5"/>
    <x v="1"/>
    <d v="2023-09-06T00:00:00"/>
    <n v="24"/>
    <s v="Matthew Padilla"/>
    <s v="Ingram-Moore"/>
    <x v="0"/>
    <n v="2291.3375139999998"/>
    <n v="444"/>
    <x v="2"/>
    <x v="3"/>
    <x v="2"/>
  </r>
  <r>
    <s v="Elizabeth Kennedy"/>
    <x v="57"/>
    <x v="1"/>
    <x v="6"/>
    <x v="1"/>
    <d v="2022-10-01T00:00:00"/>
    <x v="28"/>
    <s v="October"/>
    <x v="10"/>
    <x v="0"/>
    <d v="2022-10-30T00:00:00"/>
    <n v="29"/>
    <s v="Kevin Pace Dvm"/>
    <s v="Rosario-Simpson"/>
    <x v="4"/>
    <n v="22723.250940000002"/>
    <n v="388"/>
    <x v="2"/>
    <x v="4"/>
    <x v="0"/>
  </r>
  <r>
    <s v="Paul Gilbert"/>
    <x v="44"/>
    <x v="1"/>
    <x v="1"/>
    <x v="5"/>
    <d v="2019-05-27T00:00:00"/>
    <x v="16"/>
    <s v="May"/>
    <x v="3"/>
    <x v="2"/>
    <d v="2019-06-10T00:00:00"/>
    <n v="14"/>
    <s v="Adam Whitaker"/>
    <s v="Wilson, Hansen and Smith"/>
    <x v="1"/>
    <n v="44057.22049"/>
    <n v="425"/>
    <x v="1"/>
    <x v="3"/>
    <x v="0"/>
  </r>
  <r>
    <s v="Charles Vaughn"/>
    <x v="40"/>
    <x v="0"/>
    <x v="6"/>
    <x v="2"/>
    <d v="2019-08-15T00:00:00"/>
    <x v="7"/>
    <s v="August"/>
    <x v="5"/>
    <x v="2"/>
    <d v="2019-08-18T00:00:00"/>
    <n v="3"/>
    <s v="Erika Ingram"/>
    <s v="Roberts, Davis and Spears"/>
    <x v="2"/>
    <n v="16676.245650000001"/>
    <n v="277"/>
    <x v="1"/>
    <x v="3"/>
    <x v="1"/>
  </r>
  <r>
    <s v="Nicole Lane"/>
    <x v="49"/>
    <x v="1"/>
    <x v="6"/>
    <x v="2"/>
    <d v="2023-10-20T00:00:00"/>
    <x v="4"/>
    <s v="October"/>
    <x v="10"/>
    <x v="1"/>
    <d v="2023-10-20T00:00:00"/>
    <n v="0"/>
    <s v="Amber Thomas"/>
    <s v="Navarro PLC"/>
    <x v="1"/>
    <n v="23459.586370000001"/>
    <n v="443"/>
    <x v="0"/>
    <x v="2"/>
    <x v="2"/>
  </r>
  <r>
    <s v="Philip Anderson"/>
    <x v="42"/>
    <x v="1"/>
    <x v="4"/>
    <x v="5"/>
    <d v="2020-03-25T00:00:00"/>
    <x v="13"/>
    <s v="March"/>
    <x v="6"/>
    <x v="3"/>
    <d v="2020-03-27T00:00:00"/>
    <n v="2"/>
    <s v="Leah Kennedy"/>
    <s v="Rhodes Group"/>
    <x v="2"/>
    <n v="78932.541490000003"/>
    <n v="456"/>
    <x v="1"/>
    <x v="2"/>
    <x v="1"/>
  </r>
  <r>
    <s v="John Obrien"/>
    <x v="9"/>
    <x v="0"/>
    <x v="3"/>
    <x v="1"/>
    <d v="2023-06-29T00:00:00"/>
    <x v="9"/>
    <s v="June"/>
    <x v="1"/>
    <x v="1"/>
    <d v="2023-07-28T00:00:00"/>
    <n v="29"/>
    <s v="Veronica Proctor"/>
    <s v="Rasmussen Ltd"/>
    <x v="1"/>
    <n v="28747.244979999999"/>
    <n v="353"/>
    <x v="1"/>
    <x v="1"/>
    <x v="1"/>
  </r>
  <r>
    <s v="Douglas Hickman"/>
    <x v="46"/>
    <x v="1"/>
    <x v="1"/>
    <x v="3"/>
    <d v="2020-01-22T00:00:00"/>
    <x v="5"/>
    <s v="January"/>
    <x v="2"/>
    <x v="3"/>
    <d v="2020-01-24T00:00:00"/>
    <n v="2"/>
    <s v="Megan Castro"/>
    <s v="Jones-Reid"/>
    <x v="0"/>
    <n v="31407.956549999999"/>
    <n v="456"/>
    <x v="0"/>
    <x v="0"/>
    <x v="2"/>
  </r>
  <r>
    <s v="Richard Payne"/>
    <x v="62"/>
    <x v="0"/>
    <x v="2"/>
    <x v="3"/>
    <d v="2021-10-31T00:00:00"/>
    <x v="26"/>
    <s v="October"/>
    <x v="10"/>
    <x v="4"/>
    <d v="2021-11-21T00:00:00"/>
    <n v="21"/>
    <s v="Martin Morgan"/>
    <s v="Hoover-Le"/>
    <x v="1"/>
    <n v="34339.189740000002"/>
    <n v="337"/>
    <x v="0"/>
    <x v="2"/>
    <x v="2"/>
  </r>
  <r>
    <s v="Angel Duke"/>
    <x v="59"/>
    <x v="1"/>
    <x v="2"/>
    <x v="1"/>
    <d v="2023-08-16T00:00:00"/>
    <x v="6"/>
    <s v="August"/>
    <x v="5"/>
    <x v="1"/>
    <d v="2023-09-02T00:00:00"/>
    <n v="17"/>
    <s v="Crystal Ward"/>
    <s v="Hall-Estrada"/>
    <x v="2"/>
    <n v="20032.320220000001"/>
    <n v="281"/>
    <x v="1"/>
    <x v="1"/>
    <x v="0"/>
  </r>
  <r>
    <s v="Nicholas Luna"/>
    <x v="18"/>
    <x v="0"/>
    <x v="0"/>
    <x v="4"/>
    <d v="2022-12-18T00:00:00"/>
    <x v="23"/>
    <s v="December"/>
    <x v="7"/>
    <x v="0"/>
    <d v="2023-01-06T00:00:00"/>
    <n v="19"/>
    <s v="Becky Wall"/>
    <s v="Howard, Roberts and Hunt"/>
    <x v="1"/>
    <n v="27926.131700000002"/>
    <n v="215"/>
    <x v="1"/>
    <x v="1"/>
    <x v="0"/>
  </r>
  <r>
    <s v="Jonathan Small"/>
    <x v="60"/>
    <x v="1"/>
    <x v="3"/>
    <x v="2"/>
    <d v="2019-01-15T00:00:00"/>
    <x v="7"/>
    <s v="January"/>
    <x v="2"/>
    <x v="2"/>
    <d v="2019-01-21T00:00:00"/>
    <n v="6"/>
    <s v="Julia Maldonado"/>
    <s v="Beck, Ortiz and Greene"/>
    <x v="1"/>
    <n v="18958.954399999999"/>
    <n v="413"/>
    <x v="1"/>
    <x v="3"/>
    <x v="1"/>
  </r>
  <r>
    <s v="Pamela Calderon"/>
    <x v="8"/>
    <x v="1"/>
    <x v="6"/>
    <x v="1"/>
    <d v="2022-02-23T00:00:00"/>
    <x v="25"/>
    <s v="February"/>
    <x v="9"/>
    <x v="0"/>
    <d v="2022-03-02T00:00:00"/>
    <n v="7"/>
    <s v="Howard Vargas"/>
    <s v="Guerrero, Harding and Evans"/>
    <x v="4"/>
    <n v="32904.947"/>
    <n v="296"/>
    <x v="2"/>
    <x v="2"/>
    <x v="0"/>
  </r>
  <r>
    <s v="Tabitha Gray"/>
    <x v="12"/>
    <x v="0"/>
    <x v="6"/>
    <x v="0"/>
    <d v="2019-08-21T00:00:00"/>
    <x v="27"/>
    <s v="August"/>
    <x v="5"/>
    <x v="2"/>
    <d v="2019-09-11T00:00:00"/>
    <n v="21"/>
    <s v="Ronald Butler"/>
    <s v="Davila-Miller"/>
    <x v="0"/>
    <n v="4451.5622309999999"/>
    <n v="469"/>
    <x v="1"/>
    <x v="4"/>
    <x v="2"/>
  </r>
  <r>
    <s v="Christopher Greene"/>
    <x v="14"/>
    <x v="1"/>
    <x v="0"/>
    <x v="2"/>
    <d v="2021-03-21T00:00:00"/>
    <x v="27"/>
    <s v="March"/>
    <x v="6"/>
    <x v="4"/>
    <d v="2021-03-22T00:00:00"/>
    <n v="1"/>
    <s v="Jenna Grimes"/>
    <s v="Mccullough and Sons"/>
    <x v="0"/>
    <n v="22097.857230000001"/>
    <n v="153"/>
    <x v="0"/>
    <x v="4"/>
    <x v="2"/>
  </r>
  <r>
    <s v="Barbara Alexander"/>
    <x v="9"/>
    <x v="1"/>
    <x v="2"/>
    <x v="0"/>
    <d v="2019-10-28T00:00:00"/>
    <x v="24"/>
    <s v="October"/>
    <x v="10"/>
    <x v="2"/>
    <d v="2019-11-02T00:00:00"/>
    <n v="5"/>
    <s v="Dale Pena"/>
    <s v="Smith-Lawrence"/>
    <x v="4"/>
    <n v="4645.2258119999997"/>
    <n v="442"/>
    <x v="1"/>
    <x v="4"/>
    <x v="1"/>
  </r>
  <r>
    <s v="John Meza"/>
    <x v="45"/>
    <x v="0"/>
    <x v="4"/>
    <x v="0"/>
    <d v="2018-12-13T00:00:00"/>
    <x v="8"/>
    <s v="December"/>
    <x v="7"/>
    <x v="5"/>
    <d v="2019-01-07T00:00:00"/>
    <n v="25"/>
    <s v="Richard Lindsey"/>
    <s v="Phillips Group"/>
    <x v="3"/>
    <n v="18396.453420000002"/>
    <n v="495"/>
    <x v="1"/>
    <x v="0"/>
    <x v="0"/>
  </r>
  <r>
    <s v="Christina Jordan"/>
    <x v="46"/>
    <x v="0"/>
    <x v="3"/>
    <x v="0"/>
    <d v="2022-05-14T00:00:00"/>
    <x v="10"/>
    <s v="May"/>
    <x v="3"/>
    <x v="0"/>
    <d v="2022-05-30T00:00:00"/>
    <n v="16"/>
    <s v="Dan Barnett"/>
    <s v="Jones PLC"/>
    <x v="4"/>
    <n v="4251.0696109999999"/>
    <n v="450"/>
    <x v="1"/>
    <x v="1"/>
    <x v="1"/>
  </r>
  <r>
    <s v="Megan Phillips"/>
    <x v="55"/>
    <x v="1"/>
    <x v="5"/>
    <x v="4"/>
    <d v="2020-09-03T00:00:00"/>
    <x v="21"/>
    <s v="September"/>
    <x v="11"/>
    <x v="3"/>
    <d v="2020-09-25T00:00:00"/>
    <n v="22"/>
    <s v="Robert Gonzalez"/>
    <s v="Martin LLC"/>
    <x v="1"/>
    <n v="8147.3862099999997"/>
    <n v="457"/>
    <x v="2"/>
    <x v="2"/>
    <x v="1"/>
  </r>
  <r>
    <s v="James Fox"/>
    <x v="12"/>
    <x v="1"/>
    <x v="2"/>
    <x v="3"/>
    <d v="2020-06-17T00:00:00"/>
    <x v="0"/>
    <s v="June"/>
    <x v="1"/>
    <x v="3"/>
    <d v="2020-07-06T00:00:00"/>
    <n v="19"/>
    <s v="Lisa Fields"/>
    <s v="Thompson-Edwards"/>
    <x v="1"/>
    <n v="9777.6948279999997"/>
    <n v="305"/>
    <x v="0"/>
    <x v="4"/>
    <x v="0"/>
  </r>
  <r>
    <s v="Thomas Bell"/>
    <x v="18"/>
    <x v="1"/>
    <x v="5"/>
    <x v="5"/>
    <d v="2023-06-28T00:00:00"/>
    <x v="24"/>
    <s v="June"/>
    <x v="1"/>
    <x v="1"/>
    <d v="2023-07-18T00:00:00"/>
    <n v="20"/>
    <s v="Alexander Clark"/>
    <s v="Rogers-Young"/>
    <x v="2"/>
    <n v="55674.081700000002"/>
    <n v="497"/>
    <x v="1"/>
    <x v="2"/>
    <x v="1"/>
  </r>
  <r>
    <s v="Michelle Garcia"/>
    <x v="5"/>
    <x v="0"/>
    <x v="0"/>
    <x v="5"/>
    <d v="2021-12-15T00:00:00"/>
    <x v="7"/>
    <s v="December"/>
    <x v="7"/>
    <x v="4"/>
    <d v="2021-12-17T00:00:00"/>
    <n v="2"/>
    <s v="Kristy Sexton"/>
    <s v="Kelley-Hoover"/>
    <x v="3"/>
    <n v="62117.604700000004"/>
    <n v="115"/>
    <x v="0"/>
    <x v="4"/>
    <x v="2"/>
  </r>
  <r>
    <s v="Justin Hernandez"/>
    <x v="35"/>
    <x v="0"/>
    <x v="0"/>
    <x v="5"/>
    <d v="2021-04-11T00:00:00"/>
    <x v="17"/>
    <s v="April"/>
    <x v="8"/>
    <x v="4"/>
    <d v="2021-04-14T00:00:00"/>
    <n v="3"/>
    <s v="Hayley Skinner"/>
    <s v="Clements Group"/>
    <x v="0"/>
    <n v="5780.9730440000003"/>
    <n v="226"/>
    <x v="0"/>
    <x v="0"/>
    <x v="0"/>
  </r>
  <r>
    <s v="Kendra Barnett"/>
    <x v="23"/>
    <x v="1"/>
    <x v="5"/>
    <x v="4"/>
    <d v="2022-03-19T00:00:00"/>
    <x v="12"/>
    <s v="March"/>
    <x v="6"/>
    <x v="0"/>
    <d v="2022-04-18T00:00:00"/>
    <n v="30"/>
    <s v="Robert Brown"/>
    <s v="Michael-Perkins"/>
    <x v="4"/>
    <n v="13859.92699"/>
    <n v="486"/>
    <x v="2"/>
    <x v="2"/>
    <x v="1"/>
  </r>
  <r>
    <s v="Stephanie Anderson"/>
    <x v="37"/>
    <x v="1"/>
    <x v="2"/>
    <x v="1"/>
    <d v="2022-11-08T00:00:00"/>
    <x v="11"/>
    <s v="November"/>
    <x v="0"/>
    <x v="0"/>
    <d v="2022-11-13T00:00:00"/>
    <n v="5"/>
    <s v="Lucas Parker"/>
    <s v="Nguyen-Richardson"/>
    <x v="1"/>
    <n v="18488.986420000001"/>
    <n v="361"/>
    <x v="1"/>
    <x v="1"/>
    <x v="0"/>
  </r>
  <r>
    <s v="Patrick Bryant PhD"/>
    <x v="64"/>
    <x v="0"/>
    <x v="6"/>
    <x v="1"/>
    <d v="2023-09-19T00:00:00"/>
    <x v="12"/>
    <s v="September"/>
    <x v="11"/>
    <x v="1"/>
    <d v="2023-10-02T00:00:00"/>
    <n v="13"/>
    <s v="David Wilson"/>
    <s v="Harris-Mcdaniel"/>
    <x v="4"/>
    <n v="38759.580379999999"/>
    <n v="419"/>
    <x v="2"/>
    <x v="1"/>
    <x v="2"/>
  </r>
  <r>
    <s v="Sue Allen"/>
    <x v="3"/>
    <x v="1"/>
    <x v="6"/>
    <x v="3"/>
    <d v="2021-02-04T00:00:00"/>
    <x v="29"/>
    <s v="February"/>
    <x v="9"/>
    <x v="4"/>
    <d v="2021-02-24T00:00:00"/>
    <n v="20"/>
    <s v="Belinda Calhoun"/>
    <s v="Rodriguez Group"/>
    <x v="0"/>
    <n v="12709.21096"/>
    <n v="485"/>
    <x v="0"/>
    <x v="0"/>
    <x v="1"/>
  </r>
  <r>
    <s v="Michael Mccormick"/>
    <x v="62"/>
    <x v="1"/>
    <x v="5"/>
    <x v="2"/>
    <d v="2021-08-25T00:00:00"/>
    <x v="13"/>
    <s v="August"/>
    <x v="5"/>
    <x v="4"/>
    <d v="2021-08-30T00:00:00"/>
    <n v="5"/>
    <s v="Gabriel Mcdaniel"/>
    <s v="Cole-Miles"/>
    <x v="2"/>
    <n v="12239.295029999999"/>
    <n v="443"/>
    <x v="2"/>
    <x v="1"/>
    <x v="1"/>
  </r>
  <r>
    <s v="Kenneth Castro"/>
    <x v="22"/>
    <x v="0"/>
    <x v="2"/>
    <x v="0"/>
    <d v="2020-06-21T00:00:00"/>
    <x v="27"/>
    <s v="June"/>
    <x v="1"/>
    <x v="3"/>
    <d v="2020-07-03T00:00:00"/>
    <n v="12"/>
    <s v="Kyle Wallace"/>
    <s v="Jennings and Sons"/>
    <x v="1"/>
    <n v="30651.62599"/>
    <n v="254"/>
    <x v="1"/>
    <x v="1"/>
    <x v="0"/>
  </r>
  <r>
    <s v="Evelyn Bowman"/>
    <x v="19"/>
    <x v="0"/>
    <x v="2"/>
    <x v="4"/>
    <d v="2019-12-29T00:00:00"/>
    <x v="9"/>
    <s v="December"/>
    <x v="7"/>
    <x v="2"/>
    <d v="2020-01-09T00:00:00"/>
    <n v="11"/>
    <s v="Kyle Vasquez"/>
    <s v="Guzman, Hamilton and Martin"/>
    <x v="1"/>
    <n v="28365.937249999999"/>
    <n v="493"/>
    <x v="1"/>
    <x v="3"/>
    <x v="2"/>
  </r>
  <r>
    <s v="Jason Sanchez"/>
    <x v="20"/>
    <x v="1"/>
    <x v="1"/>
    <x v="2"/>
    <d v="2023-05-01T00:00:00"/>
    <x v="28"/>
    <s v="May"/>
    <x v="3"/>
    <x v="1"/>
    <d v="2023-05-04T00:00:00"/>
    <n v="3"/>
    <s v="Elaine Clark"/>
    <s v="Burns PLC"/>
    <x v="0"/>
    <n v="20014.065190000001"/>
    <n v="180"/>
    <x v="0"/>
    <x v="1"/>
    <x v="2"/>
  </r>
  <r>
    <s v="Matthew Downs"/>
    <x v="24"/>
    <x v="0"/>
    <x v="0"/>
    <x v="5"/>
    <d v="2020-11-26T00:00:00"/>
    <x v="22"/>
    <s v="November"/>
    <x v="0"/>
    <x v="3"/>
    <d v="2020-12-13T00:00:00"/>
    <n v="17"/>
    <s v="Donna Gonzalez"/>
    <s v="Ramirez, Ramirez and Grant"/>
    <x v="3"/>
    <n v="17770.825799999999"/>
    <n v="218"/>
    <x v="1"/>
    <x v="4"/>
    <x v="0"/>
  </r>
  <r>
    <s v="Shawn Woods"/>
    <x v="50"/>
    <x v="0"/>
    <x v="1"/>
    <x v="4"/>
    <d v="2019-07-01T00:00:00"/>
    <x v="28"/>
    <s v="July"/>
    <x v="4"/>
    <x v="2"/>
    <d v="2019-07-13T00:00:00"/>
    <n v="12"/>
    <s v="Shelly Frederick"/>
    <s v="Robinson-Miller"/>
    <x v="3"/>
    <n v="29289.232800000002"/>
    <n v="257"/>
    <x v="2"/>
    <x v="4"/>
    <x v="1"/>
  </r>
  <r>
    <s v="Christopher Harmon"/>
    <x v="61"/>
    <x v="1"/>
    <x v="0"/>
    <x v="4"/>
    <d v="2019-12-15T00:00:00"/>
    <x v="7"/>
    <s v="December"/>
    <x v="7"/>
    <x v="2"/>
    <d v="2020-01-14T00:00:00"/>
    <n v="30"/>
    <s v="Monica Anderson"/>
    <s v="Arnold-Bell"/>
    <x v="4"/>
    <n v="34725.945240000001"/>
    <n v="460"/>
    <x v="1"/>
    <x v="0"/>
    <x v="2"/>
  </r>
  <r>
    <s v="Tiffany Hancock"/>
    <x v="22"/>
    <x v="0"/>
    <x v="1"/>
    <x v="0"/>
    <d v="2019-10-12T00:00:00"/>
    <x v="14"/>
    <s v="October"/>
    <x v="10"/>
    <x v="2"/>
    <d v="2019-10-24T00:00:00"/>
    <n v="12"/>
    <s v="Dr. Matthew Johnson Md"/>
    <s v="Morgan-Morris"/>
    <x v="0"/>
    <n v="45910.691460000002"/>
    <n v="153"/>
    <x v="1"/>
    <x v="3"/>
    <x v="1"/>
  </r>
  <r>
    <s v="Kevin Sutton"/>
    <x v="9"/>
    <x v="0"/>
    <x v="6"/>
    <x v="4"/>
    <d v="2023-02-26T00:00:00"/>
    <x v="22"/>
    <s v="February"/>
    <x v="9"/>
    <x v="1"/>
    <d v="2023-03-20T00:00:00"/>
    <n v="22"/>
    <s v="Sonya Sanchez"/>
    <s v="Russell and Sons"/>
    <x v="0"/>
    <n v="9843.7612379999991"/>
    <n v="339"/>
    <x v="1"/>
    <x v="0"/>
    <x v="1"/>
  </r>
  <r>
    <s v="James Lindsey"/>
    <x v="57"/>
    <x v="1"/>
    <x v="2"/>
    <x v="4"/>
    <d v="2022-01-29T00:00:00"/>
    <x v="9"/>
    <s v="January"/>
    <x v="2"/>
    <x v="0"/>
    <d v="2022-02-20T00:00:00"/>
    <n v="22"/>
    <s v="Kayla Le"/>
    <s v="Blackwell-Boyle"/>
    <x v="4"/>
    <n v="21372.852169999998"/>
    <n v="332"/>
    <x v="1"/>
    <x v="0"/>
    <x v="0"/>
  </r>
  <r>
    <s v="Christopher Mora"/>
    <x v="51"/>
    <x v="1"/>
    <x v="5"/>
    <x v="3"/>
    <d v="2021-03-05T00:00:00"/>
    <x v="15"/>
    <s v="March"/>
    <x v="6"/>
    <x v="4"/>
    <d v="2021-03-08T00:00:00"/>
    <n v="3"/>
    <s v="Michael Maldonado"/>
    <s v="Knight PLC"/>
    <x v="1"/>
    <n v="23213.784520000001"/>
    <n v="356"/>
    <x v="0"/>
    <x v="3"/>
    <x v="1"/>
  </r>
  <r>
    <s v="Michelle Hunter"/>
    <x v="9"/>
    <x v="1"/>
    <x v="6"/>
    <x v="2"/>
    <d v="2020-06-17T00:00:00"/>
    <x v="0"/>
    <s v="June"/>
    <x v="1"/>
    <x v="3"/>
    <d v="2020-06-20T00:00:00"/>
    <n v="3"/>
    <s v="Mary Solomon"/>
    <s v="Fields-Williams"/>
    <x v="3"/>
    <n v="20560.855759999999"/>
    <n v="366"/>
    <x v="0"/>
    <x v="3"/>
    <x v="0"/>
  </r>
  <r>
    <s v="Sandra Jacobs"/>
    <x v="44"/>
    <x v="0"/>
    <x v="7"/>
    <x v="1"/>
    <d v="2021-06-21T00:00:00"/>
    <x v="27"/>
    <s v="June"/>
    <x v="1"/>
    <x v="4"/>
    <d v="2021-07-18T00:00:00"/>
    <n v="27"/>
    <s v="Tammy Spears"/>
    <s v="Howard PLC"/>
    <x v="2"/>
    <n v="16232.94512"/>
    <n v="324"/>
    <x v="2"/>
    <x v="1"/>
    <x v="0"/>
  </r>
  <r>
    <s v="Joshua Andrade"/>
    <x v="59"/>
    <x v="0"/>
    <x v="4"/>
    <x v="4"/>
    <d v="2019-10-11T00:00:00"/>
    <x v="17"/>
    <s v="October"/>
    <x v="10"/>
    <x v="2"/>
    <d v="2019-10-15T00:00:00"/>
    <n v="4"/>
    <s v="Luke Hall"/>
    <s v="Gray Ltd"/>
    <x v="4"/>
    <n v="21642.216270000001"/>
    <n v="109"/>
    <x v="2"/>
    <x v="3"/>
    <x v="1"/>
  </r>
  <r>
    <s v="Kimberly Stephens"/>
    <x v="1"/>
    <x v="0"/>
    <x v="4"/>
    <x v="4"/>
    <d v="2022-05-10T00:00:00"/>
    <x v="1"/>
    <s v="May"/>
    <x v="3"/>
    <x v="0"/>
    <d v="2022-05-27T00:00:00"/>
    <n v="17"/>
    <s v="Alexandra Miller"/>
    <s v="Richards-Thompson"/>
    <x v="2"/>
    <n v="5931.1054050000002"/>
    <n v="179"/>
    <x v="2"/>
    <x v="3"/>
    <x v="1"/>
  </r>
  <r>
    <s v="Carla Griffin"/>
    <x v="13"/>
    <x v="1"/>
    <x v="2"/>
    <x v="4"/>
    <d v="2021-10-17T00:00:00"/>
    <x v="0"/>
    <s v="October"/>
    <x v="10"/>
    <x v="4"/>
    <d v="2021-10-25T00:00:00"/>
    <n v="8"/>
    <s v="Chelsea Leach"/>
    <s v="Oneill and Sons"/>
    <x v="4"/>
    <n v="1810.513152"/>
    <n v="388"/>
    <x v="2"/>
    <x v="1"/>
    <x v="2"/>
  </r>
  <r>
    <s v="Gloria Mendoza"/>
    <x v="33"/>
    <x v="1"/>
    <x v="6"/>
    <x v="3"/>
    <d v="2021-12-19T00:00:00"/>
    <x v="12"/>
    <s v="December"/>
    <x v="7"/>
    <x v="4"/>
    <d v="2021-12-25T00:00:00"/>
    <n v="6"/>
    <s v="Michael Raymond"/>
    <s v="Marquez, Ramirez and Stephens"/>
    <x v="1"/>
    <n v="28838.982680000001"/>
    <n v="174"/>
    <x v="0"/>
    <x v="1"/>
    <x v="2"/>
  </r>
  <r>
    <s v="Jason Kelley"/>
    <x v="62"/>
    <x v="1"/>
    <x v="7"/>
    <x v="1"/>
    <d v="2020-02-25T00:00:00"/>
    <x v="13"/>
    <s v="February"/>
    <x v="9"/>
    <x v="3"/>
    <d v="2020-03-13T00:00:00"/>
    <n v="17"/>
    <s v="Kimberly Brown"/>
    <s v="Reyes, Baldwin and Garza"/>
    <x v="0"/>
    <n v="33872.057130000001"/>
    <n v="359"/>
    <x v="2"/>
    <x v="3"/>
    <x v="1"/>
  </r>
  <r>
    <s v="Gregory Bentley"/>
    <x v="56"/>
    <x v="0"/>
    <x v="1"/>
    <x v="4"/>
    <d v="2022-01-16T00:00:00"/>
    <x v="6"/>
    <s v="January"/>
    <x v="2"/>
    <x v="0"/>
    <d v="2022-02-08T00:00:00"/>
    <n v="23"/>
    <s v="Cameron Turner"/>
    <s v="Wade, Smith and Michael"/>
    <x v="0"/>
    <n v="33842.382080000003"/>
    <n v="171"/>
    <x v="1"/>
    <x v="4"/>
    <x v="0"/>
  </r>
  <r>
    <s v="Miguel Taylor"/>
    <x v="37"/>
    <x v="1"/>
    <x v="0"/>
    <x v="5"/>
    <d v="2019-08-28T00:00:00"/>
    <x v="24"/>
    <s v="August"/>
    <x v="5"/>
    <x v="2"/>
    <d v="2019-08-29T00:00:00"/>
    <n v="1"/>
    <s v="Penny Dean"/>
    <s v="Montgomery-Graves"/>
    <x v="4"/>
    <n v="20659.667409999998"/>
    <n v="140"/>
    <x v="0"/>
    <x v="4"/>
    <x v="0"/>
  </r>
  <r>
    <s v="Shawna Barnes"/>
    <x v="67"/>
    <x v="0"/>
    <x v="1"/>
    <x v="4"/>
    <d v="2022-08-03T00:00:00"/>
    <x v="21"/>
    <s v="August"/>
    <x v="5"/>
    <x v="0"/>
    <d v="2022-08-17T00:00:00"/>
    <n v="14"/>
    <s v="Anthony Lopez"/>
    <s v="Holland, Humphrey and Tucker"/>
    <x v="4"/>
    <n v="18887.762360000001"/>
    <n v="114"/>
    <x v="2"/>
    <x v="4"/>
    <x v="0"/>
  </r>
  <r>
    <s v="Lisa Ross"/>
    <x v="26"/>
    <x v="0"/>
    <x v="2"/>
    <x v="5"/>
    <d v="2020-03-10T00:00:00"/>
    <x v="1"/>
    <s v="March"/>
    <x v="6"/>
    <x v="3"/>
    <d v="2020-04-01T00:00:00"/>
    <n v="22"/>
    <s v="Kurt Garza"/>
    <s v="Hodge Group"/>
    <x v="1"/>
    <n v="11846.72459"/>
    <n v="209"/>
    <x v="1"/>
    <x v="2"/>
    <x v="2"/>
  </r>
  <r>
    <s v="Stephen Gonzales"/>
    <x v="39"/>
    <x v="0"/>
    <x v="5"/>
    <x v="5"/>
    <d v="2022-04-16T00:00:00"/>
    <x v="6"/>
    <s v="April"/>
    <x v="8"/>
    <x v="0"/>
    <d v="2022-04-18T00:00:00"/>
    <n v="2"/>
    <s v="Andrea Reed"/>
    <s v="Graham-Landry"/>
    <x v="0"/>
    <n v="61002.511689999999"/>
    <n v="183"/>
    <x v="1"/>
    <x v="2"/>
    <x v="2"/>
  </r>
  <r>
    <s v="Rachel Church"/>
    <x v="65"/>
    <x v="1"/>
    <x v="1"/>
    <x v="5"/>
    <d v="2020-11-10T00:00:00"/>
    <x v="1"/>
    <s v="November"/>
    <x v="0"/>
    <x v="3"/>
    <d v="2020-11-12T00:00:00"/>
    <n v="2"/>
    <s v="Morgan Jensen"/>
    <s v="Roberts-Vincent"/>
    <x v="3"/>
    <n v="57692.611069999999"/>
    <n v="439"/>
    <x v="0"/>
    <x v="0"/>
    <x v="1"/>
  </r>
  <r>
    <s v="Jessica Marsh"/>
    <x v="67"/>
    <x v="0"/>
    <x v="5"/>
    <x v="1"/>
    <d v="2020-07-21T00:00:00"/>
    <x v="27"/>
    <s v="July"/>
    <x v="4"/>
    <x v="3"/>
    <d v="2020-08-03T00:00:00"/>
    <n v="13"/>
    <s v="Brandon Owens"/>
    <s v="Johnson Ltd"/>
    <x v="1"/>
    <n v="16212.577380000001"/>
    <n v="441"/>
    <x v="2"/>
    <x v="3"/>
    <x v="1"/>
  </r>
  <r>
    <s v="Erica Mcneil"/>
    <x v="26"/>
    <x v="1"/>
    <x v="0"/>
    <x v="3"/>
    <d v="2019-07-06T00:00:00"/>
    <x v="18"/>
    <s v="July"/>
    <x v="4"/>
    <x v="2"/>
    <d v="2019-07-20T00:00:00"/>
    <n v="14"/>
    <s v="Michael Thomas"/>
    <s v="Ellison, Thomas and Joseph"/>
    <x v="2"/>
    <n v="17333.242320000001"/>
    <n v="336"/>
    <x v="0"/>
    <x v="1"/>
    <x v="0"/>
  </r>
  <r>
    <s v="Michael White"/>
    <x v="44"/>
    <x v="0"/>
    <x v="5"/>
    <x v="3"/>
    <d v="2020-02-02T00:00:00"/>
    <x v="3"/>
    <s v="February"/>
    <x v="9"/>
    <x v="3"/>
    <d v="2020-02-04T00:00:00"/>
    <n v="2"/>
    <s v="Jamie Martin"/>
    <s v="Gallegos Group"/>
    <x v="2"/>
    <n v="31177.764429999999"/>
    <n v="312"/>
    <x v="0"/>
    <x v="1"/>
    <x v="1"/>
  </r>
  <r>
    <s v="Deborah Ford"/>
    <x v="14"/>
    <x v="0"/>
    <x v="3"/>
    <x v="0"/>
    <d v="2022-12-14T00:00:00"/>
    <x v="10"/>
    <s v="December"/>
    <x v="7"/>
    <x v="0"/>
    <d v="2023-01-06T00:00:00"/>
    <n v="23"/>
    <s v="Jessica Powers"/>
    <s v="Becker-Blackwell"/>
    <x v="4"/>
    <n v="24605.306240000002"/>
    <n v="195"/>
    <x v="1"/>
    <x v="1"/>
    <x v="0"/>
  </r>
  <r>
    <s v="Melissa Bryan"/>
    <x v="10"/>
    <x v="0"/>
    <x v="0"/>
    <x v="2"/>
    <d v="2021-10-06T00:00:00"/>
    <x v="18"/>
    <s v="October"/>
    <x v="10"/>
    <x v="4"/>
    <d v="2021-10-28T00:00:00"/>
    <n v="22"/>
    <s v="Emily Torres"/>
    <s v="Preston Group"/>
    <x v="4"/>
    <n v="10370.40034"/>
    <n v="209"/>
    <x v="0"/>
    <x v="0"/>
    <x v="0"/>
  </r>
  <r>
    <s v="Ryan Perez"/>
    <x v="51"/>
    <x v="1"/>
    <x v="2"/>
    <x v="2"/>
    <d v="2021-08-23T00:00:00"/>
    <x v="25"/>
    <s v="August"/>
    <x v="5"/>
    <x v="4"/>
    <d v="2021-09-04T00:00:00"/>
    <n v="12"/>
    <s v="Carrie White"/>
    <s v="Miller-Aguilar"/>
    <x v="3"/>
    <n v="16360.81753"/>
    <n v="384"/>
    <x v="1"/>
    <x v="4"/>
    <x v="1"/>
  </r>
  <r>
    <s v="Rebecca King"/>
    <x v="10"/>
    <x v="0"/>
    <x v="1"/>
    <x v="5"/>
    <d v="2021-10-02T00:00:00"/>
    <x v="3"/>
    <s v="October"/>
    <x v="10"/>
    <x v="4"/>
    <d v="2021-10-03T00:00:00"/>
    <n v="1"/>
    <s v="Michael Johnson"/>
    <s v="Farrell Inc"/>
    <x v="1"/>
    <n v="5886.0604059999996"/>
    <n v="457"/>
    <x v="0"/>
    <x v="3"/>
    <x v="0"/>
  </r>
  <r>
    <s v="John Baker"/>
    <x v="9"/>
    <x v="1"/>
    <x v="0"/>
    <x v="0"/>
    <d v="2020-12-21T00:00:00"/>
    <x v="27"/>
    <s v="December"/>
    <x v="7"/>
    <x v="3"/>
    <d v="2020-12-29T00:00:00"/>
    <n v="8"/>
    <s v="Sarah Miller"/>
    <s v="Yoder-Arnold"/>
    <x v="3"/>
    <n v="59588.144939999998"/>
    <n v="466"/>
    <x v="2"/>
    <x v="4"/>
    <x v="0"/>
  </r>
  <r>
    <s v="Lori Sloan"/>
    <x v="25"/>
    <x v="0"/>
    <x v="0"/>
    <x v="1"/>
    <d v="2021-04-12T00:00:00"/>
    <x v="14"/>
    <s v="April"/>
    <x v="8"/>
    <x v="4"/>
    <d v="2021-04-14T00:00:00"/>
    <n v="2"/>
    <s v="Jane Hunt"/>
    <s v="Garcia-Cooke"/>
    <x v="2"/>
    <n v="16028.34649"/>
    <n v="137"/>
    <x v="2"/>
    <x v="2"/>
    <x v="0"/>
  </r>
  <r>
    <s v="Stephanie Weaver"/>
    <x v="18"/>
    <x v="1"/>
    <x v="4"/>
    <x v="5"/>
    <d v="2023-08-19T00:00:00"/>
    <x v="12"/>
    <s v="August"/>
    <x v="5"/>
    <x v="1"/>
    <d v="2023-09-01T00:00:00"/>
    <n v="13"/>
    <s v="Charles Friedman"/>
    <s v="Brown and Sons"/>
    <x v="4"/>
    <n v="8352.1184300000004"/>
    <n v="285"/>
    <x v="1"/>
    <x v="0"/>
    <x v="2"/>
  </r>
  <r>
    <s v="James Shields"/>
    <x v="57"/>
    <x v="1"/>
    <x v="7"/>
    <x v="4"/>
    <d v="2021-08-29T00:00:00"/>
    <x v="9"/>
    <s v="August"/>
    <x v="5"/>
    <x v="4"/>
    <d v="2021-09-13T00:00:00"/>
    <n v="15"/>
    <s v="Brandy White"/>
    <s v="Barnes Inc"/>
    <x v="2"/>
    <n v="12156.90474"/>
    <n v="465"/>
    <x v="1"/>
    <x v="2"/>
    <x v="1"/>
  </r>
  <r>
    <s v="Jenny Cook"/>
    <x v="38"/>
    <x v="0"/>
    <x v="2"/>
    <x v="3"/>
    <d v="2019-06-01T00:00:00"/>
    <x v="28"/>
    <s v="June"/>
    <x v="1"/>
    <x v="2"/>
    <d v="2019-06-04T00:00:00"/>
    <n v="3"/>
    <s v="Rebecca Herrera"/>
    <s v="Stevens, Smith and Taylor"/>
    <x v="4"/>
    <n v="6675.8976309999998"/>
    <n v="459"/>
    <x v="0"/>
    <x v="2"/>
    <x v="0"/>
  </r>
  <r>
    <s v="Michael Caldwell"/>
    <x v="48"/>
    <x v="1"/>
    <x v="5"/>
    <x v="4"/>
    <d v="2020-12-16T00:00:00"/>
    <x v="6"/>
    <s v="December"/>
    <x v="7"/>
    <x v="3"/>
    <d v="2020-12-23T00:00:00"/>
    <n v="7"/>
    <s v="Samantha Mendez"/>
    <s v="Duncan-Cruz"/>
    <x v="3"/>
    <n v="16856.819159999999"/>
    <n v="109"/>
    <x v="2"/>
    <x v="4"/>
    <x v="1"/>
  </r>
  <r>
    <s v="Micheal King"/>
    <x v="29"/>
    <x v="0"/>
    <x v="4"/>
    <x v="2"/>
    <d v="2022-09-24T00:00:00"/>
    <x v="19"/>
    <s v="September"/>
    <x v="11"/>
    <x v="0"/>
    <d v="2022-10-14T00:00:00"/>
    <n v="20"/>
    <s v="Jordan Rose"/>
    <s v="Maldonado, Beasley and Jackson"/>
    <x v="3"/>
    <n v="20756.328440000001"/>
    <n v="479"/>
    <x v="2"/>
    <x v="4"/>
    <x v="2"/>
  </r>
  <r>
    <s v="Rachel Li"/>
    <x v="45"/>
    <x v="1"/>
    <x v="6"/>
    <x v="4"/>
    <d v="2022-01-29T00:00:00"/>
    <x v="9"/>
    <s v="January"/>
    <x v="2"/>
    <x v="0"/>
    <d v="2022-02-23T00:00:00"/>
    <n v="25"/>
    <s v="Carolyn White"/>
    <s v="Sullivan LLC"/>
    <x v="4"/>
    <n v="24210.04448"/>
    <n v="363"/>
    <x v="1"/>
    <x v="2"/>
    <x v="2"/>
  </r>
  <r>
    <s v="Richard Grant"/>
    <x v="21"/>
    <x v="1"/>
    <x v="7"/>
    <x v="2"/>
    <d v="2018-12-19T00:00:00"/>
    <x v="12"/>
    <s v="December"/>
    <x v="7"/>
    <x v="5"/>
    <d v="2018-12-20T00:00:00"/>
    <n v="1"/>
    <s v="Terri Evans"/>
    <s v="Wagner, Gordon and Rivera"/>
    <x v="1"/>
    <n v="18089.911059999999"/>
    <n v="141"/>
    <x v="0"/>
    <x v="1"/>
    <x v="0"/>
  </r>
  <r>
    <s v="Andrew Adams"/>
    <x v="23"/>
    <x v="0"/>
    <x v="3"/>
    <x v="3"/>
    <d v="2019-02-01T00:00:00"/>
    <x v="28"/>
    <s v="February"/>
    <x v="9"/>
    <x v="2"/>
    <d v="2019-02-11T00:00:00"/>
    <n v="10"/>
    <s v="Adam Simon"/>
    <s v="Gordon, Chen and Tate"/>
    <x v="3"/>
    <n v="33648.433519999999"/>
    <n v="396"/>
    <x v="0"/>
    <x v="1"/>
    <x v="0"/>
  </r>
  <r>
    <s v="Steven Torres"/>
    <x v="17"/>
    <x v="1"/>
    <x v="5"/>
    <x v="4"/>
    <d v="2022-02-23T00:00:00"/>
    <x v="25"/>
    <s v="February"/>
    <x v="9"/>
    <x v="0"/>
    <d v="2022-03-09T00:00:00"/>
    <n v="14"/>
    <s v="Thomas Haley"/>
    <s v="Johnson Inc"/>
    <x v="2"/>
    <n v="15869.41798"/>
    <n v="393"/>
    <x v="1"/>
    <x v="4"/>
    <x v="1"/>
  </r>
  <r>
    <s v="Jeremy Willis"/>
    <x v="4"/>
    <x v="0"/>
    <x v="2"/>
    <x v="1"/>
    <d v="2023-05-26T00:00:00"/>
    <x v="22"/>
    <s v="May"/>
    <x v="3"/>
    <x v="1"/>
    <d v="2023-05-29T00:00:00"/>
    <n v="3"/>
    <s v="Sara Newman"/>
    <s v="Wilson, Chavez and Brown"/>
    <x v="2"/>
    <n v="37118.862090000002"/>
    <n v="235"/>
    <x v="2"/>
    <x v="4"/>
    <x v="2"/>
  </r>
  <r>
    <s v="Troy Smith"/>
    <x v="48"/>
    <x v="1"/>
    <x v="1"/>
    <x v="3"/>
    <d v="2022-01-04T00:00:00"/>
    <x v="29"/>
    <s v="January"/>
    <x v="2"/>
    <x v="0"/>
    <d v="2022-01-24T00:00:00"/>
    <n v="20"/>
    <s v="Emily Sutton"/>
    <s v="Mcdonald Group"/>
    <x v="1"/>
    <n v="23008.579020000001"/>
    <n v="401"/>
    <x v="0"/>
    <x v="3"/>
    <x v="1"/>
  </r>
  <r>
    <s v="Dale Henderson"/>
    <x v="1"/>
    <x v="1"/>
    <x v="2"/>
    <x v="1"/>
    <d v="2023-09-12T00:00:00"/>
    <x v="14"/>
    <s v="September"/>
    <x v="11"/>
    <x v="1"/>
    <d v="2023-10-07T00:00:00"/>
    <n v="25"/>
    <s v="Tracy Adkins"/>
    <s v="Mitchell, Boyd and Weaver"/>
    <x v="1"/>
    <n v="27605.401839999999"/>
    <n v="189"/>
    <x v="1"/>
    <x v="0"/>
    <x v="1"/>
  </r>
  <r>
    <s v="Steven Benson"/>
    <x v="58"/>
    <x v="1"/>
    <x v="3"/>
    <x v="4"/>
    <d v="2023-05-27T00:00:00"/>
    <x v="16"/>
    <s v="May"/>
    <x v="3"/>
    <x v="1"/>
    <d v="2023-06-18T00:00:00"/>
    <n v="22"/>
    <s v="Larry Reynolds"/>
    <s v="Ryan-Washington"/>
    <x v="2"/>
    <n v="22787.56667"/>
    <n v="336"/>
    <x v="2"/>
    <x v="2"/>
    <x v="0"/>
  </r>
  <r>
    <s v="Elaine Glenn"/>
    <x v="52"/>
    <x v="1"/>
    <x v="5"/>
    <x v="4"/>
    <d v="2018-12-18T00:00:00"/>
    <x v="23"/>
    <s v="December"/>
    <x v="7"/>
    <x v="5"/>
    <d v="2019-01-09T00:00:00"/>
    <n v="22"/>
    <s v="Tina Robinson"/>
    <s v="Jefferson, Hamilton and Reid"/>
    <x v="1"/>
    <n v="28028.606449999999"/>
    <n v="151"/>
    <x v="1"/>
    <x v="1"/>
    <x v="1"/>
  </r>
  <r>
    <s v="Lawrence Meadows"/>
    <x v="41"/>
    <x v="0"/>
    <x v="1"/>
    <x v="2"/>
    <d v="2022-09-13T00:00:00"/>
    <x v="8"/>
    <s v="September"/>
    <x v="11"/>
    <x v="0"/>
    <d v="2022-09-14T00:00:00"/>
    <n v="1"/>
    <s v="Donna Wilson"/>
    <s v="Rodriguez-King"/>
    <x v="2"/>
    <n v="24599.873009999999"/>
    <n v="493"/>
    <x v="0"/>
    <x v="2"/>
    <x v="2"/>
  </r>
  <r>
    <s v="Tammy Dunlap"/>
    <x v="18"/>
    <x v="0"/>
    <x v="4"/>
    <x v="3"/>
    <d v="2019-01-29T00:00:00"/>
    <x v="9"/>
    <s v="January"/>
    <x v="2"/>
    <x v="2"/>
    <d v="2019-01-31T00:00:00"/>
    <n v="2"/>
    <s v="Andrew Paul"/>
    <s v="Wilson PLC"/>
    <x v="3"/>
    <n v="16898.207559999999"/>
    <n v="342"/>
    <x v="0"/>
    <x v="2"/>
    <x v="1"/>
  </r>
  <r>
    <s v="Melissa Mcknight"/>
    <x v="0"/>
    <x v="0"/>
    <x v="4"/>
    <x v="5"/>
    <d v="2019-05-29T00:00:00"/>
    <x v="9"/>
    <s v="May"/>
    <x v="3"/>
    <x v="2"/>
    <d v="2019-05-30T00:00:00"/>
    <n v="1"/>
    <s v="Ashley Vasquez"/>
    <s v="Ashley-Mills"/>
    <x v="4"/>
    <n v="38327.808290000001"/>
    <n v="245"/>
    <x v="1"/>
    <x v="3"/>
    <x v="1"/>
  </r>
  <r>
    <s v="John Lewis"/>
    <x v="1"/>
    <x v="1"/>
    <x v="1"/>
    <x v="0"/>
    <d v="2023-03-18T00:00:00"/>
    <x v="23"/>
    <s v="March"/>
    <x v="6"/>
    <x v="1"/>
    <d v="2023-03-28T00:00:00"/>
    <n v="10"/>
    <s v="Laura Hamilton"/>
    <s v="Greene Ltd"/>
    <x v="2"/>
    <n v="43509.880740000001"/>
    <n v="145"/>
    <x v="2"/>
    <x v="2"/>
    <x v="2"/>
  </r>
  <r>
    <s v="Pamela West"/>
    <x v="62"/>
    <x v="1"/>
    <x v="3"/>
    <x v="5"/>
    <d v="2021-12-31T00:00:00"/>
    <x v="26"/>
    <s v="December"/>
    <x v="7"/>
    <x v="4"/>
    <d v="2022-01-06T00:00:00"/>
    <n v="6"/>
    <s v="Jennifer Martinez"/>
    <s v="Manning-Williams"/>
    <x v="3"/>
    <n v="43216.918610000001"/>
    <n v="114"/>
    <x v="0"/>
    <x v="0"/>
    <x v="2"/>
  </r>
  <r>
    <s v="Eric Stark"/>
    <x v="37"/>
    <x v="0"/>
    <x v="1"/>
    <x v="0"/>
    <d v="2021-07-31T00:00:00"/>
    <x v="26"/>
    <s v="July"/>
    <x v="4"/>
    <x v="4"/>
    <d v="2021-08-23T00:00:00"/>
    <n v="23"/>
    <s v="Dr. Christopher Bell"/>
    <s v="Bradley LLC"/>
    <x v="1"/>
    <n v="19424.367890000001"/>
    <n v="181"/>
    <x v="1"/>
    <x v="3"/>
    <x v="2"/>
  </r>
  <r>
    <s v="Vanessa Cook"/>
    <x v="55"/>
    <x v="0"/>
    <x v="4"/>
    <x v="5"/>
    <d v="2023-09-15T00:00:00"/>
    <x v="7"/>
    <s v="September"/>
    <x v="11"/>
    <x v="1"/>
    <d v="2023-09-26T00:00:00"/>
    <n v="11"/>
    <s v="Miranda Taylor"/>
    <s v="Jones, Baker and Barrera"/>
    <x v="2"/>
    <n v="62407.037219999998"/>
    <n v="176"/>
    <x v="1"/>
    <x v="3"/>
    <x v="2"/>
  </r>
  <r>
    <s v="Teresa Jones"/>
    <x v="34"/>
    <x v="1"/>
    <x v="7"/>
    <x v="5"/>
    <d v="2021-07-14T00:00:00"/>
    <x v="10"/>
    <s v="July"/>
    <x v="4"/>
    <x v="4"/>
    <d v="2021-07-30T00:00:00"/>
    <n v="16"/>
    <s v="Debra Ford"/>
    <s v="Holden-Gould"/>
    <x v="4"/>
    <n v="15654.805469999999"/>
    <n v="272"/>
    <x v="1"/>
    <x v="2"/>
    <x v="1"/>
  </r>
  <r>
    <s v="Shannon Olson"/>
    <x v="13"/>
    <x v="0"/>
    <x v="7"/>
    <x v="4"/>
    <d v="2020-08-26T00:00:00"/>
    <x v="22"/>
    <s v="August"/>
    <x v="5"/>
    <x v="3"/>
    <d v="2020-09-20T00:00:00"/>
    <n v="25"/>
    <s v="Karina Howell"/>
    <s v="Anderson LLC"/>
    <x v="1"/>
    <n v="1533.4292889999999"/>
    <n v="122"/>
    <x v="2"/>
    <x v="1"/>
    <x v="2"/>
  </r>
  <r>
    <s v="Ashley Barnes"/>
    <x v="2"/>
    <x v="1"/>
    <x v="7"/>
    <x v="4"/>
    <d v="2023-04-23T00:00:00"/>
    <x v="25"/>
    <s v="April"/>
    <x v="8"/>
    <x v="1"/>
    <d v="2023-05-02T00:00:00"/>
    <n v="9"/>
    <s v="Kirsten Bell"/>
    <s v="Campbell-Smith"/>
    <x v="0"/>
    <n v="14132.550999999999"/>
    <n v="468"/>
    <x v="1"/>
    <x v="2"/>
    <x v="2"/>
  </r>
  <r>
    <s v="Tanya Porter"/>
    <x v="37"/>
    <x v="0"/>
    <x v="2"/>
    <x v="4"/>
    <d v="2021-12-23T00:00:00"/>
    <x v="25"/>
    <s v="December"/>
    <x v="7"/>
    <x v="4"/>
    <d v="2021-12-26T00:00:00"/>
    <n v="3"/>
    <s v="Robert Adams"/>
    <s v="Torres LLC"/>
    <x v="1"/>
    <n v="34805.042529999999"/>
    <n v="341"/>
    <x v="2"/>
    <x v="1"/>
    <x v="0"/>
  </r>
  <r>
    <s v="Robert Dickerson"/>
    <x v="48"/>
    <x v="0"/>
    <x v="0"/>
    <x v="0"/>
    <d v="2023-05-24T00:00:00"/>
    <x v="19"/>
    <s v="May"/>
    <x v="3"/>
    <x v="1"/>
    <d v="2023-06-12T00:00:00"/>
    <n v="19"/>
    <s v="Tyler Evans"/>
    <s v="Smith-Farmer"/>
    <x v="2"/>
    <n v="57587.801520000001"/>
    <n v="358"/>
    <x v="1"/>
    <x v="4"/>
    <x v="0"/>
  </r>
  <r>
    <s v="Jennifer Mack"/>
    <x v="26"/>
    <x v="0"/>
    <x v="4"/>
    <x v="4"/>
    <d v="2019-07-15T00:00:00"/>
    <x v="7"/>
    <s v="July"/>
    <x v="4"/>
    <x v="2"/>
    <d v="2019-08-01T00:00:00"/>
    <n v="17"/>
    <s v="James Hernandez"/>
    <s v="Ward Ltd"/>
    <x v="2"/>
    <n v="6803.3300090000002"/>
    <n v="112"/>
    <x v="1"/>
    <x v="2"/>
    <x v="2"/>
  </r>
  <r>
    <s v="Morgan Ballard"/>
    <x v="60"/>
    <x v="0"/>
    <x v="2"/>
    <x v="5"/>
    <d v="2021-03-20T00:00:00"/>
    <x v="4"/>
    <s v="March"/>
    <x v="6"/>
    <x v="4"/>
    <d v="2021-03-25T00:00:00"/>
    <n v="5"/>
    <s v="Larry Norton"/>
    <s v="Rios-Adams"/>
    <x v="3"/>
    <n v="39129.158369999997"/>
    <n v="115"/>
    <x v="0"/>
    <x v="1"/>
    <x v="1"/>
  </r>
  <r>
    <s v="Heather Maxwell"/>
    <x v="38"/>
    <x v="1"/>
    <x v="0"/>
    <x v="4"/>
    <d v="2022-01-13T00:00:00"/>
    <x v="8"/>
    <s v="January"/>
    <x v="2"/>
    <x v="0"/>
    <d v="2022-02-02T00:00:00"/>
    <n v="20"/>
    <s v="Bill Graham"/>
    <s v="Chapman, Rojas and Foster"/>
    <x v="2"/>
    <n v="20404.034070000002"/>
    <n v="242"/>
    <x v="2"/>
    <x v="3"/>
    <x v="0"/>
  </r>
  <r>
    <s v="Kelli Jensen"/>
    <x v="44"/>
    <x v="0"/>
    <x v="1"/>
    <x v="4"/>
    <d v="2019-11-13T00:00:00"/>
    <x v="8"/>
    <s v="November"/>
    <x v="0"/>
    <x v="2"/>
    <d v="2019-12-01T00:00:00"/>
    <n v="18"/>
    <s v="Amanda Thompson"/>
    <s v="Martin-Booker"/>
    <x v="2"/>
    <n v="23124.52836"/>
    <n v="389"/>
    <x v="1"/>
    <x v="4"/>
    <x v="2"/>
  </r>
  <r>
    <s v="Jamie Graham"/>
    <x v="44"/>
    <x v="1"/>
    <x v="6"/>
    <x v="4"/>
    <d v="2021-02-07T00:00:00"/>
    <x v="30"/>
    <s v="February"/>
    <x v="9"/>
    <x v="4"/>
    <d v="2021-02-21T00:00:00"/>
    <n v="14"/>
    <s v="Stephanie Franco"/>
    <s v="Ramirez-Fernandez"/>
    <x v="4"/>
    <n v="15192.886570000001"/>
    <n v="177"/>
    <x v="2"/>
    <x v="4"/>
    <x v="1"/>
  </r>
  <r>
    <s v="Gary Blankenship"/>
    <x v="67"/>
    <x v="0"/>
    <x v="1"/>
    <x v="4"/>
    <d v="2018-12-16T00:00:00"/>
    <x v="6"/>
    <s v="December"/>
    <x v="7"/>
    <x v="5"/>
    <d v="2019-01-11T00:00:00"/>
    <n v="26"/>
    <s v="Christopher Wilson"/>
    <s v="Sanford, Lloyd and Townsend"/>
    <x v="3"/>
    <n v="3277.399496"/>
    <n v="203"/>
    <x v="2"/>
    <x v="4"/>
    <x v="1"/>
  </r>
  <r>
    <s v="Andrea Byrd"/>
    <x v="11"/>
    <x v="0"/>
    <x v="4"/>
    <x v="0"/>
    <d v="2021-04-02T00:00:00"/>
    <x v="3"/>
    <s v="April"/>
    <x v="8"/>
    <x v="4"/>
    <d v="2021-04-20T00:00:00"/>
    <n v="18"/>
    <s v="Julie Greene"/>
    <s v="Olsen Ltd"/>
    <x v="2"/>
    <n v="16657.250650000002"/>
    <n v="360"/>
    <x v="2"/>
    <x v="2"/>
    <x v="1"/>
  </r>
  <r>
    <s v="Kevin Powell"/>
    <x v="27"/>
    <x v="0"/>
    <x v="6"/>
    <x v="2"/>
    <d v="2021-07-21T00:00:00"/>
    <x v="27"/>
    <s v="July"/>
    <x v="4"/>
    <x v="4"/>
    <d v="2021-07-27T00:00:00"/>
    <n v="6"/>
    <s v="Mark Jones"/>
    <s v="Reyes LLC"/>
    <x v="4"/>
    <n v="9259.8327910000007"/>
    <n v="229"/>
    <x v="0"/>
    <x v="4"/>
    <x v="2"/>
  </r>
  <r>
    <s v="Ricky Nelson"/>
    <x v="62"/>
    <x v="0"/>
    <x v="0"/>
    <x v="4"/>
    <d v="2023-06-13T00:00:00"/>
    <x v="8"/>
    <s v="June"/>
    <x v="1"/>
    <x v="1"/>
    <d v="2023-07-12T00:00:00"/>
    <n v="29"/>
    <s v="Brandon Jackson"/>
    <s v="Orr, Allen and Reynolds"/>
    <x v="4"/>
    <n v="23353.965749999999"/>
    <n v="406"/>
    <x v="2"/>
    <x v="0"/>
    <x v="2"/>
  </r>
  <r>
    <s v="Elizabeth Rivera"/>
    <x v="63"/>
    <x v="1"/>
    <x v="1"/>
    <x v="1"/>
    <d v="2022-05-13T00:00:00"/>
    <x v="8"/>
    <s v="May"/>
    <x v="3"/>
    <x v="0"/>
    <d v="2022-06-07T00:00:00"/>
    <n v="25"/>
    <s v="Alan Reyes"/>
    <s v="Bennett, Beck and Cooper"/>
    <x v="0"/>
    <n v="9814.5662919999995"/>
    <n v="214"/>
    <x v="1"/>
    <x v="2"/>
    <x v="0"/>
  </r>
  <r>
    <s v="Joanne Hall"/>
    <x v="50"/>
    <x v="0"/>
    <x v="6"/>
    <x v="0"/>
    <d v="2022-08-12T00:00:00"/>
    <x v="14"/>
    <s v="August"/>
    <x v="5"/>
    <x v="0"/>
    <d v="2022-09-05T00:00:00"/>
    <n v="24"/>
    <s v="Micheal Barber"/>
    <s v="Nunez LLC"/>
    <x v="1"/>
    <n v="43484.928760000003"/>
    <n v="250"/>
    <x v="1"/>
    <x v="2"/>
    <x v="2"/>
  </r>
  <r>
    <s v="Chloe Scott"/>
    <x v="49"/>
    <x v="0"/>
    <x v="2"/>
    <x v="4"/>
    <d v="2019-07-09T00:00:00"/>
    <x v="2"/>
    <s v="July"/>
    <x v="4"/>
    <x v="2"/>
    <d v="2019-08-02T00:00:00"/>
    <n v="24"/>
    <s v="David Everett"/>
    <s v="Smith, Griffith and Olson"/>
    <x v="2"/>
    <n v="13211.337030000001"/>
    <n v="104"/>
    <x v="2"/>
    <x v="4"/>
    <x v="2"/>
  </r>
  <r>
    <s v="Scott Sherman"/>
    <x v="56"/>
    <x v="1"/>
    <x v="7"/>
    <x v="2"/>
    <d v="2019-02-14T00:00:00"/>
    <x v="10"/>
    <s v="February"/>
    <x v="9"/>
    <x v="2"/>
    <d v="2019-03-13T00:00:00"/>
    <n v="27"/>
    <s v="Tiffany Jensen"/>
    <s v="Doyle Group"/>
    <x v="0"/>
    <n v="14991.83339"/>
    <n v="374"/>
    <x v="2"/>
    <x v="1"/>
    <x v="1"/>
  </r>
  <r>
    <s v="Lauren Dominguez"/>
    <x v="1"/>
    <x v="1"/>
    <x v="4"/>
    <x v="2"/>
    <d v="2023-02-23T00:00:00"/>
    <x v="25"/>
    <s v="February"/>
    <x v="9"/>
    <x v="1"/>
    <d v="2023-03-12T00:00:00"/>
    <n v="17"/>
    <s v="James Pruitt"/>
    <s v="Harrison-Wood"/>
    <x v="1"/>
    <n v="6285.9399359999998"/>
    <n v="211"/>
    <x v="1"/>
    <x v="0"/>
    <x v="2"/>
  </r>
  <r>
    <s v="Karen Kelly"/>
    <x v="6"/>
    <x v="1"/>
    <x v="2"/>
    <x v="2"/>
    <d v="2022-01-03T00:00:00"/>
    <x v="21"/>
    <s v="January"/>
    <x v="2"/>
    <x v="0"/>
    <d v="2022-01-11T00:00:00"/>
    <n v="8"/>
    <s v="Dustin Santana"/>
    <s v="Madden, Macias and Tucker"/>
    <x v="1"/>
    <n v="8299.6439460000001"/>
    <n v="276"/>
    <x v="0"/>
    <x v="4"/>
    <x v="1"/>
  </r>
  <r>
    <s v="Sandra Wallace"/>
    <x v="52"/>
    <x v="1"/>
    <x v="1"/>
    <x v="5"/>
    <d v="2020-07-30T00:00:00"/>
    <x v="20"/>
    <s v="July"/>
    <x v="4"/>
    <x v="3"/>
    <d v="2020-08-21T00:00:00"/>
    <n v="22"/>
    <s v="Ann Cole"/>
    <s v="Barnett Ltd"/>
    <x v="3"/>
    <n v="38601.104809999997"/>
    <n v="476"/>
    <x v="1"/>
    <x v="3"/>
    <x v="2"/>
  </r>
  <r>
    <s v="Christopher Walker"/>
    <x v="55"/>
    <x v="1"/>
    <x v="5"/>
    <x v="4"/>
    <d v="2022-09-09T00:00:00"/>
    <x v="2"/>
    <s v="September"/>
    <x v="11"/>
    <x v="0"/>
    <d v="2022-09-16T00:00:00"/>
    <n v="7"/>
    <s v="James Chung"/>
    <s v="Pena Group"/>
    <x v="4"/>
    <n v="2083.720832"/>
    <n v="441"/>
    <x v="2"/>
    <x v="0"/>
    <x v="2"/>
  </r>
  <r>
    <s v="Justin Garcia"/>
    <x v="50"/>
    <x v="1"/>
    <x v="2"/>
    <x v="2"/>
    <d v="2020-12-07T00:00:00"/>
    <x v="30"/>
    <s v="December"/>
    <x v="7"/>
    <x v="3"/>
    <d v="2020-12-25T00:00:00"/>
    <n v="18"/>
    <s v="Tina Holloway"/>
    <s v="Duke-Anderson"/>
    <x v="4"/>
    <n v="13930.11932"/>
    <n v="375"/>
    <x v="2"/>
    <x v="1"/>
    <x v="2"/>
  </r>
  <r>
    <s v="Megan Wagner"/>
    <x v="57"/>
    <x v="0"/>
    <x v="7"/>
    <x v="5"/>
    <d v="2022-08-27T00:00:00"/>
    <x v="16"/>
    <s v="August"/>
    <x v="5"/>
    <x v="0"/>
    <d v="2022-09-14T00:00:00"/>
    <n v="18"/>
    <s v="Juan Hoffman"/>
    <s v="Espinoza, Reynolds and Salazar"/>
    <x v="2"/>
    <n v="9413.0534250000001"/>
    <n v="220"/>
    <x v="0"/>
    <x v="0"/>
    <x v="1"/>
  </r>
  <r>
    <s v="Brittany Pena"/>
    <x v="42"/>
    <x v="1"/>
    <x v="1"/>
    <x v="5"/>
    <d v="2020-04-24T00:00:00"/>
    <x v="19"/>
    <s v="April"/>
    <x v="8"/>
    <x v="3"/>
    <d v="2020-05-12T00:00:00"/>
    <n v="18"/>
    <s v="Jerome Smith"/>
    <s v="French-Vazquez"/>
    <x v="2"/>
    <n v="20825.88522"/>
    <n v="426"/>
    <x v="0"/>
    <x v="3"/>
    <x v="1"/>
  </r>
  <r>
    <s v="Jeffrey Bonilla"/>
    <x v="34"/>
    <x v="0"/>
    <x v="0"/>
    <x v="3"/>
    <d v="2022-07-19T00:00:00"/>
    <x v="12"/>
    <s v="July"/>
    <x v="4"/>
    <x v="0"/>
    <d v="2022-07-22T00:00:00"/>
    <n v="3"/>
    <s v="Dean Jones"/>
    <s v="Owens, Ray and May"/>
    <x v="0"/>
    <n v="3669.66266"/>
    <n v="264"/>
    <x v="0"/>
    <x v="1"/>
    <x v="0"/>
  </r>
  <r>
    <s v="Collin Miller"/>
    <x v="37"/>
    <x v="1"/>
    <x v="7"/>
    <x v="5"/>
    <d v="2022-11-15T00:00:00"/>
    <x v="7"/>
    <s v="November"/>
    <x v="0"/>
    <x v="0"/>
    <d v="2022-12-07T00:00:00"/>
    <n v="22"/>
    <s v="Daniel Aguilar"/>
    <s v="White-Chaney"/>
    <x v="3"/>
    <n v="46002.104480000002"/>
    <n v="109"/>
    <x v="0"/>
    <x v="2"/>
    <x v="0"/>
  </r>
  <r>
    <s v="Steven Watts"/>
    <x v="56"/>
    <x v="1"/>
    <x v="2"/>
    <x v="1"/>
    <d v="2019-05-14T00:00:00"/>
    <x v="10"/>
    <s v="May"/>
    <x v="3"/>
    <x v="2"/>
    <d v="2019-06-09T00:00:00"/>
    <n v="26"/>
    <s v="David Olson"/>
    <s v="Yang, Wolf and Taylor"/>
    <x v="4"/>
    <n v="34458.86462"/>
    <n v="476"/>
    <x v="2"/>
    <x v="0"/>
    <x v="2"/>
  </r>
  <r>
    <s v="Caleb Pitts"/>
    <x v="37"/>
    <x v="0"/>
    <x v="1"/>
    <x v="2"/>
    <d v="2022-12-29T00:00:00"/>
    <x v="9"/>
    <s v="December"/>
    <x v="7"/>
    <x v="0"/>
    <d v="2023-01-14T00:00:00"/>
    <n v="16"/>
    <s v="Vanessa Garcia"/>
    <s v="Richards LLC"/>
    <x v="2"/>
    <n v="922.33269819999998"/>
    <n v="329"/>
    <x v="2"/>
    <x v="1"/>
    <x v="1"/>
  </r>
  <r>
    <s v="Tony Carter"/>
    <x v="38"/>
    <x v="1"/>
    <x v="1"/>
    <x v="4"/>
    <d v="2019-12-11T00:00:00"/>
    <x v="17"/>
    <s v="December"/>
    <x v="7"/>
    <x v="2"/>
    <d v="2019-12-12T00:00:00"/>
    <n v="1"/>
    <s v="David Finley"/>
    <s v="Price Inc"/>
    <x v="3"/>
    <n v="14995.950210000001"/>
    <n v="317"/>
    <x v="1"/>
    <x v="0"/>
    <x v="0"/>
  </r>
  <r>
    <s v="Angela Stephens"/>
    <x v="28"/>
    <x v="1"/>
    <x v="6"/>
    <x v="2"/>
    <d v="2022-02-01T00:00:00"/>
    <x v="28"/>
    <s v="February"/>
    <x v="9"/>
    <x v="0"/>
    <d v="2022-02-02T00:00:00"/>
    <n v="1"/>
    <s v="Hannah Maxwell"/>
    <s v="Atkins, Harrington and Carson"/>
    <x v="4"/>
    <n v="13844.87392"/>
    <n v="455"/>
    <x v="0"/>
    <x v="4"/>
    <x v="0"/>
  </r>
  <r>
    <s v="Erin Brooks"/>
    <x v="30"/>
    <x v="0"/>
    <x v="7"/>
    <x v="3"/>
    <d v="2018-12-03T00:00:00"/>
    <x v="21"/>
    <s v="December"/>
    <x v="7"/>
    <x v="5"/>
    <d v="2018-12-05T00:00:00"/>
    <n v="2"/>
    <s v="Tasha Gonzalez"/>
    <s v="Frederick-Graham"/>
    <x v="4"/>
    <n v="34421.145109999998"/>
    <n v="386"/>
    <x v="0"/>
    <x v="2"/>
    <x v="1"/>
  </r>
  <r>
    <s v="James Richard"/>
    <x v="12"/>
    <x v="1"/>
    <x v="0"/>
    <x v="5"/>
    <d v="2022-08-30T00:00:00"/>
    <x v="20"/>
    <s v="August"/>
    <x v="5"/>
    <x v="0"/>
    <d v="2022-09-03T00:00:00"/>
    <n v="4"/>
    <s v="Megan Macias"/>
    <s v="Neal and Sons"/>
    <x v="0"/>
    <n v="63013.848639999997"/>
    <n v="311"/>
    <x v="0"/>
    <x v="2"/>
    <x v="1"/>
  </r>
  <r>
    <s v="James Choi"/>
    <x v="51"/>
    <x v="0"/>
    <x v="1"/>
    <x v="3"/>
    <d v="2021-05-13T00:00:00"/>
    <x v="8"/>
    <s v="May"/>
    <x v="3"/>
    <x v="4"/>
    <d v="2021-05-29T00:00:00"/>
    <n v="16"/>
    <s v="Anthony Barnes"/>
    <s v="Melton-Hunter"/>
    <x v="4"/>
    <n v="1017.14643"/>
    <n v="499"/>
    <x v="0"/>
    <x v="4"/>
    <x v="2"/>
  </r>
  <r>
    <s v="Dennis Gray"/>
    <x v="41"/>
    <x v="0"/>
    <x v="1"/>
    <x v="0"/>
    <d v="2019-07-10T00:00:00"/>
    <x v="1"/>
    <s v="July"/>
    <x v="4"/>
    <x v="2"/>
    <d v="2019-08-01T00:00:00"/>
    <n v="22"/>
    <s v="Rebecca Wallace"/>
    <s v="Robinson Group"/>
    <x v="0"/>
    <n v="50357.929479999999"/>
    <n v="447"/>
    <x v="1"/>
    <x v="0"/>
    <x v="1"/>
  </r>
  <r>
    <s v="Angela Weber"/>
    <x v="43"/>
    <x v="1"/>
    <x v="1"/>
    <x v="1"/>
    <d v="2022-07-31T00:00:00"/>
    <x v="26"/>
    <s v="July"/>
    <x v="4"/>
    <x v="0"/>
    <d v="2022-08-28T00:00:00"/>
    <n v="28"/>
    <s v="Ryan Daniel"/>
    <s v="Jones-Elliott"/>
    <x v="4"/>
    <n v="38635.267339999999"/>
    <n v="244"/>
    <x v="1"/>
    <x v="1"/>
    <x v="1"/>
  </r>
  <r>
    <s v="Kimberly Prince"/>
    <x v="61"/>
    <x v="0"/>
    <x v="5"/>
    <x v="5"/>
    <d v="2019-03-31T00:00:00"/>
    <x v="26"/>
    <s v="March"/>
    <x v="6"/>
    <x v="2"/>
    <d v="2019-04-10T00:00:00"/>
    <n v="10"/>
    <s v="Maria Gregory"/>
    <s v="Parsons LLC"/>
    <x v="2"/>
    <n v="32651.211050000002"/>
    <n v="396"/>
    <x v="1"/>
    <x v="4"/>
    <x v="1"/>
  </r>
  <r>
    <s v="Rachel Rodriguez"/>
    <x v="0"/>
    <x v="0"/>
    <x v="6"/>
    <x v="5"/>
    <d v="2022-04-27T00:00:00"/>
    <x v="16"/>
    <s v="April"/>
    <x v="8"/>
    <x v="0"/>
    <d v="2022-05-19T00:00:00"/>
    <n v="22"/>
    <s v="Sarah Hammond"/>
    <s v="Lynch, Wallace and Grimes"/>
    <x v="3"/>
    <n v="21052.999960000001"/>
    <n v="166"/>
    <x v="0"/>
    <x v="0"/>
    <x v="2"/>
  </r>
  <r>
    <s v="William Price"/>
    <x v="30"/>
    <x v="1"/>
    <x v="4"/>
    <x v="1"/>
    <d v="2023-08-06T00:00:00"/>
    <x v="18"/>
    <s v="August"/>
    <x v="5"/>
    <x v="1"/>
    <d v="2023-08-31T00:00:00"/>
    <n v="25"/>
    <s v="Austin Castillo"/>
    <s v="Smith-Baker"/>
    <x v="0"/>
    <n v="2795.4390779999999"/>
    <n v="105"/>
    <x v="2"/>
    <x v="2"/>
    <x v="1"/>
  </r>
  <r>
    <s v="Steve Glenn"/>
    <x v="64"/>
    <x v="1"/>
    <x v="6"/>
    <x v="1"/>
    <d v="2019-09-19T00:00:00"/>
    <x v="12"/>
    <s v="September"/>
    <x v="11"/>
    <x v="2"/>
    <d v="2019-09-27T00:00:00"/>
    <n v="8"/>
    <s v="Cody Whitehead"/>
    <s v="Matthews Group"/>
    <x v="3"/>
    <n v="44886.916850000001"/>
    <n v="207"/>
    <x v="2"/>
    <x v="1"/>
    <x v="2"/>
  </r>
  <r>
    <s v="Molly Oliver"/>
    <x v="12"/>
    <x v="1"/>
    <x v="4"/>
    <x v="0"/>
    <d v="2019-12-10T00:00:00"/>
    <x v="1"/>
    <s v="December"/>
    <x v="7"/>
    <x v="2"/>
    <d v="2020-01-06T00:00:00"/>
    <n v="27"/>
    <s v="James Miller"/>
    <s v="Garza, Kim and Erickson"/>
    <x v="0"/>
    <n v="41322.008589999998"/>
    <n v="284"/>
    <x v="1"/>
    <x v="2"/>
    <x v="0"/>
  </r>
  <r>
    <s v="Catherine Anderson"/>
    <x v="23"/>
    <x v="0"/>
    <x v="3"/>
    <x v="4"/>
    <d v="2021-12-08T00:00:00"/>
    <x v="11"/>
    <s v="December"/>
    <x v="7"/>
    <x v="4"/>
    <d v="2021-12-15T00:00:00"/>
    <n v="7"/>
    <s v="Miss Maria King"/>
    <s v="Diaz, Smith and Scott"/>
    <x v="2"/>
    <n v="29382.0167"/>
    <n v="495"/>
    <x v="2"/>
    <x v="1"/>
    <x v="2"/>
  </r>
  <r>
    <s v="Janet Nelson"/>
    <x v="18"/>
    <x v="1"/>
    <x v="7"/>
    <x v="1"/>
    <d v="2020-08-29T00:00:00"/>
    <x v="9"/>
    <s v="August"/>
    <x v="5"/>
    <x v="3"/>
    <d v="2020-09-27T00:00:00"/>
    <n v="29"/>
    <s v="Kelly Wright"/>
    <s v="Shaw Ltd"/>
    <x v="2"/>
    <n v="5256.6857049999999"/>
    <n v="319"/>
    <x v="2"/>
    <x v="2"/>
    <x v="1"/>
  </r>
  <r>
    <s v="John Powell"/>
    <x v="55"/>
    <x v="1"/>
    <x v="1"/>
    <x v="4"/>
    <d v="2022-04-05T00:00:00"/>
    <x v="15"/>
    <s v="April"/>
    <x v="8"/>
    <x v="0"/>
    <d v="2022-04-15T00:00:00"/>
    <n v="10"/>
    <s v="Frances Thompson"/>
    <s v="Sparks-Hooper"/>
    <x v="1"/>
    <n v="13180.28952"/>
    <n v="174"/>
    <x v="2"/>
    <x v="1"/>
    <x v="2"/>
  </r>
  <r>
    <s v="Kaitlyn Juarez"/>
    <x v="9"/>
    <x v="1"/>
    <x v="6"/>
    <x v="1"/>
    <d v="2021-04-13T00:00:00"/>
    <x v="8"/>
    <s v="April"/>
    <x v="8"/>
    <x v="4"/>
    <d v="2021-04-18T00:00:00"/>
    <n v="5"/>
    <s v="Amy Duncan"/>
    <s v="Brooks LLC"/>
    <x v="1"/>
    <n v="26119.377349999999"/>
    <n v="345"/>
    <x v="1"/>
    <x v="4"/>
    <x v="0"/>
  </r>
  <r>
    <s v="Kelli Cowan"/>
    <x v="62"/>
    <x v="1"/>
    <x v="5"/>
    <x v="5"/>
    <d v="2020-09-19T00:00:00"/>
    <x v="12"/>
    <s v="September"/>
    <x v="11"/>
    <x v="3"/>
    <d v="2020-09-25T00:00:00"/>
    <n v="6"/>
    <s v="Jack Lynch"/>
    <s v="Rodriguez-Rojas"/>
    <x v="0"/>
    <n v="54415.767019999999"/>
    <n v="415"/>
    <x v="0"/>
    <x v="2"/>
    <x v="1"/>
  </r>
  <r>
    <s v="Laurie Moses"/>
    <x v="8"/>
    <x v="0"/>
    <x v="0"/>
    <x v="3"/>
    <d v="2019-05-29T00:00:00"/>
    <x v="9"/>
    <s v="May"/>
    <x v="3"/>
    <x v="2"/>
    <d v="2019-06-17T00:00:00"/>
    <n v="19"/>
    <s v="James Myers"/>
    <s v="Guzman, Monroe and Becker"/>
    <x v="1"/>
    <n v="5769.6761450000004"/>
    <n v="193"/>
    <x v="0"/>
    <x v="2"/>
    <x v="0"/>
  </r>
  <r>
    <s v="Kimberly Valdez"/>
    <x v="10"/>
    <x v="1"/>
    <x v="0"/>
    <x v="5"/>
    <d v="2020-10-29T00:00:00"/>
    <x v="9"/>
    <s v="October"/>
    <x v="10"/>
    <x v="3"/>
    <d v="2020-10-31T00:00:00"/>
    <n v="2"/>
    <s v="Angel Mckinney"/>
    <s v="Hamilton PLC"/>
    <x v="1"/>
    <n v="72200.849489999993"/>
    <n v="126"/>
    <x v="0"/>
    <x v="4"/>
    <x v="0"/>
  </r>
  <r>
    <s v="Stacy Lewis"/>
    <x v="50"/>
    <x v="0"/>
    <x v="1"/>
    <x v="2"/>
    <d v="2019-11-10T00:00:00"/>
    <x v="1"/>
    <s v="November"/>
    <x v="0"/>
    <x v="2"/>
    <d v="2019-12-10T00:00:00"/>
    <n v="30"/>
    <s v="Mark Peterson"/>
    <s v="Rodriguez-Brown"/>
    <x v="4"/>
    <n v="8993.3929200000002"/>
    <n v="244"/>
    <x v="1"/>
    <x v="4"/>
    <x v="0"/>
  </r>
  <r>
    <s v="Dalton Dunn"/>
    <x v="11"/>
    <x v="0"/>
    <x v="7"/>
    <x v="0"/>
    <d v="2019-01-17T00:00:00"/>
    <x v="0"/>
    <s v="January"/>
    <x v="2"/>
    <x v="2"/>
    <d v="2019-01-29T00:00:00"/>
    <n v="12"/>
    <s v="Joseph Ford"/>
    <s v="Brock Group"/>
    <x v="2"/>
    <n v="11701.50727"/>
    <n v="312"/>
    <x v="1"/>
    <x v="1"/>
    <x v="2"/>
  </r>
  <r>
    <s v="Terry Brown"/>
    <x v="58"/>
    <x v="1"/>
    <x v="7"/>
    <x v="4"/>
    <d v="2022-06-15T00:00:00"/>
    <x v="7"/>
    <s v="June"/>
    <x v="1"/>
    <x v="0"/>
    <d v="2022-06-21T00:00:00"/>
    <n v="6"/>
    <s v="Sharon Patel"/>
    <s v="Acosta and Sons"/>
    <x v="4"/>
    <n v="10178.6968"/>
    <n v="123"/>
    <x v="2"/>
    <x v="2"/>
    <x v="1"/>
  </r>
  <r>
    <s v="Charles Cook"/>
    <x v="13"/>
    <x v="0"/>
    <x v="2"/>
    <x v="3"/>
    <d v="2019-12-18T00:00:00"/>
    <x v="23"/>
    <s v="December"/>
    <x v="7"/>
    <x v="2"/>
    <d v="2020-01-11T00:00:00"/>
    <n v="24"/>
    <s v="Todd Wells"/>
    <s v="Austin, Hernandez and Hurley"/>
    <x v="0"/>
    <n v="7514.7073149999997"/>
    <n v="369"/>
    <x v="2"/>
    <x v="1"/>
    <x v="1"/>
  </r>
  <r>
    <s v="Francis Aguirre"/>
    <x v="64"/>
    <x v="0"/>
    <x v="7"/>
    <x v="5"/>
    <d v="2021-05-25T00:00:00"/>
    <x v="13"/>
    <s v="May"/>
    <x v="3"/>
    <x v="4"/>
    <d v="2021-06-06T00:00:00"/>
    <n v="12"/>
    <s v="Laura Gonzales Phd"/>
    <s v="Thompson, Martin and Johnson"/>
    <x v="2"/>
    <n v="27817.110830000001"/>
    <n v="247"/>
    <x v="1"/>
    <x v="3"/>
    <x v="0"/>
  </r>
  <r>
    <s v="Leslie Garcia"/>
    <x v="47"/>
    <x v="0"/>
    <x v="1"/>
    <x v="3"/>
    <d v="2022-04-27T00:00:00"/>
    <x v="16"/>
    <s v="April"/>
    <x v="8"/>
    <x v="0"/>
    <d v="2022-04-28T00:00:00"/>
    <n v="1"/>
    <s v="Joseph Flowers Md"/>
    <s v="Ford, Glover and Robinson"/>
    <x v="0"/>
    <n v="18553.192780000001"/>
    <n v="288"/>
    <x v="2"/>
    <x v="0"/>
    <x v="1"/>
  </r>
  <r>
    <s v="Brent Brown"/>
    <x v="9"/>
    <x v="0"/>
    <x v="5"/>
    <x v="3"/>
    <d v="2021-08-21T00:00:00"/>
    <x v="27"/>
    <s v="August"/>
    <x v="5"/>
    <x v="4"/>
    <d v="2021-09-03T00:00:00"/>
    <n v="13"/>
    <s v="Michael Fleming"/>
    <s v="Brown, Moreno and Bell"/>
    <x v="4"/>
    <n v="7005.9554889999999"/>
    <n v="340"/>
    <x v="1"/>
    <x v="2"/>
    <x v="2"/>
  </r>
  <r>
    <s v="Shannon Miller"/>
    <x v="27"/>
    <x v="1"/>
    <x v="4"/>
    <x v="2"/>
    <d v="2021-04-23T00:00:00"/>
    <x v="25"/>
    <s v="April"/>
    <x v="8"/>
    <x v="4"/>
    <d v="2021-04-29T00:00:00"/>
    <n v="6"/>
    <s v="Terry Nelson"/>
    <s v="Turner, Holden and Hunter"/>
    <x v="0"/>
    <n v="7559.631797"/>
    <n v="249"/>
    <x v="0"/>
    <x v="2"/>
    <x v="2"/>
  </r>
  <r>
    <s v="Mary Davis"/>
    <x v="56"/>
    <x v="0"/>
    <x v="1"/>
    <x v="1"/>
    <d v="2020-03-24T00:00:00"/>
    <x v="19"/>
    <s v="March"/>
    <x v="6"/>
    <x v="3"/>
    <d v="2020-04-17T00:00:00"/>
    <n v="24"/>
    <s v="Brenda Browning"/>
    <s v="Flores PLC"/>
    <x v="3"/>
    <n v="29788.630260000002"/>
    <n v="200"/>
    <x v="1"/>
    <x v="0"/>
    <x v="2"/>
  </r>
  <r>
    <s v="Rachel Hunt"/>
    <x v="0"/>
    <x v="1"/>
    <x v="1"/>
    <x v="0"/>
    <d v="2020-06-30T00:00:00"/>
    <x v="20"/>
    <s v="June"/>
    <x v="1"/>
    <x v="3"/>
    <d v="2020-07-20T00:00:00"/>
    <n v="20"/>
    <s v="Michelle Jones"/>
    <s v="George PLC"/>
    <x v="0"/>
    <n v="33842.429559999997"/>
    <n v="392"/>
    <x v="1"/>
    <x v="0"/>
    <x v="0"/>
  </r>
  <r>
    <s v="Amy Robinson"/>
    <x v="5"/>
    <x v="0"/>
    <x v="3"/>
    <x v="4"/>
    <d v="2022-07-01T00:00:00"/>
    <x v="28"/>
    <s v="July"/>
    <x v="4"/>
    <x v="0"/>
    <d v="2022-07-09T00:00:00"/>
    <n v="8"/>
    <s v="Christina Gordon"/>
    <s v="Hughes, Collins and Robinson"/>
    <x v="0"/>
    <n v="2744.8889009999998"/>
    <n v="153"/>
    <x v="2"/>
    <x v="3"/>
    <x v="1"/>
  </r>
  <r>
    <s v="David Fitzgerald"/>
    <x v="0"/>
    <x v="1"/>
    <x v="6"/>
    <x v="4"/>
    <d v="2021-04-12T00:00:00"/>
    <x v="14"/>
    <s v="April"/>
    <x v="8"/>
    <x v="4"/>
    <d v="2021-04-26T00:00:00"/>
    <n v="14"/>
    <s v="Jeffrey Prince"/>
    <s v="Robertson, Lopez and Henson"/>
    <x v="0"/>
    <n v="4020.6565380000002"/>
    <n v="366"/>
    <x v="2"/>
    <x v="1"/>
    <x v="0"/>
  </r>
  <r>
    <s v="Brandon Hayes"/>
    <x v="26"/>
    <x v="0"/>
    <x v="4"/>
    <x v="3"/>
    <d v="2020-03-01T00:00:00"/>
    <x v="28"/>
    <s v="March"/>
    <x v="6"/>
    <x v="3"/>
    <d v="2020-03-08T00:00:00"/>
    <n v="7"/>
    <s v="Kimberly Wright"/>
    <s v="Jones, Bradshaw and Hanson"/>
    <x v="0"/>
    <n v="24984.117149999998"/>
    <n v="114"/>
    <x v="2"/>
    <x v="4"/>
    <x v="1"/>
  </r>
  <r>
    <s v="Theresa Robertson"/>
    <x v="64"/>
    <x v="0"/>
    <x v="5"/>
    <x v="1"/>
    <d v="2018-11-19T00:00:00"/>
    <x v="12"/>
    <s v="November"/>
    <x v="0"/>
    <x v="5"/>
    <d v="2018-11-26T00:00:00"/>
    <n v="7"/>
    <s v="Mariah Foster"/>
    <s v="Fritz, Anderson and Robertson"/>
    <x v="4"/>
    <n v="40135.059430000001"/>
    <n v="444"/>
    <x v="2"/>
    <x v="1"/>
    <x v="2"/>
  </r>
  <r>
    <s v="Paul Horne"/>
    <x v="37"/>
    <x v="0"/>
    <x v="3"/>
    <x v="1"/>
    <d v="2019-03-15T00:00:00"/>
    <x v="7"/>
    <s v="March"/>
    <x v="6"/>
    <x v="2"/>
    <d v="2019-04-13T00:00:00"/>
    <n v="29"/>
    <s v="Russell Thompson"/>
    <s v="Johns and Sons"/>
    <x v="2"/>
    <n v="16845.574980000001"/>
    <n v="379"/>
    <x v="1"/>
    <x v="3"/>
    <x v="1"/>
  </r>
  <r>
    <s v="Angela Meadows"/>
    <x v="63"/>
    <x v="1"/>
    <x v="5"/>
    <x v="0"/>
    <d v="2023-02-24T00:00:00"/>
    <x v="19"/>
    <s v="February"/>
    <x v="9"/>
    <x v="1"/>
    <d v="2023-03-23T00:00:00"/>
    <n v="27"/>
    <s v="Tara Fuller Dds"/>
    <s v="Jackson PLC"/>
    <x v="3"/>
    <n v="35963.172989999999"/>
    <n v="287"/>
    <x v="1"/>
    <x v="0"/>
    <x v="1"/>
  </r>
  <r>
    <s v="Antonio Mendoza"/>
    <x v="35"/>
    <x v="0"/>
    <x v="3"/>
    <x v="4"/>
    <d v="2023-07-21T00:00:00"/>
    <x v="27"/>
    <s v="July"/>
    <x v="4"/>
    <x v="1"/>
    <d v="2023-07-31T00:00:00"/>
    <n v="10"/>
    <s v="Brett Mejia"/>
    <s v="Munoz Inc"/>
    <x v="0"/>
    <n v="10869.14415"/>
    <n v="370"/>
    <x v="1"/>
    <x v="0"/>
    <x v="1"/>
  </r>
  <r>
    <s v="Gloria Taylor"/>
    <x v="10"/>
    <x v="0"/>
    <x v="1"/>
    <x v="5"/>
    <d v="2023-08-18T00:00:00"/>
    <x v="23"/>
    <s v="August"/>
    <x v="5"/>
    <x v="1"/>
    <d v="2023-09-10T00:00:00"/>
    <n v="23"/>
    <s v="Paul Williams"/>
    <s v="Coleman-Maddox"/>
    <x v="2"/>
    <n v="12183.205610000001"/>
    <n v="237"/>
    <x v="0"/>
    <x v="4"/>
    <x v="2"/>
  </r>
  <r>
    <s v="Ashley Nelson"/>
    <x v="21"/>
    <x v="0"/>
    <x v="4"/>
    <x v="1"/>
    <d v="2019-01-30T00:00:00"/>
    <x v="20"/>
    <s v="January"/>
    <x v="2"/>
    <x v="2"/>
    <d v="2019-02-02T00:00:00"/>
    <n v="3"/>
    <s v="Carlos Curry"/>
    <s v="Valdez-Daniel"/>
    <x v="2"/>
    <n v="32247.78544"/>
    <n v="441"/>
    <x v="2"/>
    <x v="2"/>
    <x v="1"/>
  </r>
  <r>
    <s v="Shane Franklin"/>
    <x v="30"/>
    <x v="0"/>
    <x v="1"/>
    <x v="3"/>
    <d v="2021-03-13T00:00:00"/>
    <x v="8"/>
    <s v="March"/>
    <x v="6"/>
    <x v="4"/>
    <d v="2021-04-05T00:00:00"/>
    <n v="23"/>
    <s v="Todd Fernandez"/>
    <s v="Edwards-Barron"/>
    <x v="2"/>
    <n v="2658.5195100000001"/>
    <n v="337"/>
    <x v="1"/>
    <x v="0"/>
    <x v="0"/>
  </r>
  <r>
    <s v="Melissa Schultz"/>
    <x v="39"/>
    <x v="1"/>
    <x v="0"/>
    <x v="3"/>
    <d v="2019-01-20T00:00:00"/>
    <x v="4"/>
    <s v="January"/>
    <x v="2"/>
    <x v="2"/>
    <d v="2019-02-10T00:00:00"/>
    <n v="21"/>
    <s v="Patricia Moore"/>
    <s v="Steele-Tate"/>
    <x v="0"/>
    <n v="15332.76498"/>
    <n v="411"/>
    <x v="0"/>
    <x v="2"/>
    <x v="0"/>
  </r>
  <r>
    <s v="Sue Peters"/>
    <x v="53"/>
    <x v="0"/>
    <x v="5"/>
    <x v="2"/>
    <d v="2023-02-19T00:00:00"/>
    <x v="12"/>
    <s v="February"/>
    <x v="9"/>
    <x v="1"/>
    <d v="2023-02-26T00:00:00"/>
    <n v="7"/>
    <s v="Alison Patterson"/>
    <s v="Lee and Sons"/>
    <x v="1"/>
    <n v="18461.203979999998"/>
    <n v="318"/>
    <x v="2"/>
    <x v="1"/>
    <x v="1"/>
  </r>
  <r>
    <s v="Candace Thomas"/>
    <x v="45"/>
    <x v="0"/>
    <x v="1"/>
    <x v="1"/>
    <d v="2023-03-30T00:00:00"/>
    <x v="20"/>
    <s v="March"/>
    <x v="6"/>
    <x v="1"/>
    <d v="2023-04-28T00:00:00"/>
    <n v="29"/>
    <s v="Jay Richards"/>
    <s v="Kelly, Preston and Rodriguez"/>
    <x v="2"/>
    <n v="38658.015630000002"/>
    <n v="311"/>
    <x v="1"/>
    <x v="0"/>
    <x v="1"/>
  </r>
  <r>
    <s v="Amy Dunlap"/>
    <x v="12"/>
    <x v="0"/>
    <x v="1"/>
    <x v="3"/>
    <d v="2020-09-26T00:00:00"/>
    <x v="22"/>
    <s v="September"/>
    <x v="11"/>
    <x v="3"/>
    <d v="2020-10-09T00:00:00"/>
    <n v="13"/>
    <s v="Elizabeth Garrett"/>
    <s v="Esparza Group"/>
    <x v="0"/>
    <n v="19702.910960000001"/>
    <n v="370"/>
    <x v="2"/>
    <x v="0"/>
    <x v="0"/>
  </r>
  <r>
    <s v="Michael Hicks"/>
    <x v="51"/>
    <x v="0"/>
    <x v="1"/>
    <x v="4"/>
    <d v="2021-02-09T00:00:00"/>
    <x v="2"/>
    <s v="February"/>
    <x v="9"/>
    <x v="4"/>
    <d v="2021-02-23T00:00:00"/>
    <n v="14"/>
    <s v="Laurie Brown"/>
    <s v="Moss-Wheeler"/>
    <x v="4"/>
    <n v="27403.417870000001"/>
    <n v="415"/>
    <x v="2"/>
    <x v="1"/>
    <x v="2"/>
  </r>
  <r>
    <s v="Allison Berry"/>
    <x v="53"/>
    <x v="1"/>
    <x v="0"/>
    <x v="1"/>
    <d v="2021-12-08T00:00:00"/>
    <x v="11"/>
    <s v="December"/>
    <x v="7"/>
    <x v="4"/>
    <d v="2021-12-25T00:00:00"/>
    <n v="17"/>
    <s v="Dr. Jason Smith Dvm"/>
    <s v="Salazar-Giles"/>
    <x v="2"/>
    <n v="3314.9697110000002"/>
    <n v="370"/>
    <x v="2"/>
    <x v="0"/>
    <x v="2"/>
  </r>
  <r>
    <s v="Melissa Thompson"/>
    <x v="48"/>
    <x v="1"/>
    <x v="5"/>
    <x v="1"/>
    <d v="2019-02-07T00:00:00"/>
    <x v="30"/>
    <s v="February"/>
    <x v="9"/>
    <x v="2"/>
    <d v="2019-03-07T00:00:00"/>
    <n v="28"/>
    <s v="Angela Lane"/>
    <s v="Jackson-Murray"/>
    <x v="0"/>
    <n v="15326.85943"/>
    <n v="118"/>
    <x v="2"/>
    <x v="3"/>
    <x v="2"/>
  </r>
  <r>
    <s v="Noah Murphy"/>
    <x v="42"/>
    <x v="0"/>
    <x v="5"/>
    <x v="3"/>
    <d v="2020-08-08T00:00:00"/>
    <x v="11"/>
    <s v="August"/>
    <x v="5"/>
    <x v="3"/>
    <d v="2020-08-22T00:00:00"/>
    <n v="14"/>
    <s v="James Hall"/>
    <s v="Jackson-Gordon"/>
    <x v="0"/>
    <n v="26035.398740000001"/>
    <n v="448"/>
    <x v="0"/>
    <x v="1"/>
    <x v="1"/>
  </r>
  <r>
    <s v="John Brooks"/>
    <x v="58"/>
    <x v="1"/>
    <x v="7"/>
    <x v="1"/>
    <d v="2023-07-13T00:00:00"/>
    <x v="8"/>
    <s v="July"/>
    <x v="4"/>
    <x v="1"/>
    <d v="2023-07-29T00:00:00"/>
    <n v="16"/>
    <s v="Edwin Walker"/>
    <s v="Alexander Ltd"/>
    <x v="4"/>
    <n v="33467.554819999998"/>
    <n v="295"/>
    <x v="2"/>
    <x v="1"/>
    <x v="0"/>
  </r>
  <r>
    <s v="Michaela Hoffman"/>
    <x v="32"/>
    <x v="0"/>
    <x v="1"/>
    <x v="5"/>
    <d v="2021-11-24T00:00:00"/>
    <x v="19"/>
    <s v="November"/>
    <x v="0"/>
    <x v="4"/>
    <d v="2021-11-29T00:00:00"/>
    <n v="5"/>
    <s v="Christopher Hanson"/>
    <s v="Powell, Lee and Rodriguez"/>
    <x v="3"/>
    <n v="33256.192560000003"/>
    <n v="383"/>
    <x v="0"/>
    <x v="2"/>
    <x v="2"/>
  </r>
  <r>
    <s v="Victoria Jones"/>
    <x v="7"/>
    <x v="0"/>
    <x v="4"/>
    <x v="4"/>
    <d v="2020-06-22T00:00:00"/>
    <x v="5"/>
    <s v="June"/>
    <x v="1"/>
    <x v="3"/>
    <d v="2020-07-07T00:00:00"/>
    <n v="15"/>
    <s v="Victoria Lopez"/>
    <s v="Andrews PLC"/>
    <x v="1"/>
    <n v="16234.187459999999"/>
    <n v="355"/>
    <x v="1"/>
    <x v="2"/>
    <x v="0"/>
  </r>
  <r>
    <s v="Paige Young"/>
    <x v="2"/>
    <x v="0"/>
    <x v="3"/>
    <x v="2"/>
    <d v="2022-05-28T00:00:00"/>
    <x v="24"/>
    <s v="May"/>
    <x v="3"/>
    <x v="0"/>
    <d v="2022-06-22T00:00:00"/>
    <n v="25"/>
    <s v="Kelly Massey"/>
    <s v="Esparza-Clark"/>
    <x v="0"/>
    <n v="3210.3320490000001"/>
    <n v="147"/>
    <x v="1"/>
    <x v="4"/>
    <x v="1"/>
  </r>
  <r>
    <s v="Donald Mack"/>
    <x v="35"/>
    <x v="0"/>
    <x v="7"/>
    <x v="1"/>
    <d v="2021-07-16T00:00:00"/>
    <x v="6"/>
    <s v="July"/>
    <x v="4"/>
    <x v="4"/>
    <d v="2021-07-17T00:00:00"/>
    <n v="1"/>
    <s v="Robin Morrow"/>
    <s v="Matthews-Russell"/>
    <x v="0"/>
    <n v="19732.36508"/>
    <n v="388"/>
    <x v="2"/>
    <x v="1"/>
    <x v="1"/>
  </r>
  <r>
    <s v="Scott Oneill"/>
    <x v="24"/>
    <x v="1"/>
    <x v="4"/>
    <x v="0"/>
    <d v="2020-04-14T00:00:00"/>
    <x v="10"/>
    <s v="April"/>
    <x v="8"/>
    <x v="3"/>
    <d v="2020-04-23T00:00:00"/>
    <n v="9"/>
    <s v="Samantha Hodge"/>
    <s v="Case and Sons"/>
    <x v="0"/>
    <n v="54712.862280000001"/>
    <n v="267"/>
    <x v="1"/>
    <x v="2"/>
    <x v="0"/>
  </r>
  <r>
    <s v="Kimberly Rodriguez"/>
    <x v="49"/>
    <x v="1"/>
    <x v="4"/>
    <x v="4"/>
    <d v="2019-11-25T00:00:00"/>
    <x v="13"/>
    <s v="November"/>
    <x v="0"/>
    <x v="2"/>
    <d v="2019-12-17T00:00:00"/>
    <n v="22"/>
    <s v="Brandy Adams"/>
    <s v="Foley Ltd"/>
    <x v="3"/>
    <n v="16104.62817"/>
    <n v="250"/>
    <x v="2"/>
    <x v="1"/>
    <x v="2"/>
  </r>
  <r>
    <s v="Edward King"/>
    <x v="67"/>
    <x v="1"/>
    <x v="2"/>
    <x v="4"/>
    <d v="2023-01-10T00:00:00"/>
    <x v="1"/>
    <s v="January"/>
    <x v="2"/>
    <x v="1"/>
    <d v="2023-01-13T00:00:00"/>
    <n v="3"/>
    <s v="Chris Mason"/>
    <s v="Stuart and Sons"/>
    <x v="2"/>
    <n v="6297.4536120000002"/>
    <n v="500"/>
    <x v="0"/>
    <x v="3"/>
    <x v="2"/>
  </r>
  <r>
    <s v="Paula Scott"/>
    <x v="15"/>
    <x v="1"/>
    <x v="2"/>
    <x v="4"/>
    <d v="2020-01-12T00:00:00"/>
    <x v="14"/>
    <s v="January"/>
    <x v="2"/>
    <x v="3"/>
    <d v="2020-01-14T00:00:00"/>
    <n v="2"/>
    <s v="Chase Morgan"/>
    <s v="Le LLC"/>
    <x v="3"/>
    <n v="27140.606329999999"/>
    <n v="307"/>
    <x v="2"/>
    <x v="0"/>
    <x v="1"/>
  </r>
  <r>
    <s v="James Preston"/>
    <x v="27"/>
    <x v="1"/>
    <x v="3"/>
    <x v="5"/>
    <d v="2019-02-19T00:00:00"/>
    <x v="12"/>
    <s v="February"/>
    <x v="9"/>
    <x v="2"/>
    <d v="2019-03-07T00:00:00"/>
    <n v="16"/>
    <s v="Terri Morales"/>
    <s v="Hernandez, Taylor and Craig"/>
    <x v="0"/>
    <n v="48833.556790000002"/>
    <n v="245"/>
    <x v="0"/>
    <x v="2"/>
    <x v="2"/>
  </r>
  <r>
    <s v="Charles Powers"/>
    <x v="59"/>
    <x v="0"/>
    <x v="5"/>
    <x v="4"/>
    <d v="2020-09-08T00:00:00"/>
    <x v="11"/>
    <s v="September"/>
    <x v="11"/>
    <x v="3"/>
    <d v="2020-09-16T00:00:00"/>
    <n v="8"/>
    <s v="Jonathan Sullivan"/>
    <s v="Glenn, Graham and Walsh"/>
    <x v="0"/>
    <n v="13163.64712"/>
    <n v="434"/>
    <x v="0"/>
    <x v="2"/>
    <x v="1"/>
  </r>
  <r>
    <s v="Pamela Cervantes"/>
    <x v="64"/>
    <x v="1"/>
    <x v="5"/>
    <x v="2"/>
    <d v="2021-11-21T00:00:00"/>
    <x v="27"/>
    <s v="November"/>
    <x v="0"/>
    <x v="4"/>
    <d v="2021-12-13T00:00:00"/>
    <n v="22"/>
    <s v="Donald Rodriguez"/>
    <s v="Ortiz, Shea and Willis"/>
    <x v="2"/>
    <n v="5289.4671369999996"/>
    <n v="300"/>
    <x v="1"/>
    <x v="3"/>
    <x v="0"/>
  </r>
  <r>
    <s v="Manuel Castillo"/>
    <x v="65"/>
    <x v="1"/>
    <x v="7"/>
    <x v="5"/>
    <d v="2019-12-11T00:00:00"/>
    <x v="17"/>
    <s v="December"/>
    <x v="7"/>
    <x v="2"/>
    <d v="2020-01-02T00:00:00"/>
    <n v="22"/>
    <s v="Kevin Johnson"/>
    <s v="Thomas Group"/>
    <x v="0"/>
    <n v="55962.673929999997"/>
    <n v="379"/>
    <x v="0"/>
    <x v="4"/>
    <x v="2"/>
  </r>
  <r>
    <s v="Alison Palmer"/>
    <x v="65"/>
    <x v="0"/>
    <x v="2"/>
    <x v="0"/>
    <d v="2021-07-11T00:00:00"/>
    <x v="17"/>
    <s v="July"/>
    <x v="4"/>
    <x v="4"/>
    <d v="2021-07-25T00:00:00"/>
    <n v="14"/>
    <s v="Jose Estes"/>
    <s v="Knox Ltd"/>
    <x v="0"/>
    <n v="22578.584650000001"/>
    <n v="142"/>
    <x v="2"/>
    <x v="3"/>
    <x v="0"/>
  </r>
  <r>
    <s v="Jessica Thompson"/>
    <x v="32"/>
    <x v="1"/>
    <x v="4"/>
    <x v="1"/>
    <d v="2020-07-11T00:00:00"/>
    <x v="17"/>
    <s v="July"/>
    <x v="4"/>
    <x v="3"/>
    <d v="2020-07-26T00:00:00"/>
    <n v="15"/>
    <s v="Andre Abbott"/>
    <s v="Miles-Johnson"/>
    <x v="3"/>
    <n v="39780.886639999997"/>
    <n v="342"/>
    <x v="1"/>
    <x v="3"/>
    <x v="2"/>
  </r>
  <r>
    <s v="Nicole Evans"/>
    <x v="48"/>
    <x v="0"/>
    <x v="5"/>
    <x v="3"/>
    <d v="2019-05-22T00:00:00"/>
    <x v="5"/>
    <s v="May"/>
    <x v="3"/>
    <x v="2"/>
    <d v="2019-05-28T00:00:00"/>
    <n v="6"/>
    <s v="Vicki Powell"/>
    <s v="Carroll, Lopez and Phillips"/>
    <x v="0"/>
    <n v="22457.18172"/>
    <n v="319"/>
    <x v="1"/>
    <x v="2"/>
    <x v="1"/>
  </r>
  <r>
    <s v="Lauren Bowers"/>
    <x v="40"/>
    <x v="1"/>
    <x v="1"/>
    <x v="1"/>
    <d v="2022-10-10T00:00:00"/>
    <x v="1"/>
    <s v="October"/>
    <x v="10"/>
    <x v="0"/>
    <d v="2022-10-28T00:00:00"/>
    <n v="18"/>
    <s v="Nicole Gonzales"/>
    <s v="Allen-Becker"/>
    <x v="2"/>
    <n v="29179.269479999999"/>
    <n v="409"/>
    <x v="1"/>
    <x v="2"/>
    <x v="1"/>
  </r>
  <r>
    <s v="Philip Reeves"/>
    <x v="7"/>
    <x v="1"/>
    <x v="6"/>
    <x v="0"/>
    <d v="2022-06-26T00:00:00"/>
    <x v="22"/>
    <s v="June"/>
    <x v="1"/>
    <x v="0"/>
    <d v="2022-07-21T00:00:00"/>
    <n v="25"/>
    <s v="Samuel Booth"/>
    <s v="Mason and Sons"/>
    <x v="3"/>
    <n v="53209.094340000003"/>
    <n v="345"/>
    <x v="1"/>
    <x v="3"/>
    <x v="2"/>
  </r>
  <r>
    <s v="Lisa Lowery"/>
    <x v="43"/>
    <x v="1"/>
    <x v="6"/>
    <x v="3"/>
    <d v="2023-02-13T00:00:00"/>
    <x v="8"/>
    <s v="February"/>
    <x v="9"/>
    <x v="1"/>
    <d v="2023-03-08T00:00:00"/>
    <n v="23"/>
    <s v="John Scott"/>
    <s v="Richards-Herrera"/>
    <x v="1"/>
    <n v="23157.916310000001"/>
    <n v="183"/>
    <x v="2"/>
    <x v="3"/>
    <x v="1"/>
  </r>
  <r>
    <s v="Tamara Bautista"/>
    <x v="32"/>
    <x v="1"/>
    <x v="7"/>
    <x v="1"/>
    <d v="2023-05-26T00:00:00"/>
    <x v="22"/>
    <s v="May"/>
    <x v="3"/>
    <x v="1"/>
    <d v="2023-05-27T00:00:00"/>
    <n v="1"/>
    <s v="Sierra Gardner"/>
    <s v="Gray, Silva and Jones"/>
    <x v="2"/>
    <n v="11392.94183"/>
    <n v="491"/>
    <x v="1"/>
    <x v="4"/>
    <x v="1"/>
  </r>
  <r>
    <s v="Joshua Thomas"/>
    <x v="38"/>
    <x v="0"/>
    <x v="2"/>
    <x v="0"/>
    <d v="2023-05-30T00:00:00"/>
    <x v="20"/>
    <s v="May"/>
    <x v="3"/>
    <x v="1"/>
    <d v="2023-06-29T00:00:00"/>
    <n v="30"/>
    <s v="James Nelson"/>
    <s v="Kim-Lowe"/>
    <x v="3"/>
    <n v="36679.777699999999"/>
    <n v="131"/>
    <x v="1"/>
    <x v="2"/>
    <x v="2"/>
  </r>
  <r>
    <s v="Jose Woodward"/>
    <x v="6"/>
    <x v="0"/>
    <x v="1"/>
    <x v="1"/>
    <d v="2019-04-19T00:00:00"/>
    <x v="12"/>
    <s v="April"/>
    <x v="8"/>
    <x v="2"/>
    <d v="2019-04-21T00:00:00"/>
    <n v="2"/>
    <s v="Brianna Robertson"/>
    <s v="Hernandez LLC"/>
    <x v="0"/>
    <n v="20804.396250000002"/>
    <n v="358"/>
    <x v="1"/>
    <x v="2"/>
    <x v="1"/>
  </r>
  <r>
    <s v="Christy Johnson"/>
    <x v="47"/>
    <x v="1"/>
    <x v="6"/>
    <x v="4"/>
    <d v="2022-07-18T00:00:00"/>
    <x v="23"/>
    <s v="July"/>
    <x v="4"/>
    <x v="0"/>
    <d v="2022-08-09T00:00:00"/>
    <n v="22"/>
    <s v="Joseph Johnson"/>
    <s v="Wells PLC"/>
    <x v="0"/>
    <n v="26428.276249999999"/>
    <n v="433"/>
    <x v="1"/>
    <x v="4"/>
    <x v="2"/>
  </r>
  <r>
    <s v="Jeffrey Powell"/>
    <x v="57"/>
    <x v="1"/>
    <x v="3"/>
    <x v="0"/>
    <d v="2019-03-10T00:00:00"/>
    <x v="1"/>
    <s v="March"/>
    <x v="6"/>
    <x v="2"/>
    <d v="2019-03-18T00:00:00"/>
    <n v="8"/>
    <s v="Mr. Ray Martinez"/>
    <s v="Walsh, Taylor and Hughes"/>
    <x v="4"/>
    <n v="39658.328869999998"/>
    <n v="108"/>
    <x v="1"/>
    <x v="4"/>
    <x v="0"/>
  </r>
  <r>
    <s v="Terry Noble"/>
    <x v="20"/>
    <x v="1"/>
    <x v="1"/>
    <x v="1"/>
    <d v="2021-12-14T00:00:00"/>
    <x v="10"/>
    <s v="December"/>
    <x v="7"/>
    <x v="4"/>
    <d v="2021-12-26T00:00:00"/>
    <n v="12"/>
    <s v="Juan Manning"/>
    <s v="White, Fox and Humphrey"/>
    <x v="2"/>
    <n v="25260.165290000001"/>
    <n v="469"/>
    <x v="1"/>
    <x v="3"/>
    <x v="0"/>
  </r>
  <r>
    <s v="William Ray"/>
    <x v="9"/>
    <x v="1"/>
    <x v="2"/>
    <x v="4"/>
    <d v="2019-12-03T00:00:00"/>
    <x v="21"/>
    <s v="December"/>
    <x v="7"/>
    <x v="2"/>
    <d v="2019-12-04T00:00:00"/>
    <n v="1"/>
    <s v="Jennifer Allen"/>
    <s v="Allen, Henry and Vang"/>
    <x v="1"/>
    <n v="19615.453979999998"/>
    <n v="318"/>
    <x v="2"/>
    <x v="2"/>
    <x v="1"/>
  </r>
  <r>
    <s v="Tyler Valenzuela"/>
    <x v="1"/>
    <x v="1"/>
    <x v="0"/>
    <x v="3"/>
    <d v="2019-12-14T00:00:00"/>
    <x v="10"/>
    <s v="December"/>
    <x v="7"/>
    <x v="2"/>
    <d v="2019-12-31T00:00:00"/>
    <n v="17"/>
    <s v="Scott Lee"/>
    <s v="Hicks, Dixon and Phelps"/>
    <x v="2"/>
    <n v="34914.57488"/>
    <n v="276"/>
    <x v="0"/>
    <x v="0"/>
    <x v="2"/>
  </r>
  <r>
    <s v="Debra Mitchell"/>
    <x v="44"/>
    <x v="0"/>
    <x v="3"/>
    <x v="3"/>
    <d v="2019-03-15T00:00:00"/>
    <x v="7"/>
    <s v="March"/>
    <x v="6"/>
    <x v="2"/>
    <d v="2019-03-23T00:00:00"/>
    <n v="8"/>
    <s v="Virginia Tran"/>
    <s v="Hernandez-Evans"/>
    <x v="2"/>
    <n v="8132.5004820000004"/>
    <n v="312"/>
    <x v="1"/>
    <x v="4"/>
    <x v="1"/>
  </r>
  <r>
    <s v="Lee Rodriguez"/>
    <x v="38"/>
    <x v="1"/>
    <x v="6"/>
    <x v="2"/>
    <d v="2021-05-24T00:00:00"/>
    <x v="19"/>
    <s v="May"/>
    <x v="3"/>
    <x v="4"/>
    <d v="2021-05-28T00:00:00"/>
    <n v="4"/>
    <s v="Samantha Williams"/>
    <s v="Jackson LLC"/>
    <x v="2"/>
    <n v="8887.5355749999999"/>
    <n v="215"/>
    <x v="2"/>
    <x v="0"/>
    <x v="0"/>
  </r>
  <r>
    <s v="Allen Crawford"/>
    <x v="56"/>
    <x v="0"/>
    <x v="3"/>
    <x v="3"/>
    <d v="2021-08-08T00:00:00"/>
    <x v="11"/>
    <s v="August"/>
    <x v="5"/>
    <x v="4"/>
    <d v="2021-08-22T00:00:00"/>
    <n v="14"/>
    <s v="Laurie Jackson"/>
    <s v="Sullivan-Gibbs"/>
    <x v="2"/>
    <n v="13431.901589999999"/>
    <n v="497"/>
    <x v="0"/>
    <x v="1"/>
    <x v="1"/>
  </r>
  <r>
    <s v="Kevin Bishop"/>
    <x v="35"/>
    <x v="1"/>
    <x v="1"/>
    <x v="4"/>
    <d v="2021-07-21T00:00:00"/>
    <x v="27"/>
    <s v="July"/>
    <x v="4"/>
    <x v="4"/>
    <d v="2021-08-13T00:00:00"/>
    <n v="23"/>
    <s v="Adrienne English"/>
    <s v="Wilson-Lee"/>
    <x v="1"/>
    <n v="1137.039186"/>
    <n v="393"/>
    <x v="1"/>
    <x v="4"/>
    <x v="1"/>
  </r>
  <r>
    <s v="Fred Simon"/>
    <x v="43"/>
    <x v="0"/>
    <x v="6"/>
    <x v="3"/>
    <d v="2021-07-16T00:00:00"/>
    <x v="6"/>
    <s v="July"/>
    <x v="4"/>
    <x v="4"/>
    <d v="2021-08-06T00:00:00"/>
    <n v="21"/>
    <s v="Makayla Roberts"/>
    <s v="Bell PLC"/>
    <x v="1"/>
    <n v="15288.86332"/>
    <n v="346"/>
    <x v="0"/>
    <x v="2"/>
    <x v="1"/>
  </r>
  <r>
    <s v="Stacy Jennings"/>
    <x v="40"/>
    <x v="0"/>
    <x v="4"/>
    <x v="4"/>
    <d v="2022-10-23T00:00:00"/>
    <x v="25"/>
    <s v="October"/>
    <x v="10"/>
    <x v="0"/>
    <d v="2022-11-08T00:00:00"/>
    <n v="16"/>
    <s v="Catherine Howard"/>
    <s v="Garcia, Cook and Kaufman"/>
    <x v="1"/>
    <n v="31044.27665"/>
    <n v="469"/>
    <x v="2"/>
    <x v="4"/>
    <x v="1"/>
  </r>
  <r>
    <s v="Jennifer Potts"/>
    <x v="36"/>
    <x v="1"/>
    <x v="3"/>
    <x v="2"/>
    <d v="2020-12-04T00:00:00"/>
    <x v="29"/>
    <s v="December"/>
    <x v="7"/>
    <x v="3"/>
    <d v="2020-12-19T00:00:00"/>
    <n v="15"/>
    <s v="Jerry Thompson"/>
    <s v="Jimenez-Martin"/>
    <x v="2"/>
    <n v="2426.4707279999998"/>
    <n v="221"/>
    <x v="2"/>
    <x v="0"/>
    <x v="1"/>
  </r>
  <r>
    <s v="Charles Davis"/>
    <x v="59"/>
    <x v="1"/>
    <x v="3"/>
    <x v="1"/>
    <d v="2021-01-23T00:00:00"/>
    <x v="25"/>
    <s v="January"/>
    <x v="2"/>
    <x v="4"/>
    <d v="2021-02-06T00:00:00"/>
    <n v="14"/>
    <s v="James Williams"/>
    <s v="Nelson, Ross and Martinez"/>
    <x v="4"/>
    <n v="8148.6509509999996"/>
    <n v="294"/>
    <x v="1"/>
    <x v="2"/>
    <x v="0"/>
  </r>
  <r>
    <s v="Jonathan Graves"/>
    <x v="41"/>
    <x v="1"/>
    <x v="6"/>
    <x v="0"/>
    <d v="2021-05-08T00:00:00"/>
    <x v="11"/>
    <s v="May"/>
    <x v="3"/>
    <x v="4"/>
    <d v="2021-05-25T00:00:00"/>
    <n v="17"/>
    <s v="Emma Figueroa"/>
    <s v="Hicks, Paul and Smith"/>
    <x v="3"/>
    <n v="3585.6987789999998"/>
    <n v="314"/>
    <x v="1"/>
    <x v="4"/>
    <x v="2"/>
  </r>
  <r>
    <s v="Willie Hendricks"/>
    <x v="24"/>
    <x v="1"/>
    <x v="3"/>
    <x v="4"/>
    <d v="2019-07-22T00:00:00"/>
    <x v="5"/>
    <s v="July"/>
    <x v="4"/>
    <x v="2"/>
    <d v="2019-07-26T00:00:00"/>
    <n v="4"/>
    <s v="Amy Vazquez"/>
    <s v="Reynolds, Roman and Allen"/>
    <x v="3"/>
    <n v="4399.6912249999996"/>
    <n v="235"/>
    <x v="1"/>
    <x v="1"/>
    <x v="2"/>
  </r>
  <r>
    <s v="Whitney Brown"/>
    <x v="37"/>
    <x v="1"/>
    <x v="5"/>
    <x v="2"/>
    <d v="2019-10-05T00:00:00"/>
    <x v="15"/>
    <s v="October"/>
    <x v="10"/>
    <x v="2"/>
    <d v="2019-10-22T00:00:00"/>
    <n v="17"/>
    <s v="Jessica Mejia"/>
    <s v="Cooper and Sons"/>
    <x v="4"/>
    <n v="21429.057820000002"/>
    <n v="308"/>
    <x v="0"/>
    <x v="3"/>
    <x v="0"/>
  </r>
  <r>
    <s v="Christopher Chapman"/>
    <x v="52"/>
    <x v="0"/>
    <x v="1"/>
    <x v="5"/>
    <d v="2018-12-30T00:00:00"/>
    <x v="20"/>
    <s v="December"/>
    <x v="7"/>
    <x v="5"/>
    <d v="2019-01-12T00:00:00"/>
    <n v="13"/>
    <s v="Michelle Lang"/>
    <s v="Herman Group"/>
    <x v="1"/>
    <n v="72988.162370000005"/>
    <n v="112"/>
    <x v="0"/>
    <x v="3"/>
    <x v="0"/>
  </r>
  <r>
    <s v="Cassandra Rogers"/>
    <x v="0"/>
    <x v="0"/>
    <x v="2"/>
    <x v="5"/>
    <d v="2021-02-10T00:00:00"/>
    <x v="1"/>
    <s v="February"/>
    <x v="9"/>
    <x v="4"/>
    <d v="2021-02-22T00:00:00"/>
    <n v="12"/>
    <s v="Steven Robinson"/>
    <s v="Wise-Baird"/>
    <x v="4"/>
    <n v="19955.6826"/>
    <n v="378"/>
    <x v="1"/>
    <x v="3"/>
    <x v="0"/>
  </r>
  <r>
    <s v="Sandra Bell"/>
    <x v="49"/>
    <x v="1"/>
    <x v="5"/>
    <x v="2"/>
    <d v="2020-05-23T00:00:00"/>
    <x v="25"/>
    <s v="May"/>
    <x v="3"/>
    <x v="3"/>
    <d v="2020-06-07T00:00:00"/>
    <n v="15"/>
    <s v="Kenneth Jackson"/>
    <s v="Park, Dyer and Long"/>
    <x v="3"/>
    <n v="779.03465010000002"/>
    <n v="181"/>
    <x v="1"/>
    <x v="0"/>
    <x v="2"/>
  </r>
  <r>
    <s v="Angela Griffith MD"/>
    <x v="31"/>
    <x v="1"/>
    <x v="7"/>
    <x v="0"/>
    <d v="2020-12-22T00:00:00"/>
    <x v="5"/>
    <s v="December"/>
    <x v="7"/>
    <x v="3"/>
    <d v="2021-01-16T00:00:00"/>
    <n v="25"/>
    <s v="Mary Johnson"/>
    <s v="Brown Group"/>
    <x v="1"/>
    <n v="49929.839930000002"/>
    <n v="417"/>
    <x v="2"/>
    <x v="1"/>
    <x v="2"/>
  </r>
  <r>
    <s v="Sandra Myers"/>
    <x v="41"/>
    <x v="0"/>
    <x v="6"/>
    <x v="5"/>
    <d v="2021-05-30T00:00:00"/>
    <x v="20"/>
    <s v="May"/>
    <x v="3"/>
    <x v="4"/>
    <d v="2021-06-09T00:00:00"/>
    <n v="10"/>
    <s v="Rhonda Mcdonald"/>
    <s v="Rodriguez, Lowery and Williams"/>
    <x v="2"/>
    <n v="75683.634130000006"/>
    <n v="170"/>
    <x v="0"/>
    <x v="3"/>
    <x v="2"/>
  </r>
  <r>
    <s v="Michael Castillo"/>
    <x v="46"/>
    <x v="0"/>
    <x v="6"/>
    <x v="4"/>
    <d v="2019-02-11T00:00:00"/>
    <x v="17"/>
    <s v="February"/>
    <x v="9"/>
    <x v="2"/>
    <d v="2019-02-15T00:00:00"/>
    <n v="4"/>
    <s v="Kimberly Thomas"/>
    <s v="Hooper Inc"/>
    <x v="2"/>
    <n v="4915.1434900000004"/>
    <n v="285"/>
    <x v="1"/>
    <x v="3"/>
    <x v="1"/>
  </r>
  <r>
    <s v="Dennis Ruiz"/>
    <x v="21"/>
    <x v="1"/>
    <x v="1"/>
    <x v="4"/>
    <d v="2020-08-18T00:00:00"/>
    <x v="23"/>
    <s v="August"/>
    <x v="5"/>
    <x v="3"/>
    <d v="2020-09-10T00:00:00"/>
    <n v="23"/>
    <s v="Christopher Davis"/>
    <s v="Yu LLC"/>
    <x v="2"/>
    <n v="29455.96"/>
    <n v="262"/>
    <x v="2"/>
    <x v="3"/>
    <x v="2"/>
  </r>
  <r>
    <s v="Patricia Herrera"/>
    <x v="59"/>
    <x v="1"/>
    <x v="0"/>
    <x v="1"/>
    <d v="2022-05-02T00:00:00"/>
    <x v="3"/>
    <s v="May"/>
    <x v="3"/>
    <x v="0"/>
    <d v="2022-05-06T00:00:00"/>
    <n v="4"/>
    <s v="Madison Ochoa"/>
    <s v="Garner-Flores"/>
    <x v="0"/>
    <n v="41536.153160000002"/>
    <n v="496"/>
    <x v="2"/>
    <x v="0"/>
    <x v="1"/>
  </r>
  <r>
    <s v="Joan Miller"/>
    <x v="13"/>
    <x v="0"/>
    <x v="0"/>
    <x v="5"/>
    <d v="2019-07-07T00:00:00"/>
    <x v="30"/>
    <s v="July"/>
    <x v="4"/>
    <x v="2"/>
    <d v="2019-07-08T00:00:00"/>
    <n v="1"/>
    <s v="Kristin Warner"/>
    <s v="White-Khan"/>
    <x v="0"/>
    <n v="20921.581389999999"/>
    <n v="498"/>
    <x v="0"/>
    <x v="1"/>
    <x v="0"/>
  </r>
  <r>
    <s v="Cynthia Mason"/>
    <x v="23"/>
    <x v="0"/>
    <x v="5"/>
    <x v="5"/>
    <d v="2022-07-11T00:00:00"/>
    <x v="17"/>
    <s v="July"/>
    <x v="4"/>
    <x v="0"/>
    <d v="2022-08-10T00:00:00"/>
    <n v="30"/>
    <s v="Francis Mcclain"/>
    <s v="Clark-Dunn"/>
    <x v="0"/>
    <n v="25204.475399999999"/>
    <n v="468"/>
    <x v="1"/>
    <x v="3"/>
    <x v="1"/>
  </r>
  <r>
    <s v="Thomas Hill"/>
    <x v="15"/>
    <x v="1"/>
    <x v="0"/>
    <x v="1"/>
    <d v="2023-08-10T00:00:00"/>
    <x v="1"/>
    <s v="August"/>
    <x v="5"/>
    <x v="1"/>
    <d v="2023-08-30T00:00:00"/>
    <n v="20"/>
    <s v="Carl Davis"/>
    <s v="Harvey-Burnett"/>
    <x v="2"/>
    <n v="11659.96672"/>
    <n v="423"/>
    <x v="1"/>
    <x v="3"/>
    <x v="2"/>
  </r>
  <r>
    <s v="Caleb Peterson"/>
    <x v="9"/>
    <x v="0"/>
    <x v="1"/>
    <x v="3"/>
    <d v="2022-06-16T00:00:00"/>
    <x v="6"/>
    <s v="June"/>
    <x v="1"/>
    <x v="0"/>
    <d v="2022-06-17T00:00:00"/>
    <n v="1"/>
    <s v="Ms. Robin Lynn"/>
    <s v="Luna Ltd"/>
    <x v="0"/>
    <n v="6677.964234"/>
    <n v="142"/>
    <x v="1"/>
    <x v="4"/>
    <x v="0"/>
  </r>
  <r>
    <s v="Amanda Richard"/>
    <x v="48"/>
    <x v="0"/>
    <x v="6"/>
    <x v="3"/>
    <d v="2023-08-09T00:00:00"/>
    <x v="2"/>
    <s v="August"/>
    <x v="5"/>
    <x v="1"/>
    <d v="2023-09-06T00:00:00"/>
    <n v="28"/>
    <s v="Joan Woodard"/>
    <s v="Simmons, Barajas and Spencer"/>
    <x v="2"/>
    <n v="2561.4746449999998"/>
    <n v="246"/>
    <x v="1"/>
    <x v="2"/>
    <x v="1"/>
  </r>
  <r>
    <s v="William Clark"/>
    <x v="56"/>
    <x v="1"/>
    <x v="1"/>
    <x v="2"/>
    <d v="2022-06-19T00:00:00"/>
    <x v="12"/>
    <s v="June"/>
    <x v="1"/>
    <x v="0"/>
    <d v="2022-07-19T00:00:00"/>
    <n v="30"/>
    <s v="Antonio Lopez"/>
    <s v="Smith, Sandoval and Jones"/>
    <x v="0"/>
    <n v="4821.7602550000001"/>
    <n v="360"/>
    <x v="1"/>
    <x v="0"/>
    <x v="2"/>
  </r>
  <r>
    <s v="Robert Garcia"/>
    <x v="31"/>
    <x v="0"/>
    <x v="2"/>
    <x v="5"/>
    <d v="2022-01-31T00:00:00"/>
    <x v="26"/>
    <s v="January"/>
    <x v="2"/>
    <x v="0"/>
    <d v="2022-02-22T00:00:00"/>
    <n v="22"/>
    <s v="Michele Weber"/>
    <s v="Ryan, Haley and Richardson"/>
    <x v="1"/>
    <n v="73970.37169"/>
    <n v="167"/>
    <x v="0"/>
    <x v="1"/>
    <x v="1"/>
  </r>
  <r>
    <s v="Lauren Castaneda"/>
    <x v="19"/>
    <x v="1"/>
    <x v="4"/>
    <x v="4"/>
    <d v="2021-09-25T00:00:00"/>
    <x v="13"/>
    <s v="September"/>
    <x v="11"/>
    <x v="4"/>
    <d v="2021-10-03T00:00:00"/>
    <n v="8"/>
    <s v="Heidi Nelson"/>
    <s v="Adams, Sanchez and Perez"/>
    <x v="1"/>
    <n v="25450.695329999999"/>
    <n v="466"/>
    <x v="1"/>
    <x v="0"/>
    <x v="2"/>
  </r>
  <r>
    <s v="Donald Osborne"/>
    <x v="39"/>
    <x v="1"/>
    <x v="3"/>
    <x v="0"/>
    <d v="2022-12-28T00:00:00"/>
    <x v="24"/>
    <s v="December"/>
    <x v="7"/>
    <x v="0"/>
    <d v="2023-01-25T00:00:00"/>
    <n v="28"/>
    <s v="Jennifer Baxter"/>
    <s v="Dean, Smith and Fleming"/>
    <x v="3"/>
    <n v="12864.64062"/>
    <n v="462"/>
    <x v="2"/>
    <x v="4"/>
    <x v="2"/>
  </r>
  <r>
    <s v="Carla Johnson"/>
    <x v="30"/>
    <x v="1"/>
    <x v="3"/>
    <x v="5"/>
    <d v="2023-05-17T00:00:00"/>
    <x v="0"/>
    <s v="May"/>
    <x v="3"/>
    <x v="1"/>
    <d v="2023-05-25T00:00:00"/>
    <n v="8"/>
    <s v="Alexis Levy"/>
    <s v="Beard-Johnson"/>
    <x v="3"/>
    <n v="76279.293189999997"/>
    <n v="217"/>
    <x v="1"/>
    <x v="2"/>
    <x v="0"/>
  </r>
  <r>
    <s v="Paul Walsh"/>
    <x v="18"/>
    <x v="0"/>
    <x v="2"/>
    <x v="5"/>
    <d v="2021-05-13T00:00:00"/>
    <x v="8"/>
    <s v="May"/>
    <x v="3"/>
    <x v="4"/>
    <d v="2021-06-05T00:00:00"/>
    <n v="23"/>
    <s v="Brian Martin"/>
    <s v="Lopez, Carson and Mueller"/>
    <x v="0"/>
    <n v="67436.085479999994"/>
    <n v="495"/>
    <x v="0"/>
    <x v="3"/>
    <x v="0"/>
  </r>
  <r>
    <s v="Austin Fleming"/>
    <x v="0"/>
    <x v="1"/>
    <x v="3"/>
    <x v="5"/>
    <d v="2020-12-16T00:00:00"/>
    <x v="6"/>
    <s v="December"/>
    <x v="7"/>
    <x v="3"/>
    <d v="2021-01-02T00:00:00"/>
    <n v="17"/>
    <s v="Joshua Sanders"/>
    <s v="Smith-King"/>
    <x v="1"/>
    <n v="51407.723330000001"/>
    <n v="240"/>
    <x v="0"/>
    <x v="1"/>
    <x v="0"/>
  </r>
  <r>
    <s v="Suzanne George"/>
    <x v="42"/>
    <x v="0"/>
    <x v="4"/>
    <x v="4"/>
    <d v="2020-05-25T00:00:00"/>
    <x v="13"/>
    <s v="May"/>
    <x v="3"/>
    <x v="3"/>
    <d v="2020-06-01T00:00:00"/>
    <n v="7"/>
    <s v="Maria Mcfarland"/>
    <s v="Sanchez-Morris"/>
    <x v="3"/>
    <n v="25803.55818"/>
    <n v="197"/>
    <x v="1"/>
    <x v="2"/>
    <x v="2"/>
  </r>
  <r>
    <s v="Mary Castaneda"/>
    <x v="67"/>
    <x v="1"/>
    <x v="2"/>
    <x v="1"/>
    <d v="2019-03-20T00:00:00"/>
    <x v="4"/>
    <s v="March"/>
    <x v="6"/>
    <x v="2"/>
    <d v="2019-03-28T00:00:00"/>
    <n v="8"/>
    <s v="Ruben Bennett"/>
    <s v="Mason PLC"/>
    <x v="1"/>
    <n v="6902.1248800000003"/>
    <n v="147"/>
    <x v="2"/>
    <x v="2"/>
    <x v="1"/>
  </r>
  <r>
    <s v="Beverly Kim"/>
    <x v="7"/>
    <x v="0"/>
    <x v="6"/>
    <x v="3"/>
    <d v="2020-10-08T00:00:00"/>
    <x v="11"/>
    <s v="October"/>
    <x v="10"/>
    <x v="3"/>
    <d v="2020-11-07T00:00:00"/>
    <n v="30"/>
    <s v="Judy Strickland"/>
    <s v="Carlson-Wilson"/>
    <x v="4"/>
    <n v="26707.914519999998"/>
    <n v="387"/>
    <x v="2"/>
    <x v="4"/>
    <x v="1"/>
  </r>
  <r>
    <s v="Lauren Morales"/>
    <x v="64"/>
    <x v="0"/>
    <x v="2"/>
    <x v="1"/>
    <d v="2021-10-14T00:00:00"/>
    <x v="10"/>
    <s v="October"/>
    <x v="10"/>
    <x v="4"/>
    <d v="2021-11-07T00:00:00"/>
    <n v="24"/>
    <s v="Brian Jones Dds"/>
    <s v="Taylor, Martinez and Beck"/>
    <x v="1"/>
    <n v="25861.62213"/>
    <n v="169"/>
    <x v="2"/>
    <x v="4"/>
    <x v="1"/>
  </r>
  <r>
    <s v="Melissa Moon"/>
    <x v="9"/>
    <x v="1"/>
    <x v="0"/>
    <x v="0"/>
    <d v="2020-05-10T00:00:00"/>
    <x v="1"/>
    <s v="May"/>
    <x v="3"/>
    <x v="3"/>
    <d v="2020-05-16T00:00:00"/>
    <n v="6"/>
    <s v="Katrina Rogers"/>
    <s v="Roach-Adams"/>
    <x v="1"/>
    <n v="17714.241549999999"/>
    <n v="163"/>
    <x v="1"/>
    <x v="2"/>
    <x v="1"/>
  </r>
  <r>
    <s v="Steven Snyder"/>
    <x v="52"/>
    <x v="0"/>
    <x v="7"/>
    <x v="4"/>
    <d v="2021-07-16T00:00:00"/>
    <x v="6"/>
    <s v="July"/>
    <x v="4"/>
    <x v="4"/>
    <d v="2021-08-15T00:00:00"/>
    <n v="30"/>
    <s v="Logan Ward"/>
    <s v="Evans, Sanders and Smith"/>
    <x v="3"/>
    <n v="4720.5109149999998"/>
    <n v="350"/>
    <x v="1"/>
    <x v="3"/>
    <x v="0"/>
  </r>
  <r>
    <s v="Ryan Riley"/>
    <x v="28"/>
    <x v="1"/>
    <x v="4"/>
    <x v="4"/>
    <d v="2020-09-19T00:00:00"/>
    <x v="12"/>
    <s v="September"/>
    <x v="11"/>
    <x v="3"/>
    <d v="2020-10-18T00:00:00"/>
    <n v="29"/>
    <s v="Hector Taylor"/>
    <s v="Stone, Snyder and Riley"/>
    <x v="4"/>
    <n v="10480.252130000001"/>
    <n v="343"/>
    <x v="2"/>
    <x v="0"/>
    <x v="2"/>
  </r>
  <r>
    <s v="Cynthia Scott"/>
    <x v="8"/>
    <x v="0"/>
    <x v="6"/>
    <x v="4"/>
    <d v="2019-10-15T00:00:00"/>
    <x v="7"/>
    <s v="October"/>
    <x v="10"/>
    <x v="2"/>
    <d v="2019-10-27T00:00:00"/>
    <n v="12"/>
    <s v="Adam Lyons"/>
    <s v="Greene-Maldonado"/>
    <x v="3"/>
    <n v="7872.3548979999996"/>
    <n v="165"/>
    <x v="1"/>
    <x v="4"/>
    <x v="2"/>
  </r>
  <r>
    <s v="Kathryn Brooks"/>
    <x v="59"/>
    <x v="0"/>
    <x v="1"/>
    <x v="0"/>
    <d v="2020-04-21T00:00:00"/>
    <x v="27"/>
    <s v="April"/>
    <x v="8"/>
    <x v="3"/>
    <d v="2020-05-06T00:00:00"/>
    <n v="15"/>
    <s v="Heather Hernandez"/>
    <s v="Diaz-White"/>
    <x v="2"/>
    <n v="26446.649000000001"/>
    <n v="111"/>
    <x v="2"/>
    <x v="1"/>
    <x v="1"/>
  </r>
  <r>
    <s v="Sharon Reed"/>
    <x v="44"/>
    <x v="0"/>
    <x v="0"/>
    <x v="3"/>
    <d v="2020-01-25T00:00:00"/>
    <x v="13"/>
    <s v="January"/>
    <x v="2"/>
    <x v="3"/>
    <d v="2020-02-23T00:00:00"/>
    <n v="29"/>
    <s v="Christopher Guerrero"/>
    <s v="Mccall and Sons"/>
    <x v="2"/>
    <n v="34098.207470000001"/>
    <n v="386"/>
    <x v="1"/>
    <x v="4"/>
    <x v="1"/>
  </r>
  <r>
    <s v="Mrs. Emily Lambert MD"/>
    <x v="58"/>
    <x v="0"/>
    <x v="5"/>
    <x v="1"/>
    <d v="2020-05-27T00:00:00"/>
    <x v="16"/>
    <s v="May"/>
    <x v="3"/>
    <x v="3"/>
    <d v="2020-06-02T00:00:00"/>
    <n v="6"/>
    <s v="Crystal Lang"/>
    <s v="Sullivan, Chambers and Brown"/>
    <x v="2"/>
    <n v="27176.43304"/>
    <n v="284"/>
    <x v="2"/>
    <x v="3"/>
    <x v="2"/>
  </r>
  <r>
    <s v="Katie Boyd"/>
    <x v="32"/>
    <x v="0"/>
    <x v="1"/>
    <x v="2"/>
    <d v="2020-06-19T00:00:00"/>
    <x v="12"/>
    <s v="June"/>
    <x v="1"/>
    <x v="3"/>
    <d v="2020-06-22T00:00:00"/>
    <n v="3"/>
    <s v="Raymond Banks"/>
    <s v="Stewart, Mcintyre and Cannon"/>
    <x v="2"/>
    <n v="24308.735550000001"/>
    <n v="123"/>
    <x v="0"/>
    <x v="0"/>
    <x v="2"/>
  </r>
  <r>
    <s v="April Martinez"/>
    <x v="33"/>
    <x v="0"/>
    <x v="0"/>
    <x v="0"/>
    <d v="2022-04-12T00:00:00"/>
    <x v="14"/>
    <s v="April"/>
    <x v="8"/>
    <x v="0"/>
    <d v="2022-04-16T00:00:00"/>
    <n v="4"/>
    <s v="Adam Rojas"/>
    <s v="Wilson-Meyers"/>
    <x v="2"/>
    <n v="16324.60044"/>
    <n v="435"/>
    <x v="1"/>
    <x v="3"/>
    <x v="0"/>
  </r>
  <r>
    <s v="Katelyn Ryan"/>
    <x v="44"/>
    <x v="1"/>
    <x v="5"/>
    <x v="4"/>
    <d v="2023-09-14T00:00:00"/>
    <x v="10"/>
    <s v="September"/>
    <x v="11"/>
    <x v="1"/>
    <d v="2023-09-17T00:00:00"/>
    <n v="3"/>
    <s v="Stephen Wilson"/>
    <s v="Morgan, Garcia and Stanton"/>
    <x v="1"/>
    <n v="12874.32977"/>
    <n v="359"/>
    <x v="1"/>
    <x v="2"/>
    <x v="2"/>
  </r>
  <r>
    <s v="Aimee Bartlett"/>
    <x v="63"/>
    <x v="1"/>
    <x v="7"/>
    <x v="4"/>
    <d v="2022-03-15T00:00:00"/>
    <x v="7"/>
    <s v="March"/>
    <x v="6"/>
    <x v="0"/>
    <d v="2022-04-02T00:00:00"/>
    <n v="18"/>
    <s v="Marc Pierce"/>
    <s v="Pearson Group"/>
    <x v="3"/>
    <n v="15793.000110000001"/>
    <n v="295"/>
    <x v="1"/>
    <x v="1"/>
    <x v="2"/>
  </r>
  <r>
    <s v="Jacqueline Johnson"/>
    <x v="1"/>
    <x v="0"/>
    <x v="7"/>
    <x v="1"/>
    <d v="2021-11-10T00:00:00"/>
    <x v="1"/>
    <s v="November"/>
    <x v="0"/>
    <x v="4"/>
    <d v="2021-12-07T00:00:00"/>
    <n v="27"/>
    <s v="James Ortiz"/>
    <s v="Garcia, Hernandez and Scott"/>
    <x v="4"/>
    <n v="26644.62283"/>
    <n v="367"/>
    <x v="1"/>
    <x v="3"/>
    <x v="2"/>
  </r>
  <r>
    <s v="Marcus Rodriguez"/>
    <x v="58"/>
    <x v="0"/>
    <x v="3"/>
    <x v="2"/>
    <d v="2020-05-16T00:00:00"/>
    <x v="6"/>
    <s v="May"/>
    <x v="3"/>
    <x v="3"/>
    <d v="2020-05-18T00:00:00"/>
    <n v="2"/>
    <s v="Melanie Hunter"/>
    <s v="Dudley-Hall"/>
    <x v="3"/>
    <n v="3556.7385060000001"/>
    <n v="213"/>
    <x v="1"/>
    <x v="1"/>
    <x v="0"/>
  </r>
  <r>
    <s v="Ricardo Harrington"/>
    <x v="14"/>
    <x v="1"/>
    <x v="7"/>
    <x v="5"/>
    <d v="2022-02-06T00:00:00"/>
    <x v="18"/>
    <s v="February"/>
    <x v="9"/>
    <x v="0"/>
    <d v="2022-02-11T00:00:00"/>
    <n v="5"/>
    <s v="Darrell Acevedo"/>
    <s v="Quinn, Rodriguez and Allen"/>
    <x v="1"/>
    <n v="57064.64892"/>
    <n v="312"/>
    <x v="0"/>
    <x v="1"/>
    <x v="1"/>
  </r>
  <r>
    <s v="Troy Travis"/>
    <x v="52"/>
    <x v="0"/>
    <x v="2"/>
    <x v="1"/>
    <d v="2023-07-31T00:00:00"/>
    <x v="26"/>
    <s v="July"/>
    <x v="4"/>
    <x v="1"/>
    <d v="2023-08-16T00:00:00"/>
    <n v="16"/>
    <s v="Melissa Williams"/>
    <s v="Taylor, Hernandez and Watkins"/>
    <x v="0"/>
    <n v="30034.95478"/>
    <n v="193"/>
    <x v="2"/>
    <x v="1"/>
    <x v="2"/>
  </r>
  <r>
    <s v="Brittany Henry DDS"/>
    <x v="4"/>
    <x v="0"/>
    <x v="7"/>
    <x v="1"/>
    <d v="2020-12-21T00:00:00"/>
    <x v="27"/>
    <s v="December"/>
    <x v="7"/>
    <x v="3"/>
    <d v="2021-01-14T00:00:00"/>
    <n v="24"/>
    <s v="Linda Miller"/>
    <s v="Paul Inc"/>
    <x v="2"/>
    <n v="5396.7494139999999"/>
    <n v="214"/>
    <x v="2"/>
    <x v="0"/>
    <x v="2"/>
  </r>
  <r>
    <s v="Rebecca Boone"/>
    <x v="34"/>
    <x v="0"/>
    <x v="7"/>
    <x v="0"/>
    <d v="2023-04-25T00:00:00"/>
    <x v="13"/>
    <s v="April"/>
    <x v="8"/>
    <x v="1"/>
    <d v="2023-05-05T00:00:00"/>
    <n v="10"/>
    <s v="Melissa Davis"/>
    <s v="Wallace-Oconnor"/>
    <x v="1"/>
    <n v="24654.03499"/>
    <n v="165"/>
    <x v="1"/>
    <x v="1"/>
    <x v="1"/>
  </r>
  <r>
    <s v="Jonathan Washington"/>
    <x v="54"/>
    <x v="1"/>
    <x v="6"/>
    <x v="4"/>
    <d v="2021-09-09T00:00:00"/>
    <x v="2"/>
    <s v="September"/>
    <x v="11"/>
    <x v="4"/>
    <d v="2021-09-17T00:00:00"/>
    <n v="8"/>
    <s v="Adam Martin"/>
    <s v="Larson, Rodriguez and Barnett"/>
    <x v="3"/>
    <n v="1043.998194"/>
    <n v="367"/>
    <x v="1"/>
    <x v="4"/>
    <x v="1"/>
  </r>
  <r>
    <s v="Daniel Freeman"/>
    <x v="5"/>
    <x v="1"/>
    <x v="2"/>
    <x v="4"/>
    <d v="2019-10-20T00:00:00"/>
    <x v="4"/>
    <s v="October"/>
    <x v="10"/>
    <x v="2"/>
    <d v="2019-11-09T00:00:00"/>
    <n v="20"/>
    <s v="Jason Goodman"/>
    <s v="Howe, Craig and Lucero"/>
    <x v="0"/>
    <n v="34277.390679999997"/>
    <n v="172"/>
    <x v="1"/>
    <x v="2"/>
    <x v="1"/>
  </r>
  <r>
    <s v="Cassandra Wu"/>
    <x v="50"/>
    <x v="0"/>
    <x v="6"/>
    <x v="2"/>
    <d v="2023-08-22T00:00:00"/>
    <x v="5"/>
    <s v="August"/>
    <x v="5"/>
    <x v="1"/>
    <d v="2023-08-31T00:00:00"/>
    <n v="9"/>
    <s v="Michael Dunn"/>
    <s v="Hill-Thomas"/>
    <x v="4"/>
    <n v="14290.626109999999"/>
    <n v="346"/>
    <x v="2"/>
    <x v="2"/>
    <x v="2"/>
  </r>
  <r>
    <s v="Christina Cortez"/>
    <x v="8"/>
    <x v="1"/>
    <x v="4"/>
    <x v="2"/>
    <d v="2020-07-23T00:00:00"/>
    <x v="25"/>
    <s v="July"/>
    <x v="4"/>
    <x v="3"/>
    <d v="2020-08-15T00:00:00"/>
    <n v="23"/>
    <s v="Brittany Barnes"/>
    <s v="Davis-Woods"/>
    <x v="4"/>
    <n v="17206.63219"/>
    <n v="421"/>
    <x v="1"/>
    <x v="3"/>
    <x v="2"/>
  </r>
  <r>
    <s v="Louis Haney"/>
    <x v="41"/>
    <x v="0"/>
    <x v="0"/>
    <x v="1"/>
    <d v="2019-03-29T00:00:00"/>
    <x v="9"/>
    <s v="March"/>
    <x v="6"/>
    <x v="2"/>
    <d v="2019-04-26T00:00:00"/>
    <n v="28"/>
    <s v="Diane Bell"/>
    <s v="Carpenter-Russell"/>
    <x v="2"/>
    <n v="24070.728330000002"/>
    <n v="453"/>
    <x v="1"/>
    <x v="3"/>
    <x v="0"/>
  </r>
  <r>
    <s v="Dennis Pineda"/>
    <x v="32"/>
    <x v="1"/>
    <x v="3"/>
    <x v="1"/>
    <d v="2019-04-03T00:00:00"/>
    <x v="21"/>
    <s v="April"/>
    <x v="8"/>
    <x v="2"/>
    <d v="2019-05-02T00:00:00"/>
    <n v="29"/>
    <s v="Sara Santiago"/>
    <s v="Thornton PLC"/>
    <x v="2"/>
    <n v="14666.36382"/>
    <n v="289"/>
    <x v="2"/>
    <x v="1"/>
    <x v="1"/>
  </r>
  <r>
    <s v="Michael Gray"/>
    <x v="40"/>
    <x v="0"/>
    <x v="6"/>
    <x v="2"/>
    <d v="2023-09-17T00:00:00"/>
    <x v="0"/>
    <s v="September"/>
    <x v="11"/>
    <x v="1"/>
    <d v="2023-10-04T00:00:00"/>
    <n v="17"/>
    <s v="Gabrielle Wood"/>
    <s v="Kelley-Powell"/>
    <x v="2"/>
    <n v="8143.9892680000003"/>
    <n v="327"/>
    <x v="1"/>
    <x v="4"/>
    <x v="2"/>
  </r>
  <r>
    <s v="John Middleton"/>
    <x v="9"/>
    <x v="0"/>
    <x v="4"/>
    <x v="5"/>
    <d v="2021-05-06T00:00:00"/>
    <x v="18"/>
    <s v="May"/>
    <x v="3"/>
    <x v="4"/>
    <d v="2021-05-12T00:00:00"/>
    <n v="6"/>
    <s v="Angela Marshall"/>
    <s v="Armstrong-Johnson"/>
    <x v="0"/>
    <n v="57934.735809999998"/>
    <n v="422"/>
    <x v="0"/>
    <x v="4"/>
    <x v="1"/>
  </r>
  <r>
    <s v="Justin Boyd"/>
    <x v="59"/>
    <x v="1"/>
    <x v="0"/>
    <x v="0"/>
    <d v="2020-03-08T00:00:00"/>
    <x v="11"/>
    <s v="March"/>
    <x v="6"/>
    <x v="3"/>
    <d v="2020-03-11T00:00:00"/>
    <n v="3"/>
    <s v="Michael Schroeder"/>
    <s v="Shepard LLC"/>
    <x v="3"/>
    <n v="7681.5252110000001"/>
    <n v="407"/>
    <x v="0"/>
    <x v="4"/>
    <x v="0"/>
  </r>
  <r>
    <s v="Willie Collins"/>
    <x v="23"/>
    <x v="0"/>
    <x v="1"/>
    <x v="5"/>
    <d v="2021-08-13T00:00:00"/>
    <x v="8"/>
    <s v="August"/>
    <x v="5"/>
    <x v="4"/>
    <d v="2021-08-17T00:00:00"/>
    <n v="4"/>
    <s v="Adam Martinez"/>
    <s v="Thornton PLC"/>
    <x v="0"/>
    <n v="58054.140720000003"/>
    <n v="302"/>
    <x v="0"/>
    <x v="2"/>
    <x v="2"/>
  </r>
  <r>
    <s v="Teresa Hernandez"/>
    <x v="35"/>
    <x v="0"/>
    <x v="6"/>
    <x v="5"/>
    <d v="2021-11-14T00:00:00"/>
    <x v="10"/>
    <s v="November"/>
    <x v="0"/>
    <x v="4"/>
    <d v="2021-12-11T00:00:00"/>
    <n v="27"/>
    <s v="Carrie Clark"/>
    <s v="Faulkner, Munoz and Friedman"/>
    <x v="1"/>
    <n v="79758.338829999993"/>
    <n v="309"/>
    <x v="1"/>
    <x v="4"/>
    <x v="1"/>
  </r>
  <r>
    <s v="Yolanda Richards"/>
    <x v="43"/>
    <x v="0"/>
    <x v="7"/>
    <x v="0"/>
    <d v="2023-06-10T00:00:00"/>
    <x v="1"/>
    <s v="June"/>
    <x v="1"/>
    <x v="1"/>
    <d v="2023-07-04T00:00:00"/>
    <n v="24"/>
    <s v="Adam Downs"/>
    <s v="Patel-Holloway"/>
    <x v="0"/>
    <n v="55984.982429999996"/>
    <n v="446"/>
    <x v="2"/>
    <x v="3"/>
    <x v="1"/>
  </r>
  <r>
    <s v="Seth Pratt"/>
    <x v="27"/>
    <x v="0"/>
    <x v="0"/>
    <x v="4"/>
    <d v="2018-12-11T00:00:00"/>
    <x v="17"/>
    <s v="December"/>
    <x v="7"/>
    <x v="5"/>
    <d v="2019-01-08T00:00:00"/>
    <n v="28"/>
    <s v="Erin Rodriguez"/>
    <s v="Day PLC"/>
    <x v="0"/>
    <n v="20443.947520000002"/>
    <n v="491"/>
    <x v="1"/>
    <x v="0"/>
    <x v="0"/>
  </r>
  <r>
    <s v="Kyle Pena"/>
    <x v="12"/>
    <x v="1"/>
    <x v="6"/>
    <x v="5"/>
    <d v="2021-12-19T00:00:00"/>
    <x v="12"/>
    <s v="December"/>
    <x v="7"/>
    <x v="4"/>
    <d v="2022-01-04T00:00:00"/>
    <n v="16"/>
    <s v="Paula Austin"/>
    <s v="Brooks LLC"/>
    <x v="4"/>
    <n v="17430.45062"/>
    <n v="273"/>
    <x v="0"/>
    <x v="1"/>
    <x v="2"/>
  </r>
  <r>
    <s v="Chelsea Ramos"/>
    <x v="27"/>
    <x v="0"/>
    <x v="1"/>
    <x v="3"/>
    <d v="2019-10-25T00:00:00"/>
    <x v="13"/>
    <s v="October"/>
    <x v="10"/>
    <x v="2"/>
    <d v="2019-11-04T00:00:00"/>
    <n v="10"/>
    <s v="Laura Thompson"/>
    <s v="Flynn, Juarez and Mack"/>
    <x v="1"/>
    <n v="17980.910469999999"/>
    <n v="315"/>
    <x v="2"/>
    <x v="1"/>
    <x v="1"/>
  </r>
  <r>
    <s v="Nicole Cunningham"/>
    <x v="35"/>
    <x v="0"/>
    <x v="1"/>
    <x v="5"/>
    <d v="2021-11-21T00:00:00"/>
    <x v="27"/>
    <s v="November"/>
    <x v="0"/>
    <x v="4"/>
    <d v="2021-12-11T00:00:00"/>
    <n v="20"/>
    <s v="Angela Rhodes"/>
    <s v="Torres-Gonzales"/>
    <x v="2"/>
    <n v="27245.109329999999"/>
    <n v="411"/>
    <x v="1"/>
    <x v="0"/>
    <x v="0"/>
  </r>
  <r>
    <s v="Christina Riley"/>
    <x v="61"/>
    <x v="0"/>
    <x v="0"/>
    <x v="1"/>
    <d v="2021-07-20T00:00:00"/>
    <x v="4"/>
    <s v="July"/>
    <x v="4"/>
    <x v="4"/>
    <d v="2021-08-01T00:00:00"/>
    <n v="12"/>
    <s v="William Rodriguez"/>
    <s v="Reed-Hicks"/>
    <x v="4"/>
    <n v="24123.572820000001"/>
    <n v="209"/>
    <x v="2"/>
    <x v="0"/>
    <x v="0"/>
  </r>
  <r>
    <s v="Bethany Dyer"/>
    <x v="37"/>
    <x v="0"/>
    <x v="6"/>
    <x v="1"/>
    <d v="2021-01-04T00:00:00"/>
    <x v="29"/>
    <s v="January"/>
    <x v="2"/>
    <x v="4"/>
    <d v="2021-01-17T00:00:00"/>
    <n v="13"/>
    <s v="Mrs. Elizabeth Davis"/>
    <s v="Costa and Sons"/>
    <x v="2"/>
    <n v="11890.784159999999"/>
    <n v="202"/>
    <x v="2"/>
    <x v="2"/>
    <x v="1"/>
  </r>
  <r>
    <s v="Bradley Alvarez"/>
    <x v="45"/>
    <x v="1"/>
    <x v="4"/>
    <x v="4"/>
    <d v="2020-03-31T00:00:00"/>
    <x v="26"/>
    <s v="March"/>
    <x v="6"/>
    <x v="3"/>
    <d v="2020-04-19T00:00:00"/>
    <n v="19"/>
    <s v="Jessica Lopez"/>
    <s v="Gonzalez-Stewart"/>
    <x v="2"/>
    <n v="4111.7357840000004"/>
    <n v="196"/>
    <x v="1"/>
    <x v="1"/>
    <x v="2"/>
  </r>
  <r>
    <s v="Manuel Black"/>
    <x v="66"/>
    <x v="1"/>
    <x v="6"/>
    <x v="4"/>
    <d v="2019-12-02T00:00:00"/>
    <x v="3"/>
    <s v="December"/>
    <x v="7"/>
    <x v="2"/>
    <d v="2019-12-13T00:00:00"/>
    <n v="11"/>
    <s v="Anthony Lowery"/>
    <s v="Rice LLC"/>
    <x v="4"/>
    <n v="28884.240699999998"/>
    <n v="315"/>
    <x v="2"/>
    <x v="3"/>
    <x v="0"/>
  </r>
  <r>
    <s v="Susan Brown"/>
    <x v="4"/>
    <x v="0"/>
    <x v="1"/>
    <x v="5"/>
    <d v="2023-07-20T00:00:00"/>
    <x v="4"/>
    <s v="July"/>
    <x v="4"/>
    <x v="1"/>
    <d v="2023-08-12T00:00:00"/>
    <n v="23"/>
    <s v="Christian Barnett"/>
    <s v="Ali, Harris and Diaz"/>
    <x v="3"/>
    <n v="22527.719639999999"/>
    <n v="284"/>
    <x v="0"/>
    <x v="2"/>
    <x v="0"/>
  </r>
  <r>
    <s v="Thomas Hernandez"/>
    <x v="61"/>
    <x v="0"/>
    <x v="1"/>
    <x v="4"/>
    <d v="2022-08-19T00:00:00"/>
    <x v="12"/>
    <s v="August"/>
    <x v="5"/>
    <x v="0"/>
    <d v="2022-09-06T00:00:00"/>
    <n v="18"/>
    <s v="James Sanchez"/>
    <s v="Robinson-Johnson"/>
    <x v="1"/>
    <n v="19706.170470000001"/>
    <n v="500"/>
    <x v="2"/>
    <x v="3"/>
    <x v="1"/>
  </r>
  <r>
    <s v="Jeffrey Pacheco"/>
    <x v="5"/>
    <x v="1"/>
    <x v="2"/>
    <x v="4"/>
    <d v="2022-03-08T00:00:00"/>
    <x v="11"/>
    <s v="March"/>
    <x v="6"/>
    <x v="0"/>
    <d v="2022-03-30T00:00:00"/>
    <n v="22"/>
    <s v="Maria White"/>
    <s v="Heath Group"/>
    <x v="0"/>
    <n v="19246.313320000001"/>
    <n v="346"/>
    <x v="2"/>
    <x v="3"/>
    <x v="0"/>
  </r>
  <r>
    <s v="Jonathan Brown"/>
    <x v="45"/>
    <x v="1"/>
    <x v="0"/>
    <x v="4"/>
    <d v="2022-09-07T00:00:00"/>
    <x v="30"/>
    <s v="September"/>
    <x v="11"/>
    <x v="0"/>
    <d v="2022-09-12T00:00:00"/>
    <n v="5"/>
    <s v="Nicole Roberts"/>
    <s v="Wallace PLC"/>
    <x v="1"/>
    <n v="16824.163140000001"/>
    <n v="192"/>
    <x v="2"/>
    <x v="0"/>
    <x v="0"/>
  </r>
  <r>
    <s v="Mr. Gregory Pitts"/>
    <x v="62"/>
    <x v="0"/>
    <x v="4"/>
    <x v="5"/>
    <d v="2019-02-27T00:00:00"/>
    <x v="16"/>
    <s v="February"/>
    <x v="9"/>
    <x v="2"/>
    <d v="2019-03-06T00:00:00"/>
    <n v="7"/>
    <s v="Kenneth Glass"/>
    <s v="Wolf-Hernandez"/>
    <x v="3"/>
    <n v="67948.642559999993"/>
    <n v="182"/>
    <x v="0"/>
    <x v="0"/>
    <x v="0"/>
  </r>
  <r>
    <s v="Thomas Long"/>
    <x v="57"/>
    <x v="0"/>
    <x v="1"/>
    <x v="3"/>
    <d v="2020-09-11T00:00:00"/>
    <x v="17"/>
    <s v="September"/>
    <x v="11"/>
    <x v="3"/>
    <d v="2020-10-05T00:00:00"/>
    <n v="24"/>
    <s v="Taylor Green"/>
    <s v="Luna Ltd"/>
    <x v="1"/>
    <n v="28721.538830000001"/>
    <n v="178"/>
    <x v="1"/>
    <x v="2"/>
    <x v="0"/>
  </r>
  <r>
    <s v="Eric Wells"/>
    <x v="34"/>
    <x v="1"/>
    <x v="5"/>
    <x v="4"/>
    <d v="2022-09-20T00:00:00"/>
    <x v="4"/>
    <s v="September"/>
    <x v="11"/>
    <x v="0"/>
    <d v="2022-09-24T00:00:00"/>
    <n v="4"/>
    <s v="Benjamin Harmon"/>
    <s v="Frazier and Sons"/>
    <x v="0"/>
    <n v="18563.85672"/>
    <n v="337"/>
    <x v="1"/>
    <x v="3"/>
    <x v="1"/>
  </r>
  <r>
    <s v="John Davila"/>
    <x v="42"/>
    <x v="0"/>
    <x v="2"/>
    <x v="5"/>
    <d v="2019-03-24T00:00:00"/>
    <x v="19"/>
    <s v="March"/>
    <x v="6"/>
    <x v="2"/>
    <d v="2019-03-27T00:00:00"/>
    <n v="3"/>
    <s v="Rickey Snow"/>
    <s v="Villanueva, Valdez and Anderson"/>
    <x v="1"/>
    <n v="58958.211569999999"/>
    <n v="107"/>
    <x v="0"/>
    <x v="2"/>
    <x v="0"/>
  </r>
  <r>
    <s v="Alexis Villegas"/>
    <x v="65"/>
    <x v="0"/>
    <x v="3"/>
    <x v="3"/>
    <d v="2022-08-07T00:00:00"/>
    <x v="30"/>
    <s v="August"/>
    <x v="5"/>
    <x v="0"/>
    <d v="2022-08-14T00:00:00"/>
    <n v="7"/>
    <s v="Darlene Yates"/>
    <s v="Alvarado, Reese and Dillon"/>
    <x v="4"/>
    <n v="9833.0407460000006"/>
    <n v="135"/>
    <x v="2"/>
    <x v="3"/>
    <x v="0"/>
  </r>
  <r>
    <s v="Jennifer Gonzalez"/>
    <x v="55"/>
    <x v="0"/>
    <x v="0"/>
    <x v="5"/>
    <d v="2023-02-20T00:00:00"/>
    <x v="4"/>
    <s v="February"/>
    <x v="9"/>
    <x v="1"/>
    <d v="2023-03-22T00:00:00"/>
    <n v="30"/>
    <s v="Angelica Quinn"/>
    <s v="Morris-Smith"/>
    <x v="1"/>
    <n v="64234.731590000003"/>
    <n v="448"/>
    <x v="1"/>
    <x v="4"/>
    <x v="2"/>
  </r>
  <r>
    <s v="Teresa Riggs"/>
    <x v="54"/>
    <x v="0"/>
    <x v="0"/>
    <x v="2"/>
    <d v="2020-04-03T00:00:00"/>
    <x v="21"/>
    <s v="April"/>
    <x v="8"/>
    <x v="3"/>
    <d v="2020-04-05T00:00:00"/>
    <n v="2"/>
    <s v="Stephanie Brooks"/>
    <s v="Frank, Bennett and Smith"/>
    <x v="1"/>
    <n v="8309.3193910000009"/>
    <n v="441"/>
    <x v="0"/>
    <x v="4"/>
    <x v="1"/>
  </r>
  <r>
    <s v="Jeremy Rodriguez"/>
    <x v="60"/>
    <x v="0"/>
    <x v="4"/>
    <x v="2"/>
    <d v="2020-08-01T00:00:00"/>
    <x v="28"/>
    <s v="August"/>
    <x v="5"/>
    <x v="3"/>
    <d v="2020-08-22T00:00:00"/>
    <n v="21"/>
    <s v="Kristine Stanley"/>
    <s v="Lucero-Lewis"/>
    <x v="2"/>
    <n v="2251.635507"/>
    <n v="300"/>
    <x v="0"/>
    <x v="3"/>
    <x v="0"/>
  </r>
  <r>
    <s v="Kevin Cruz"/>
    <x v="24"/>
    <x v="1"/>
    <x v="1"/>
    <x v="4"/>
    <d v="2022-06-20T00:00:00"/>
    <x v="4"/>
    <s v="June"/>
    <x v="1"/>
    <x v="0"/>
    <d v="2022-06-27T00:00:00"/>
    <n v="7"/>
    <s v="Wayne Love"/>
    <s v="Benson PLC"/>
    <x v="1"/>
    <n v="25971.404910000001"/>
    <n v="213"/>
    <x v="1"/>
    <x v="0"/>
    <x v="0"/>
  </r>
  <r>
    <s v="Timothy West"/>
    <x v="10"/>
    <x v="0"/>
    <x v="7"/>
    <x v="2"/>
    <d v="2019-03-13T00:00:00"/>
    <x v="8"/>
    <s v="March"/>
    <x v="6"/>
    <x v="2"/>
    <d v="2019-03-18T00:00:00"/>
    <n v="5"/>
    <s v="Brett Peters"/>
    <s v="Friedman-Miller"/>
    <x v="0"/>
    <n v="18308.167089999999"/>
    <n v="286"/>
    <x v="1"/>
    <x v="4"/>
    <x v="1"/>
  </r>
  <r>
    <s v="Madison Mata"/>
    <x v="52"/>
    <x v="0"/>
    <x v="0"/>
    <x v="0"/>
    <d v="2020-09-06T00:00:00"/>
    <x v="18"/>
    <s v="September"/>
    <x v="11"/>
    <x v="3"/>
    <d v="2020-10-01T00:00:00"/>
    <n v="25"/>
    <s v="Bryan Vasquez"/>
    <s v="Ramirez PLC"/>
    <x v="0"/>
    <n v="38416.659509999998"/>
    <n v="195"/>
    <x v="2"/>
    <x v="1"/>
    <x v="0"/>
  </r>
  <r>
    <s v="Abigail Watson"/>
    <x v="2"/>
    <x v="1"/>
    <x v="1"/>
    <x v="0"/>
    <d v="2019-03-26T00:00:00"/>
    <x v="22"/>
    <s v="March"/>
    <x v="6"/>
    <x v="2"/>
    <d v="2019-03-28T00:00:00"/>
    <n v="2"/>
    <s v="John Wood"/>
    <s v="Cobb, Bowman and Walker"/>
    <x v="2"/>
    <n v="2553.1085849999999"/>
    <n v="428"/>
    <x v="0"/>
    <x v="0"/>
    <x v="0"/>
  </r>
  <r>
    <s v="Daniel Chapman"/>
    <x v="25"/>
    <x v="1"/>
    <x v="5"/>
    <x v="2"/>
    <d v="2019-06-24T00:00:00"/>
    <x v="19"/>
    <s v="June"/>
    <x v="1"/>
    <x v="2"/>
    <d v="2019-07-18T00:00:00"/>
    <n v="24"/>
    <s v="William Callahan"/>
    <s v="Ward PLC"/>
    <x v="3"/>
    <n v="8823.083063"/>
    <n v="404"/>
    <x v="1"/>
    <x v="3"/>
    <x v="2"/>
  </r>
  <r>
    <s v="David Mathews"/>
    <x v="13"/>
    <x v="0"/>
    <x v="3"/>
    <x v="1"/>
    <d v="2021-07-21T00:00:00"/>
    <x v="27"/>
    <s v="July"/>
    <x v="4"/>
    <x v="4"/>
    <d v="2021-08-19T00:00:00"/>
    <n v="29"/>
    <s v="Ian Fitzgerald"/>
    <s v="Stewart-Le"/>
    <x v="3"/>
    <n v="9476.9207299999998"/>
    <n v="113"/>
    <x v="1"/>
    <x v="1"/>
    <x v="0"/>
  </r>
  <r>
    <s v="Robert Herman"/>
    <x v="47"/>
    <x v="0"/>
    <x v="2"/>
    <x v="3"/>
    <d v="2019-08-07T00:00:00"/>
    <x v="30"/>
    <s v="August"/>
    <x v="5"/>
    <x v="2"/>
    <d v="2019-08-13T00:00:00"/>
    <n v="6"/>
    <s v="William Clark"/>
    <s v="Bean-Garrett"/>
    <x v="0"/>
    <n v="31245.939409999999"/>
    <n v="174"/>
    <x v="0"/>
    <x v="0"/>
    <x v="2"/>
  </r>
  <r>
    <s v="John Brown"/>
    <x v="48"/>
    <x v="1"/>
    <x v="0"/>
    <x v="5"/>
    <d v="2020-04-10T00:00:00"/>
    <x v="1"/>
    <s v="April"/>
    <x v="8"/>
    <x v="3"/>
    <d v="2020-04-22T00:00:00"/>
    <n v="12"/>
    <s v="Ashley Jones"/>
    <s v="Aguirre Ltd"/>
    <x v="1"/>
    <n v="7899.0582780000004"/>
    <n v="452"/>
    <x v="1"/>
    <x v="3"/>
    <x v="1"/>
  </r>
  <r>
    <s v="Kristin Garcia"/>
    <x v="26"/>
    <x v="1"/>
    <x v="0"/>
    <x v="3"/>
    <d v="2023-01-20T00:00:00"/>
    <x v="4"/>
    <s v="January"/>
    <x v="2"/>
    <x v="1"/>
    <d v="2023-02-15T00:00:00"/>
    <n v="26"/>
    <s v="Jesus Stewart"/>
    <s v="Stewart-Johnson"/>
    <x v="1"/>
    <n v="16124.41682"/>
    <n v="418"/>
    <x v="2"/>
    <x v="3"/>
    <x v="0"/>
  </r>
  <r>
    <s v="Michael Jones"/>
    <x v="8"/>
    <x v="1"/>
    <x v="2"/>
    <x v="1"/>
    <d v="2022-06-05T00:00:00"/>
    <x v="15"/>
    <s v="June"/>
    <x v="1"/>
    <x v="0"/>
    <d v="2022-06-14T00:00:00"/>
    <n v="9"/>
    <s v="Brenda Black"/>
    <s v="Caldwell Inc"/>
    <x v="2"/>
    <n v="23357.92857"/>
    <n v="119"/>
    <x v="2"/>
    <x v="4"/>
    <x v="2"/>
  </r>
  <r>
    <s v="Thomas Anderson"/>
    <x v="26"/>
    <x v="1"/>
    <x v="7"/>
    <x v="3"/>
    <d v="2020-02-09T00:00:00"/>
    <x v="2"/>
    <s v="February"/>
    <x v="9"/>
    <x v="3"/>
    <d v="2020-02-11T00:00:00"/>
    <n v="2"/>
    <s v="Amanda Weiss"/>
    <s v="Miller and Sons"/>
    <x v="4"/>
    <n v="16640.2048"/>
    <n v="360"/>
    <x v="0"/>
    <x v="1"/>
    <x v="1"/>
  </r>
  <r>
    <s v="Kyle Ho"/>
    <x v="12"/>
    <x v="1"/>
    <x v="0"/>
    <x v="3"/>
    <d v="2022-08-05T00:00:00"/>
    <x v="15"/>
    <s v="August"/>
    <x v="5"/>
    <x v="0"/>
    <d v="2022-09-01T00:00:00"/>
    <n v="27"/>
    <s v="Emily Pearson"/>
    <s v="Warren-Parks"/>
    <x v="4"/>
    <n v="14450.234759999999"/>
    <n v="157"/>
    <x v="2"/>
    <x v="2"/>
    <x v="1"/>
  </r>
  <r>
    <s v="Thomas Moore"/>
    <x v="13"/>
    <x v="0"/>
    <x v="5"/>
    <x v="4"/>
    <d v="2022-05-07T00:00:00"/>
    <x v="30"/>
    <s v="May"/>
    <x v="3"/>
    <x v="0"/>
    <d v="2022-05-11T00:00:00"/>
    <n v="4"/>
    <s v="Angela Jones"/>
    <s v="Bell, Cabrera and Stephens"/>
    <x v="1"/>
    <n v="32570.440699999999"/>
    <n v="108"/>
    <x v="2"/>
    <x v="3"/>
    <x v="2"/>
  </r>
  <r>
    <s v="Jay Collins"/>
    <x v="36"/>
    <x v="1"/>
    <x v="3"/>
    <x v="3"/>
    <d v="2021-12-13T00:00:00"/>
    <x v="8"/>
    <s v="December"/>
    <x v="7"/>
    <x v="4"/>
    <d v="2022-01-02T00:00:00"/>
    <n v="20"/>
    <s v="Kathleen Patrick"/>
    <s v="Summers, Taylor and Payne"/>
    <x v="2"/>
    <n v="3381.8206249999998"/>
    <n v="476"/>
    <x v="1"/>
    <x v="2"/>
    <x v="0"/>
  </r>
  <r>
    <s v="Andrea Parsons"/>
    <x v="63"/>
    <x v="0"/>
    <x v="1"/>
    <x v="3"/>
    <d v="2018-12-12T00:00:00"/>
    <x v="14"/>
    <s v="December"/>
    <x v="7"/>
    <x v="5"/>
    <d v="2018-12-25T00:00:00"/>
    <n v="13"/>
    <s v="Melinda Berry"/>
    <s v="Cook PLC"/>
    <x v="0"/>
    <n v="21058.064719999998"/>
    <n v="450"/>
    <x v="0"/>
    <x v="1"/>
    <x v="0"/>
  </r>
  <r>
    <s v="Donald Alvarez"/>
    <x v="16"/>
    <x v="0"/>
    <x v="5"/>
    <x v="4"/>
    <d v="2019-07-12T00:00:00"/>
    <x v="14"/>
    <s v="July"/>
    <x v="4"/>
    <x v="2"/>
    <d v="2019-07-15T00:00:00"/>
    <n v="3"/>
    <s v="Ashley Reilly"/>
    <s v="Murray Ltd"/>
    <x v="1"/>
    <n v="14721.302470000001"/>
    <n v="327"/>
    <x v="2"/>
    <x v="4"/>
    <x v="2"/>
  </r>
  <r>
    <s v="Kristie Hardin"/>
    <x v="39"/>
    <x v="1"/>
    <x v="1"/>
    <x v="5"/>
    <d v="2020-01-12T00:00:00"/>
    <x v="14"/>
    <s v="January"/>
    <x v="2"/>
    <x v="3"/>
    <d v="2020-01-18T00:00:00"/>
    <n v="6"/>
    <s v="Jonathan Castro"/>
    <s v="Short, Glenn and Dougherty"/>
    <x v="2"/>
    <n v="27519.476159999998"/>
    <n v="409"/>
    <x v="1"/>
    <x v="0"/>
    <x v="2"/>
  </r>
  <r>
    <s v="Cameron Wheeler II"/>
    <x v="8"/>
    <x v="0"/>
    <x v="0"/>
    <x v="2"/>
    <d v="2021-06-19T00:00:00"/>
    <x v="12"/>
    <s v="June"/>
    <x v="1"/>
    <x v="4"/>
    <d v="2021-06-21T00:00:00"/>
    <n v="2"/>
    <s v="Brian Gilbert"/>
    <s v="Harding-Wilson"/>
    <x v="2"/>
    <n v="19686.712820000001"/>
    <n v="301"/>
    <x v="0"/>
    <x v="2"/>
    <x v="0"/>
  </r>
  <r>
    <s v="Tina Campbell"/>
    <x v="3"/>
    <x v="0"/>
    <x v="2"/>
    <x v="2"/>
    <d v="2019-11-02T00:00:00"/>
    <x v="3"/>
    <s v="November"/>
    <x v="0"/>
    <x v="2"/>
    <d v="2019-11-05T00:00:00"/>
    <n v="3"/>
    <s v="David Hopkins"/>
    <s v="Burns-Brown"/>
    <x v="4"/>
    <n v="488.71407790000001"/>
    <n v="314"/>
    <x v="0"/>
    <x v="1"/>
    <x v="0"/>
  </r>
  <r>
    <s v="Stephen Wade"/>
    <x v="40"/>
    <x v="1"/>
    <x v="7"/>
    <x v="4"/>
    <d v="2022-11-17T00:00:00"/>
    <x v="0"/>
    <s v="November"/>
    <x v="0"/>
    <x v="0"/>
    <d v="2022-11-18T00:00:00"/>
    <n v="1"/>
    <s v="Shari Coleman"/>
    <s v="Horton and Sons"/>
    <x v="3"/>
    <n v="18051.538909999999"/>
    <n v="185"/>
    <x v="1"/>
    <x v="2"/>
    <x v="0"/>
  </r>
  <r>
    <s v="David Jennings"/>
    <x v="42"/>
    <x v="1"/>
    <x v="5"/>
    <x v="5"/>
    <d v="2021-05-15T00:00:00"/>
    <x v="7"/>
    <s v="May"/>
    <x v="3"/>
    <x v="4"/>
    <d v="2021-05-22T00:00:00"/>
    <n v="7"/>
    <s v="Shane Roberts"/>
    <s v="Smith and Sons"/>
    <x v="2"/>
    <n v="26789.527839999999"/>
    <n v="221"/>
    <x v="0"/>
    <x v="4"/>
    <x v="2"/>
  </r>
  <r>
    <s v="Adam Patel"/>
    <x v="32"/>
    <x v="1"/>
    <x v="1"/>
    <x v="1"/>
    <d v="2021-07-19T00:00:00"/>
    <x v="12"/>
    <s v="July"/>
    <x v="4"/>
    <x v="4"/>
    <d v="2021-07-22T00:00:00"/>
    <n v="3"/>
    <s v="Brian Gordon"/>
    <s v="Garcia, Burnett and Simmons"/>
    <x v="4"/>
    <n v="44812.890079999997"/>
    <n v="290"/>
    <x v="1"/>
    <x v="4"/>
    <x v="0"/>
  </r>
  <r>
    <s v="Brianna Durham"/>
    <x v="16"/>
    <x v="1"/>
    <x v="6"/>
    <x v="5"/>
    <d v="2020-10-25T00:00:00"/>
    <x v="13"/>
    <s v="October"/>
    <x v="10"/>
    <x v="3"/>
    <d v="2020-11-04T00:00:00"/>
    <n v="10"/>
    <s v="Jordan Mcconnell"/>
    <s v="Owens, Gaines and Krueger"/>
    <x v="2"/>
    <n v="47926.030749999998"/>
    <n v="491"/>
    <x v="1"/>
    <x v="2"/>
    <x v="1"/>
  </r>
  <r>
    <s v="Alexis Bryant"/>
    <x v="5"/>
    <x v="0"/>
    <x v="4"/>
    <x v="5"/>
    <d v="2021-12-01T00:00:00"/>
    <x v="28"/>
    <s v="December"/>
    <x v="7"/>
    <x v="4"/>
    <d v="2021-12-24T00:00:00"/>
    <n v="23"/>
    <s v="Kyle Kim"/>
    <s v="Henson-Ortega"/>
    <x v="0"/>
    <n v="10448.076419999999"/>
    <n v="103"/>
    <x v="0"/>
    <x v="2"/>
    <x v="0"/>
  </r>
  <r>
    <s v="Amy Richardson"/>
    <x v="2"/>
    <x v="1"/>
    <x v="6"/>
    <x v="3"/>
    <d v="2019-02-09T00:00:00"/>
    <x v="2"/>
    <s v="February"/>
    <x v="9"/>
    <x v="2"/>
    <d v="2019-02-11T00:00:00"/>
    <n v="2"/>
    <s v="Katherine Braun"/>
    <s v="Levy-Gregory"/>
    <x v="4"/>
    <n v="4059.8160419999999"/>
    <n v="436"/>
    <x v="0"/>
    <x v="0"/>
    <x v="1"/>
  </r>
  <r>
    <s v="Robert Sherman"/>
    <x v="7"/>
    <x v="0"/>
    <x v="0"/>
    <x v="0"/>
    <d v="2020-04-20T00:00:00"/>
    <x v="4"/>
    <s v="April"/>
    <x v="8"/>
    <x v="3"/>
    <d v="2020-04-28T00:00:00"/>
    <n v="8"/>
    <s v="Margaret Lopez"/>
    <s v="Harvey, Bailey and Bryan"/>
    <x v="3"/>
    <n v="49866.884149999998"/>
    <n v="487"/>
    <x v="2"/>
    <x v="3"/>
    <x v="0"/>
  </r>
  <r>
    <s v="William Wilcox"/>
    <x v="35"/>
    <x v="0"/>
    <x v="3"/>
    <x v="2"/>
    <d v="2020-05-05T00:00:00"/>
    <x v="15"/>
    <s v="May"/>
    <x v="3"/>
    <x v="3"/>
    <d v="2020-05-15T00:00:00"/>
    <n v="10"/>
    <s v="Patrick Mcgee"/>
    <s v="Williams-Brown"/>
    <x v="2"/>
    <n v="9411.0566080000008"/>
    <n v="345"/>
    <x v="0"/>
    <x v="2"/>
    <x v="1"/>
  </r>
  <r>
    <s v="Mary Ellis"/>
    <x v="66"/>
    <x v="1"/>
    <x v="3"/>
    <x v="2"/>
    <d v="2021-03-25T00:00:00"/>
    <x v="13"/>
    <s v="March"/>
    <x v="6"/>
    <x v="4"/>
    <d v="2021-04-15T00:00:00"/>
    <n v="21"/>
    <s v="Megan Parker Md"/>
    <s v="Lawrence, Johnson and Zamora"/>
    <x v="3"/>
    <n v="3198.590479"/>
    <n v="204"/>
    <x v="0"/>
    <x v="3"/>
    <x v="2"/>
  </r>
  <r>
    <s v="John Hernandez"/>
    <x v="55"/>
    <x v="0"/>
    <x v="3"/>
    <x v="5"/>
    <d v="2022-06-10T00:00:00"/>
    <x v="1"/>
    <s v="June"/>
    <x v="1"/>
    <x v="0"/>
    <d v="2022-07-01T00:00:00"/>
    <n v="21"/>
    <s v="Gary Sampson"/>
    <s v="Gregory-Cain"/>
    <x v="4"/>
    <n v="38335.483540000001"/>
    <n v="491"/>
    <x v="0"/>
    <x v="4"/>
    <x v="2"/>
  </r>
  <r>
    <s v="Dana Robinson"/>
    <x v="46"/>
    <x v="1"/>
    <x v="2"/>
    <x v="3"/>
    <d v="2023-03-29T00:00:00"/>
    <x v="9"/>
    <s v="March"/>
    <x v="6"/>
    <x v="1"/>
    <d v="2023-04-19T00:00:00"/>
    <n v="21"/>
    <s v="Henry Clark"/>
    <s v="Perkins Inc"/>
    <x v="4"/>
    <n v="2569.8568789999999"/>
    <n v="164"/>
    <x v="2"/>
    <x v="4"/>
    <x v="0"/>
  </r>
  <r>
    <s v="Christopher Ayers"/>
    <x v="66"/>
    <x v="0"/>
    <x v="1"/>
    <x v="4"/>
    <d v="2021-08-21T00:00:00"/>
    <x v="27"/>
    <s v="August"/>
    <x v="5"/>
    <x v="4"/>
    <d v="2021-09-02T00:00:00"/>
    <n v="12"/>
    <s v="Amy Johnson"/>
    <s v="Benitez PLC"/>
    <x v="2"/>
    <n v="4918.9876450000002"/>
    <n v="272"/>
    <x v="1"/>
    <x v="4"/>
    <x v="2"/>
  </r>
  <r>
    <s v="Karen Stephenson"/>
    <x v="53"/>
    <x v="0"/>
    <x v="1"/>
    <x v="2"/>
    <d v="2022-07-27T00:00:00"/>
    <x v="16"/>
    <s v="July"/>
    <x v="4"/>
    <x v="0"/>
    <d v="2022-08-07T00:00:00"/>
    <n v="11"/>
    <s v="Rachel Olson"/>
    <s v="Jarvis-Thomas"/>
    <x v="3"/>
    <n v="23234.46142"/>
    <n v="102"/>
    <x v="0"/>
    <x v="2"/>
    <x v="2"/>
  </r>
  <r>
    <s v="John Reid"/>
    <x v="48"/>
    <x v="0"/>
    <x v="0"/>
    <x v="2"/>
    <d v="2022-09-28T00:00:00"/>
    <x v="24"/>
    <s v="September"/>
    <x v="11"/>
    <x v="0"/>
    <d v="2022-10-04T00:00:00"/>
    <n v="6"/>
    <s v="Jason Cooke"/>
    <s v="Davis, Schroeder and Martinez"/>
    <x v="1"/>
    <n v="4015.3607649999999"/>
    <n v="326"/>
    <x v="0"/>
    <x v="0"/>
    <x v="1"/>
  </r>
  <r>
    <s v="Joyce Scott"/>
    <x v="39"/>
    <x v="1"/>
    <x v="7"/>
    <x v="5"/>
    <d v="2022-11-03T00:00:00"/>
    <x v="21"/>
    <s v="November"/>
    <x v="0"/>
    <x v="0"/>
    <d v="2022-11-06T00:00:00"/>
    <n v="3"/>
    <s v="Elizabeth Glenn"/>
    <s v="Jenkins, Phelps and Byrd"/>
    <x v="4"/>
    <n v="54244.962729999999"/>
    <n v="256"/>
    <x v="0"/>
    <x v="4"/>
    <x v="2"/>
  </r>
  <r>
    <s v="Carrie Davis"/>
    <x v="42"/>
    <x v="0"/>
    <x v="0"/>
    <x v="4"/>
    <d v="2022-10-01T00:00:00"/>
    <x v="28"/>
    <s v="October"/>
    <x v="10"/>
    <x v="0"/>
    <d v="2022-10-05T00:00:00"/>
    <n v="4"/>
    <s v="Todd Edwards"/>
    <s v="Moody PLC"/>
    <x v="1"/>
    <n v="34346.445610000002"/>
    <n v="104"/>
    <x v="2"/>
    <x v="0"/>
    <x v="0"/>
  </r>
  <r>
    <s v="Doris Perez"/>
    <x v="46"/>
    <x v="0"/>
    <x v="3"/>
    <x v="2"/>
    <d v="2020-05-24T00:00:00"/>
    <x v="19"/>
    <s v="May"/>
    <x v="3"/>
    <x v="3"/>
    <d v="2020-06-16T00:00:00"/>
    <n v="23"/>
    <s v="Peggy Moreno"/>
    <s v="Duncan-Lindsey"/>
    <x v="2"/>
    <n v="12684.73819"/>
    <n v="485"/>
    <x v="0"/>
    <x v="3"/>
    <x v="2"/>
  </r>
  <r>
    <s v="Angel Cameron"/>
    <x v="47"/>
    <x v="0"/>
    <x v="6"/>
    <x v="4"/>
    <d v="2019-03-23T00:00:00"/>
    <x v="25"/>
    <s v="March"/>
    <x v="6"/>
    <x v="2"/>
    <d v="2019-03-28T00:00:00"/>
    <n v="5"/>
    <s v="Lynn Wyatt"/>
    <s v="Joseph-Douglas"/>
    <x v="0"/>
    <n v="18676.490119999999"/>
    <n v="214"/>
    <x v="2"/>
    <x v="3"/>
    <x v="0"/>
  </r>
  <r>
    <s v="Regina Terry"/>
    <x v="24"/>
    <x v="1"/>
    <x v="4"/>
    <x v="3"/>
    <d v="2021-12-24T00:00:00"/>
    <x v="19"/>
    <s v="December"/>
    <x v="7"/>
    <x v="4"/>
    <d v="2022-01-08T00:00:00"/>
    <n v="15"/>
    <s v="Jeffrey Simpson"/>
    <s v="Oneal-Jones"/>
    <x v="2"/>
    <n v="37715.961790000001"/>
    <n v="263"/>
    <x v="2"/>
    <x v="2"/>
    <x v="0"/>
  </r>
  <r>
    <s v="Laura Banks"/>
    <x v="24"/>
    <x v="1"/>
    <x v="4"/>
    <x v="2"/>
    <d v="2023-05-02T00:00:00"/>
    <x v="3"/>
    <s v="May"/>
    <x v="3"/>
    <x v="1"/>
    <d v="2023-05-18T00:00:00"/>
    <n v="16"/>
    <s v="Zachary Park"/>
    <s v="Jones, Perkins and Harding"/>
    <x v="2"/>
    <n v="4534.7940600000002"/>
    <n v="251"/>
    <x v="0"/>
    <x v="0"/>
    <x v="0"/>
  </r>
  <r>
    <s v="Joshua Moore"/>
    <x v="61"/>
    <x v="0"/>
    <x v="6"/>
    <x v="2"/>
    <d v="2021-06-22T00:00:00"/>
    <x v="5"/>
    <s v="June"/>
    <x v="1"/>
    <x v="4"/>
    <d v="2021-07-03T00:00:00"/>
    <n v="11"/>
    <s v="Anna Lopez"/>
    <s v="Flores Group"/>
    <x v="4"/>
    <n v="15133.13169"/>
    <n v="370"/>
    <x v="0"/>
    <x v="0"/>
    <x v="1"/>
  </r>
  <r>
    <s v="Samuel Arellano"/>
    <x v="1"/>
    <x v="0"/>
    <x v="1"/>
    <x v="5"/>
    <d v="2023-03-19T00:00:00"/>
    <x v="12"/>
    <s v="March"/>
    <x v="6"/>
    <x v="1"/>
    <d v="2023-03-22T00:00:00"/>
    <n v="3"/>
    <s v="Kimberly Wilson"/>
    <s v="Stewart-Wright"/>
    <x v="2"/>
    <n v="2081.846963"/>
    <n v="180"/>
    <x v="0"/>
    <x v="4"/>
    <x v="1"/>
  </r>
  <r>
    <s v="Reginald Miller"/>
    <x v="55"/>
    <x v="1"/>
    <x v="5"/>
    <x v="1"/>
    <d v="2020-10-30T00:00:00"/>
    <x v="20"/>
    <s v="October"/>
    <x v="10"/>
    <x v="3"/>
    <d v="2020-11-04T00:00:00"/>
    <n v="5"/>
    <s v="Rebecca Mckinney"/>
    <s v="Newton, Fields and Lewis"/>
    <x v="3"/>
    <n v="9838.1811149999994"/>
    <n v="436"/>
    <x v="2"/>
    <x v="2"/>
    <x v="2"/>
  </r>
  <r>
    <s v="David Wood"/>
    <x v="55"/>
    <x v="0"/>
    <x v="0"/>
    <x v="3"/>
    <d v="2020-06-16T00:00:00"/>
    <x v="6"/>
    <s v="June"/>
    <x v="1"/>
    <x v="3"/>
    <d v="2020-06-19T00:00:00"/>
    <n v="3"/>
    <s v="Nathaniel Myers"/>
    <s v="Harris-Anderson"/>
    <x v="3"/>
    <n v="19935.87054"/>
    <n v="140"/>
    <x v="1"/>
    <x v="2"/>
    <x v="1"/>
  </r>
  <r>
    <s v="Holly Robinson"/>
    <x v="3"/>
    <x v="0"/>
    <x v="0"/>
    <x v="1"/>
    <d v="2020-04-24T00:00:00"/>
    <x v="19"/>
    <s v="April"/>
    <x v="8"/>
    <x v="3"/>
    <d v="2020-04-26T00:00:00"/>
    <n v="2"/>
    <s v="Craig Hill"/>
    <s v="Johnson, Escobar and Anderson"/>
    <x v="0"/>
    <n v="34047.215120000001"/>
    <n v="363"/>
    <x v="0"/>
    <x v="3"/>
    <x v="2"/>
  </r>
  <r>
    <s v="Brittany Rodriguez"/>
    <x v="53"/>
    <x v="0"/>
    <x v="5"/>
    <x v="4"/>
    <d v="2019-06-23T00:00:00"/>
    <x v="25"/>
    <s v="June"/>
    <x v="1"/>
    <x v="2"/>
    <d v="2019-07-22T00:00:00"/>
    <n v="29"/>
    <s v="Jerry York"/>
    <s v="Wood, Frederick and Wood"/>
    <x v="0"/>
    <n v="22542.21947"/>
    <n v="346"/>
    <x v="1"/>
    <x v="0"/>
    <x v="1"/>
  </r>
  <r>
    <s v="Regina Waters"/>
    <x v="60"/>
    <x v="1"/>
    <x v="5"/>
    <x v="1"/>
    <d v="2020-04-11T00:00:00"/>
    <x v="17"/>
    <s v="April"/>
    <x v="8"/>
    <x v="3"/>
    <d v="2020-05-08T00:00:00"/>
    <n v="27"/>
    <s v="Amy Payne"/>
    <s v="Reynolds, Fletcher and Brewer"/>
    <x v="3"/>
    <n v="44584.052900000002"/>
    <n v="138"/>
    <x v="2"/>
    <x v="4"/>
    <x v="2"/>
  </r>
  <r>
    <s v="Anthony Duncan"/>
    <x v="22"/>
    <x v="1"/>
    <x v="2"/>
    <x v="5"/>
    <d v="2022-04-11T00:00:00"/>
    <x v="17"/>
    <s v="April"/>
    <x v="8"/>
    <x v="0"/>
    <d v="2022-04-16T00:00:00"/>
    <n v="5"/>
    <s v="Edwin Maxwell"/>
    <s v="Waller Group"/>
    <x v="0"/>
    <n v="38699.829949999999"/>
    <n v="468"/>
    <x v="0"/>
    <x v="1"/>
    <x v="2"/>
  </r>
  <r>
    <s v="Natalie Sanders"/>
    <x v="46"/>
    <x v="0"/>
    <x v="2"/>
    <x v="2"/>
    <d v="2019-12-26T00:00:00"/>
    <x v="22"/>
    <s v="December"/>
    <x v="7"/>
    <x v="2"/>
    <d v="2019-12-26T00:00:00"/>
    <n v="0"/>
    <s v="Tamara Potter"/>
    <s v="Harrington, Stevens and Blevins"/>
    <x v="2"/>
    <n v="15400.096289999999"/>
    <n v="463"/>
    <x v="0"/>
    <x v="2"/>
    <x v="0"/>
  </r>
  <r>
    <s v="Steven Bruce"/>
    <x v="50"/>
    <x v="1"/>
    <x v="5"/>
    <x v="1"/>
    <d v="2020-08-30T00:00:00"/>
    <x v="20"/>
    <s v="August"/>
    <x v="5"/>
    <x v="3"/>
    <d v="2020-09-18T00:00:00"/>
    <n v="19"/>
    <s v="Steven Deleon"/>
    <s v="Garcia Inc"/>
    <x v="2"/>
    <n v="15137.99813"/>
    <n v="454"/>
    <x v="1"/>
    <x v="0"/>
    <x v="2"/>
  </r>
  <r>
    <s v="Joshua Franco"/>
    <x v="24"/>
    <x v="1"/>
    <x v="4"/>
    <x v="4"/>
    <d v="2019-11-12T00:00:00"/>
    <x v="14"/>
    <s v="November"/>
    <x v="0"/>
    <x v="2"/>
    <d v="2019-12-01T00:00:00"/>
    <n v="19"/>
    <s v="Shannon Mitchell"/>
    <s v="Schneider, Oneill and Williams"/>
    <x v="4"/>
    <n v="15113.04178"/>
    <n v="381"/>
    <x v="1"/>
    <x v="3"/>
    <x v="2"/>
  </r>
  <r>
    <s v="Jason Kaiser"/>
    <x v="21"/>
    <x v="1"/>
    <x v="4"/>
    <x v="1"/>
    <d v="2019-11-28T00:00:00"/>
    <x v="24"/>
    <s v="November"/>
    <x v="0"/>
    <x v="2"/>
    <d v="2019-12-14T00:00:00"/>
    <n v="16"/>
    <s v="Brandy Hernandez"/>
    <s v="Gomez-Brown"/>
    <x v="2"/>
    <n v="32350.106619999999"/>
    <n v="236"/>
    <x v="1"/>
    <x v="3"/>
    <x v="2"/>
  </r>
  <r>
    <s v="James Oliver"/>
    <x v="18"/>
    <x v="1"/>
    <x v="1"/>
    <x v="2"/>
    <d v="2019-12-17T00:00:00"/>
    <x v="0"/>
    <s v="December"/>
    <x v="7"/>
    <x v="2"/>
    <d v="2019-12-24T00:00:00"/>
    <n v="7"/>
    <s v="Andrea Jordan"/>
    <s v="Tucker, Henderson and Reid"/>
    <x v="3"/>
    <n v="19746.691190000001"/>
    <n v="103"/>
    <x v="0"/>
    <x v="0"/>
    <x v="1"/>
  </r>
  <r>
    <s v="Stephen Henson"/>
    <x v="38"/>
    <x v="1"/>
    <x v="2"/>
    <x v="4"/>
    <d v="2020-06-12T00:00:00"/>
    <x v="14"/>
    <s v="June"/>
    <x v="1"/>
    <x v="3"/>
    <d v="2020-07-06T00:00:00"/>
    <n v="24"/>
    <s v="Daniel Lee"/>
    <s v="Beard Group"/>
    <x v="1"/>
    <n v="12461.25274"/>
    <n v="344"/>
    <x v="2"/>
    <x v="3"/>
    <x v="2"/>
  </r>
  <r>
    <s v="Amy Ryan"/>
    <x v="44"/>
    <x v="1"/>
    <x v="2"/>
    <x v="1"/>
    <d v="2021-09-11T00:00:00"/>
    <x v="17"/>
    <s v="September"/>
    <x v="11"/>
    <x v="4"/>
    <d v="2021-09-30T00:00:00"/>
    <n v="19"/>
    <s v="Taylor Bond"/>
    <s v="Rodriguez LLC"/>
    <x v="4"/>
    <n v="5801.1080149999998"/>
    <n v="450"/>
    <x v="0"/>
    <x v="3"/>
    <x v="2"/>
  </r>
  <r>
    <s v="Andrew Zimmerman"/>
    <x v="13"/>
    <x v="0"/>
    <x v="5"/>
    <x v="5"/>
    <d v="2022-12-12T00:00:00"/>
    <x v="14"/>
    <s v="December"/>
    <x v="7"/>
    <x v="0"/>
    <d v="2022-12-17T00:00:00"/>
    <n v="5"/>
    <s v="Joseph Hopkins"/>
    <s v="Atkinson, Kline and Juarez"/>
    <x v="4"/>
    <n v="21871.460879999999"/>
    <n v="371"/>
    <x v="0"/>
    <x v="1"/>
    <x v="2"/>
  </r>
  <r>
    <s v="Alyssa Delgado"/>
    <x v="5"/>
    <x v="1"/>
    <x v="3"/>
    <x v="4"/>
    <d v="2019-03-30T00:00:00"/>
    <x v="20"/>
    <s v="March"/>
    <x v="6"/>
    <x v="2"/>
    <d v="2019-04-25T00:00:00"/>
    <n v="26"/>
    <s v="Isabel Mason"/>
    <s v="Carr-Mckenzie"/>
    <x v="0"/>
    <n v="14264.68003"/>
    <n v="284"/>
    <x v="1"/>
    <x v="2"/>
    <x v="1"/>
  </r>
  <r>
    <s v="Mary Walker"/>
    <x v="48"/>
    <x v="1"/>
    <x v="5"/>
    <x v="3"/>
    <d v="2021-01-21T00:00:00"/>
    <x v="27"/>
    <s v="January"/>
    <x v="2"/>
    <x v="4"/>
    <d v="2021-01-23T00:00:00"/>
    <n v="2"/>
    <s v="Kenneth Dunn"/>
    <s v="Holland-Boone"/>
    <x v="4"/>
    <n v="20969.9961"/>
    <n v="372"/>
    <x v="2"/>
    <x v="0"/>
    <x v="1"/>
  </r>
  <r>
    <s v="Rachael Hutchinson"/>
    <x v="33"/>
    <x v="1"/>
    <x v="7"/>
    <x v="3"/>
    <d v="2019-05-15T00:00:00"/>
    <x v="7"/>
    <s v="May"/>
    <x v="3"/>
    <x v="2"/>
    <d v="2019-06-02T00:00:00"/>
    <n v="18"/>
    <s v="Michael Lawson"/>
    <s v="Smith and Sons"/>
    <x v="4"/>
    <n v="32819.41113"/>
    <n v="145"/>
    <x v="2"/>
    <x v="4"/>
    <x v="1"/>
  </r>
  <r>
    <s v="Charles Villa"/>
    <x v="13"/>
    <x v="1"/>
    <x v="2"/>
    <x v="5"/>
    <d v="2019-12-22T00:00:00"/>
    <x v="5"/>
    <s v="December"/>
    <x v="7"/>
    <x v="2"/>
    <d v="2019-12-25T00:00:00"/>
    <n v="3"/>
    <s v="Ryan Thompson"/>
    <s v="Davis LLC"/>
    <x v="1"/>
    <n v="42571.194369999997"/>
    <n v="392"/>
    <x v="1"/>
    <x v="0"/>
    <x v="0"/>
  </r>
  <r>
    <s v="Charles Chase"/>
    <x v="22"/>
    <x v="1"/>
    <x v="3"/>
    <x v="3"/>
    <d v="2020-04-01T00:00:00"/>
    <x v="28"/>
    <s v="April"/>
    <x v="8"/>
    <x v="3"/>
    <d v="2020-04-16T00:00:00"/>
    <n v="15"/>
    <s v="Tina Wall"/>
    <s v="Hernandez, Frey and Walker"/>
    <x v="2"/>
    <n v="2748.883691"/>
    <n v="249"/>
    <x v="0"/>
    <x v="4"/>
    <x v="1"/>
  </r>
  <r>
    <s v="Sabrina Holland"/>
    <x v="28"/>
    <x v="1"/>
    <x v="4"/>
    <x v="4"/>
    <d v="2019-05-06T00:00:00"/>
    <x v="18"/>
    <s v="May"/>
    <x v="3"/>
    <x v="2"/>
    <d v="2019-05-28T00:00:00"/>
    <n v="22"/>
    <s v="Kathleen Mclean"/>
    <s v="Munoz-Martin"/>
    <x v="1"/>
    <n v="16934.07878"/>
    <n v="327"/>
    <x v="2"/>
    <x v="2"/>
    <x v="0"/>
  </r>
  <r>
    <s v="Thomas Cabrera"/>
    <x v="8"/>
    <x v="1"/>
    <x v="3"/>
    <x v="1"/>
    <d v="2023-02-18T00:00:00"/>
    <x v="23"/>
    <s v="February"/>
    <x v="9"/>
    <x v="1"/>
    <d v="2023-03-09T00:00:00"/>
    <n v="19"/>
    <s v="Anna Ellis"/>
    <s v="Hill LLC"/>
    <x v="3"/>
    <n v="32004.52434"/>
    <n v="415"/>
    <x v="0"/>
    <x v="1"/>
    <x v="2"/>
  </r>
  <r>
    <s v="Ann Simmons"/>
    <x v="48"/>
    <x v="1"/>
    <x v="0"/>
    <x v="5"/>
    <d v="2019-11-02T00:00:00"/>
    <x v="3"/>
    <s v="November"/>
    <x v="0"/>
    <x v="2"/>
    <d v="2019-11-03T00:00:00"/>
    <n v="1"/>
    <s v="Steven Dunn"/>
    <s v="Mcclure, Spencer and Carpenter"/>
    <x v="1"/>
    <n v="43476.251219999998"/>
    <n v="382"/>
    <x v="0"/>
    <x v="3"/>
    <x v="2"/>
  </r>
  <r>
    <s v="Ashley Hester"/>
    <x v="20"/>
    <x v="0"/>
    <x v="5"/>
    <x v="3"/>
    <d v="2023-05-31T00:00:00"/>
    <x v="26"/>
    <s v="May"/>
    <x v="3"/>
    <x v="1"/>
    <d v="2023-06-15T00:00:00"/>
    <n v="15"/>
    <s v="Kimberly Richards"/>
    <s v="James LLC"/>
    <x v="3"/>
    <n v="2530.4529470000002"/>
    <n v="336"/>
    <x v="0"/>
    <x v="3"/>
    <x v="0"/>
  </r>
  <r>
    <s v="Rodney Clark"/>
    <x v="27"/>
    <x v="0"/>
    <x v="6"/>
    <x v="3"/>
    <d v="2020-05-03T00:00:00"/>
    <x v="21"/>
    <s v="May"/>
    <x v="3"/>
    <x v="3"/>
    <d v="2020-05-21T00:00:00"/>
    <n v="18"/>
    <s v="Kathleen Evans"/>
    <s v="Gray-Anderson"/>
    <x v="3"/>
    <n v="31246.35441"/>
    <n v="377"/>
    <x v="0"/>
    <x v="3"/>
    <x v="0"/>
  </r>
  <r>
    <s v="Richard Parker"/>
    <x v="65"/>
    <x v="1"/>
    <x v="3"/>
    <x v="4"/>
    <d v="2019-05-16T00:00:00"/>
    <x v="6"/>
    <s v="May"/>
    <x v="3"/>
    <x v="2"/>
    <d v="2019-05-28T00:00:00"/>
    <n v="12"/>
    <s v="Tony Cardenas"/>
    <s v="Schmidt, Bauer and Taylor"/>
    <x v="4"/>
    <n v="25931.615539999999"/>
    <n v="492"/>
    <x v="2"/>
    <x v="1"/>
    <x v="2"/>
  </r>
  <r>
    <s v="Tyler Walters"/>
    <x v="16"/>
    <x v="0"/>
    <x v="1"/>
    <x v="0"/>
    <d v="2023-05-08T00:00:00"/>
    <x v="11"/>
    <s v="May"/>
    <x v="3"/>
    <x v="1"/>
    <d v="2023-05-26T00:00:00"/>
    <n v="18"/>
    <s v="Ashley Rivera"/>
    <s v="Kelly Ltd"/>
    <x v="1"/>
    <n v="5544.8191070000003"/>
    <n v="192"/>
    <x v="2"/>
    <x v="0"/>
    <x v="2"/>
  </r>
  <r>
    <s v="Susan Cooper"/>
    <x v="17"/>
    <x v="0"/>
    <x v="3"/>
    <x v="4"/>
    <d v="2022-12-13T00:00:00"/>
    <x v="8"/>
    <s v="December"/>
    <x v="7"/>
    <x v="0"/>
    <d v="2022-12-14T00:00:00"/>
    <n v="1"/>
    <s v="Regina Wagner"/>
    <s v="Watkins Inc"/>
    <x v="2"/>
    <n v="3240.455414"/>
    <n v="432"/>
    <x v="1"/>
    <x v="3"/>
    <x v="0"/>
  </r>
  <r>
    <s v="Lisa Cunningham"/>
    <x v="59"/>
    <x v="0"/>
    <x v="5"/>
    <x v="3"/>
    <d v="2022-05-16T00:00:00"/>
    <x v="6"/>
    <s v="May"/>
    <x v="3"/>
    <x v="0"/>
    <d v="2022-06-06T00:00:00"/>
    <n v="21"/>
    <s v="Lawrence Smith"/>
    <s v="Stewart Group"/>
    <x v="1"/>
    <n v="38777.183089999999"/>
    <n v="188"/>
    <x v="0"/>
    <x v="2"/>
    <x v="1"/>
  </r>
  <r>
    <s v="Victoria Rodriguez"/>
    <x v="29"/>
    <x v="1"/>
    <x v="1"/>
    <x v="1"/>
    <d v="2021-12-15T00:00:00"/>
    <x v="7"/>
    <s v="December"/>
    <x v="7"/>
    <x v="4"/>
    <d v="2022-01-08T00:00:00"/>
    <n v="24"/>
    <s v="David Carpenter"/>
    <s v="Waller, Doyle and Dominguez"/>
    <x v="2"/>
    <n v="40733.397210000003"/>
    <n v="159"/>
    <x v="1"/>
    <x v="0"/>
    <x v="2"/>
  </r>
  <r>
    <s v="Michael Valentine"/>
    <x v="51"/>
    <x v="1"/>
    <x v="6"/>
    <x v="1"/>
    <d v="2021-11-12T00:00:00"/>
    <x v="14"/>
    <s v="November"/>
    <x v="0"/>
    <x v="4"/>
    <d v="2021-11-28T00:00:00"/>
    <n v="16"/>
    <s v="Brittany Dawson"/>
    <s v="Ortiz, Baker and Gonzalez"/>
    <x v="1"/>
    <n v="9417.3452039999993"/>
    <n v="237"/>
    <x v="1"/>
    <x v="4"/>
    <x v="0"/>
  </r>
  <r>
    <s v="Michael Johnson"/>
    <x v="15"/>
    <x v="1"/>
    <x v="7"/>
    <x v="1"/>
    <d v="2021-07-18T00:00:00"/>
    <x v="23"/>
    <s v="July"/>
    <x v="4"/>
    <x v="4"/>
    <d v="2021-08-03T00:00:00"/>
    <n v="16"/>
    <s v="Emily Lucas"/>
    <s v="Cox Group"/>
    <x v="4"/>
    <n v="20481.1554"/>
    <n v="426"/>
    <x v="2"/>
    <x v="3"/>
    <x v="0"/>
  </r>
  <r>
    <s v="Jamie Gonzales"/>
    <x v="62"/>
    <x v="0"/>
    <x v="0"/>
    <x v="3"/>
    <d v="2019-02-18T00:00:00"/>
    <x v="23"/>
    <s v="February"/>
    <x v="9"/>
    <x v="2"/>
    <d v="2019-02-22T00:00:00"/>
    <n v="4"/>
    <s v="Michael Hughes"/>
    <s v="Baker-Schultz"/>
    <x v="3"/>
    <n v="33472.595990000002"/>
    <n v="417"/>
    <x v="0"/>
    <x v="0"/>
    <x v="1"/>
  </r>
  <r>
    <s v="Kristopher Freeman"/>
    <x v="28"/>
    <x v="0"/>
    <x v="3"/>
    <x v="1"/>
    <d v="2021-06-20T00:00:00"/>
    <x v="4"/>
    <s v="June"/>
    <x v="1"/>
    <x v="4"/>
    <d v="2021-07-04T00:00:00"/>
    <n v="14"/>
    <s v="Alejandro Thompson"/>
    <s v="Martinez-Williams"/>
    <x v="2"/>
    <n v="34870.561220000003"/>
    <n v="123"/>
    <x v="0"/>
    <x v="0"/>
    <x v="2"/>
  </r>
  <r>
    <s v="Colton Peterson"/>
    <x v="1"/>
    <x v="0"/>
    <x v="3"/>
    <x v="3"/>
    <d v="2022-05-20T00:00:00"/>
    <x v="4"/>
    <s v="May"/>
    <x v="3"/>
    <x v="0"/>
    <d v="2022-05-21T00:00:00"/>
    <n v="1"/>
    <s v="Kevin Jordan"/>
    <s v="Reid-Thomas"/>
    <x v="0"/>
    <n v="5988.042985"/>
    <n v="106"/>
    <x v="0"/>
    <x v="2"/>
    <x v="2"/>
  </r>
  <r>
    <s v="Christopher Oconnell"/>
    <x v="57"/>
    <x v="1"/>
    <x v="3"/>
    <x v="1"/>
    <d v="2019-08-30T00:00:00"/>
    <x v="20"/>
    <s v="August"/>
    <x v="5"/>
    <x v="2"/>
    <d v="2019-09-17T00:00:00"/>
    <n v="18"/>
    <s v="Tyler Torres"/>
    <s v="Davis Ltd"/>
    <x v="4"/>
    <n v="13559.87059"/>
    <n v="324"/>
    <x v="1"/>
    <x v="3"/>
    <x v="0"/>
  </r>
  <r>
    <s v="Kelsey Mills"/>
    <x v="66"/>
    <x v="0"/>
    <x v="7"/>
    <x v="4"/>
    <d v="2020-05-17T00:00:00"/>
    <x v="0"/>
    <s v="May"/>
    <x v="3"/>
    <x v="3"/>
    <d v="2020-06-08T00:00:00"/>
    <n v="22"/>
    <s v="Amanda Munoz"/>
    <s v="Meyer-Adams"/>
    <x v="3"/>
    <n v="21151.55082"/>
    <n v="367"/>
    <x v="2"/>
    <x v="1"/>
    <x v="1"/>
  </r>
  <r>
    <s v="Karen Adams"/>
    <x v="41"/>
    <x v="0"/>
    <x v="2"/>
    <x v="5"/>
    <d v="2022-09-18T00:00:00"/>
    <x v="23"/>
    <s v="September"/>
    <x v="11"/>
    <x v="0"/>
    <d v="2022-10-03T00:00:00"/>
    <n v="15"/>
    <s v="Sydney Gillespie"/>
    <s v="Robles-Thompson"/>
    <x v="2"/>
    <n v="78757.94455"/>
    <n v="492"/>
    <x v="2"/>
    <x v="2"/>
    <x v="0"/>
  </r>
  <r>
    <s v="Tracy Oliver"/>
    <x v="18"/>
    <x v="0"/>
    <x v="1"/>
    <x v="4"/>
    <d v="2020-12-09T00:00:00"/>
    <x v="2"/>
    <s v="December"/>
    <x v="7"/>
    <x v="3"/>
    <d v="2021-01-06T00:00:00"/>
    <n v="28"/>
    <s v="Stephanie Ward"/>
    <s v="Flores and Sons"/>
    <x v="1"/>
    <n v="19119.752189999999"/>
    <n v="313"/>
    <x v="2"/>
    <x v="3"/>
    <x v="1"/>
  </r>
  <r>
    <s v="Hannah Sanders"/>
    <x v="17"/>
    <x v="0"/>
    <x v="4"/>
    <x v="2"/>
    <d v="2020-11-28T00:00:00"/>
    <x v="24"/>
    <s v="November"/>
    <x v="0"/>
    <x v="3"/>
    <d v="2020-12-11T00:00:00"/>
    <n v="13"/>
    <s v="Amanda Dunlap"/>
    <s v="Jackson-Wells"/>
    <x v="1"/>
    <n v="24695.863290000001"/>
    <n v="134"/>
    <x v="0"/>
    <x v="3"/>
    <x v="0"/>
  </r>
  <r>
    <s v="Margaret Caldwell"/>
    <x v="30"/>
    <x v="0"/>
    <x v="4"/>
    <x v="5"/>
    <d v="2019-09-01T00:00:00"/>
    <x v="28"/>
    <s v="September"/>
    <x v="11"/>
    <x v="2"/>
    <d v="2019-09-03T00:00:00"/>
    <n v="2"/>
    <s v="Kristin Mccarthy"/>
    <s v="Jones, Flores and Johnson"/>
    <x v="1"/>
    <n v="76316.27175"/>
    <n v="395"/>
    <x v="2"/>
    <x v="1"/>
    <x v="2"/>
  </r>
  <r>
    <s v="Donald Arnold"/>
    <x v="4"/>
    <x v="0"/>
    <x v="0"/>
    <x v="1"/>
    <d v="2023-05-13T00:00:00"/>
    <x v="8"/>
    <s v="May"/>
    <x v="3"/>
    <x v="1"/>
    <d v="2023-05-26T00:00:00"/>
    <n v="13"/>
    <s v="David Hart"/>
    <s v="Friedman, Burch and Thomas"/>
    <x v="1"/>
    <n v="9422.8847729999998"/>
    <n v="263"/>
    <x v="1"/>
    <x v="2"/>
    <x v="0"/>
  </r>
  <r>
    <s v="Michael Jacobs"/>
    <x v="34"/>
    <x v="1"/>
    <x v="4"/>
    <x v="3"/>
    <d v="2021-01-17T00:00:00"/>
    <x v="0"/>
    <s v="January"/>
    <x v="2"/>
    <x v="4"/>
    <d v="2021-02-06T00:00:00"/>
    <n v="20"/>
    <s v="Zachary Gutierrez"/>
    <s v="Nolan, Willis and Jordan"/>
    <x v="4"/>
    <n v="35668.452619999996"/>
    <n v="492"/>
    <x v="0"/>
    <x v="0"/>
    <x v="2"/>
  </r>
  <r>
    <s v="Kari Garcia"/>
    <x v="58"/>
    <x v="1"/>
    <x v="4"/>
    <x v="4"/>
    <d v="2021-01-03T00:00:00"/>
    <x v="21"/>
    <s v="January"/>
    <x v="2"/>
    <x v="4"/>
    <d v="2021-01-16T00:00:00"/>
    <n v="13"/>
    <s v="Martha Miller"/>
    <s v="Hicks-Mayo"/>
    <x v="4"/>
    <n v="18564.461039999998"/>
    <n v="123"/>
    <x v="2"/>
    <x v="4"/>
    <x v="0"/>
  </r>
  <r>
    <s v="Kimberly Gonzalez"/>
    <x v="29"/>
    <x v="1"/>
    <x v="4"/>
    <x v="1"/>
    <d v="2020-02-26T00:00:00"/>
    <x v="22"/>
    <s v="February"/>
    <x v="9"/>
    <x v="3"/>
    <d v="2020-03-21T00:00:00"/>
    <n v="24"/>
    <s v="Kimberly Yoder"/>
    <s v="Owen and Sons"/>
    <x v="2"/>
    <n v="2542.7940619999999"/>
    <n v="117"/>
    <x v="1"/>
    <x v="4"/>
    <x v="1"/>
  </r>
  <r>
    <s v="Cameron Baxter"/>
    <x v="20"/>
    <x v="0"/>
    <x v="4"/>
    <x v="0"/>
    <d v="2019-10-01T00:00:00"/>
    <x v="28"/>
    <s v="October"/>
    <x v="10"/>
    <x v="2"/>
    <d v="2019-10-20T00:00:00"/>
    <n v="19"/>
    <s v="Dennis Romero"/>
    <s v="Baker-Kirk"/>
    <x v="3"/>
    <n v="15299.47221"/>
    <n v="253"/>
    <x v="2"/>
    <x v="4"/>
    <x v="2"/>
  </r>
  <r>
    <s v="Ashley Johnson"/>
    <x v="3"/>
    <x v="0"/>
    <x v="5"/>
    <x v="1"/>
    <d v="2021-10-23T00:00:00"/>
    <x v="25"/>
    <s v="October"/>
    <x v="10"/>
    <x v="4"/>
    <d v="2021-11-08T00:00:00"/>
    <n v="16"/>
    <s v="Jennifer Haynes"/>
    <s v="Lambert Group"/>
    <x v="2"/>
    <n v="10372.645270000001"/>
    <n v="248"/>
    <x v="0"/>
    <x v="3"/>
    <x v="0"/>
  </r>
  <r>
    <s v="Kyle Byrd"/>
    <x v="29"/>
    <x v="0"/>
    <x v="0"/>
    <x v="4"/>
    <d v="2023-03-30T00:00:00"/>
    <x v="20"/>
    <s v="March"/>
    <x v="6"/>
    <x v="1"/>
    <d v="2023-04-22T00:00:00"/>
    <n v="23"/>
    <s v="Ellen Anderson"/>
    <s v="Bridges LLC"/>
    <x v="2"/>
    <n v="5085.2696779999997"/>
    <n v="212"/>
    <x v="1"/>
    <x v="2"/>
    <x v="0"/>
  </r>
  <r>
    <s v="Robert James"/>
    <x v="35"/>
    <x v="1"/>
    <x v="0"/>
    <x v="2"/>
    <d v="2019-10-14T00:00:00"/>
    <x v="10"/>
    <s v="October"/>
    <x v="10"/>
    <x v="2"/>
    <d v="2019-10-18T00:00:00"/>
    <n v="4"/>
    <s v="Erik Ford"/>
    <s v="Collins, Harrison and Wilcox"/>
    <x v="0"/>
    <n v="13563.8403"/>
    <n v="174"/>
    <x v="0"/>
    <x v="0"/>
    <x v="1"/>
  </r>
  <r>
    <s v="Tracy Sexton"/>
    <x v="24"/>
    <x v="0"/>
    <x v="0"/>
    <x v="1"/>
    <d v="2020-03-19T00:00:00"/>
    <x v="12"/>
    <s v="March"/>
    <x v="6"/>
    <x v="3"/>
    <d v="2020-04-16T00:00:00"/>
    <n v="28"/>
    <s v="Bradley Newman"/>
    <s v="Pope-Baldwin"/>
    <x v="3"/>
    <n v="34430.951950000002"/>
    <n v="162"/>
    <x v="1"/>
    <x v="1"/>
    <x v="2"/>
  </r>
  <r>
    <s v="Thomas Arnold"/>
    <x v="33"/>
    <x v="1"/>
    <x v="3"/>
    <x v="2"/>
    <d v="2023-04-05T00:00:00"/>
    <x v="15"/>
    <s v="April"/>
    <x v="8"/>
    <x v="1"/>
    <d v="2023-04-13T00:00:00"/>
    <n v="8"/>
    <s v="Tammy Welch"/>
    <s v="Velazquez Group"/>
    <x v="3"/>
    <n v="15633.000959999999"/>
    <n v="482"/>
    <x v="0"/>
    <x v="3"/>
    <x v="1"/>
  </r>
  <r>
    <s v="Bryan Harper"/>
    <x v="0"/>
    <x v="1"/>
    <x v="7"/>
    <x v="4"/>
    <d v="2022-02-11T00:00:00"/>
    <x v="17"/>
    <s v="February"/>
    <x v="9"/>
    <x v="0"/>
    <d v="2022-02-24T00:00:00"/>
    <n v="13"/>
    <s v="Jonathan Waters"/>
    <s v="Perez, Smith and Conley"/>
    <x v="4"/>
    <n v="8500.8269810000002"/>
    <n v="186"/>
    <x v="1"/>
    <x v="2"/>
    <x v="2"/>
  </r>
  <r>
    <s v="Dr. Jenna Chase"/>
    <x v="36"/>
    <x v="0"/>
    <x v="5"/>
    <x v="1"/>
    <d v="2020-06-27T00:00:00"/>
    <x v="16"/>
    <s v="June"/>
    <x v="1"/>
    <x v="3"/>
    <d v="2020-07-02T00:00:00"/>
    <n v="5"/>
    <s v="Laura Cortez"/>
    <s v="Allen-Adams"/>
    <x v="3"/>
    <n v="28683.224030000001"/>
    <n v="170"/>
    <x v="0"/>
    <x v="2"/>
    <x v="0"/>
  </r>
  <r>
    <s v="Beth Long"/>
    <x v="4"/>
    <x v="0"/>
    <x v="0"/>
    <x v="2"/>
    <d v="2021-09-16T00:00:00"/>
    <x v="6"/>
    <s v="September"/>
    <x v="11"/>
    <x v="4"/>
    <d v="2021-09-26T00:00:00"/>
    <n v="10"/>
    <s v="Christina Newman"/>
    <s v="Alexander Ltd"/>
    <x v="4"/>
    <n v="1841.6283229999999"/>
    <n v="377"/>
    <x v="0"/>
    <x v="2"/>
    <x v="1"/>
  </r>
  <r>
    <s v="Debra Lee"/>
    <x v="36"/>
    <x v="1"/>
    <x v="1"/>
    <x v="5"/>
    <d v="2020-01-09T00:00:00"/>
    <x v="2"/>
    <s v="January"/>
    <x v="2"/>
    <x v="3"/>
    <d v="2020-01-17T00:00:00"/>
    <n v="8"/>
    <s v="Michael Hinton"/>
    <s v="Wiley-Schwartz"/>
    <x v="3"/>
    <n v="79267.009940000004"/>
    <n v="301"/>
    <x v="2"/>
    <x v="4"/>
    <x v="0"/>
  </r>
  <r>
    <s v="Madison Lozano"/>
    <x v="10"/>
    <x v="1"/>
    <x v="1"/>
    <x v="5"/>
    <d v="2020-01-22T00:00:00"/>
    <x v="5"/>
    <s v="January"/>
    <x v="2"/>
    <x v="3"/>
    <d v="2020-01-26T00:00:00"/>
    <n v="4"/>
    <s v="Amy Aguirre"/>
    <s v="Wyatt-Murphy"/>
    <x v="1"/>
    <n v="55725.215660000002"/>
    <n v="447"/>
    <x v="0"/>
    <x v="3"/>
    <x v="1"/>
  </r>
  <r>
    <s v="Phillip Trevino"/>
    <x v="64"/>
    <x v="0"/>
    <x v="2"/>
    <x v="4"/>
    <d v="2022-08-18T00:00:00"/>
    <x v="23"/>
    <s v="August"/>
    <x v="5"/>
    <x v="0"/>
    <d v="2022-08-27T00:00:00"/>
    <n v="9"/>
    <s v="John Jones"/>
    <s v="Flores-Nelson"/>
    <x v="2"/>
    <n v="33350.13334"/>
    <n v="173"/>
    <x v="1"/>
    <x v="3"/>
    <x v="2"/>
  </r>
  <r>
    <s v="Ryan Howard"/>
    <x v="26"/>
    <x v="1"/>
    <x v="7"/>
    <x v="2"/>
    <d v="2022-01-20T00:00:00"/>
    <x v="4"/>
    <s v="January"/>
    <x v="2"/>
    <x v="0"/>
    <d v="2022-01-27T00:00:00"/>
    <n v="7"/>
    <s v="Keith Norman"/>
    <s v="Weeks, Ellis and Hensley"/>
    <x v="0"/>
    <n v="21313.68374"/>
    <n v="285"/>
    <x v="0"/>
    <x v="2"/>
    <x v="0"/>
  </r>
  <r>
    <s v="Amanda Jackson"/>
    <x v="19"/>
    <x v="0"/>
    <x v="3"/>
    <x v="3"/>
    <d v="2023-01-08T00:00:00"/>
    <x v="11"/>
    <s v="January"/>
    <x v="2"/>
    <x v="1"/>
    <d v="2023-01-11T00:00:00"/>
    <n v="3"/>
    <s v="Kendra Anderson"/>
    <s v="Hansen, Bowman and Alvarado"/>
    <x v="2"/>
    <n v="26934.586070000001"/>
    <n v="466"/>
    <x v="0"/>
    <x v="1"/>
    <x v="2"/>
  </r>
  <r>
    <s v="Steven Rocha"/>
    <x v="55"/>
    <x v="0"/>
    <x v="4"/>
    <x v="2"/>
    <d v="2021-02-23T00:00:00"/>
    <x v="25"/>
    <s v="February"/>
    <x v="9"/>
    <x v="4"/>
    <d v="2021-02-24T00:00:00"/>
    <n v="1"/>
    <s v="Adam Mcintyre"/>
    <s v="Ibarra PLC"/>
    <x v="4"/>
    <n v="6105.5544650000002"/>
    <n v="164"/>
    <x v="0"/>
    <x v="4"/>
    <x v="1"/>
  </r>
  <r>
    <s v="Julia Young"/>
    <x v="13"/>
    <x v="0"/>
    <x v="4"/>
    <x v="4"/>
    <d v="2021-07-14T00:00:00"/>
    <x v="10"/>
    <s v="July"/>
    <x v="4"/>
    <x v="4"/>
    <d v="2021-08-05T00:00:00"/>
    <n v="22"/>
    <s v="Mia Casey"/>
    <s v="Payne-Wilkins"/>
    <x v="0"/>
    <n v="2782.4832029999998"/>
    <n v="399"/>
    <x v="2"/>
    <x v="4"/>
    <x v="0"/>
  </r>
  <r>
    <s v="Richard Thomas"/>
    <x v="44"/>
    <x v="1"/>
    <x v="1"/>
    <x v="0"/>
    <d v="2023-07-07T00:00:00"/>
    <x v="30"/>
    <s v="July"/>
    <x v="4"/>
    <x v="1"/>
    <d v="2023-07-19T00:00:00"/>
    <n v="12"/>
    <s v="Steven Phillips"/>
    <s v="Bowers LLC"/>
    <x v="2"/>
    <n v="44812.150090000003"/>
    <n v="299"/>
    <x v="2"/>
    <x v="1"/>
    <x v="0"/>
  </r>
  <r>
    <s v="Roy Nelson"/>
    <x v="8"/>
    <x v="1"/>
    <x v="4"/>
    <x v="0"/>
    <d v="2021-05-06T00:00:00"/>
    <x v="18"/>
    <s v="May"/>
    <x v="3"/>
    <x v="4"/>
    <d v="2021-05-24T00:00:00"/>
    <n v="18"/>
    <s v="Rebecca Flores"/>
    <s v="Smith-Randall"/>
    <x v="1"/>
    <n v="4586.6320839999998"/>
    <n v="113"/>
    <x v="0"/>
    <x v="0"/>
    <x v="2"/>
  </r>
  <r>
    <s v="Carrie Merritt"/>
    <x v="20"/>
    <x v="1"/>
    <x v="7"/>
    <x v="4"/>
    <d v="2023-02-26T00:00:00"/>
    <x v="22"/>
    <s v="February"/>
    <x v="9"/>
    <x v="1"/>
    <d v="2023-03-26T00:00:00"/>
    <n v="28"/>
    <s v="Amanda Tanner"/>
    <s v="Baker, Walker and Bass"/>
    <x v="0"/>
    <n v="7027.3936460000004"/>
    <n v="346"/>
    <x v="1"/>
    <x v="3"/>
    <x v="0"/>
  </r>
  <r>
    <s v="Stephen Collins"/>
    <x v="14"/>
    <x v="1"/>
    <x v="6"/>
    <x v="3"/>
    <d v="2019-08-20T00:00:00"/>
    <x v="4"/>
    <s v="August"/>
    <x v="5"/>
    <x v="2"/>
    <d v="2019-08-21T00:00:00"/>
    <n v="1"/>
    <s v="Mark Duarte"/>
    <s v="Miller-Nichols"/>
    <x v="3"/>
    <n v="3969.8853439999998"/>
    <n v="169"/>
    <x v="0"/>
    <x v="1"/>
    <x v="0"/>
  </r>
  <r>
    <s v="Cynthia Cameron"/>
    <x v="54"/>
    <x v="0"/>
    <x v="0"/>
    <x v="5"/>
    <d v="2022-06-19T00:00:00"/>
    <x v="12"/>
    <s v="June"/>
    <x v="1"/>
    <x v="0"/>
    <d v="2022-07-07T00:00:00"/>
    <n v="18"/>
    <s v="Marc Bell"/>
    <s v="Mejia, Nguyen and Chavez"/>
    <x v="2"/>
    <n v="57799.926209999998"/>
    <n v="296"/>
    <x v="1"/>
    <x v="0"/>
    <x v="1"/>
  </r>
  <r>
    <s v="Jeffrey Vazquez"/>
    <x v="43"/>
    <x v="0"/>
    <x v="3"/>
    <x v="0"/>
    <d v="2023-06-19T00:00:00"/>
    <x v="12"/>
    <s v="June"/>
    <x v="1"/>
    <x v="1"/>
    <d v="2023-06-24T00:00:00"/>
    <n v="5"/>
    <s v="Dr. Michelle Hull"/>
    <s v="Gutierrez and Sons"/>
    <x v="3"/>
    <n v="52931.297100000003"/>
    <n v="241"/>
    <x v="2"/>
    <x v="0"/>
    <x v="1"/>
  </r>
  <r>
    <s v="Brian Austin"/>
    <x v="26"/>
    <x v="1"/>
    <x v="4"/>
    <x v="3"/>
    <d v="2022-09-18T00:00:00"/>
    <x v="23"/>
    <s v="September"/>
    <x v="11"/>
    <x v="0"/>
    <d v="2022-10-08T00:00:00"/>
    <n v="20"/>
    <s v="Amanda Davis"/>
    <s v="Reid-Rasmussen"/>
    <x v="2"/>
    <n v="17675.46789"/>
    <n v="417"/>
    <x v="0"/>
    <x v="0"/>
    <x v="2"/>
  </r>
  <r>
    <s v="John Johnston"/>
    <x v="36"/>
    <x v="0"/>
    <x v="3"/>
    <x v="2"/>
    <d v="2022-01-26T00:00:00"/>
    <x v="22"/>
    <s v="January"/>
    <x v="2"/>
    <x v="0"/>
    <d v="2022-02-15T00:00:00"/>
    <n v="20"/>
    <s v="Mackenzie Gonzalez"/>
    <s v="Hart PLC"/>
    <x v="4"/>
    <n v="15017.085719999999"/>
    <n v="448"/>
    <x v="0"/>
    <x v="4"/>
    <x v="0"/>
  </r>
  <r>
    <s v="Ashley Fuller"/>
    <x v="55"/>
    <x v="1"/>
    <x v="3"/>
    <x v="1"/>
    <d v="2019-04-02T00:00:00"/>
    <x v="3"/>
    <s v="April"/>
    <x v="8"/>
    <x v="2"/>
    <d v="2019-04-04T00:00:00"/>
    <n v="2"/>
    <s v="Michael Martinez"/>
    <s v="Griffin-Vega"/>
    <x v="1"/>
    <n v="12575.693799999999"/>
    <n v="319"/>
    <x v="0"/>
    <x v="2"/>
    <x v="0"/>
  </r>
  <r>
    <s v="Brian Ryan"/>
    <x v="14"/>
    <x v="1"/>
    <x v="1"/>
    <x v="1"/>
    <d v="2019-08-07T00:00:00"/>
    <x v="30"/>
    <s v="August"/>
    <x v="5"/>
    <x v="2"/>
    <d v="2019-08-18T00:00:00"/>
    <n v="11"/>
    <s v="James Williams"/>
    <s v="Dyer-Pruitt"/>
    <x v="0"/>
    <n v="14100.321029999999"/>
    <n v="468"/>
    <x v="0"/>
    <x v="0"/>
    <x v="1"/>
  </r>
  <r>
    <s v="Gina Chavez"/>
    <x v="33"/>
    <x v="0"/>
    <x v="5"/>
    <x v="4"/>
    <d v="2021-08-09T00:00:00"/>
    <x v="2"/>
    <s v="August"/>
    <x v="5"/>
    <x v="4"/>
    <d v="2021-08-24T00:00:00"/>
    <n v="15"/>
    <s v="Patricia Torres"/>
    <s v="Campbell PLC"/>
    <x v="4"/>
    <n v="10400.380639999999"/>
    <n v="360"/>
    <x v="1"/>
    <x v="0"/>
    <x v="0"/>
  </r>
  <r>
    <s v="Edward Sheppard"/>
    <x v="63"/>
    <x v="0"/>
    <x v="5"/>
    <x v="5"/>
    <d v="2020-06-11T00:00:00"/>
    <x v="17"/>
    <s v="June"/>
    <x v="1"/>
    <x v="3"/>
    <d v="2020-07-07T00:00:00"/>
    <n v="26"/>
    <s v="Carolyn Moses"/>
    <s v="Smith, Smith and Taylor"/>
    <x v="0"/>
    <n v="68207.138370000001"/>
    <n v="398"/>
    <x v="1"/>
    <x v="4"/>
    <x v="0"/>
  </r>
  <r>
    <s v="Sharon Barton"/>
    <x v="53"/>
    <x v="0"/>
    <x v="0"/>
    <x v="0"/>
    <d v="2022-07-10T00:00:00"/>
    <x v="1"/>
    <s v="July"/>
    <x v="4"/>
    <x v="0"/>
    <d v="2022-07-13T00:00:00"/>
    <n v="3"/>
    <s v="Rebekah Conway"/>
    <s v="Reed Group"/>
    <x v="3"/>
    <n v="50489.967640000003"/>
    <n v="381"/>
    <x v="0"/>
    <x v="3"/>
    <x v="1"/>
  </r>
  <r>
    <s v="Kenneth Hayes"/>
    <x v="45"/>
    <x v="1"/>
    <x v="2"/>
    <x v="0"/>
    <d v="2022-03-23T00:00:00"/>
    <x v="25"/>
    <s v="March"/>
    <x v="6"/>
    <x v="0"/>
    <d v="2022-04-07T00:00:00"/>
    <n v="15"/>
    <s v="Christopher Evans"/>
    <s v="Jones and Sons"/>
    <x v="4"/>
    <n v="29660.48775"/>
    <n v="153"/>
    <x v="0"/>
    <x v="1"/>
    <x v="1"/>
  </r>
  <r>
    <s v="Miss Sara Shaw"/>
    <x v="33"/>
    <x v="0"/>
    <x v="2"/>
    <x v="3"/>
    <d v="2022-12-02T00:00:00"/>
    <x v="3"/>
    <s v="December"/>
    <x v="7"/>
    <x v="0"/>
    <d v="2022-12-05T00:00:00"/>
    <n v="3"/>
    <s v="Hannah Carson"/>
    <s v="Blackburn, Lewis and Murphy"/>
    <x v="4"/>
    <n v="35574.432820000002"/>
    <n v="347"/>
    <x v="0"/>
    <x v="0"/>
    <x v="0"/>
  </r>
  <r>
    <s v="Megan Ayala"/>
    <x v="7"/>
    <x v="0"/>
    <x v="0"/>
    <x v="1"/>
    <d v="2019-07-06T00:00:00"/>
    <x v="18"/>
    <s v="July"/>
    <x v="4"/>
    <x v="2"/>
    <d v="2019-08-03T00:00:00"/>
    <n v="28"/>
    <s v="Marissa Thomas"/>
    <s v="Erickson-Cooke"/>
    <x v="4"/>
    <n v="9152.3940299999995"/>
    <n v="438"/>
    <x v="2"/>
    <x v="1"/>
    <x v="1"/>
  </r>
  <r>
    <s v="Wanda Mcdonald"/>
    <x v="13"/>
    <x v="0"/>
    <x v="7"/>
    <x v="0"/>
    <d v="2019-06-16T00:00:00"/>
    <x v="6"/>
    <s v="June"/>
    <x v="1"/>
    <x v="2"/>
    <d v="2019-07-08T00:00:00"/>
    <n v="22"/>
    <s v="Willie Bass"/>
    <s v="Roberts Inc"/>
    <x v="4"/>
    <n v="11716.046850000001"/>
    <n v="311"/>
    <x v="1"/>
    <x v="1"/>
    <x v="2"/>
  </r>
  <r>
    <s v="Mark Fisher"/>
    <x v="30"/>
    <x v="0"/>
    <x v="4"/>
    <x v="4"/>
    <d v="2023-07-29T00:00:00"/>
    <x v="9"/>
    <s v="July"/>
    <x v="4"/>
    <x v="1"/>
    <d v="2023-08-08T00:00:00"/>
    <n v="10"/>
    <s v="Dorothy Palmer"/>
    <s v="Williams Ltd"/>
    <x v="3"/>
    <n v="18541.053960000001"/>
    <n v="296"/>
    <x v="1"/>
    <x v="1"/>
    <x v="0"/>
  </r>
  <r>
    <s v="Renee Taylor"/>
    <x v="57"/>
    <x v="1"/>
    <x v="4"/>
    <x v="0"/>
    <d v="2020-06-04T00:00:00"/>
    <x v="29"/>
    <s v="June"/>
    <x v="1"/>
    <x v="3"/>
    <d v="2020-06-10T00:00:00"/>
    <n v="6"/>
    <s v="Sandra Green"/>
    <s v="Ramirez, Campbell and Schmidt"/>
    <x v="2"/>
    <n v="50725.34489"/>
    <n v="246"/>
    <x v="0"/>
    <x v="1"/>
    <x v="0"/>
  </r>
  <r>
    <s v="Laura Kennedy"/>
    <x v="53"/>
    <x v="1"/>
    <x v="5"/>
    <x v="2"/>
    <d v="2023-08-31T00:00:00"/>
    <x v="26"/>
    <s v="August"/>
    <x v="5"/>
    <x v="1"/>
    <d v="2023-09-07T00:00:00"/>
    <n v="7"/>
    <s v="Roger Alvarez"/>
    <s v="Gilbert-Carney"/>
    <x v="0"/>
    <n v="2257.0735749999999"/>
    <n v="323"/>
    <x v="0"/>
    <x v="0"/>
    <x v="2"/>
  </r>
  <r>
    <s v="Melanie Roman"/>
    <x v="60"/>
    <x v="0"/>
    <x v="7"/>
    <x v="4"/>
    <d v="2022-10-11T00:00:00"/>
    <x v="17"/>
    <s v="October"/>
    <x v="10"/>
    <x v="0"/>
    <d v="2022-10-30T00:00:00"/>
    <n v="19"/>
    <s v="Lee Nash"/>
    <s v="Peterson PLC"/>
    <x v="2"/>
    <n v="8342.7685330000004"/>
    <n v="204"/>
    <x v="1"/>
    <x v="4"/>
    <x v="2"/>
  </r>
  <r>
    <s v="Penny Pitts"/>
    <x v="15"/>
    <x v="0"/>
    <x v="2"/>
    <x v="0"/>
    <d v="2023-02-18T00:00:00"/>
    <x v="23"/>
    <s v="February"/>
    <x v="9"/>
    <x v="1"/>
    <d v="2023-03-05T00:00:00"/>
    <n v="15"/>
    <s v="Rebecca Gallegos"/>
    <s v="Henry-Palmer"/>
    <x v="4"/>
    <n v="25692.62587"/>
    <n v="416"/>
    <x v="0"/>
    <x v="1"/>
    <x v="1"/>
  </r>
  <r>
    <s v="Jason Jones"/>
    <x v="35"/>
    <x v="0"/>
    <x v="2"/>
    <x v="0"/>
    <d v="2021-05-18T00:00:00"/>
    <x v="23"/>
    <s v="May"/>
    <x v="3"/>
    <x v="4"/>
    <d v="2021-05-28T00:00:00"/>
    <n v="10"/>
    <s v="Sheri Dixon"/>
    <s v="Sanchez PLC"/>
    <x v="1"/>
    <n v="21220.727559999999"/>
    <n v="465"/>
    <x v="0"/>
    <x v="4"/>
    <x v="1"/>
  </r>
  <r>
    <s v="Colton Nelson"/>
    <x v="31"/>
    <x v="0"/>
    <x v="7"/>
    <x v="4"/>
    <d v="2021-08-04T00:00:00"/>
    <x v="29"/>
    <s v="August"/>
    <x v="5"/>
    <x v="4"/>
    <d v="2021-08-30T00:00:00"/>
    <n v="26"/>
    <s v="Diamond Estrada"/>
    <s v="Banks-Moreno"/>
    <x v="3"/>
    <n v="20532.62185"/>
    <n v="133"/>
    <x v="2"/>
    <x v="1"/>
    <x v="1"/>
  </r>
  <r>
    <s v="Joshua Hayes"/>
    <x v="18"/>
    <x v="0"/>
    <x v="5"/>
    <x v="4"/>
    <d v="2020-04-28T00:00:00"/>
    <x v="24"/>
    <s v="April"/>
    <x v="8"/>
    <x v="3"/>
    <d v="2020-05-01T00:00:00"/>
    <n v="3"/>
    <s v="Mr. Richard Holland"/>
    <s v="Lewis-Nichols"/>
    <x v="2"/>
    <n v="29573.58527"/>
    <n v="470"/>
    <x v="2"/>
    <x v="4"/>
    <x v="1"/>
  </r>
  <r>
    <s v="James Trevino"/>
    <x v="20"/>
    <x v="0"/>
    <x v="1"/>
    <x v="2"/>
    <d v="2022-06-26T00:00:00"/>
    <x v="22"/>
    <s v="June"/>
    <x v="1"/>
    <x v="0"/>
    <d v="2022-07-13T00:00:00"/>
    <n v="17"/>
    <s v="Lauren Miller"/>
    <s v="Holder and Sons"/>
    <x v="1"/>
    <n v="17524.28601"/>
    <n v="295"/>
    <x v="0"/>
    <x v="2"/>
    <x v="1"/>
  </r>
  <r>
    <s v="David Calderon"/>
    <x v="33"/>
    <x v="0"/>
    <x v="5"/>
    <x v="4"/>
    <d v="2019-01-22T00:00:00"/>
    <x v="5"/>
    <s v="January"/>
    <x v="2"/>
    <x v="2"/>
    <d v="2019-01-27T00:00:00"/>
    <n v="5"/>
    <s v="Cynthia Smith"/>
    <s v="Hood, Ruiz and Reid"/>
    <x v="2"/>
    <n v="18200.829959999999"/>
    <n v="180"/>
    <x v="1"/>
    <x v="1"/>
    <x v="0"/>
  </r>
  <r>
    <s v="Nancy David"/>
    <x v="4"/>
    <x v="0"/>
    <x v="5"/>
    <x v="2"/>
    <d v="2021-01-01T00:00:00"/>
    <x v="28"/>
    <s v="January"/>
    <x v="2"/>
    <x v="4"/>
    <d v="2021-01-02T00:00:00"/>
    <n v="1"/>
    <s v="Dakota Richards"/>
    <s v="Thomas-Roberts"/>
    <x v="3"/>
    <n v="22568.978009999999"/>
    <n v="421"/>
    <x v="0"/>
    <x v="3"/>
    <x v="1"/>
  </r>
  <r>
    <s v="Kenneth Perry"/>
    <x v="0"/>
    <x v="0"/>
    <x v="2"/>
    <x v="5"/>
    <d v="2023-10-17T00:00:00"/>
    <x v="0"/>
    <s v="October"/>
    <x v="10"/>
    <x v="1"/>
    <d v="2023-10-30T00:00:00"/>
    <n v="13"/>
    <s v="Trevor Pugh"/>
    <s v="Stephens PLC"/>
    <x v="2"/>
    <n v="53249.675790000001"/>
    <n v="130"/>
    <x v="0"/>
    <x v="2"/>
    <x v="0"/>
  </r>
  <r>
    <s v="Jason Carter"/>
    <x v="62"/>
    <x v="1"/>
    <x v="1"/>
    <x v="5"/>
    <d v="2020-02-04T00:00:00"/>
    <x v="29"/>
    <s v="February"/>
    <x v="9"/>
    <x v="3"/>
    <d v="2020-02-10T00:00:00"/>
    <n v="6"/>
    <s v="Cheyenne Phillips"/>
    <s v="Allen PLC"/>
    <x v="3"/>
    <n v="19534.061760000001"/>
    <n v="401"/>
    <x v="2"/>
    <x v="4"/>
    <x v="2"/>
  </r>
  <r>
    <s v="Christina Sutton"/>
    <x v="61"/>
    <x v="0"/>
    <x v="3"/>
    <x v="0"/>
    <d v="2022-07-13T00:00:00"/>
    <x v="8"/>
    <s v="July"/>
    <x v="4"/>
    <x v="0"/>
    <d v="2022-07-20T00:00:00"/>
    <n v="7"/>
    <s v="Kyle Wilkinson"/>
    <s v="Wagner-Green"/>
    <x v="0"/>
    <n v="51387.967859999997"/>
    <n v="412"/>
    <x v="1"/>
    <x v="0"/>
    <x v="1"/>
  </r>
  <r>
    <s v="Dana Costa"/>
    <x v="56"/>
    <x v="1"/>
    <x v="4"/>
    <x v="1"/>
    <d v="2019-03-01T00:00:00"/>
    <x v="28"/>
    <s v="March"/>
    <x v="6"/>
    <x v="2"/>
    <d v="2019-03-04T00:00:00"/>
    <n v="3"/>
    <s v="Mark Flores"/>
    <s v="Garcia Group"/>
    <x v="3"/>
    <n v="18944.949720000001"/>
    <n v="233"/>
    <x v="2"/>
    <x v="1"/>
    <x v="0"/>
  </r>
  <r>
    <s v="Mark Edwards"/>
    <x v="50"/>
    <x v="0"/>
    <x v="1"/>
    <x v="5"/>
    <d v="2019-09-15T00:00:00"/>
    <x v="7"/>
    <s v="September"/>
    <x v="11"/>
    <x v="2"/>
    <d v="2019-09-19T00:00:00"/>
    <n v="4"/>
    <s v="Joel Johnson"/>
    <s v="Smith, Walker and Johnson"/>
    <x v="4"/>
    <n v="32983.458500000001"/>
    <n v="449"/>
    <x v="1"/>
    <x v="3"/>
    <x v="2"/>
  </r>
  <r>
    <s v="Kayla Lee"/>
    <x v="60"/>
    <x v="1"/>
    <x v="6"/>
    <x v="2"/>
    <d v="2021-05-27T00:00:00"/>
    <x v="16"/>
    <s v="May"/>
    <x v="3"/>
    <x v="4"/>
    <d v="2021-05-31T00:00:00"/>
    <n v="4"/>
    <s v="Johnny Brown"/>
    <s v="Bond-Martin"/>
    <x v="3"/>
    <n v="18461.008140000002"/>
    <n v="374"/>
    <x v="0"/>
    <x v="2"/>
    <x v="0"/>
  </r>
  <r>
    <s v="Bradley Goodman"/>
    <x v="63"/>
    <x v="1"/>
    <x v="0"/>
    <x v="2"/>
    <d v="2020-12-01T00:00:00"/>
    <x v="28"/>
    <s v="December"/>
    <x v="7"/>
    <x v="3"/>
    <d v="2020-12-03T00:00:00"/>
    <n v="2"/>
    <s v="Jason Palmer"/>
    <s v="Brown, Allen and Carter"/>
    <x v="2"/>
    <n v="12610.263639999999"/>
    <n v="260"/>
    <x v="0"/>
    <x v="2"/>
    <x v="2"/>
  </r>
  <r>
    <s v="Rebecca Simmons"/>
    <x v="22"/>
    <x v="1"/>
    <x v="6"/>
    <x v="4"/>
    <d v="2020-09-23T00:00:00"/>
    <x v="25"/>
    <s v="September"/>
    <x v="11"/>
    <x v="3"/>
    <d v="2020-10-21T00:00:00"/>
    <n v="28"/>
    <s v="Matthew Thomas"/>
    <s v="Hernandez, Williams and Collins"/>
    <x v="0"/>
    <n v="8496.8888449999995"/>
    <n v="442"/>
    <x v="2"/>
    <x v="3"/>
    <x v="1"/>
  </r>
  <r>
    <s v="Craig Stevens"/>
    <x v="13"/>
    <x v="0"/>
    <x v="6"/>
    <x v="1"/>
    <d v="2020-12-16T00:00:00"/>
    <x v="6"/>
    <s v="December"/>
    <x v="7"/>
    <x v="3"/>
    <d v="2020-12-30T00:00:00"/>
    <n v="14"/>
    <s v="Daisy Smith"/>
    <s v="Santiago Group"/>
    <x v="4"/>
    <n v="33812.656970000004"/>
    <n v="331"/>
    <x v="2"/>
    <x v="3"/>
    <x v="2"/>
  </r>
  <r>
    <s v="James Johnson"/>
    <x v="31"/>
    <x v="1"/>
    <x v="0"/>
    <x v="3"/>
    <d v="2019-01-16T00:00:00"/>
    <x v="6"/>
    <s v="January"/>
    <x v="2"/>
    <x v="2"/>
    <d v="2019-01-20T00:00:00"/>
    <n v="4"/>
    <s v="Teresa Frost"/>
    <s v="Booth LLC"/>
    <x v="0"/>
    <n v="32658.240180000001"/>
    <n v="168"/>
    <x v="0"/>
    <x v="0"/>
    <x v="1"/>
  </r>
  <r>
    <s v="Martin Smith"/>
    <x v="49"/>
    <x v="0"/>
    <x v="0"/>
    <x v="5"/>
    <d v="2020-04-14T00:00:00"/>
    <x v="10"/>
    <s v="April"/>
    <x v="8"/>
    <x v="3"/>
    <d v="2020-04-22T00:00:00"/>
    <n v="8"/>
    <s v="Thomas Gonzales"/>
    <s v="House LLC"/>
    <x v="0"/>
    <n v="1868.8407529999999"/>
    <n v="349"/>
    <x v="0"/>
    <x v="2"/>
    <x v="2"/>
  </r>
  <r>
    <s v="Kevin Garner"/>
    <x v="22"/>
    <x v="0"/>
    <x v="3"/>
    <x v="4"/>
    <d v="2021-04-23T00:00:00"/>
    <x v="25"/>
    <s v="April"/>
    <x v="8"/>
    <x v="4"/>
    <d v="2021-05-14T00:00:00"/>
    <n v="21"/>
    <s v="Kevin Johnson"/>
    <s v="Anderson and Sons"/>
    <x v="2"/>
    <n v="25967.211029999999"/>
    <n v="368"/>
    <x v="1"/>
    <x v="0"/>
    <x v="1"/>
  </r>
  <r>
    <s v="Paul Terry"/>
    <x v="52"/>
    <x v="0"/>
    <x v="7"/>
    <x v="2"/>
    <d v="2021-12-10T00:00:00"/>
    <x v="1"/>
    <s v="December"/>
    <x v="7"/>
    <x v="4"/>
    <d v="2021-12-15T00:00:00"/>
    <n v="5"/>
    <s v="Justin Chambers"/>
    <s v="Scott-Allen"/>
    <x v="0"/>
    <n v="7695.83097"/>
    <n v="257"/>
    <x v="0"/>
    <x v="3"/>
    <x v="2"/>
  </r>
  <r>
    <s v="James Williams"/>
    <x v="2"/>
    <x v="0"/>
    <x v="2"/>
    <x v="2"/>
    <d v="2022-01-03T00:00:00"/>
    <x v="21"/>
    <s v="January"/>
    <x v="2"/>
    <x v="0"/>
    <d v="2022-01-07T00:00:00"/>
    <n v="4"/>
    <s v="Karen Nguyen"/>
    <s v="Mcconnell Inc"/>
    <x v="1"/>
    <n v="24751.072919999999"/>
    <n v="132"/>
    <x v="0"/>
    <x v="2"/>
    <x v="2"/>
  </r>
  <r>
    <s v="Jordan Pittman"/>
    <x v="32"/>
    <x v="0"/>
    <x v="6"/>
    <x v="4"/>
    <d v="2019-02-21T00:00:00"/>
    <x v="27"/>
    <s v="February"/>
    <x v="9"/>
    <x v="2"/>
    <d v="2019-02-23T00:00:00"/>
    <n v="2"/>
    <s v="Shane Murray"/>
    <s v="Smith-Vasquez"/>
    <x v="2"/>
    <n v="3537.787808"/>
    <n v="353"/>
    <x v="1"/>
    <x v="2"/>
    <x v="0"/>
  </r>
  <r>
    <s v="William Perry"/>
    <x v="63"/>
    <x v="1"/>
    <x v="1"/>
    <x v="0"/>
    <d v="2020-03-04T00:00:00"/>
    <x v="29"/>
    <s v="March"/>
    <x v="6"/>
    <x v="3"/>
    <d v="2020-03-07T00:00:00"/>
    <n v="3"/>
    <s v="Michael Frank"/>
    <s v="Bowen Inc"/>
    <x v="1"/>
    <n v="24464.801009999999"/>
    <n v="138"/>
    <x v="2"/>
    <x v="3"/>
    <x v="0"/>
  </r>
  <r>
    <s v="Lisa Ramirez"/>
    <x v="0"/>
    <x v="1"/>
    <x v="1"/>
    <x v="0"/>
    <d v="2019-12-20T00:00:00"/>
    <x v="4"/>
    <s v="December"/>
    <x v="7"/>
    <x v="2"/>
    <d v="2019-12-23T00:00:00"/>
    <n v="3"/>
    <s v="Kenneth Carter"/>
    <s v="Barnes-Harrison"/>
    <x v="4"/>
    <n v="49138.002719999997"/>
    <n v="136"/>
    <x v="0"/>
    <x v="3"/>
    <x v="2"/>
  </r>
  <r>
    <s v="Kenneth Guerra"/>
    <x v="8"/>
    <x v="0"/>
    <x v="6"/>
    <x v="5"/>
    <d v="2019-01-16T00:00:00"/>
    <x v="6"/>
    <s v="January"/>
    <x v="2"/>
    <x v="2"/>
    <d v="2019-02-11T00:00:00"/>
    <n v="26"/>
    <s v="Joshua Jordan"/>
    <s v="Knox, Tate and Miller"/>
    <x v="2"/>
    <n v="10781.448200000001"/>
    <n v="474"/>
    <x v="1"/>
    <x v="3"/>
    <x v="0"/>
  </r>
  <r>
    <s v="Stephanie Garcia"/>
    <x v="24"/>
    <x v="1"/>
    <x v="7"/>
    <x v="0"/>
    <d v="2023-01-06T00:00:00"/>
    <x v="18"/>
    <s v="January"/>
    <x v="2"/>
    <x v="1"/>
    <d v="2023-01-10T00:00:00"/>
    <n v="4"/>
    <s v="Stephanie Price"/>
    <s v="Smith-Warren"/>
    <x v="1"/>
    <n v="8372.0282349999998"/>
    <n v="180"/>
    <x v="0"/>
    <x v="2"/>
    <x v="1"/>
  </r>
  <r>
    <s v="Todd Nguyen"/>
    <x v="60"/>
    <x v="1"/>
    <x v="7"/>
    <x v="4"/>
    <d v="2019-10-20T00:00:00"/>
    <x v="4"/>
    <s v="October"/>
    <x v="10"/>
    <x v="2"/>
    <d v="2019-10-28T00:00:00"/>
    <n v="8"/>
    <s v="Frederick Richmond"/>
    <s v="Allen Ltd"/>
    <x v="4"/>
    <n v="9719.7015709999996"/>
    <n v="195"/>
    <x v="2"/>
    <x v="2"/>
    <x v="1"/>
  </r>
  <r>
    <s v="Patricia Nguyen"/>
    <x v="26"/>
    <x v="1"/>
    <x v="4"/>
    <x v="5"/>
    <d v="2022-03-31T00:00:00"/>
    <x v="26"/>
    <s v="March"/>
    <x v="6"/>
    <x v="0"/>
    <d v="2022-04-27T00:00:00"/>
    <n v="27"/>
    <s v="Evan Wagner"/>
    <s v="Ashley-Simon"/>
    <x v="4"/>
    <n v="42989.605280000003"/>
    <n v="178"/>
    <x v="1"/>
    <x v="2"/>
    <x v="1"/>
  </r>
  <r>
    <s v="Kenneth Anderson"/>
    <x v="3"/>
    <x v="1"/>
    <x v="0"/>
    <x v="4"/>
    <d v="2022-03-14T00:00:00"/>
    <x v="10"/>
    <s v="March"/>
    <x v="6"/>
    <x v="0"/>
    <d v="2022-04-05T00:00:00"/>
    <n v="22"/>
    <s v="Marcus Hill"/>
    <s v="Mcdonald, Zamora and Evans"/>
    <x v="3"/>
    <n v="2224.950742"/>
    <n v="338"/>
    <x v="2"/>
    <x v="2"/>
    <x v="2"/>
  </r>
  <r>
    <s v="Tony Woods"/>
    <x v="61"/>
    <x v="1"/>
    <x v="7"/>
    <x v="1"/>
    <d v="2021-06-23T00:00:00"/>
    <x v="25"/>
    <s v="June"/>
    <x v="1"/>
    <x v="4"/>
    <d v="2021-06-24T00:00:00"/>
    <n v="1"/>
    <s v="Dylan Martin"/>
    <s v="Kane PLC"/>
    <x v="1"/>
    <n v="38847.684399999998"/>
    <n v="325"/>
    <x v="0"/>
    <x v="4"/>
    <x v="2"/>
  </r>
  <r>
    <s v="Bryan Rhodes"/>
    <x v="44"/>
    <x v="1"/>
    <x v="3"/>
    <x v="2"/>
    <d v="2023-01-27T00:00:00"/>
    <x v="16"/>
    <s v="January"/>
    <x v="2"/>
    <x v="1"/>
    <d v="2023-01-28T00:00:00"/>
    <n v="1"/>
    <s v="Nicole Roman"/>
    <s v="Rivas and Sons"/>
    <x v="2"/>
    <n v="22015.164919999999"/>
    <n v="431"/>
    <x v="0"/>
    <x v="0"/>
    <x v="1"/>
  </r>
  <r>
    <s v="Cassandra Bradford"/>
    <x v="23"/>
    <x v="0"/>
    <x v="5"/>
    <x v="0"/>
    <d v="2023-09-17T00:00:00"/>
    <x v="0"/>
    <s v="September"/>
    <x v="11"/>
    <x v="1"/>
    <d v="2023-09-22T00:00:00"/>
    <n v="5"/>
    <s v="Jonathan Gordon"/>
    <s v="Frederick, West and Martinez"/>
    <x v="0"/>
    <n v="31340.83639"/>
    <n v="249"/>
    <x v="0"/>
    <x v="0"/>
    <x v="2"/>
  </r>
  <r>
    <s v="Alyssa Pierce"/>
    <x v="11"/>
    <x v="1"/>
    <x v="3"/>
    <x v="3"/>
    <d v="2022-07-20T00:00:00"/>
    <x v="4"/>
    <s v="July"/>
    <x v="4"/>
    <x v="0"/>
    <d v="2022-07-24T00:00:00"/>
    <n v="4"/>
    <s v="Danielle Garcia"/>
    <s v="Pruitt-King"/>
    <x v="4"/>
    <n v="37319.681089999998"/>
    <n v="278"/>
    <x v="0"/>
    <x v="4"/>
    <x v="0"/>
  </r>
  <r>
    <s v="Bryan Bradley"/>
    <x v="28"/>
    <x v="0"/>
    <x v="1"/>
    <x v="3"/>
    <d v="2019-01-18T00:00:00"/>
    <x v="23"/>
    <s v="January"/>
    <x v="2"/>
    <x v="2"/>
    <d v="2019-02-08T00:00:00"/>
    <n v="21"/>
    <s v="Nathan Campbell"/>
    <s v="Brady-Watson"/>
    <x v="1"/>
    <n v="10318.323119999999"/>
    <n v="324"/>
    <x v="0"/>
    <x v="2"/>
    <x v="0"/>
  </r>
  <r>
    <s v="Amanda Bailey"/>
    <x v="6"/>
    <x v="1"/>
    <x v="6"/>
    <x v="2"/>
    <d v="2023-01-19T00:00:00"/>
    <x v="12"/>
    <s v="January"/>
    <x v="2"/>
    <x v="1"/>
    <d v="2023-01-24T00:00:00"/>
    <n v="5"/>
    <s v="Savannah Davidson"/>
    <s v="Medina Ltd"/>
    <x v="3"/>
    <n v="8300.9358510000002"/>
    <n v="251"/>
    <x v="0"/>
    <x v="3"/>
    <x v="1"/>
  </r>
  <r>
    <s v="Julie Patel"/>
    <x v="65"/>
    <x v="0"/>
    <x v="1"/>
    <x v="4"/>
    <d v="2023-01-30T00:00:00"/>
    <x v="20"/>
    <s v="January"/>
    <x v="2"/>
    <x v="1"/>
    <d v="2023-01-31T00:00:00"/>
    <n v="1"/>
    <s v="Lauren Rivera"/>
    <s v="Torres and Sons"/>
    <x v="2"/>
    <n v="18100.37974"/>
    <n v="423"/>
    <x v="2"/>
    <x v="1"/>
    <x v="0"/>
  </r>
  <r>
    <s v="Brian Williams"/>
    <x v="3"/>
    <x v="0"/>
    <x v="1"/>
    <x v="3"/>
    <d v="2020-12-10T00:00:00"/>
    <x v="1"/>
    <s v="December"/>
    <x v="7"/>
    <x v="3"/>
    <d v="2020-12-15T00:00:00"/>
    <n v="5"/>
    <s v="Alex Burgess"/>
    <s v="Shaw, Bailey and Shepard"/>
    <x v="3"/>
    <n v="22613.143100000001"/>
    <n v="165"/>
    <x v="0"/>
    <x v="2"/>
    <x v="2"/>
  </r>
  <r>
    <s v="Nicole Cowan"/>
    <x v="44"/>
    <x v="1"/>
    <x v="1"/>
    <x v="0"/>
    <d v="2020-07-29T00:00:00"/>
    <x v="9"/>
    <s v="July"/>
    <x v="4"/>
    <x v="3"/>
    <d v="2020-08-24T00:00:00"/>
    <n v="26"/>
    <s v="Allison Jimenez"/>
    <s v="Mccarthy, Martin and Caldwell"/>
    <x v="4"/>
    <n v="29178.52189"/>
    <n v="297"/>
    <x v="1"/>
    <x v="3"/>
    <x v="2"/>
  </r>
  <r>
    <s v="Beth Simmons"/>
    <x v="49"/>
    <x v="1"/>
    <x v="3"/>
    <x v="0"/>
    <d v="2020-06-26T00:00:00"/>
    <x v="22"/>
    <s v="June"/>
    <x v="1"/>
    <x v="3"/>
    <d v="2020-07-17T00:00:00"/>
    <n v="21"/>
    <s v="Rebekah Wilson"/>
    <s v="Burgess, Bowman and Cline"/>
    <x v="0"/>
    <n v="38867.460529999997"/>
    <n v="188"/>
    <x v="0"/>
    <x v="1"/>
    <x v="2"/>
  </r>
  <r>
    <s v="Michael Moody"/>
    <x v="10"/>
    <x v="1"/>
    <x v="0"/>
    <x v="2"/>
    <d v="2019-01-27T00:00:00"/>
    <x v="16"/>
    <s v="January"/>
    <x v="2"/>
    <x v="2"/>
    <d v="2019-01-27T00:00:00"/>
    <n v="0"/>
    <s v="Kevin Kelly"/>
    <s v="Rasmussen-Burgess"/>
    <x v="4"/>
    <n v="3048.268227"/>
    <n v="349"/>
    <x v="0"/>
    <x v="0"/>
    <x v="0"/>
  </r>
  <r>
    <s v="Jacob Bush"/>
    <x v="47"/>
    <x v="0"/>
    <x v="0"/>
    <x v="4"/>
    <d v="2021-06-17T00:00:00"/>
    <x v="0"/>
    <s v="June"/>
    <x v="1"/>
    <x v="4"/>
    <d v="2021-06-23T00:00:00"/>
    <n v="6"/>
    <s v="Lisa Charles"/>
    <s v="Lucas LLC"/>
    <x v="3"/>
    <n v="13838.727059999999"/>
    <n v="275"/>
    <x v="2"/>
    <x v="3"/>
    <x v="1"/>
  </r>
  <r>
    <s v="Kimberly Lara"/>
    <x v="62"/>
    <x v="1"/>
    <x v="1"/>
    <x v="5"/>
    <d v="2022-02-17T00:00:00"/>
    <x v="0"/>
    <s v="February"/>
    <x v="9"/>
    <x v="0"/>
    <d v="2022-03-08T00:00:00"/>
    <n v="19"/>
    <s v="Randy White"/>
    <s v="Ingram-Williams"/>
    <x v="1"/>
    <n v="13977.72255"/>
    <n v="199"/>
    <x v="1"/>
    <x v="0"/>
    <x v="1"/>
  </r>
  <r>
    <s v="Larry Phillips"/>
    <x v="24"/>
    <x v="1"/>
    <x v="4"/>
    <x v="4"/>
    <d v="2019-06-14T00:00:00"/>
    <x v="10"/>
    <s v="June"/>
    <x v="1"/>
    <x v="2"/>
    <d v="2019-06-26T00:00:00"/>
    <n v="12"/>
    <s v="Eric Marshall"/>
    <s v="Knox, Huff and Russo"/>
    <x v="3"/>
    <n v="20265.719249999998"/>
    <n v="425"/>
    <x v="1"/>
    <x v="1"/>
    <x v="0"/>
  </r>
  <r>
    <s v="Kathryn Le"/>
    <x v="59"/>
    <x v="1"/>
    <x v="0"/>
    <x v="2"/>
    <d v="2019-11-17T00:00:00"/>
    <x v="0"/>
    <s v="November"/>
    <x v="0"/>
    <x v="2"/>
    <d v="2019-11-23T00:00:00"/>
    <n v="6"/>
    <s v="Joshua Espinoza"/>
    <s v="Nelson, Gallagher and Leonard"/>
    <x v="3"/>
    <n v="17271.83512"/>
    <n v="418"/>
    <x v="0"/>
    <x v="2"/>
    <x v="0"/>
  </r>
  <r>
    <s v="Adam Collins"/>
    <x v="46"/>
    <x v="0"/>
    <x v="3"/>
    <x v="0"/>
    <d v="2021-02-22T00:00:00"/>
    <x v="5"/>
    <s v="February"/>
    <x v="9"/>
    <x v="4"/>
    <d v="2021-03-16T00:00:00"/>
    <n v="22"/>
    <s v="Matthew Martinez"/>
    <s v="Graham Group"/>
    <x v="3"/>
    <n v="26050.692510000001"/>
    <n v="443"/>
    <x v="0"/>
    <x v="1"/>
    <x v="1"/>
  </r>
  <r>
    <s v="Stephen Ramirez"/>
    <x v="16"/>
    <x v="1"/>
    <x v="5"/>
    <x v="4"/>
    <d v="2021-04-10T00:00:00"/>
    <x v="1"/>
    <s v="April"/>
    <x v="8"/>
    <x v="4"/>
    <d v="2021-05-10T00:00:00"/>
    <n v="30"/>
    <s v="Rachael Klein"/>
    <s v="Compton-Smith"/>
    <x v="3"/>
    <n v="32750.925090000001"/>
    <n v="299"/>
    <x v="1"/>
    <x v="1"/>
    <x v="2"/>
  </r>
  <r>
    <s v="Michael Blankenship"/>
    <x v="3"/>
    <x v="1"/>
    <x v="2"/>
    <x v="5"/>
    <d v="2021-10-12T00:00:00"/>
    <x v="14"/>
    <s v="October"/>
    <x v="10"/>
    <x v="4"/>
    <d v="2021-11-06T00:00:00"/>
    <n v="25"/>
    <s v="Perry Torres"/>
    <s v="Hogan-Ware"/>
    <x v="2"/>
    <n v="35296.9067"/>
    <n v="340"/>
    <x v="2"/>
    <x v="2"/>
    <x v="2"/>
  </r>
  <r>
    <s v="Melissa Powell"/>
    <x v="29"/>
    <x v="1"/>
    <x v="7"/>
    <x v="2"/>
    <d v="2019-07-13T00:00:00"/>
    <x v="8"/>
    <s v="July"/>
    <x v="4"/>
    <x v="2"/>
    <d v="2019-08-02T00:00:00"/>
    <n v="20"/>
    <s v="Judy Munoz"/>
    <s v="Gentry, Blackwell and Gomez"/>
    <x v="1"/>
    <n v="14834.16122"/>
    <n v="452"/>
    <x v="0"/>
    <x v="4"/>
    <x v="1"/>
  </r>
  <r>
    <s v="Melanie Berger"/>
    <x v="15"/>
    <x v="0"/>
    <x v="2"/>
    <x v="0"/>
    <d v="2019-02-13T00:00:00"/>
    <x v="8"/>
    <s v="February"/>
    <x v="9"/>
    <x v="2"/>
    <d v="2019-02-27T00:00:00"/>
    <n v="14"/>
    <s v="Joseph Cook"/>
    <s v="Sutton Ltd"/>
    <x v="1"/>
    <n v="9091.617596"/>
    <n v="403"/>
    <x v="1"/>
    <x v="1"/>
    <x v="2"/>
  </r>
  <r>
    <s v="Benjamin Henderson"/>
    <x v="48"/>
    <x v="1"/>
    <x v="5"/>
    <x v="4"/>
    <d v="2019-02-24T00:00:00"/>
    <x v="19"/>
    <s v="February"/>
    <x v="9"/>
    <x v="2"/>
    <d v="2019-03-06T00:00:00"/>
    <n v="10"/>
    <s v="Christopher Boone"/>
    <s v="Mosley PLC"/>
    <x v="1"/>
    <n v="1888.781862"/>
    <n v="347"/>
    <x v="1"/>
    <x v="0"/>
    <x v="0"/>
  </r>
  <r>
    <s v="Robert Harrell DDS"/>
    <x v="44"/>
    <x v="1"/>
    <x v="6"/>
    <x v="0"/>
    <d v="2021-07-21T00:00:00"/>
    <x v="27"/>
    <s v="July"/>
    <x v="4"/>
    <x v="4"/>
    <d v="2021-08-07T00:00:00"/>
    <n v="17"/>
    <s v="Norman Williams"/>
    <s v="Klein Inc"/>
    <x v="4"/>
    <n v="50832.627439999997"/>
    <n v="195"/>
    <x v="1"/>
    <x v="0"/>
    <x v="0"/>
  </r>
  <r>
    <s v="Nicholas Cook"/>
    <x v="15"/>
    <x v="1"/>
    <x v="3"/>
    <x v="5"/>
    <d v="2021-09-15T00:00:00"/>
    <x v="7"/>
    <s v="September"/>
    <x v="11"/>
    <x v="4"/>
    <d v="2021-09-24T00:00:00"/>
    <n v="9"/>
    <s v="Andrew Miller"/>
    <s v="Price Group"/>
    <x v="1"/>
    <n v="3755.2433580000002"/>
    <n v="269"/>
    <x v="2"/>
    <x v="0"/>
    <x v="2"/>
  </r>
  <r>
    <s v="Erika Brown"/>
    <x v="46"/>
    <x v="0"/>
    <x v="2"/>
    <x v="2"/>
    <d v="2022-01-29T00:00:00"/>
    <x v="9"/>
    <s v="January"/>
    <x v="2"/>
    <x v="0"/>
    <d v="2022-02-15T00:00:00"/>
    <n v="17"/>
    <s v="Jasmine Wang"/>
    <s v="Norman LLC"/>
    <x v="0"/>
    <n v="18145.161530000001"/>
    <n v="250"/>
    <x v="0"/>
    <x v="0"/>
    <x v="2"/>
  </r>
  <r>
    <s v="Joshua Lee"/>
    <x v="45"/>
    <x v="0"/>
    <x v="5"/>
    <x v="2"/>
    <d v="2019-06-08T00:00:00"/>
    <x v="11"/>
    <s v="June"/>
    <x v="1"/>
    <x v="2"/>
    <d v="2019-06-14T00:00:00"/>
    <n v="6"/>
    <s v="Carly Davis"/>
    <s v="Alvarez Inc"/>
    <x v="3"/>
    <n v="24612.68835"/>
    <n v="270"/>
    <x v="0"/>
    <x v="0"/>
    <x v="1"/>
  </r>
  <r>
    <s v="Richard Cooper"/>
    <x v="44"/>
    <x v="1"/>
    <x v="7"/>
    <x v="1"/>
    <d v="2023-01-15T00:00:00"/>
    <x v="7"/>
    <s v="January"/>
    <x v="2"/>
    <x v="1"/>
    <d v="2023-02-04T00:00:00"/>
    <n v="20"/>
    <s v="Patrick Padilla"/>
    <s v="Miller and Sons"/>
    <x v="3"/>
    <n v="21503.18778"/>
    <n v="114"/>
    <x v="1"/>
    <x v="2"/>
    <x v="1"/>
  </r>
  <r>
    <s v="Timothy Hill"/>
    <x v="49"/>
    <x v="1"/>
    <x v="2"/>
    <x v="4"/>
    <d v="2022-01-09T00:00:00"/>
    <x v="2"/>
    <s v="January"/>
    <x v="2"/>
    <x v="0"/>
    <d v="2022-01-30T00:00:00"/>
    <n v="21"/>
    <s v="Tyler Jimenez"/>
    <s v="Banks Ltd"/>
    <x v="3"/>
    <n v="23700.240269999998"/>
    <n v="293"/>
    <x v="2"/>
    <x v="1"/>
    <x v="2"/>
  </r>
  <r>
    <s v="Anthony Thomas"/>
    <x v="3"/>
    <x v="1"/>
    <x v="2"/>
    <x v="5"/>
    <d v="2021-06-08T00:00:00"/>
    <x v="11"/>
    <s v="June"/>
    <x v="1"/>
    <x v="4"/>
    <d v="2021-06-18T00:00:00"/>
    <n v="10"/>
    <s v="Joyce Brown"/>
    <s v="Kane-Mosley"/>
    <x v="1"/>
    <n v="50584.535839999997"/>
    <n v="177"/>
    <x v="1"/>
    <x v="0"/>
    <x v="0"/>
  </r>
  <r>
    <s v="Susan Nichols"/>
    <x v="56"/>
    <x v="0"/>
    <x v="4"/>
    <x v="2"/>
    <d v="2021-02-24T00:00:00"/>
    <x v="19"/>
    <s v="February"/>
    <x v="9"/>
    <x v="4"/>
    <d v="2021-03-04T00:00:00"/>
    <n v="8"/>
    <s v="Maria Black"/>
    <s v="Johnson Inc"/>
    <x v="3"/>
    <n v="11489.747729999999"/>
    <n v="186"/>
    <x v="0"/>
    <x v="4"/>
    <x v="2"/>
  </r>
  <r>
    <s v="Allison Wilkins"/>
    <x v="55"/>
    <x v="0"/>
    <x v="1"/>
    <x v="2"/>
    <d v="2020-03-31T00:00:00"/>
    <x v="26"/>
    <s v="March"/>
    <x v="6"/>
    <x v="3"/>
    <d v="2020-04-07T00:00:00"/>
    <n v="7"/>
    <s v="Jacqueline Beltran"/>
    <s v="Scott PLC"/>
    <x v="1"/>
    <n v="13026.98316"/>
    <n v="330"/>
    <x v="0"/>
    <x v="4"/>
    <x v="2"/>
  </r>
  <r>
    <s v="Ariana Garcia DDS"/>
    <x v="59"/>
    <x v="0"/>
    <x v="0"/>
    <x v="3"/>
    <d v="2019-10-07T00:00:00"/>
    <x v="30"/>
    <s v="October"/>
    <x v="10"/>
    <x v="2"/>
    <d v="2019-10-28T00:00:00"/>
    <n v="21"/>
    <s v="Shari Duncan"/>
    <s v="Johnson-Webb"/>
    <x v="2"/>
    <n v="14916.49121"/>
    <n v="367"/>
    <x v="0"/>
    <x v="3"/>
    <x v="2"/>
  </r>
  <r>
    <s v="Ruben West"/>
    <x v="23"/>
    <x v="1"/>
    <x v="5"/>
    <x v="1"/>
    <d v="2022-11-05T00:00:00"/>
    <x v="15"/>
    <s v="November"/>
    <x v="0"/>
    <x v="0"/>
    <d v="2022-11-07T00:00:00"/>
    <n v="2"/>
    <s v="David Zavala"/>
    <s v="Johnson-Ellis"/>
    <x v="4"/>
    <n v="38725.20895"/>
    <n v="396"/>
    <x v="0"/>
    <x v="0"/>
    <x v="0"/>
  </r>
  <r>
    <s v="Kimberly Davenport"/>
    <x v="4"/>
    <x v="1"/>
    <x v="7"/>
    <x v="0"/>
    <d v="2020-04-09T00:00:00"/>
    <x v="2"/>
    <s v="April"/>
    <x v="8"/>
    <x v="3"/>
    <d v="2020-04-12T00:00:00"/>
    <n v="3"/>
    <s v="Amy Whitaker"/>
    <s v="Edwards, Horn and Cox"/>
    <x v="3"/>
    <n v="13350.50123"/>
    <n v="142"/>
    <x v="2"/>
    <x v="2"/>
    <x v="2"/>
  </r>
  <r>
    <s v="Kathleen Evans"/>
    <x v="59"/>
    <x v="1"/>
    <x v="2"/>
    <x v="4"/>
    <d v="2022-02-08T00:00:00"/>
    <x v="11"/>
    <s v="February"/>
    <x v="9"/>
    <x v="0"/>
    <d v="2022-02-21T00:00:00"/>
    <n v="13"/>
    <s v="Kathleen Day"/>
    <s v="Hull and Sons"/>
    <x v="3"/>
    <n v="1130.174548"/>
    <n v="387"/>
    <x v="1"/>
    <x v="4"/>
    <x v="1"/>
  </r>
  <r>
    <s v="Julie Johnson"/>
    <x v="55"/>
    <x v="1"/>
    <x v="6"/>
    <x v="4"/>
    <d v="2021-09-14T00:00:00"/>
    <x v="10"/>
    <s v="September"/>
    <x v="11"/>
    <x v="4"/>
    <d v="2021-10-01T00:00:00"/>
    <n v="17"/>
    <s v="Dr. Ryan Alvarez Dds"/>
    <s v="Andrews, Williams and French"/>
    <x v="2"/>
    <n v="32099.62773"/>
    <n v="148"/>
    <x v="1"/>
    <x v="1"/>
    <x v="0"/>
  </r>
  <r>
    <s v="Teresa Nelson MD"/>
    <x v="23"/>
    <x v="1"/>
    <x v="1"/>
    <x v="5"/>
    <d v="2020-04-16T00:00:00"/>
    <x v="6"/>
    <s v="April"/>
    <x v="8"/>
    <x v="3"/>
    <d v="2020-05-04T00:00:00"/>
    <n v="18"/>
    <s v="Richard Howard"/>
    <s v="Richmond-Hensley"/>
    <x v="4"/>
    <n v="5351.0042519999997"/>
    <n v="375"/>
    <x v="0"/>
    <x v="0"/>
    <x v="1"/>
  </r>
  <r>
    <s v="Thomas Nichols"/>
    <x v="42"/>
    <x v="1"/>
    <x v="4"/>
    <x v="3"/>
    <d v="2019-04-21T00:00:00"/>
    <x v="27"/>
    <s v="April"/>
    <x v="8"/>
    <x v="2"/>
    <d v="2019-04-30T00:00:00"/>
    <n v="9"/>
    <s v="Jennifer Carr"/>
    <s v="Cervantes, Coleman and Edwards"/>
    <x v="4"/>
    <n v="5342.8668360000001"/>
    <n v="175"/>
    <x v="0"/>
    <x v="2"/>
    <x v="2"/>
  </r>
  <r>
    <s v="Dylan Smith"/>
    <x v="5"/>
    <x v="0"/>
    <x v="0"/>
    <x v="3"/>
    <d v="2021-11-16T00:00:00"/>
    <x v="6"/>
    <s v="November"/>
    <x v="0"/>
    <x v="4"/>
    <d v="2021-12-02T00:00:00"/>
    <n v="16"/>
    <s v="Jessica Cain"/>
    <s v="Shelton, Davidson and Hardy"/>
    <x v="2"/>
    <n v="20948.824339999999"/>
    <n v="308"/>
    <x v="0"/>
    <x v="4"/>
    <x v="2"/>
  </r>
  <r>
    <s v="Samantha Francis"/>
    <x v="3"/>
    <x v="0"/>
    <x v="0"/>
    <x v="5"/>
    <d v="2021-05-29T00:00:00"/>
    <x v="9"/>
    <s v="May"/>
    <x v="3"/>
    <x v="4"/>
    <d v="2021-06-28T00:00:00"/>
    <n v="30"/>
    <s v="Caitlin Stevens Dds"/>
    <s v="Howard-Lang"/>
    <x v="4"/>
    <n v="5822.0937949999998"/>
    <n v="164"/>
    <x v="2"/>
    <x v="4"/>
    <x v="1"/>
  </r>
  <r>
    <s v="Donna Gray"/>
    <x v="46"/>
    <x v="0"/>
    <x v="2"/>
    <x v="5"/>
    <d v="2020-10-19T00:00:00"/>
    <x v="12"/>
    <s v="October"/>
    <x v="10"/>
    <x v="3"/>
    <d v="2020-11-06T00:00:00"/>
    <n v="18"/>
    <s v="John Decker"/>
    <s v="Allen-Oneal"/>
    <x v="2"/>
    <n v="42829.456660000003"/>
    <n v="310"/>
    <x v="2"/>
    <x v="4"/>
    <x v="0"/>
  </r>
  <r>
    <s v="Dawn Davidson"/>
    <x v="51"/>
    <x v="0"/>
    <x v="0"/>
    <x v="4"/>
    <d v="2019-12-10T00:00:00"/>
    <x v="1"/>
    <s v="December"/>
    <x v="7"/>
    <x v="2"/>
    <d v="2019-12-28T00:00:00"/>
    <n v="18"/>
    <s v="Calvin Pitts"/>
    <s v="Owens, Gonzalez and Park"/>
    <x v="4"/>
    <n v="15301.28694"/>
    <n v="233"/>
    <x v="1"/>
    <x v="3"/>
    <x v="1"/>
  </r>
  <r>
    <s v="John Dougherty"/>
    <x v="23"/>
    <x v="0"/>
    <x v="5"/>
    <x v="2"/>
    <d v="2020-01-25T00:00:00"/>
    <x v="13"/>
    <s v="January"/>
    <x v="2"/>
    <x v="3"/>
    <d v="2020-01-30T00:00:00"/>
    <n v="5"/>
    <s v="Levi Richardson"/>
    <s v="Brewer, Gonzales and Ford"/>
    <x v="3"/>
    <n v="22039.672729999998"/>
    <n v="500"/>
    <x v="0"/>
    <x v="0"/>
    <x v="2"/>
  </r>
  <r>
    <s v="Alyssa Webster"/>
    <x v="49"/>
    <x v="0"/>
    <x v="5"/>
    <x v="3"/>
    <d v="2020-03-05T00:00:00"/>
    <x v="15"/>
    <s v="March"/>
    <x v="6"/>
    <x v="3"/>
    <d v="2020-03-10T00:00:00"/>
    <n v="5"/>
    <s v="Tiffany Anderson"/>
    <s v="Andrews-Ramos"/>
    <x v="4"/>
    <n v="30322.091520000002"/>
    <n v="460"/>
    <x v="0"/>
    <x v="4"/>
    <x v="1"/>
  </r>
  <r>
    <s v="Dr. Chris Smith"/>
    <x v="59"/>
    <x v="0"/>
    <x v="7"/>
    <x v="5"/>
    <d v="2022-02-17T00:00:00"/>
    <x v="0"/>
    <s v="February"/>
    <x v="9"/>
    <x v="0"/>
    <d v="2022-03-02T00:00:00"/>
    <n v="13"/>
    <s v="Grant Petersen"/>
    <s v="Caldwell LLC"/>
    <x v="0"/>
    <n v="21161.921419999999"/>
    <n v="361"/>
    <x v="2"/>
    <x v="1"/>
    <x v="1"/>
  </r>
  <r>
    <s v="Thomas Smith"/>
    <x v="55"/>
    <x v="1"/>
    <x v="4"/>
    <x v="3"/>
    <d v="2021-01-07T00:00:00"/>
    <x v="30"/>
    <s v="January"/>
    <x v="2"/>
    <x v="4"/>
    <d v="2021-01-30T00:00:00"/>
    <n v="23"/>
    <s v="Jeffrey Brown"/>
    <s v="Gonzalez, White and Thornton"/>
    <x v="2"/>
    <n v="22567.42194"/>
    <n v="333"/>
    <x v="0"/>
    <x v="2"/>
    <x v="2"/>
  </r>
  <r>
    <s v="Angela Meyers"/>
    <x v="15"/>
    <x v="0"/>
    <x v="1"/>
    <x v="2"/>
    <d v="2019-03-25T00:00:00"/>
    <x v="13"/>
    <s v="March"/>
    <x v="6"/>
    <x v="2"/>
    <d v="2019-04-06T00:00:00"/>
    <n v="12"/>
    <s v="Ralph Anderson"/>
    <s v="Becker-Johnson"/>
    <x v="3"/>
    <n v="10966.46336"/>
    <n v="130"/>
    <x v="0"/>
    <x v="2"/>
    <x v="1"/>
  </r>
  <r>
    <s v="Jacqueline Graves"/>
    <x v="52"/>
    <x v="1"/>
    <x v="3"/>
    <x v="1"/>
    <d v="2019-09-03T00:00:00"/>
    <x v="21"/>
    <s v="September"/>
    <x v="11"/>
    <x v="2"/>
    <d v="2019-09-20T00:00:00"/>
    <n v="17"/>
    <s v="Amanda Hughes"/>
    <s v="Weber-Medina"/>
    <x v="2"/>
    <n v="6956.9913790000001"/>
    <n v="492"/>
    <x v="2"/>
    <x v="3"/>
    <x v="1"/>
  </r>
  <r>
    <s v="Heather Jenkins"/>
    <x v="44"/>
    <x v="1"/>
    <x v="3"/>
    <x v="1"/>
    <d v="2021-05-15T00:00:00"/>
    <x v="7"/>
    <s v="May"/>
    <x v="3"/>
    <x v="4"/>
    <d v="2021-05-21T00:00:00"/>
    <n v="6"/>
    <s v="Christine Reed"/>
    <s v="Miles-Jones"/>
    <x v="4"/>
    <n v="27619.250639999998"/>
    <n v="130"/>
    <x v="1"/>
    <x v="1"/>
    <x v="1"/>
  </r>
  <r>
    <s v="Darren Andrews"/>
    <x v="19"/>
    <x v="0"/>
    <x v="2"/>
    <x v="1"/>
    <d v="2022-10-14T00:00:00"/>
    <x v="10"/>
    <s v="October"/>
    <x v="10"/>
    <x v="0"/>
    <d v="2022-10-15T00:00:00"/>
    <n v="1"/>
    <s v="April Wade"/>
    <s v="Ayala-Baker"/>
    <x v="2"/>
    <n v="33866.900780000004"/>
    <n v="242"/>
    <x v="1"/>
    <x v="0"/>
    <x v="2"/>
  </r>
  <r>
    <s v="Deborah Hester"/>
    <x v="44"/>
    <x v="1"/>
    <x v="0"/>
    <x v="3"/>
    <d v="2020-06-17T00:00:00"/>
    <x v="0"/>
    <s v="June"/>
    <x v="1"/>
    <x v="3"/>
    <d v="2020-06-19T00:00:00"/>
    <n v="2"/>
    <s v="Dustin Hernandez"/>
    <s v="Boyer, Powell and Leach"/>
    <x v="3"/>
    <n v="23716.693060000001"/>
    <n v="288"/>
    <x v="0"/>
    <x v="4"/>
    <x v="1"/>
  </r>
  <r>
    <s v="Frank Sutton"/>
    <x v="63"/>
    <x v="0"/>
    <x v="0"/>
    <x v="0"/>
    <d v="2018-11-18T00:00:00"/>
    <x v="23"/>
    <s v="November"/>
    <x v="0"/>
    <x v="5"/>
    <d v="2018-11-24T00:00:00"/>
    <n v="6"/>
    <s v="Brian Jimenez"/>
    <s v="Gonzalez-Williams"/>
    <x v="0"/>
    <n v="7661.1116199999997"/>
    <n v="360"/>
    <x v="0"/>
    <x v="0"/>
    <x v="2"/>
  </r>
  <r>
    <s v="Stephen Johnson"/>
    <x v="2"/>
    <x v="0"/>
    <x v="6"/>
    <x v="4"/>
    <d v="2021-08-25T00:00:00"/>
    <x v="13"/>
    <s v="August"/>
    <x v="5"/>
    <x v="4"/>
    <d v="2021-09-20T00:00:00"/>
    <n v="26"/>
    <s v="Robert Adkins Md"/>
    <s v="Wise Inc"/>
    <x v="2"/>
    <n v="33038.868139999999"/>
    <n v="175"/>
    <x v="2"/>
    <x v="2"/>
    <x v="2"/>
  </r>
  <r>
    <s v="Robert Potts"/>
    <x v="48"/>
    <x v="0"/>
    <x v="6"/>
    <x v="3"/>
    <d v="2019-01-17T00:00:00"/>
    <x v="0"/>
    <s v="January"/>
    <x v="2"/>
    <x v="2"/>
    <d v="2019-01-19T00:00:00"/>
    <n v="2"/>
    <s v="William Wilson"/>
    <s v="Harmon-Anderson"/>
    <x v="4"/>
    <n v="39958.05025"/>
    <n v="154"/>
    <x v="0"/>
    <x v="0"/>
    <x v="0"/>
  </r>
  <r>
    <s v="Anne Meyers"/>
    <x v="13"/>
    <x v="0"/>
    <x v="1"/>
    <x v="1"/>
    <d v="2019-09-28T00:00:00"/>
    <x v="24"/>
    <s v="September"/>
    <x v="11"/>
    <x v="2"/>
    <d v="2019-10-17T00:00:00"/>
    <n v="19"/>
    <s v="David Knapp"/>
    <s v="Rhodes-Wheeler"/>
    <x v="0"/>
    <n v="35447.797639999997"/>
    <n v="201"/>
    <x v="1"/>
    <x v="1"/>
    <x v="0"/>
  </r>
  <r>
    <s v="Christine Ware"/>
    <x v="44"/>
    <x v="0"/>
    <x v="7"/>
    <x v="2"/>
    <d v="2020-09-13T00:00:00"/>
    <x v="8"/>
    <s v="September"/>
    <x v="11"/>
    <x v="3"/>
    <d v="2020-09-18T00:00:00"/>
    <n v="5"/>
    <s v="Natalie Beasley"/>
    <s v="Obrien Ltd"/>
    <x v="4"/>
    <n v="3802.7039869999999"/>
    <n v="405"/>
    <x v="0"/>
    <x v="4"/>
    <x v="2"/>
  </r>
  <r>
    <s v="Eric Schwartz"/>
    <x v="41"/>
    <x v="1"/>
    <x v="7"/>
    <x v="5"/>
    <d v="2018-12-08T00:00:00"/>
    <x v="11"/>
    <s v="December"/>
    <x v="7"/>
    <x v="5"/>
    <d v="2018-12-10T00:00:00"/>
    <n v="2"/>
    <s v="Kevin Walls"/>
    <s v="Baker Group"/>
    <x v="1"/>
    <n v="64820.45923"/>
    <n v="210"/>
    <x v="0"/>
    <x v="3"/>
    <x v="1"/>
  </r>
  <r>
    <s v="Isabella Collier"/>
    <x v="65"/>
    <x v="1"/>
    <x v="6"/>
    <x v="4"/>
    <d v="2023-05-30T00:00:00"/>
    <x v="20"/>
    <s v="May"/>
    <x v="3"/>
    <x v="1"/>
    <d v="2023-06-16T00:00:00"/>
    <n v="17"/>
    <s v="Bonnie Adams"/>
    <s v="Johnson PLC"/>
    <x v="0"/>
    <n v="12117.04909"/>
    <n v="443"/>
    <x v="1"/>
    <x v="2"/>
    <x v="1"/>
  </r>
  <r>
    <s v="David Williams"/>
    <x v="55"/>
    <x v="0"/>
    <x v="7"/>
    <x v="0"/>
    <d v="2021-08-30T00:00:00"/>
    <x v="20"/>
    <s v="August"/>
    <x v="5"/>
    <x v="4"/>
    <d v="2021-09-02T00:00:00"/>
    <n v="3"/>
    <s v="Dale Jensen"/>
    <s v="Townsend-Wise"/>
    <x v="3"/>
    <n v="31515.669040000001"/>
    <n v="289"/>
    <x v="1"/>
    <x v="1"/>
    <x v="2"/>
  </r>
  <r>
    <s v="Sarah Salazar"/>
    <x v="61"/>
    <x v="1"/>
    <x v="5"/>
    <x v="5"/>
    <d v="2022-08-14T00:00:00"/>
    <x v="10"/>
    <s v="August"/>
    <x v="5"/>
    <x v="0"/>
    <d v="2022-08-19T00:00:00"/>
    <n v="5"/>
    <s v="John Sanders"/>
    <s v="Ford Group"/>
    <x v="4"/>
    <n v="25157.268209999998"/>
    <n v="170"/>
    <x v="1"/>
    <x v="1"/>
    <x v="2"/>
  </r>
  <r>
    <s v="Austin Webb"/>
    <x v="4"/>
    <x v="0"/>
    <x v="2"/>
    <x v="2"/>
    <d v="2020-10-25T00:00:00"/>
    <x v="13"/>
    <s v="October"/>
    <x v="10"/>
    <x v="3"/>
    <d v="2020-11-20T00:00:00"/>
    <n v="26"/>
    <s v="Matthew Allen"/>
    <s v="Anderson, Brooks and Reed"/>
    <x v="2"/>
    <n v="12086.397919999999"/>
    <n v="216"/>
    <x v="2"/>
    <x v="1"/>
    <x v="2"/>
  </r>
  <r>
    <s v="Shannon Harris"/>
    <x v="36"/>
    <x v="0"/>
    <x v="4"/>
    <x v="2"/>
    <d v="2020-06-19T00:00:00"/>
    <x v="12"/>
    <s v="June"/>
    <x v="1"/>
    <x v="3"/>
    <d v="2020-06-29T00:00:00"/>
    <n v="10"/>
    <s v="Patricia Warren"/>
    <s v="May-Johnson"/>
    <x v="1"/>
    <n v="21653.901440000001"/>
    <n v="270"/>
    <x v="0"/>
    <x v="4"/>
    <x v="0"/>
  </r>
  <r>
    <s v="Amy James"/>
    <x v="47"/>
    <x v="0"/>
    <x v="6"/>
    <x v="0"/>
    <d v="2020-05-26T00:00:00"/>
    <x v="22"/>
    <s v="May"/>
    <x v="3"/>
    <x v="3"/>
    <d v="2020-06-07T00:00:00"/>
    <n v="12"/>
    <s v="John Thomas"/>
    <s v="Kirby, Valdez and Le"/>
    <x v="0"/>
    <n v="30255.15338"/>
    <n v="138"/>
    <x v="2"/>
    <x v="3"/>
    <x v="2"/>
  </r>
  <r>
    <s v="Edwin Vega"/>
    <x v="46"/>
    <x v="0"/>
    <x v="2"/>
    <x v="1"/>
    <d v="2021-01-31T00:00:00"/>
    <x v="26"/>
    <s v="January"/>
    <x v="2"/>
    <x v="4"/>
    <d v="2021-02-26T00:00:00"/>
    <n v="26"/>
    <s v="Steven Smith"/>
    <s v="Jenkins LLC"/>
    <x v="4"/>
    <n v="13690.86652"/>
    <n v="196"/>
    <x v="2"/>
    <x v="0"/>
    <x v="2"/>
  </r>
  <r>
    <s v="Kent Mcgrath"/>
    <x v="44"/>
    <x v="0"/>
    <x v="3"/>
    <x v="1"/>
    <d v="2021-04-25T00:00:00"/>
    <x v="13"/>
    <s v="April"/>
    <x v="8"/>
    <x v="4"/>
    <d v="2021-04-27T00:00:00"/>
    <n v="2"/>
    <s v="Matthew Wheeler"/>
    <s v="Ellis-Obrien"/>
    <x v="3"/>
    <n v="37865.68808"/>
    <n v="350"/>
    <x v="0"/>
    <x v="3"/>
    <x v="0"/>
  </r>
  <r>
    <s v="Karen Stone"/>
    <x v="51"/>
    <x v="0"/>
    <x v="3"/>
    <x v="0"/>
    <d v="2020-10-27T00:00:00"/>
    <x v="16"/>
    <s v="October"/>
    <x v="10"/>
    <x v="3"/>
    <d v="2020-11-04T00:00:00"/>
    <n v="8"/>
    <s v="Aaron Wilson"/>
    <s v="Rose Inc"/>
    <x v="4"/>
    <n v="57758.662409999997"/>
    <n v="250"/>
    <x v="2"/>
    <x v="4"/>
    <x v="2"/>
  </r>
  <r>
    <s v="Tyler Hernandez"/>
    <x v="51"/>
    <x v="1"/>
    <x v="1"/>
    <x v="3"/>
    <d v="2023-08-07T00:00:00"/>
    <x v="30"/>
    <s v="August"/>
    <x v="5"/>
    <x v="1"/>
    <d v="2023-08-09T00:00:00"/>
    <n v="2"/>
    <s v="Robert Vasquez"/>
    <s v="Schneider-Stein"/>
    <x v="2"/>
    <n v="14089.59771"/>
    <n v="489"/>
    <x v="0"/>
    <x v="2"/>
    <x v="0"/>
  </r>
  <r>
    <s v="Christian Trevino"/>
    <x v="33"/>
    <x v="0"/>
    <x v="6"/>
    <x v="3"/>
    <d v="2022-01-03T00:00:00"/>
    <x v="21"/>
    <s v="January"/>
    <x v="2"/>
    <x v="0"/>
    <d v="2022-01-24T00:00:00"/>
    <n v="21"/>
    <s v="Carol Thompson"/>
    <s v="Hunt-Jones"/>
    <x v="1"/>
    <n v="20280.425145000001"/>
    <n v="124"/>
    <x v="0"/>
    <x v="0"/>
    <x v="1"/>
  </r>
  <r>
    <s v="Kristina Payne"/>
    <x v="52"/>
    <x v="0"/>
    <x v="3"/>
    <x v="3"/>
    <d v="2021-04-21T00:00:00"/>
    <x v="27"/>
    <s v="April"/>
    <x v="8"/>
    <x v="4"/>
    <d v="2021-04-27T00:00:00"/>
    <n v="6"/>
    <s v="Allison Young"/>
    <s v="Burns-Howell"/>
    <x v="2"/>
    <n v="16589.204580000001"/>
    <n v="120"/>
    <x v="0"/>
    <x v="1"/>
    <x v="2"/>
  </r>
  <r>
    <s v="Angela Brown"/>
    <x v="46"/>
    <x v="0"/>
    <x v="7"/>
    <x v="3"/>
    <d v="2019-02-28T00:00:00"/>
    <x v="24"/>
    <s v="February"/>
    <x v="9"/>
    <x v="2"/>
    <d v="2019-03-21T00:00:00"/>
    <n v="21"/>
    <s v="Kyle Wu"/>
    <s v="Huynh PLC"/>
    <x v="3"/>
    <n v="30410.251550000001"/>
    <n v="315"/>
    <x v="0"/>
    <x v="4"/>
    <x v="2"/>
  </r>
  <r>
    <s v="Brandi Montgomery"/>
    <x v="13"/>
    <x v="1"/>
    <x v="6"/>
    <x v="0"/>
    <d v="2020-11-07T00:00:00"/>
    <x v="30"/>
    <s v="November"/>
    <x v="0"/>
    <x v="3"/>
    <d v="2020-11-13T00:00:00"/>
    <n v="6"/>
    <s v="Kara Rogers"/>
    <s v="Little Inc"/>
    <x v="4"/>
    <n v="13674.17151"/>
    <n v="239"/>
    <x v="0"/>
    <x v="4"/>
    <x v="2"/>
  </r>
  <r>
    <s v="Tabitha Sloan"/>
    <x v="12"/>
    <x v="0"/>
    <x v="5"/>
    <x v="0"/>
    <d v="2021-01-31T00:00:00"/>
    <x v="26"/>
    <s v="January"/>
    <x v="2"/>
    <x v="4"/>
    <d v="2021-02-01T00:00:00"/>
    <n v="1"/>
    <s v="Courtney Walton"/>
    <s v="Weiss LLC"/>
    <x v="3"/>
    <n v="1492.8007459999999"/>
    <n v="245"/>
    <x v="1"/>
    <x v="3"/>
    <x v="1"/>
  </r>
  <r>
    <s v="Brianna Johnson"/>
    <x v="1"/>
    <x v="0"/>
    <x v="0"/>
    <x v="4"/>
    <d v="2022-04-22T00:00:00"/>
    <x v="5"/>
    <s v="April"/>
    <x v="8"/>
    <x v="0"/>
    <d v="2022-05-14T00:00:00"/>
    <n v="22"/>
    <s v="Tonya Warner"/>
    <s v="Taylor-Kidd"/>
    <x v="2"/>
    <n v="16183.07502"/>
    <n v="210"/>
    <x v="1"/>
    <x v="0"/>
    <x v="0"/>
  </r>
  <r>
    <s v="Alyssa Davis"/>
    <x v="4"/>
    <x v="1"/>
    <x v="2"/>
    <x v="5"/>
    <d v="2019-05-14T00:00:00"/>
    <x v="10"/>
    <s v="May"/>
    <x v="3"/>
    <x v="2"/>
    <d v="2019-06-07T00:00:00"/>
    <n v="24"/>
    <s v="Brandon Adams"/>
    <s v="Hicks Ltd"/>
    <x v="0"/>
    <n v="13341.445320000001"/>
    <n v="251"/>
    <x v="1"/>
    <x v="2"/>
    <x v="2"/>
  </r>
  <r>
    <s v="Jonathan Thomas"/>
    <x v="13"/>
    <x v="1"/>
    <x v="7"/>
    <x v="3"/>
    <d v="2021-05-11T00:00:00"/>
    <x v="17"/>
    <s v="May"/>
    <x v="3"/>
    <x v="4"/>
    <d v="2021-05-27T00:00:00"/>
    <n v="16"/>
    <s v="Dr. Donna Johnson"/>
    <s v="Miller PLC"/>
    <x v="3"/>
    <n v="3842.1362490000001"/>
    <n v="127"/>
    <x v="2"/>
    <x v="1"/>
    <x v="1"/>
  </r>
  <r>
    <s v="Ms. Ashley Kennedy DVM"/>
    <x v="33"/>
    <x v="1"/>
    <x v="5"/>
    <x v="5"/>
    <d v="2020-10-16T00:00:00"/>
    <x v="6"/>
    <s v="October"/>
    <x v="10"/>
    <x v="3"/>
    <d v="2020-11-12T00:00:00"/>
    <n v="27"/>
    <s v="Kimberly Lewis"/>
    <s v="Edwards and Sons"/>
    <x v="1"/>
    <n v="50025.411110000001"/>
    <n v="403"/>
    <x v="2"/>
    <x v="1"/>
    <x v="0"/>
  </r>
  <r>
    <s v="Jennifer Cochran"/>
    <x v="35"/>
    <x v="0"/>
    <x v="0"/>
    <x v="1"/>
    <d v="2021-11-08T00:00:00"/>
    <x v="11"/>
    <s v="November"/>
    <x v="0"/>
    <x v="4"/>
    <d v="2021-12-02T00:00:00"/>
    <n v="24"/>
    <s v="Brittany Harris"/>
    <s v="Mccoy Ltd"/>
    <x v="1"/>
    <n v="39207.713929999998"/>
    <n v="467"/>
    <x v="1"/>
    <x v="1"/>
    <x v="0"/>
  </r>
  <r>
    <s v="James Nunez"/>
    <x v="13"/>
    <x v="1"/>
    <x v="0"/>
    <x v="0"/>
    <d v="2022-02-11T00:00:00"/>
    <x v="17"/>
    <s v="February"/>
    <x v="9"/>
    <x v="0"/>
    <d v="2022-03-03T00:00:00"/>
    <n v="20"/>
    <s v="Michele Jones"/>
    <s v="Gonzalez, Miller and Johnson"/>
    <x v="4"/>
    <n v="28670.5039"/>
    <n v="494"/>
    <x v="1"/>
    <x v="4"/>
    <x v="2"/>
  </r>
  <r>
    <s v="Casey Sparks"/>
    <x v="67"/>
    <x v="0"/>
    <x v="2"/>
    <x v="5"/>
    <d v="2023-08-23T00:00:00"/>
    <x v="25"/>
    <s v="August"/>
    <x v="5"/>
    <x v="1"/>
    <d v="2023-09-03T00:00:00"/>
    <n v="11"/>
    <s v="Christy Paul"/>
    <s v="Wright-Mckay"/>
    <x v="4"/>
    <n v="15798.63823"/>
    <n v="471"/>
    <x v="0"/>
    <x v="0"/>
    <x v="2"/>
  </r>
  <r>
    <s v="Jeffrey Diaz"/>
    <x v="41"/>
    <x v="0"/>
    <x v="6"/>
    <x v="5"/>
    <d v="2019-02-25T00:00:00"/>
    <x v="13"/>
    <s v="February"/>
    <x v="9"/>
    <x v="2"/>
    <d v="2019-02-25T00:00:00"/>
    <n v="0"/>
    <s v="Christine Downs"/>
    <s v="Jones-Greer"/>
    <x v="2"/>
    <n v="52462.695090000001"/>
    <n v="206"/>
    <x v="0"/>
    <x v="1"/>
    <x v="2"/>
  </r>
  <r>
    <s v="Gabriela Atkins"/>
    <x v="42"/>
    <x v="0"/>
    <x v="4"/>
    <x v="1"/>
    <d v="2020-02-17T00:00:00"/>
    <x v="0"/>
    <s v="February"/>
    <x v="9"/>
    <x v="3"/>
    <d v="2020-02-28T00:00:00"/>
    <n v="11"/>
    <s v="James Mcdonald"/>
    <s v="Reeves, Roy and Roberts"/>
    <x v="0"/>
    <n v="34059.642549999997"/>
    <n v="120"/>
    <x v="1"/>
    <x v="2"/>
    <x v="0"/>
  </r>
  <r>
    <s v="Shane Durham"/>
    <x v="65"/>
    <x v="0"/>
    <x v="2"/>
    <x v="0"/>
    <d v="2019-05-13T00:00:00"/>
    <x v="8"/>
    <s v="May"/>
    <x v="3"/>
    <x v="2"/>
    <d v="2019-06-09T00:00:00"/>
    <n v="27"/>
    <s v="Shelly Ellis"/>
    <s v="Perkins and Sons"/>
    <x v="0"/>
    <n v="11619.4121"/>
    <n v="153"/>
    <x v="1"/>
    <x v="2"/>
    <x v="2"/>
  </r>
  <r>
    <s v="Emily White"/>
    <x v="51"/>
    <x v="0"/>
    <x v="6"/>
    <x v="3"/>
    <d v="2023-06-04T00:00:00"/>
    <x v="29"/>
    <s v="June"/>
    <x v="1"/>
    <x v="1"/>
    <d v="2023-06-27T00:00:00"/>
    <n v="23"/>
    <s v="Jennifer Mcmillan"/>
    <s v="Suarez-Stanley"/>
    <x v="0"/>
    <n v="12643.08461"/>
    <n v="320"/>
    <x v="0"/>
    <x v="2"/>
    <x v="0"/>
  </r>
  <r>
    <s v="Rachel Dickerson"/>
    <x v="26"/>
    <x v="1"/>
    <x v="2"/>
    <x v="2"/>
    <d v="2021-07-03T00:00:00"/>
    <x v="21"/>
    <s v="July"/>
    <x v="4"/>
    <x v="4"/>
    <d v="2021-07-05T00:00:00"/>
    <n v="2"/>
    <s v="Kimberly Robertson"/>
    <s v="Love, Kim and Kim"/>
    <x v="2"/>
    <n v="22460.056199999999"/>
    <n v="224"/>
    <x v="0"/>
    <x v="0"/>
    <x v="0"/>
  </r>
  <r>
    <s v="John Hicks"/>
    <x v="42"/>
    <x v="1"/>
    <x v="5"/>
    <x v="3"/>
    <d v="2019-04-30T00:00:00"/>
    <x v="20"/>
    <s v="April"/>
    <x v="8"/>
    <x v="2"/>
    <d v="2019-05-10T00:00:00"/>
    <n v="10"/>
    <s v="Candice Johnson"/>
    <s v="Baker, Mckee and Myers"/>
    <x v="3"/>
    <n v="17329.470130000002"/>
    <n v="200"/>
    <x v="2"/>
    <x v="2"/>
    <x v="0"/>
  </r>
  <r>
    <s v="Joan Santos"/>
    <x v="25"/>
    <x v="0"/>
    <x v="2"/>
    <x v="5"/>
    <d v="2023-07-07T00:00:00"/>
    <x v="30"/>
    <s v="July"/>
    <x v="4"/>
    <x v="1"/>
    <d v="2023-07-28T00:00:00"/>
    <n v="21"/>
    <s v="Kimberly Ingram"/>
    <s v="Cannon LLC"/>
    <x v="0"/>
    <n v="47654.799070000001"/>
    <n v="284"/>
    <x v="0"/>
    <x v="2"/>
    <x v="1"/>
  </r>
  <r>
    <s v="Todd Miller"/>
    <x v="16"/>
    <x v="0"/>
    <x v="3"/>
    <x v="4"/>
    <d v="2020-06-27T00:00:00"/>
    <x v="16"/>
    <s v="June"/>
    <x v="1"/>
    <x v="3"/>
    <d v="2020-06-28T00:00:00"/>
    <n v="1"/>
    <s v="James Flores"/>
    <s v="Brown, Lee and Stewart"/>
    <x v="4"/>
    <n v="34411.623310000003"/>
    <n v="261"/>
    <x v="2"/>
    <x v="0"/>
    <x v="0"/>
  </r>
  <r>
    <s v="Dalton Oconnell"/>
    <x v="2"/>
    <x v="1"/>
    <x v="2"/>
    <x v="3"/>
    <d v="2019-07-27T00:00:00"/>
    <x v="16"/>
    <s v="July"/>
    <x v="4"/>
    <x v="2"/>
    <d v="2019-08-10T00:00:00"/>
    <n v="14"/>
    <s v="Gabrielle Morris"/>
    <s v="Maxwell Inc"/>
    <x v="2"/>
    <n v="39494.587890000003"/>
    <n v="106"/>
    <x v="0"/>
    <x v="0"/>
    <x v="1"/>
  </r>
  <r>
    <s v="John Wood"/>
    <x v="28"/>
    <x v="1"/>
    <x v="0"/>
    <x v="5"/>
    <d v="2020-02-16T00:00:00"/>
    <x v="6"/>
    <s v="February"/>
    <x v="9"/>
    <x v="3"/>
    <d v="2020-02-24T00:00:00"/>
    <n v="8"/>
    <s v="Mary Wilson"/>
    <s v="Schultz-Jones"/>
    <x v="4"/>
    <n v="64738.271860000001"/>
    <n v="346"/>
    <x v="2"/>
    <x v="1"/>
    <x v="2"/>
  </r>
  <r>
    <s v="William Burns"/>
    <x v="54"/>
    <x v="1"/>
    <x v="3"/>
    <x v="2"/>
    <d v="2019-01-05T00:00:00"/>
    <x v="15"/>
    <s v="January"/>
    <x v="2"/>
    <x v="2"/>
    <d v="2019-02-03T00:00:00"/>
    <n v="29"/>
    <s v="Margaret Patel"/>
    <s v="Todd-Hughes"/>
    <x v="3"/>
    <n v="5266.3241420000004"/>
    <n v="149"/>
    <x v="2"/>
    <x v="2"/>
    <x v="0"/>
  </r>
  <r>
    <s v="Kelly Porter"/>
    <x v="15"/>
    <x v="0"/>
    <x v="3"/>
    <x v="0"/>
    <d v="2022-08-21T00:00:00"/>
    <x v="27"/>
    <s v="August"/>
    <x v="5"/>
    <x v="0"/>
    <d v="2022-09-17T00:00:00"/>
    <n v="27"/>
    <s v="Anthony Butler"/>
    <s v="Estrada-Edwards"/>
    <x v="4"/>
    <n v="59370.840219999998"/>
    <n v="164"/>
    <x v="2"/>
    <x v="3"/>
    <x v="1"/>
  </r>
  <r>
    <s v="Audrey Edwards"/>
    <x v="17"/>
    <x v="0"/>
    <x v="1"/>
    <x v="0"/>
    <d v="2021-06-24T00:00:00"/>
    <x v="19"/>
    <s v="June"/>
    <x v="1"/>
    <x v="4"/>
    <d v="2021-07-06T00:00:00"/>
    <n v="12"/>
    <s v="Jason Johnston"/>
    <s v="Myers Ltd"/>
    <x v="0"/>
    <n v="18943.30991"/>
    <n v="429"/>
    <x v="1"/>
    <x v="3"/>
    <x v="1"/>
  </r>
  <r>
    <s v="Jon Williamson"/>
    <x v="62"/>
    <x v="1"/>
    <x v="6"/>
    <x v="2"/>
    <d v="2020-05-23T00:00:00"/>
    <x v="25"/>
    <s v="May"/>
    <x v="3"/>
    <x v="3"/>
    <d v="2020-06-06T00:00:00"/>
    <n v="14"/>
    <s v="Samuel Hill"/>
    <s v="Beltran Group"/>
    <x v="2"/>
    <n v="5132.5366969999995"/>
    <n v="255"/>
    <x v="1"/>
    <x v="4"/>
    <x v="1"/>
  </r>
  <r>
    <s v="Eric Moore"/>
    <x v="15"/>
    <x v="1"/>
    <x v="0"/>
    <x v="1"/>
    <d v="2019-10-10T00:00:00"/>
    <x v="1"/>
    <s v="October"/>
    <x v="10"/>
    <x v="2"/>
    <d v="2019-11-06T00:00:00"/>
    <n v="27"/>
    <s v="Victoria Jones"/>
    <s v="Hill, Blanchard and Mccullough"/>
    <x v="2"/>
    <n v="6944.9966869999998"/>
    <n v="430"/>
    <x v="1"/>
    <x v="3"/>
    <x v="1"/>
  </r>
  <r>
    <s v="Angela Osborn"/>
    <x v="16"/>
    <x v="0"/>
    <x v="1"/>
    <x v="3"/>
    <d v="2019-09-26T00:00:00"/>
    <x v="22"/>
    <s v="September"/>
    <x v="11"/>
    <x v="2"/>
    <d v="2019-10-23T00:00:00"/>
    <n v="27"/>
    <s v="Adrian Leon"/>
    <s v="Hendrix, Webb and Saunders"/>
    <x v="1"/>
    <n v="33217.844700000001"/>
    <n v="409"/>
    <x v="2"/>
    <x v="4"/>
    <x v="1"/>
  </r>
  <r>
    <s v="Dominique Howard"/>
    <x v="22"/>
    <x v="1"/>
    <x v="5"/>
    <x v="3"/>
    <d v="2021-09-07T00:00:00"/>
    <x v="30"/>
    <s v="September"/>
    <x v="11"/>
    <x v="4"/>
    <d v="2021-10-01T00:00:00"/>
    <n v="24"/>
    <s v="Samuel Hernandez"/>
    <s v="Clark, Johnson and Duncan"/>
    <x v="3"/>
    <n v="2100.7863790000001"/>
    <n v="358"/>
    <x v="2"/>
    <x v="3"/>
    <x v="2"/>
  </r>
  <r>
    <s v="Ernest Freeman"/>
    <x v="11"/>
    <x v="1"/>
    <x v="7"/>
    <x v="4"/>
    <d v="2022-01-17T00:00:00"/>
    <x v="0"/>
    <s v="January"/>
    <x v="2"/>
    <x v="0"/>
    <d v="2022-02-10T00:00:00"/>
    <n v="24"/>
    <s v="Mrs. Sharon Burgess"/>
    <s v="Jones, Blackwell and Harris"/>
    <x v="4"/>
    <n v="1402.6384740000001"/>
    <n v="406"/>
    <x v="1"/>
    <x v="3"/>
    <x v="0"/>
  </r>
  <r>
    <s v="Amy Gay"/>
    <x v="11"/>
    <x v="0"/>
    <x v="0"/>
    <x v="2"/>
    <d v="2021-11-11T00:00:00"/>
    <x v="17"/>
    <s v="November"/>
    <x v="0"/>
    <x v="4"/>
    <d v="2021-11-24T00:00:00"/>
    <n v="13"/>
    <s v="Taylor Collins"/>
    <s v="Roberts-Santos"/>
    <x v="4"/>
    <n v="13336.269389999999"/>
    <n v="365"/>
    <x v="0"/>
    <x v="4"/>
    <x v="2"/>
  </r>
  <r>
    <s v="Lisa Tucker"/>
    <x v="30"/>
    <x v="0"/>
    <x v="0"/>
    <x v="0"/>
    <d v="2022-06-21T00:00:00"/>
    <x v="27"/>
    <s v="June"/>
    <x v="1"/>
    <x v="0"/>
    <d v="2022-07-20T00:00:00"/>
    <n v="29"/>
    <s v="Gabrielle Arnold Md"/>
    <s v="Martinez LLC"/>
    <x v="4"/>
    <n v="46740.916239999999"/>
    <n v="150"/>
    <x v="2"/>
    <x v="0"/>
    <x v="0"/>
  </r>
  <r>
    <s v="Martin Espinoza"/>
    <x v="12"/>
    <x v="1"/>
    <x v="7"/>
    <x v="3"/>
    <d v="2019-08-15T00:00:00"/>
    <x v="7"/>
    <s v="August"/>
    <x v="5"/>
    <x v="2"/>
    <d v="2019-09-14T00:00:00"/>
    <n v="30"/>
    <s v="John Phillips"/>
    <s v="Taylor-Bennett"/>
    <x v="3"/>
    <n v="39902.156519999997"/>
    <n v="371"/>
    <x v="2"/>
    <x v="4"/>
    <x v="1"/>
  </r>
  <r>
    <s v="Stephen Jensen"/>
    <x v="50"/>
    <x v="1"/>
    <x v="3"/>
    <x v="2"/>
    <d v="2020-07-09T00:00:00"/>
    <x v="2"/>
    <s v="July"/>
    <x v="4"/>
    <x v="3"/>
    <d v="2020-07-28T00:00:00"/>
    <n v="19"/>
    <s v="Hector Anderson"/>
    <s v="Clark-Jones"/>
    <x v="4"/>
    <n v="16614.746709999999"/>
    <n v="240"/>
    <x v="1"/>
    <x v="1"/>
    <x v="0"/>
  </r>
  <r>
    <s v="Patricia Rodriguez"/>
    <x v="36"/>
    <x v="0"/>
    <x v="7"/>
    <x v="4"/>
    <d v="2020-04-11T00:00:00"/>
    <x v="17"/>
    <s v="April"/>
    <x v="8"/>
    <x v="3"/>
    <d v="2020-05-11T00:00:00"/>
    <n v="30"/>
    <s v="Kathryn Pearson"/>
    <s v="Foster Group"/>
    <x v="2"/>
    <n v="33021.053220000002"/>
    <n v="368"/>
    <x v="1"/>
    <x v="1"/>
    <x v="2"/>
  </r>
  <r>
    <s v="Adam Bush"/>
    <x v="2"/>
    <x v="1"/>
    <x v="0"/>
    <x v="3"/>
    <d v="2023-05-21T00:00:00"/>
    <x v="27"/>
    <s v="May"/>
    <x v="3"/>
    <x v="1"/>
    <d v="2023-05-21T00:00:00"/>
    <n v="0"/>
    <s v="Anthony Kelly"/>
    <s v="Smith, Zavala and Wade"/>
    <x v="2"/>
    <n v="17907.579280000002"/>
    <n v="401"/>
    <x v="0"/>
    <x v="0"/>
    <x v="2"/>
  </r>
  <r>
    <s v="Scott Hawkins"/>
    <x v="56"/>
    <x v="1"/>
    <x v="5"/>
    <x v="0"/>
    <d v="2022-03-16T00:00:00"/>
    <x v="6"/>
    <s v="March"/>
    <x v="6"/>
    <x v="0"/>
    <d v="2022-04-08T00:00:00"/>
    <n v="23"/>
    <s v="Kevin Rangel"/>
    <s v="Baker, Sawyer and Morrison"/>
    <x v="0"/>
    <n v="23341.534909999998"/>
    <n v="174"/>
    <x v="2"/>
    <x v="3"/>
    <x v="0"/>
  </r>
  <r>
    <s v="Alexander Gallegos"/>
    <x v="45"/>
    <x v="0"/>
    <x v="4"/>
    <x v="4"/>
    <d v="2022-09-18T00:00:00"/>
    <x v="23"/>
    <s v="September"/>
    <x v="11"/>
    <x v="0"/>
    <d v="2022-10-04T00:00:00"/>
    <n v="16"/>
    <s v="Hannah Sosa"/>
    <s v="Ward and Sons"/>
    <x v="4"/>
    <n v="3195.2093"/>
    <n v="498"/>
    <x v="1"/>
    <x v="2"/>
    <x v="1"/>
  </r>
  <r>
    <s v="Jill Knight"/>
    <x v="66"/>
    <x v="0"/>
    <x v="2"/>
    <x v="4"/>
    <d v="2023-06-18T00:00:00"/>
    <x v="23"/>
    <s v="June"/>
    <x v="1"/>
    <x v="1"/>
    <d v="2023-07-05T00:00:00"/>
    <n v="17"/>
    <s v="Janet Williams"/>
    <s v="Brown Inc"/>
    <x v="4"/>
    <n v="26444.080910000001"/>
    <n v="492"/>
    <x v="1"/>
    <x v="3"/>
    <x v="1"/>
  </r>
  <r>
    <s v="Bill Buchanan"/>
    <x v="4"/>
    <x v="0"/>
    <x v="1"/>
    <x v="2"/>
    <d v="2023-05-05T00:00:00"/>
    <x v="15"/>
    <s v="May"/>
    <x v="3"/>
    <x v="1"/>
    <d v="2023-05-12T00:00:00"/>
    <n v="7"/>
    <s v="Christopher Johnson"/>
    <s v="Simmons-Montoya"/>
    <x v="3"/>
    <n v="16907.041450000001"/>
    <n v="493"/>
    <x v="0"/>
    <x v="3"/>
    <x v="0"/>
  </r>
  <r>
    <s v="Cheyenne Miller"/>
    <x v="12"/>
    <x v="0"/>
    <x v="1"/>
    <x v="3"/>
    <d v="2019-04-29T00:00:00"/>
    <x v="9"/>
    <s v="April"/>
    <x v="8"/>
    <x v="2"/>
    <d v="2019-05-14T00:00:00"/>
    <n v="15"/>
    <s v="Kristie Baldwin Dds"/>
    <s v="Camacho-Kirk"/>
    <x v="2"/>
    <n v="9509.8056899999992"/>
    <n v="315"/>
    <x v="2"/>
    <x v="0"/>
    <x v="1"/>
  </r>
  <r>
    <s v="Joseph Turner"/>
    <x v="26"/>
    <x v="0"/>
    <x v="4"/>
    <x v="2"/>
    <d v="2019-08-11T00:00:00"/>
    <x v="17"/>
    <s v="August"/>
    <x v="5"/>
    <x v="2"/>
    <d v="2019-09-03T00:00:00"/>
    <n v="23"/>
    <s v="Laura Obrien"/>
    <s v="Maldonado-Collier"/>
    <x v="1"/>
    <n v="15661.2763"/>
    <n v="172"/>
    <x v="0"/>
    <x v="3"/>
    <x v="2"/>
  </r>
  <r>
    <s v="Joshua Bender"/>
    <x v="63"/>
    <x v="1"/>
    <x v="2"/>
    <x v="5"/>
    <d v="2019-10-13T00:00:00"/>
    <x v="8"/>
    <s v="October"/>
    <x v="10"/>
    <x v="2"/>
    <d v="2019-10-26T00:00:00"/>
    <n v="13"/>
    <s v="David English"/>
    <s v="Yates Ltd"/>
    <x v="3"/>
    <n v="12349.940699999999"/>
    <n v="481"/>
    <x v="1"/>
    <x v="3"/>
    <x v="1"/>
  </r>
  <r>
    <s v="Derrick Jacobs"/>
    <x v="0"/>
    <x v="1"/>
    <x v="3"/>
    <x v="2"/>
    <d v="2023-03-15T00:00:00"/>
    <x v="7"/>
    <s v="March"/>
    <x v="6"/>
    <x v="1"/>
    <d v="2023-04-08T00:00:00"/>
    <n v="24"/>
    <s v="Shelby Merritt"/>
    <s v="Lee-Sparks"/>
    <x v="1"/>
    <n v="7184.5955869999998"/>
    <n v="266"/>
    <x v="2"/>
    <x v="1"/>
    <x v="0"/>
  </r>
  <r>
    <s v="Allison Krueger"/>
    <x v="10"/>
    <x v="1"/>
    <x v="3"/>
    <x v="0"/>
    <d v="2019-06-17T00:00:00"/>
    <x v="0"/>
    <s v="June"/>
    <x v="1"/>
    <x v="2"/>
    <d v="2019-07-08T00:00:00"/>
    <n v="21"/>
    <s v="Charles Miller"/>
    <s v="Wagner-David"/>
    <x v="0"/>
    <n v="42609.206919999997"/>
    <n v="354"/>
    <x v="2"/>
    <x v="1"/>
    <x v="1"/>
  </r>
  <r>
    <s v="Diane Cruz"/>
    <x v="40"/>
    <x v="1"/>
    <x v="0"/>
    <x v="3"/>
    <d v="2021-06-03T00:00:00"/>
    <x v="21"/>
    <s v="June"/>
    <x v="1"/>
    <x v="4"/>
    <d v="2021-06-14T00:00:00"/>
    <n v="11"/>
    <s v="Justin Daugherty"/>
    <s v="Lamb and Sons"/>
    <x v="3"/>
    <n v="18151.074410000001"/>
    <n v="134"/>
    <x v="0"/>
    <x v="0"/>
    <x v="0"/>
  </r>
  <r>
    <s v="Rebecca Boyd"/>
    <x v="34"/>
    <x v="0"/>
    <x v="7"/>
    <x v="0"/>
    <d v="2023-09-06T00:00:00"/>
    <x v="18"/>
    <s v="September"/>
    <x v="11"/>
    <x v="1"/>
    <d v="2023-10-04T00:00:00"/>
    <n v="28"/>
    <s v="Kenneth Lester"/>
    <s v="Fuentes-Hernandez"/>
    <x v="4"/>
    <n v="19928.35353"/>
    <n v="294"/>
    <x v="2"/>
    <x v="1"/>
    <x v="1"/>
  </r>
  <r>
    <s v="Cory Barnes"/>
    <x v="57"/>
    <x v="1"/>
    <x v="3"/>
    <x v="3"/>
    <d v="2023-03-16T00:00:00"/>
    <x v="6"/>
    <s v="March"/>
    <x v="6"/>
    <x v="1"/>
    <d v="2023-04-14T00:00:00"/>
    <n v="29"/>
    <s v="Terri Smith"/>
    <s v="Carr, Cooper and Fitzgerald"/>
    <x v="4"/>
    <n v="31967.239539999999"/>
    <n v="303"/>
    <x v="1"/>
    <x v="3"/>
    <x v="0"/>
  </r>
  <r>
    <s v="Randall Holmes"/>
    <x v="60"/>
    <x v="0"/>
    <x v="1"/>
    <x v="3"/>
    <d v="2022-09-22T00:00:00"/>
    <x v="5"/>
    <s v="September"/>
    <x v="11"/>
    <x v="0"/>
    <d v="2022-10-11T00:00:00"/>
    <n v="19"/>
    <s v="Alex Fernandez"/>
    <s v="Harmon, Baker and Gonzalez"/>
    <x v="1"/>
    <n v="7607.5097599999999"/>
    <n v="428"/>
    <x v="2"/>
    <x v="1"/>
    <x v="1"/>
  </r>
  <r>
    <s v="Amanda Reed"/>
    <x v="25"/>
    <x v="1"/>
    <x v="7"/>
    <x v="3"/>
    <d v="2019-10-12T00:00:00"/>
    <x v="14"/>
    <s v="October"/>
    <x v="10"/>
    <x v="2"/>
    <d v="2019-10-27T00:00:00"/>
    <n v="15"/>
    <s v="Rachel Bates"/>
    <s v="Moore, Sweeney and Sexton"/>
    <x v="3"/>
    <n v="36822.546620000001"/>
    <n v="323"/>
    <x v="1"/>
    <x v="3"/>
    <x v="1"/>
  </r>
  <r>
    <s v="Vicki Mcclain"/>
    <x v="67"/>
    <x v="0"/>
    <x v="5"/>
    <x v="1"/>
    <d v="2019-02-14T00:00:00"/>
    <x v="10"/>
    <s v="February"/>
    <x v="9"/>
    <x v="2"/>
    <d v="2019-02-23T00:00:00"/>
    <n v="9"/>
    <s v="Cassandra Zuniga"/>
    <s v="Figueroa Ltd"/>
    <x v="4"/>
    <n v="30133.36579"/>
    <n v="103"/>
    <x v="0"/>
    <x v="3"/>
    <x v="0"/>
  </r>
  <r>
    <s v="Daisy Brown"/>
    <x v="59"/>
    <x v="0"/>
    <x v="0"/>
    <x v="5"/>
    <d v="2018-11-30T00:00:00"/>
    <x v="20"/>
    <s v="November"/>
    <x v="0"/>
    <x v="5"/>
    <d v="2018-12-23T00:00:00"/>
    <n v="23"/>
    <s v="Sonya Reed"/>
    <s v="Thomas, Carroll and Johnston"/>
    <x v="2"/>
    <n v="5749.8154299999997"/>
    <n v="181"/>
    <x v="0"/>
    <x v="4"/>
    <x v="2"/>
  </r>
  <r>
    <s v="Anthony Freeman"/>
    <x v="17"/>
    <x v="0"/>
    <x v="7"/>
    <x v="5"/>
    <d v="2020-02-09T00:00:00"/>
    <x v="2"/>
    <s v="February"/>
    <x v="9"/>
    <x v="3"/>
    <d v="2020-02-11T00:00:00"/>
    <n v="2"/>
    <s v="Anthony Taylor"/>
    <s v="Ford Inc"/>
    <x v="4"/>
    <n v="40523.351280000003"/>
    <n v="291"/>
    <x v="0"/>
    <x v="0"/>
    <x v="2"/>
  </r>
  <r>
    <s v="Scott Harvey MD"/>
    <x v="24"/>
    <x v="0"/>
    <x v="3"/>
    <x v="0"/>
    <d v="2019-10-23T00:00:00"/>
    <x v="25"/>
    <s v="October"/>
    <x v="10"/>
    <x v="2"/>
    <d v="2019-10-26T00:00:00"/>
    <n v="3"/>
    <s v="Rebecca Lee"/>
    <s v="Patterson-West"/>
    <x v="1"/>
    <n v="5200.7541019999999"/>
    <n v="360"/>
    <x v="1"/>
    <x v="2"/>
    <x v="0"/>
  </r>
  <r>
    <s v="Michael Stevens"/>
    <x v="19"/>
    <x v="1"/>
    <x v="7"/>
    <x v="3"/>
    <d v="2019-06-30T00:00:00"/>
    <x v="20"/>
    <s v="June"/>
    <x v="1"/>
    <x v="2"/>
    <d v="2019-07-12T00:00:00"/>
    <n v="12"/>
    <s v="Victor Bentley"/>
    <s v="Mckee, Jackson and Roth"/>
    <x v="4"/>
    <n v="24433.559929999999"/>
    <n v="138"/>
    <x v="0"/>
    <x v="3"/>
    <x v="0"/>
  </r>
  <r>
    <s v="Suzanne Gonzales"/>
    <x v="3"/>
    <x v="0"/>
    <x v="5"/>
    <x v="4"/>
    <d v="2018-11-26T00:00:00"/>
    <x v="22"/>
    <s v="November"/>
    <x v="0"/>
    <x v="5"/>
    <d v="2018-12-26T00:00:00"/>
    <n v="30"/>
    <s v="Veronica Dunn"/>
    <s v="Moss-Nguyen"/>
    <x v="3"/>
    <n v="18494.68259"/>
    <n v="289"/>
    <x v="1"/>
    <x v="3"/>
    <x v="0"/>
  </r>
  <r>
    <s v="Jennifer Lewis"/>
    <x v="53"/>
    <x v="0"/>
    <x v="2"/>
    <x v="2"/>
    <d v="2020-02-17T00:00:00"/>
    <x v="0"/>
    <s v="February"/>
    <x v="9"/>
    <x v="3"/>
    <d v="2020-02-22T00:00:00"/>
    <n v="5"/>
    <s v="Beverly Adkins"/>
    <s v="Jacobson, White and Richardson"/>
    <x v="4"/>
    <n v="18761.748159999999"/>
    <n v="336"/>
    <x v="0"/>
    <x v="3"/>
    <x v="0"/>
  </r>
  <r>
    <s v="Michelle Jones"/>
    <x v="6"/>
    <x v="0"/>
    <x v="6"/>
    <x v="0"/>
    <d v="2020-09-21T00:00:00"/>
    <x v="27"/>
    <s v="September"/>
    <x v="11"/>
    <x v="3"/>
    <d v="2020-10-01T00:00:00"/>
    <n v="10"/>
    <s v="Caitlin Guerrero"/>
    <s v="Guerrero-Pratt"/>
    <x v="3"/>
    <n v="3723.0242130000001"/>
    <n v="459"/>
    <x v="2"/>
    <x v="1"/>
    <x v="0"/>
  </r>
  <r>
    <s v="Brenda Coleman"/>
    <x v="6"/>
    <x v="1"/>
    <x v="6"/>
    <x v="4"/>
    <d v="2021-05-26T00:00:00"/>
    <x v="22"/>
    <s v="May"/>
    <x v="3"/>
    <x v="4"/>
    <d v="2021-06-05T00:00:00"/>
    <n v="10"/>
    <s v="Christopher Haynes"/>
    <s v="Powers Group"/>
    <x v="2"/>
    <n v="12257.947969999999"/>
    <n v="305"/>
    <x v="0"/>
    <x v="2"/>
    <x v="1"/>
  </r>
  <r>
    <s v="Jake Meyers"/>
    <x v="58"/>
    <x v="1"/>
    <x v="0"/>
    <x v="2"/>
    <d v="2023-03-21T00:00:00"/>
    <x v="27"/>
    <s v="March"/>
    <x v="6"/>
    <x v="1"/>
    <d v="2023-04-05T00:00:00"/>
    <n v="15"/>
    <s v="Tammy Mathews"/>
    <s v="Howe, Rich and Dean"/>
    <x v="3"/>
    <n v="23093.068210000001"/>
    <n v="333"/>
    <x v="2"/>
    <x v="3"/>
    <x v="0"/>
  </r>
  <r>
    <s v="Brittany Gibson"/>
    <x v="65"/>
    <x v="0"/>
    <x v="1"/>
    <x v="4"/>
    <d v="2019-12-30T00:00:00"/>
    <x v="20"/>
    <s v="December"/>
    <x v="7"/>
    <x v="2"/>
    <d v="2019-12-31T00:00:00"/>
    <n v="1"/>
    <s v="Gregory Bright"/>
    <s v="Matthews PLC"/>
    <x v="0"/>
    <n v="896.78979460000005"/>
    <n v="137"/>
    <x v="2"/>
    <x v="1"/>
    <x v="2"/>
  </r>
  <r>
    <s v="Meghan Horne DVM"/>
    <x v="20"/>
    <x v="1"/>
    <x v="2"/>
    <x v="1"/>
    <d v="2022-05-27T00:00:00"/>
    <x v="16"/>
    <s v="May"/>
    <x v="3"/>
    <x v="0"/>
    <d v="2022-06-15T00:00:00"/>
    <n v="19"/>
    <s v="Christine Petersen"/>
    <s v="Lee Ltd"/>
    <x v="2"/>
    <n v="24426.830010000001"/>
    <n v="377"/>
    <x v="1"/>
    <x v="2"/>
    <x v="1"/>
  </r>
  <r>
    <s v="Gregory Adams"/>
    <x v="50"/>
    <x v="1"/>
    <x v="3"/>
    <x v="2"/>
    <d v="2019-02-13T00:00:00"/>
    <x v="8"/>
    <s v="February"/>
    <x v="9"/>
    <x v="2"/>
    <d v="2019-03-07T00:00:00"/>
    <n v="22"/>
    <s v="Tracy Freeman"/>
    <s v="Newton LLC"/>
    <x v="4"/>
    <n v="8456.2222839999995"/>
    <n v="285"/>
    <x v="1"/>
    <x v="2"/>
    <x v="2"/>
  </r>
  <r>
    <s v="Tyrone Harris"/>
    <x v="37"/>
    <x v="0"/>
    <x v="5"/>
    <x v="5"/>
    <d v="2019-08-16T00:00:00"/>
    <x v="6"/>
    <s v="August"/>
    <x v="5"/>
    <x v="2"/>
    <d v="2019-09-02T00:00:00"/>
    <n v="17"/>
    <s v="James Gonzalez"/>
    <s v="Arnold Group"/>
    <x v="1"/>
    <n v="57948.958740000002"/>
    <n v="464"/>
    <x v="1"/>
    <x v="2"/>
    <x v="0"/>
  </r>
  <r>
    <s v="Tristan Torres"/>
    <x v="5"/>
    <x v="0"/>
    <x v="2"/>
    <x v="3"/>
    <d v="2018-12-30T00:00:00"/>
    <x v="20"/>
    <s v="December"/>
    <x v="7"/>
    <x v="5"/>
    <d v="2019-01-18T00:00:00"/>
    <n v="19"/>
    <s v="Terry Montoya"/>
    <s v="Nguyen, Wood and Adams"/>
    <x v="4"/>
    <n v="12503.95327"/>
    <n v="485"/>
    <x v="2"/>
    <x v="2"/>
    <x v="2"/>
  </r>
  <r>
    <s v="Malik Simmons"/>
    <x v="11"/>
    <x v="1"/>
    <x v="6"/>
    <x v="0"/>
    <d v="2019-08-23T00:00:00"/>
    <x v="25"/>
    <s v="August"/>
    <x v="5"/>
    <x v="2"/>
    <d v="2019-09-14T00:00:00"/>
    <n v="22"/>
    <s v="Aaron Jones"/>
    <s v="Hernandez Group"/>
    <x v="2"/>
    <n v="43184.317690000003"/>
    <n v="456"/>
    <x v="2"/>
    <x v="0"/>
    <x v="1"/>
  </r>
  <r>
    <s v="Michael Weiss"/>
    <x v="36"/>
    <x v="0"/>
    <x v="4"/>
    <x v="5"/>
    <d v="2020-03-27T00:00:00"/>
    <x v="16"/>
    <s v="March"/>
    <x v="6"/>
    <x v="3"/>
    <d v="2020-04-02T00:00:00"/>
    <n v="6"/>
    <s v="Robert Williamson"/>
    <s v="Bowman Inc"/>
    <x v="4"/>
    <n v="11913.922039999999"/>
    <n v="484"/>
    <x v="2"/>
    <x v="0"/>
    <x v="0"/>
  </r>
  <r>
    <s v="Jorge Meyers"/>
    <x v="28"/>
    <x v="1"/>
    <x v="3"/>
    <x v="5"/>
    <d v="2018-11-09T00:00:00"/>
    <x v="2"/>
    <s v="November"/>
    <x v="0"/>
    <x v="5"/>
    <d v="2018-11-28T00:00:00"/>
    <n v="19"/>
    <s v="Joseph Montoya"/>
    <s v="Glass, Hill and Stewart"/>
    <x v="2"/>
    <n v="44670.33754"/>
    <n v="429"/>
    <x v="0"/>
    <x v="0"/>
    <x v="0"/>
  </r>
  <r>
    <s v="Sarah Martin"/>
    <x v="33"/>
    <x v="1"/>
    <x v="5"/>
    <x v="0"/>
    <d v="2021-04-08T00:00:00"/>
    <x v="11"/>
    <s v="April"/>
    <x v="8"/>
    <x v="4"/>
    <d v="2021-05-03T00:00:00"/>
    <n v="25"/>
    <s v="Robert Zavala"/>
    <s v="Johns, Stephens and Holmes"/>
    <x v="0"/>
    <n v="49707.729180000002"/>
    <n v="466"/>
    <x v="1"/>
    <x v="3"/>
    <x v="1"/>
  </r>
  <r>
    <s v="Veronica Griffith"/>
    <x v="53"/>
    <x v="1"/>
    <x v="6"/>
    <x v="3"/>
    <d v="2020-03-14T00:00:00"/>
    <x v="10"/>
    <s v="March"/>
    <x v="6"/>
    <x v="3"/>
    <d v="2020-03-15T00:00:00"/>
    <n v="1"/>
    <s v="Brian Hammond"/>
    <s v="Butler-Patel"/>
    <x v="1"/>
    <n v="8527.0257569999994"/>
    <n v="113"/>
    <x v="0"/>
    <x v="3"/>
    <x v="2"/>
  </r>
  <r>
    <s v="Christopher Matthews"/>
    <x v="44"/>
    <x v="0"/>
    <x v="0"/>
    <x v="4"/>
    <d v="2022-09-02T00:00:00"/>
    <x v="3"/>
    <s v="September"/>
    <x v="11"/>
    <x v="0"/>
    <d v="2022-09-21T00:00:00"/>
    <n v="19"/>
    <s v="Shane Anderson"/>
    <s v="Hale-Collins"/>
    <x v="2"/>
    <n v="21522.0275"/>
    <n v="101"/>
    <x v="0"/>
    <x v="4"/>
    <x v="1"/>
  </r>
  <r>
    <s v="Donald Calderon"/>
    <x v="54"/>
    <x v="0"/>
    <x v="3"/>
    <x v="2"/>
    <d v="2022-04-25T00:00:00"/>
    <x v="13"/>
    <s v="April"/>
    <x v="8"/>
    <x v="0"/>
    <d v="2022-05-08T00:00:00"/>
    <n v="13"/>
    <s v="Haley Cox"/>
    <s v="Reed-Carpenter"/>
    <x v="3"/>
    <n v="680.44564709999997"/>
    <n v="370"/>
    <x v="1"/>
    <x v="3"/>
    <x v="1"/>
  </r>
  <r>
    <s v="Ronald Greene"/>
    <x v="64"/>
    <x v="0"/>
    <x v="2"/>
    <x v="4"/>
    <d v="2019-01-28T00:00:00"/>
    <x v="24"/>
    <s v="January"/>
    <x v="2"/>
    <x v="2"/>
    <d v="2019-01-29T00:00:00"/>
    <n v="1"/>
    <s v="Mark Kramer"/>
    <s v="Schmidt-Weaver"/>
    <x v="2"/>
    <n v="8395.9851830000007"/>
    <n v="290"/>
    <x v="0"/>
    <x v="2"/>
    <x v="1"/>
  </r>
  <r>
    <s v="Joan Lawson"/>
    <x v="45"/>
    <x v="0"/>
    <x v="7"/>
    <x v="2"/>
    <d v="2021-11-25T00:00:00"/>
    <x v="13"/>
    <s v="November"/>
    <x v="0"/>
    <x v="4"/>
    <d v="2021-12-11T00:00:00"/>
    <n v="16"/>
    <s v="Lindsay Larson"/>
    <s v="Garcia-Bowers"/>
    <x v="3"/>
    <n v="23522.700400000002"/>
    <n v="411"/>
    <x v="0"/>
    <x v="0"/>
    <x v="0"/>
  </r>
  <r>
    <s v="Paula Mullins"/>
    <x v="6"/>
    <x v="1"/>
    <x v="3"/>
    <x v="4"/>
    <d v="2020-07-12T00:00:00"/>
    <x v="14"/>
    <s v="July"/>
    <x v="4"/>
    <x v="3"/>
    <d v="2020-08-07T00:00:00"/>
    <n v="26"/>
    <s v="Jennifer Henderson"/>
    <s v="Beck Ltd"/>
    <x v="2"/>
    <n v="33973.381050000004"/>
    <n v="132"/>
    <x v="2"/>
    <x v="3"/>
    <x v="1"/>
  </r>
  <r>
    <s v="Tiffany Anderson"/>
    <x v="0"/>
    <x v="0"/>
    <x v="7"/>
    <x v="4"/>
    <d v="2019-12-13T00:00:00"/>
    <x v="8"/>
    <s v="December"/>
    <x v="7"/>
    <x v="2"/>
    <d v="2020-01-01T00:00:00"/>
    <n v="19"/>
    <s v="Edward Stone"/>
    <s v="Hood-Villanueva"/>
    <x v="4"/>
    <n v="1034.8436839999999"/>
    <n v="169"/>
    <x v="1"/>
    <x v="1"/>
    <x v="2"/>
  </r>
  <r>
    <s v="Thomas Bishop"/>
    <x v="12"/>
    <x v="0"/>
    <x v="2"/>
    <x v="1"/>
    <d v="2021-03-31T00:00:00"/>
    <x v="26"/>
    <s v="March"/>
    <x v="6"/>
    <x v="4"/>
    <d v="2021-04-11T00:00:00"/>
    <n v="11"/>
    <s v="Matthew Phillips"/>
    <s v="Jenkins, Alexander and Reynolds"/>
    <x v="4"/>
    <n v="35871.042889999997"/>
    <n v="283"/>
    <x v="2"/>
    <x v="3"/>
    <x v="0"/>
  </r>
  <r>
    <s v="Katrina Leonard"/>
    <x v="47"/>
    <x v="1"/>
    <x v="4"/>
    <x v="2"/>
    <d v="2019-11-12T00:00:00"/>
    <x v="14"/>
    <s v="November"/>
    <x v="0"/>
    <x v="2"/>
    <d v="2019-11-23T00:00:00"/>
    <n v="11"/>
    <s v="Jose Sweeney"/>
    <s v="Shaffer, Boyd and Bowman"/>
    <x v="1"/>
    <n v="14562.896710000001"/>
    <n v="366"/>
    <x v="1"/>
    <x v="0"/>
    <x v="1"/>
  </r>
  <r>
    <s v="Marcus Guerrero"/>
    <x v="45"/>
    <x v="0"/>
    <x v="0"/>
    <x v="0"/>
    <d v="2019-08-15T00:00:00"/>
    <x v="7"/>
    <s v="August"/>
    <x v="5"/>
    <x v="2"/>
    <d v="2019-08-27T00:00:00"/>
    <n v="12"/>
    <s v="Elizabeth Rodriguez"/>
    <s v="Stevens-May"/>
    <x v="2"/>
    <n v="24431.850689999999"/>
    <n v="145"/>
    <x v="1"/>
    <x v="0"/>
    <x v="1"/>
  </r>
  <r>
    <s v="Christopher Taylor"/>
    <x v="35"/>
    <x v="1"/>
    <x v="4"/>
    <x v="2"/>
    <d v="2023-09-12T00:00:00"/>
    <x v="14"/>
    <s v="September"/>
    <x v="11"/>
    <x v="1"/>
    <d v="2023-09-25T00:00:00"/>
    <n v="13"/>
    <s v="Christine Rogers"/>
    <s v="Rogers LLC"/>
    <x v="1"/>
    <n v="11253.16373"/>
    <n v="153"/>
    <x v="1"/>
    <x v="0"/>
    <x v="1"/>
  </r>
  <r>
    <s v="John Cruz"/>
    <x v="51"/>
    <x v="0"/>
    <x v="0"/>
    <x v="2"/>
    <d v="2021-10-24T00:00:00"/>
    <x v="19"/>
    <s v="October"/>
    <x v="10"/>
    <x v="4"/>
    <d v="2021-11-01T00:00:00"/>
    <n v="8"/>
    <s v="Catherine Vega"/>
    <s v="Newman, Cole and King"/>
    <x v="3"/>
    <n v="16197.11492"/>
    <n v="281"/>
    <x v="0"/>
    <x v="4"/>
    <x v="2"/>
  </r>
  <r>
    <s v="Larry Thompson"/>
    <x v="10"/>
    <x v="1"/>
    <x v="4"/>
    <x v="5"/>
    <d v="2022-08-01T00:00:00"/>
    <x v="28"/>
    <s v="August"/>
    <x v="5"/>
    <x v="0"/>
    <d v="2022-08-26T00:00:00"/>
    <n v="25"/>
    <s v="Susan Lee"/>
    <s v="Hicks Group"/>
    <x v="4"/>
    <n v="33360.574379999998"/>
    <n v="406"/>
    <x v="2"/>
    <x v="1"/>
    <x v="0"/>
  </r>
  <r>
    <s v="Jonathan Mills"/>
    <x v="20"/>
    <x v="1"/>
    <x v="4"/>
    <x v="0"/>
    <d v="2021-07-13T00:00:00"/>
    <x v="8"/>
    <s v="July"/>
    <x v="4"/>
    <x v="4"/>
    <d v="2021-07-31T00:00:00"/>
    <n v="18"/>
    <s v="Sean Schmidt"/>
    <s v="Sanders, Williams and Martinez"/>
    <x v="3"/>
    <n v="40893.514750000002"/>
    <n v="192"/>
    <x v="2"/>
    <x v="1"/>
    <x v="2"/>
  </r>
  <r>
    <s v="Colleen Harris"/>
    <x v="21"/>
    <x v="1"/>
    <x v="3"/>
    <x v="5"/>
    <d v="2023-10-28T00:00:00"/>
    <x v="24"/>
    <s v="October"/>
    <x v="10"/>
    <x v="1"/>
    <d v="2023-11-13T00:00:00"/>
    <n v="16"/>
    <s v="Joshua Weaver"/>
    <s v="Mcdonald, Pierce and Boyd"/>
    <x v="4"/>
    <n v="10830.84375"/>
    <n v="386"/>
    <x v="0"/>
    <x v="4"/>
    <x v="1"/>
  </r>
  <r>
    <s v="Elizabeth Clark"/>
    <x v="41"/>
    <x v="1"/>
    <x v="3"/>
    <x v="2"/>
    <d v="2021-06-28T00:00:00"/>
    <x v="24"/>
    <s v="June"/>
    <x v="1"/>
    <x v="4"/>
    <d v="2021-07-07T00:00:00"/>
    <n v="9"/>
    <s v="Kim Gray"/>
    <s v="Lee LLC"/>
    <x v="3"/>
    <n v="21550.802930000002"/>
    <n v="467"/>
    <x v="2"/>
    <x v="3"/>
    <x v="0"/>
  </r>
  <r>
    <s v="Tonya Clark"/>
    <x v="5"/>
    <x v="0"/>
    <x v="1"/>
    <x v="3"/>
    <d v="2020-08-10T00:00:00"/>
    <x v="1"/>
    <s v="August"/>
    <x v="5"/>
    <x v="3"/>
    <d v="2020-08-16T00:00:00"/>
    <n v="6"/>
    <s v="Michelle Lozano"/>
    <s v="Bowers-Gomez"/>
    <x v="2"/>
    <n v="13581.28088"/>
    <n v="412"/>
    <x v="1"/>
    <x v="2"/>
    <x v="1"/>
  </r>
  <r>
    <s v="Christopher Page"/>
    <x v="43"/>
    <x v="0"/>
    <x v="5"/>
    <x v="2"/>
    <d v="2021-02-23T00:00:00"/>
    <x v="25"/>
    <s v="February"/>
    <x v="9"/>
    <x v="4"/>
    <d v="2021-03-05T00:00:00"/>
    <n v="10"/>
    <s v="Tonya Arnold"/>
    <s v="Franklin, Parker and Tapia"/>
    <x v="4"/>
    <n v="16470.299800000001"/>
    <n v="365"/>
    <x v="0"/>
    <x v="1"/>
    <x v="0"/>
  </r>
  <r>
    <s v="Scott Wright"/>
    <x v="9"/>
    <x v="0"/>
    <x v="6"/>
    <x v="0"/>
    <d v="2018-11-12T00:00:00"/>
    <x v="14"/>
    <s v="November"/>
    <x v="0"/>
    <x v="5"/>
    <d v="2018-11-22T00:00:00"/>
    <n v="10"/>
    <s v="Joseph Wilcox"/>
    <s v="Craig, Thompson and Molina"/>
    <x v="1"/>
    <n v="30544.57403"/>
    <n v="196"/>
    <x v="1"/>
    <x v="1"/>
    <x v="2"/>
  </r>
  <r>
    <s v="Carol Barry"/>
    <x v="63"/>
    <x v="0"/>
    <x v="6"/>
    <x v="2"/>
    <d v="2023-02-14T00:00:00"/>
    <x v="10"/>
    <s v="February"/>
    <x v="9"/>
    <x v="1"/>
    <d v="2023-02-16T00:00:00"/>
    <n v="2"/>
    <s v="Anne Ellis"/>
    <s v="Richardson-Buck"/>
    <x v="3"/>
    <n v="24964.899359999999"/>
    <n v="455"/>
    <x v="1"/>
    <x v="0"/>
    <x v="2"/>
  </r>
  <r>
    <s v="Mary Powers"/>
    <x v="10"/>
    <x v="1"/>
    <x v="3"/>
    <x v="1"/>
    <d v="2020-06-26T00:00:00"/>
    <x v="22"/>
    <s v="June"/>
    <x v="1"/>
    <x v="3"/>
    <d v="2020-07-23T00:00:00"/>
    <n v="27"/>
    <s v="Michael Drake"/>
    <s v="Clarke-Carrillo"/>
    <x v="2"/>
    <n v="41525.932849999997"/>
    <n v="198"/>
    <x v="2"/>
    <x v="1"/>
    <x v="0"/>
  </r>
  <r>
    <s v="Dustin Franco"/>
    <x v="45"/>
    <x v="1"/>
    <x v="4"/>
    <x v="0"/>
    <d v="2022-02-15T00:00:00"/>
    <x v="7"/>
    <s v="February"/>
    <x v="9"/>
    <x v="0"/>
    <d v="2022-02-19T00:00:00"/>
    <n v="4"/>
    <s v="Thomas Edwards"/>
    <s v="Bonilla, Fox and Moss"/>
    <x v="4"/>
    <n v="56440.815600000002"/>
    <n v="220"/>
    <x v="2"/>
    <x v="4"/>
    <x v="0"/>
  </r>
  <r>
    <s v="Michael Mcneil"/>
    <x v="1"/>
    <x v="1"/>
    <x v="1"/>
    <x v="3"/>
    <d v="2020-05-10T00:00:00"/>
    <x v="1"/>
    <s v="May"/>
    <x v="3"/>
    <x v="3"/>
    <d v="2020-05-22T00:00:00"/>
    <n v="12"/>
    <s v="Amy Young"/>
    <s v="Hill-Moreno"/>
    <x v="3"/>
    <n v="13720.678669999999"/>
    <n v="387"/>
    <x v="2"/>
    <x v="2"/>
    <x v="1"/>
  </r>
  <r>
    <s v="Carlos Evans"/>
    <x v="11"/>
    <x v="1"/>
    <x v="4"/>
    <x v="3"/>
    <d v="2020-04-01T00:00:00"/>
    <x v="28"/>
    <s v="April"/>
    <x v="8"/>
    <x v="3"/>
    <d v="2020-04-05T00:00:00"/>
    <n v="4"/>
    <s v="Marisa Roman"/>
    <s v="Pratt Group"/>
    <x v="4"/>
    <n v="29670.363160000001"/>
    <n v="473"/>
    <x v="0"/>
    <x v="0"/>
    <x v="1"/>
  </r>
  <r>
    <s v="Raymond Jackson"/>
    <x v="53"/>
    <x v="0"/>
    <x v="3"/>
    <x v="5"/>
    <d v="2023-02-10T00:00:00"/>
    <x v="1"/>
    <s v="February"/>
    <x v="9"/>
    <x v="1"/>
    <d v="2023-02-11T00:00:00"/>
    <n v="1"/>
    <s v="Monica Russell"/>
    <s v="Fisher, Smith and Moreno"/>
    <x v="0"/>
    <n v="8573.3143280000004"/>
    <n v="480"/>
    <x v="0"/>
    <x v="3"/>
    <x v="2"/>
  </r>
  <r>
    <s v="Catherine Yang"/>
    <x v="8"/>
    <x v="0"/>
    <x v="7"/>
    <x v="2"/>
    <d v="2022-08-15T00:00:00"/>
    <x v="7"/>
    <s v="August"/>
    <x v="5"/>
    <x v="0"/>
    <d v="2022-08-27T00:00:00"/>
    <n v="12"/>
    <s v="Tyler Cabrera"/>
    <s v="Smith Ltd"/>
    <x v="4"/>
    <n v="16621.961889999999"/>
    <n v="137"/>
    <x v="1"/>
    <x v="2"/>
    <x v="0"/>
  </r>
  <r>
    <s v="Daniel Jones"/>
    <x v="43"/>
    <x v="1"/>
    <x v="1"/>
    <x v="3"/>
    <d v="2020-05-29T00:00:00"/>
    <x v="9"/>
    <s v="May"/>
    <x v="3"/>
    <x v="3"/>
    <d v="2020-06-08T00:00:00"/>
    <n v="10"/>
    <s v="Darren Allen"/>
    <s v="Wong and Sons"/>
    <x v="2"/>
    <n v="39761.274279999998"/>
    <n v="253"/>
    <x v="1"/>
    <x v="0"/>
    <x v="0"/>
  </r>
  <r>
    <s v="Jamie Ford"/>
    <x v="64"/>
    <x v="1"/>
    <x v="7"/>
    <x v="4"/>
    <d v="2021-03-16T00:00:00"/>
    <x v="6"/>
    <s v="March"/>
    <x v="6"/>
    <x v="4"/>
    <d v="2021-03-31T00:00:00"/>
    <n v="15"/>
    <s v="Joanne Griffin"/>
    <s v="Davis Inc"/>
    <x v="3"/>
    <n v="12292.300230000001"/>
    <n v="475"/>
    <x v="2"/>
    <x v="4"/>
    <x v="1"/>
  </r>
  <r>
    <s v="Douglas Booth"/>
    <x v="51"/>
    <x v="1"/>
    <x v="4"/>
    <x v="1"/>
    <d v="2022-12-16T00:00:00"/>
    <x v="6"/>
    <s v="December"/>
    <x v="7"/>
    <x v="0"/>
    <d v="2022-12-17T00:00:00"/>
    <n v="1"/>
    <s v="Erin Brooks"/>
    <s v="Horn Group"/>
    <x v="3"/>
    <n v="40065.135849999999"/>
    <n v="209"/>
    <x v="1"/>
    <x v="1"/>
    <x v="2"/>
  </r>
  <r>
    <s v="Benjamin Bright"/>
    <x v="57"/>
    <x v="1"/>
    <x v="5"/>
    <x v="0"/>
    <d v="2021-11-13T00:00:00"/>
    <x v="8"/>
    <s v="November"/>
    <x v="0"/>
    <x v="4"/>
    <d v="2021-12-09T00:00:00"/>
    <n v="26"/>
    <s v="Ashley Howell"/>
    <s v="Thompson, Young and Flores"/>
    <x v="3"/>
    <n v="2045.560332"/>
    <n v="351"/>
    <x v="1"/>
    <x v="1"/>
    <x v="0"/>
  </r>
  <r>
    <s v="Patricia Duran"/>
    <x v="6"/>
    <x v="0"/>
    <x v="4"/>
    <x v="5"/>
    <d v="2020-12-18T00:00:00"/>
    <x v="23"/>
    <s v="December"/>
    <x v="7"/>
    <x v="3"/>
    <d v="2020-12-20T00:00:00"/>
    <n v="2"/>
    <s v="Jennifer Allen"/>
    <s v="Wood, Thomas and Lucas"/>
    <x v="1"/>
    <n v="75380.380850000001"/>
    <n v="248"/>
    <x v="2"/>
    <x v="1"/>
    <x v="0"/>
  </r>
  <r>
    <s v="Samantha Brown"/>
    <x v="16"/>
    <x v="0"/>
    <x v="2"/>
    <x v="0"/>
    <d v="2020-03-03T00:00:00"/>
    <x v="21"/>
    <s v="March"/>
    <x v="6"/>
    <x v="3"/>
    <d v="2020-03-30T00:00:00"/>
    <n v="27"/>
    <s v="Hannah Morgan"/>
    <s v="Bird Group"/>
    <x v="0"/>
    <n v="10045.527990000001"/>
    <n v="143"/>
    <x v="2"/>
    <x v="4"/>
    <x v="1"/>
  </r>
  <r>
    <s v="Hannah Rogers"/>
    <x v="32"/>
    <x v="0"/>
    <x v="5"/>
    <x v="1"/>
    <d v="2021-10-23T00:00:00"/>
    <x v="25"/>
    <s v="October"/>
    <x v="10"/>
    <x v="4"/>
    <d v="2021-11-12T00:00:00"/>
    <n v="20"/>
    <s v="Christopher Patrick"/>
    <s v="Rogers-Howe"/>
    <x v="2"/>
    <n v="37623.03585"/>
    <n v="309"/>
    <x v="0"/>
    <x v="2"/>
    <x v="0"/>
  </r>
  <r>
    <s v="John Wiggins"/>
    <x v="58"/>
    <x v="1"/>
    <x v="4"/>
    <x v="4"/>
    <d v="2022-07-25T00:00:00"/>
    <x v="13"/>
    <s v="July"/>
    <x v="4"/>
    <x v="0"/>
    <d v="2022-08-04T00:00:00"/>
    <n v="10"/>
    <s v="Jonathan Ramirez"/>
    <s v="Norton, Barnes and Obrien"/>
    <x v="3"/>
    <n v="27259.860110000001"/>
    <n v="282"/>
    <x v="0"/>
    <x v="0"/>
    <x v="2"/>
  </r>
  <r>
    <s v="Benjamin Bean"/>
    <x v="52"/>
    <x v="1"/>
    <x v="5"/>
    <x v="5"/>
    <d v="2019-07-11T00:00:00"/>
    <x v="17"/>
    <s v="July"/>
    <x v="4"/>
    <x v="2"/>
    <d v="2019-07-31T00:00:00"/>
    <n v="20"/>
    <s v="Sue Guerrero"/>
    <s v="Smith and Sons"/>
    <x v="2"/>
    <n v="17302.46848"/>
    <n v="163"/>
    <x v="1"/>
    <x v="4"/>
    <x v="0"/>
  </r>
  <r>
    <s v="Heather Austin"/>
    <x v="23"/>
    <x v="1"/>
    <x v="5"/>
    <x v="5"/>
    <d v="2022-10-11T00:00:00"/>
    <x v="17"/>
    <s v="October"/>
    <x v="10"/>
    <x v="0"/>
    <d v="2022-10-13T00:00:00"/>
    <n v="2"/>
    <s v="Larry Wilson"/>
    <s v="Gonzalez LLC"/>
    <x v="3"/>
    <n v="40111.148500000003"/>
    <n v="469"/>
    <x v="1"/>
    <x v="0"/>
    <x v="1"/>
  </r>
  <r>
    <s v="Stanley Jenkins MD"/>
    <x v="20"/>
    <x v="1"/>
    <x v="4"/>
    <x v="0"/>
    <d v="2020-10-19T00:00:00"/>
    <x v="12"/>
    <s v="October"/>
    <x v="10"/>
    <x v="3"/>
    <d v="2020-10-25T00:00:00"/>
    <n v="6"/>
    <s v="Jordan Kerr"/>
    <s v="James, Gould and Smith"/>
    <x v="0"/>
    <n v="13214.99984"/>
    <n v="268"/>
    <x v="1"/>
    <x v="3"/>
    <x v="1"/>
  </r>
  <r>
    <s v="Lori Benjamin"/>
    <x v="5"/>
    <x v="1"/>
    <x v="3"/>
    <x v="4"/>
    <d v="2022-12-10T00:00:00"/>
    <x v="1"/>
    <s v="December"/>
    <x v="7"/>
    <x v="0"/>
    <d v="2022-12-14T00:00:00"/>
    <n v="4"/>
    <s v="Kimberly Ballard"/>
    <s v="Cordova-Carter"/>
    <x v="2"/>
    <n v="17432.303260000001"/>
    <n v="414"/>
    <x v="1"/>
    <x v="2"/>
    <x v="0"/>
  </r>
  <r>
    <s v="Jose Reeves"/>
    <x v="42"/>
    <x v="0"/>
    <x v="2"/>
    <x v="4"/>
    <d v="2023-05-05T00:00:00"/>
    <x v="15"/>
    <s v="May"/>
    <x v="3"/>
    <x v="1"/>
    <d v="2023-05-16T00:00:00"/>
    <n v="11"/>
    <s v="Matthew Lawson Dvm"/>
    <s v="Dixon Group"/>
    <x v="3"/>
    <n v="12057.08713"/>
    <n v="392"/>
    <x v="0"/>
    <x v="2"/>
    <x v="2"/>
  </r>
  <r>
    <s v="Tyler Frost"/>
    <x v="6"/>
    <x v="0"/>
    <x v="1"/>
    <x v="4"/>
    <d v="2022-01-23T00:00:00"/>
    <x v="25"/>
    <s v="January"/>
    <x v="2"/>
    <x v="0"/>
    <d v="2022-02-09T00:00:00"/>
    <n v="17"/>
    <s v="Robert Bailey"/>
    <s v="Jackson-Bowman"/>
    <x v="1"/>
    <n v="11993.10584"/>
    <n v="335"/>
    <x v="0"/>
    <x v="3"/>
    <x v="2"/>
  </r>
  <r>
    <s v="Douglas Berry"/>
    <x v="29"/>
    <x v="0"/>
    <x v="0"/>
    <x v="3"/>
    <d v="2019-11-07T00:00:00"/>
    <x v="30"/>
    <s v="November"/>
    <x v="0"/>
    <x v="2"/>
    <d v="2019-11-15T00:00:00"/>
    <n v="8"/>
    <s v="Mariah Mckee"/>
    <s v="Martin, Ball and Cook"/>
    <x v="1"/>
    <n v="26888.594560000001"/>
    <n v="251"/>
    <x v="0"/>
    <x v="0"/>
    <x v="0"/>
  </r>
  <r>
    <s v="Michael Logan"/>
    <x v="20"/>
    <x v="0"/>
    <x v="6"/>
    <x v="4"/>
    <d v="2020-06-23T00:00:00"/>
    <x v="25"/>
    <s v="June"/>
    <x v="1"/>
    <x v="3"/>
    <d v="2020-07-17T00:00:00"/>
    <n v="24"/>
    <s v="Amy Rodriguez"/>
    <s v="Hunt PLC"/>
    <x v="0"/>
    <n v="16601.669569999998"/>
    <n v="140"/>
    <x v="1"/>
    <x v="3"/>
    <x v="2"/>
  </r>
  <r>
    <s v="Justin Mcbride"/>
    <x v="5"/>
    <x v="0"/>
    <x v="0"/>
    <x v="2"/>
    <d v="2019-01-30T00:00:00"/>
    <x v="20"/>
    <s v="January"/>
    <x v="2"/>
    <x v="2"/>
    <d v="2019-02-14T00:00:00"/>
    <n v="15"/>
    <s v="Greg Mckee Iv"/>
    <s v="Morgan Ltd"/>
    <x v="1"/>
    <n v="795.20487319999995"/>
    <n v="460"/>
    <x v="0"/>
    <x v="0"/>
    <x v="1"/>
  </r>
  <r>
    <s v="Heather Cruz"/>
    <x v="67"/>
    <x v="1"/>
    <x v="6"/>
    <x v="3"/>
    <d v="2020-11-23T00:00:00"/>
    <x v="25"/>
    <s v="November"/>
    <x v="0"/>
    <x v="3"/>
    <d v="2020-11-30T00:00:00"/>
    <n v="7"/>
    <s v="Joseph Henson"/>
    <s v="Glover PLC"/>
    <x v="4"/>
    <n v="28261.30704"/>
    <n v="319"/>
    <x v="2"/>
    <x v="3"/>
    <x v="1"/>
  </r>
  <r>
    <s v="Sheila Woodard"/>
    <x v="67"/>
    <x v="1"/>
    <x v="3"/>
    <x v="0"/>
    <d v="2021-08-19T00:00:00"/>
    <x v="12"/>
    <s v="August"/>
    <x v="5"/>
    <x v="4"/>
    <d v="2021-09-11T00:00:00"/>
    <n v="23"/>
    <s v="Anna Holmes"/>
    <s v="Patterson-Brown"/>
    <x v="3"/>
    <n v="29653.28413"/>
    <n v="236"/>
    <x v="2"/>
    <x v="1"/>
    <x v="2"/>
  </r>
  <r>
    <s v="Stacy Perkins"/>
    <x v="40"/>
    <x v="0"/>
    <x v="6"/>
    <x v="5"/>
    <d v="2020-09-29T00:00:00"/>
    <x v="9"/>
    <s v="September"/>
    <x v="11"/>
    <x v="3"/>
    <d v="2020-10-04T00:00:00"/>
    <n v="5"/>
    <s v="Gregory Williams"/>
    <s v="Howard, Shannon and Mahoney"/>
    <x v="1"/>
    <n v="34514.763229999997"/>
    <n v="438"/>
    <x v="1"/>
    <x v="2"/>
    <x v="0"/>
  </r>
  <r>
    <s v="Diane Hall"/>
    <x v="52"/>
    <x v="0"/>
    <x v="1"/>
    <x v="3"/>
    <d v="2022-06-21T00:00:00"/>
    <x v="27"/>
    <s v="June"/>
    <x v="1"/>
    <x v="0"/>
    <d v="2022-07-12T00:00:00"/>
    <n v="21"/>
    <s v="Michael Schmidt"/>
    <s v="Petty PLC"/>
    <x v="3"/>
    <n v="39182.234120000001"/>
    <n v="165"/>
    <x v="1"/>
    <x v="3"/>
    <x v="0"/>
  </r>
  <r>
    <s v="Michael Key"/>
    <x v="10"/>
    <x v="0"/>
    <x v="4"/>
    <x v="2"/>
    <d v="2018-11-26T00:00:00"/>
    <x v="22"/>
    <s v="November"/>
    <x v="0"/>
    <x v="5"/>
    <d v="2018-12-25T00:00:00"/>
    <n v="29"/>
    <s v="Ronald Williams"/>
    <s v="Mayer-Weaver"/>
    <x v="0"/>
    <n v="3830.6443709999999"/>
    <n v="162"/>
    <x v="2"/>
    <x v="4"/>
    <x v="0"/>
  </r>
  <r>
    <s v="Cheryl Middleton"/>
    <x v="48"/>
    <x v="0"/>
    <x v="7"/>
    <x v="0"/>
    <d v="2021-03-30T00:00:00"/>
    <x v="20"/>
    <s v="March"/>
    <x v="6"/>
    <x v="4"/>
    <d v="2021-04-27T00:00:00"/>
    <n v="28"/>
    <s v="Ann Baker"/>
    <s v="Perez LLC"/>
    <x v="4"/>
    <n v="16474.443660000001"/>
    <n v="475"/>
    <x v="1"/>
    <x v="3"/>
    <x v="1"/>
  </r>
  <r>
    <s v="John Harvey"/>
    <x v="38"/>
    <x v="1"/>
    <x v="1"/>
    <x v="1"/>
    <d v="2021-12-12T00:00:00"/>
    <x v="14"/>
    <s v="December"/>
    <x v="7"/>
    <x v="4"/>
    <d v="2021-12-28T00:00:00"/>
    <n v="16"/>
    <s v="Nathan Alexander"/>
    <s v="Sosa Inc"/>
    <x v="4"/>
    <n v="34712.290979999998"/>
    <n v="321"/>
    <x v="1"/>
    <x v="2"/>
    <x v="2"/>
  </r>
  <r>
    <s v="Mr. John Padilla III"/>
    <x v="14"/>
    <x v="1"/>
    <x v="2"/>
    <x v="3"/>
    <d v="2021-04-15T00:00:00"/>
    <x v="7"/>
    <s v="April"/>
    <x v="8"/>
    <x v="4"/>
    <d v="2021-04-26T00:00:00"/>
    <n v="11"/>
    <s v="Patrick Spence"/>
    <s v="Levy, Gutierrez and Clark"/>
    <x v="3"/>
    <n v="30114.420859999998"/>
    <n v="271"/>
    <x v="0"/>
    <x v="2"/>
    <x v="0"/>
  </r>
  <r>
    <s v="Justin Smith"/>
    <x v="65"/>
    <x v="1"/>
    <x v="0"/>
    <x v="4"/>
    <d v="2022-08-12T00:00:00"/>
    <x v="14"/>
    <s v="August"/>
    <x v="5"/>
    <x v="0"/>
    <d v="2022-09-03T00:00:00"/>
    <n v="22"/>
    <s v="Katelyn Barber"/>
    <s v="Gentry-Holt"/>
    <x v="1"/>
    <n v="28301.398720000001"/>
    <n v="208"/>
    <x v="1"/>
    <x v="2"/>
    <x v="1"/>
  </r>
  <r>
    <s v="Anthony Miller"/>
    <x v="44"/>
    <x v="1"/>
    <x v="7"/>
    <x v="1"/>
    <d v="2019-04-20T00:00:00"/>
    <x v="4"/>
    <s v="April"/>
    <x v="8"/>
    <x v="2"/>
    <d v="2019-05-15T00:00:00"/>
    <n v="25"/>
    <s v="Larry Campbell"/>
    <s v="Walker, Tapia and Wilson"/>
    <x v="1"/>
    <n v="9929.3810439999997"/>
    <n v="347"/>
    <x v="1"/>
    <x v="3"/>
    <x v="2"/>
  </r>
  <r>
    <s v="Brian Cunningham"/>
    <x v="9"/>
    <x v="0"/>
    <x v="3"/>
    <x v="2"/>
    <d v="2021-07-13T00:00:00"/>
    <x v="8"/>
    <s v="July"/>
    <x v="4"/>
    <x v="4"/>
    <d v="2021-08-05T00:00:00"/>
    <n v="23"/>
    <s v="Charles Hayes"/>
    <s v="Moore-Rogers"/>
    <x v="1"/>
    <n v="5782.155761"/>
    <n v="144"/>
    <x v="1"/>
    <x v="4"/>
    <x v="0"/>
  </r>
  <r>
    <s v="James Alexander"/>
    <x v="9"/>
    <x v="1"/>
    <x v="6"/>
    <x v="3"/>
    <d v="2020-01-23T00:00:00"/>
    <x v="25"/>
    <s v="January"/>
    <x v="2"/>
    <x v="3"/>
    <d v="2020-01-24T00:00:00"/>
    <n v="1"/>
    <s v="George Robinson"/>
    <s v="Hoover-Tran"/>
    <x v="2"/>
    <n v="24058.556110000001"/>
    <n v="150"/>
    <x v="0"/>
    <x v="4"/>
    <x v="2"/>
  </r>
  <r>
    <s v="Rebecca Miller"/>
    <x v="51"/>
    <x v="1"/>
    <x v="2"/>
    <x v="3"/>
    <d v="2020-08-16T00:00:00"/>
    <x v="6"/>
    <s v="August"/>
    <x v="5"/>
    <x v="3"/>
    <d v="2020-09-03T00:00:00"/>
    <n v="18"/>
    <s v="Denise Webster"/>
    <s v="Schneider-Brown"/>
    <x v="1"/>
    <n v="18529.01226"/>
    <n v="106"/>
    <x v="0"/>
    <x v="2"/>
    <x v="2"/>
  </r>
  <r>
    <s v="Mary Miller"/>
    <x v="28"/>
    <x v="1"/>
    <x v="7"/>
    <x v="2"/>
    <d v="2019-10-13T00:00:00"/>
    <x v="8"/>
    <s v="October"/>
    <x v="10"/>
    <x v="2"/>
    <d v="2019-11-10T00:00:00"/>
    <n v="28"/>
    <s v="Raymond Williams"/>
    <s v="Garcia, Reeves and Morales"/>
    <x v="3"/>
    <n v="6769.8343640000003"/>
    <n v="341"/>
    <x v="1"/>
    <x v="4"/>
    <x v="0"/>
  </r>
  <r>
    <s v="Joseph Brown"/>
    <x v="14"/>
    <x v="0"/>
    <x v="7"/>
    <x v="0"/>
    <d v="2023-03-19T00:00:00"/>
    <x v="12"/>
    <s v="March"/>
    <x v="6"/>
    <x v="1"/>
    <d v="2023-03-22T00:00:00"/>
    <n v="3"/>
    <s v="Tanya Sharp"/>
    <s v="Ramirez, Roberts and Dawson"/>
    <x v="1"/>
    <n v="26136.312750000001"/>
    <n v="401"/>
    <x v="1"/>
    <x v="4"/>
    <x v="1"/>
  </r>
  <r>
    <s v="Nicholas Young"/>
    <x v="20"/>
    <x v="0"/>
    <x v="3"/>
    <x v="2"/>
    <d v="2019-12-25T00:00:00"/>
    <x v="13"/>
    <s v="December"/>
    <x v="7"/>
    <x v="2"/>
    <d v="2020-01-19T00:00:00"/>
    <n v="25"/>
    <s v="Arthur Giles"/>
    <s v="Simmons, Clayton and Durham"/>
    <x v="1"/>
    <n v="20338.34794"/>
    <n v="436"/>
    <x v="2"/>
    <x v="4"/>
    <x v="2"/>
  </r>
  <r>
    <s v="Alexis Simpson"/>
    <x v="15"/>
    <x v="1"/>
    <x v="5"/>
    <x v="0"/>
    <d v="2021-09-09T00:00:00"/>
    <x v="2"/>
    <s v="September"/>
    <x v="11"/>
    <x v="4"/>
    <d v="2021-09-12T00:00:00"/>
    <n v="3"/>
    <s v="Terrence Cross"/>
    <s v="Yang LLC"/>
    <x v="2"/>
    <n v="52223.558149999997"/>
    <n v="136"/>
    <x v="1"/>
    <x v="1"/>
    <x v="0"/>
  </r>
  <r>
    <s v="Jennifer Brown"/>
    <x v="59"/>
    <x v="0"/>
    <x v="7"/>
    <x v="0"/>
    <d v="2023-05-13T00:00:00"/>
    <x v="8"/>
    <s v="May"/>
    <x v="3"/>
    <x v="1"/>
    <d v="2023-05-28T00:00:00"/>
    <n v="15"/>
    <s v="Sarah Payne"/>
    <s v="Huang-Johnson"/>
    <x v="2"/>
    <n v="47830.327100000002"/>
    <n v="243"/>
    <x v="2"/>
    <x v="1"/>
    <x v="1"/>
  </r>
  <r>
    <s v="Beth Williams"/>
    <x v="26"/>
    <x v="1"/>
    <x v="3"/>
    <x v="4"/>
    <d v="2019-07-16T00:00:00"/>
    <x v="6"/>
    <s v="July"/>
    <x v="4"/>
    <x v="2"/>
    <d v="2019-08-01T00:00:00"/>
    <n v="16"/>
    <s v="Angie Hawkins"/>
    <s v="Goodwin, Strong and Stevens"/>
    <x v="3"/>
    <n v="2660.7788350000001"/>
    <n v="370"/>
    <x v="2"/>
    <x v="0"/>
    <x v="0"/>
  </r>
  <r>
    <s v="James Chang"/>
    <x v="22"/>
    <x v="0"/>
    <x v="6"/>
    <x v="2"/>
    <d v="2019-12-31T00:00:00"/>
    <x v="26"/>
    <s v="December"/>
    <x v="7"/>
    <x v="2"/>
    <d v="2020-01-13T00:00:00"/>
    <n v="13"/>
    <s v="Jennifer Diaz"/>
    <s v="Smith, Adkins and Richards"/>
    <x v="1"/>
    <n v="15027.79586"/>
    <n v="185"/>
    <x v="2"/>
    <x v="1"/>
    <x v="1"/>
  </r>
  <r>
    <s v="Mr. Matthew Rivas IV"/>
    <x v="11"/>
    <x v="0"/>
    <x v="1"/>
    <x v="0"/>
    <d v="2019-04-10T00:00:00"/>
    <x v="1"/>
    <s v="April"/>
    <x v="8"/>
    <x v="2"/>
    <d v="2019-04-29T00:00:00"/>
    <n v="19"/>
    <s v="Christine Sanchez"/>
    <s v="Smith and Sons"/>
    <x v="2"/>
    <n v="34303.448779999999"/>
    <n v="262"/>
    <x v="1"/>
    <x v="4"/>
    <x v="2"/>
  </r>
  <r>
    <s v="Francisco Daniels"/>
    <x v="54"/>
    <x v="0"/>
    <x v="0"/>
    <x v="4"/>
    <d v="2022-09-07T00:00:00"/>
    <x v="30"/>
    <s v="September"/>
    <x v="11"/>
    <x v="0"/>
    <d v="2022-09-13T00:00:00"/>
    <n v="6"/>
    <s v="John Chung"/>
    <s v="Hodges, Miller and Kent"/>
    <x v="1"/>
    <n v="5055.1718490000003"/>
    <n v="366"/>
    <x v="0"/>
    <x v="3"/>
    <x v="1"/>
  </r>
  <r>
    <s v="Tammy Martin"/>
    <x v="4"/>
    <x v="0"/>
    <x v="2"/>
    <x v="5"/>
    <d v="2021-05-26T00:00:00"/>
    <x v="22"/>
    <s v="May"/>
    <x v="3"/>
    <x v="4"/>
    <d v="2021-06-04T00:00:00"/>
    <n v="9"/>
    <s v="Wanda Knox"/>
    <s v="Richardson Ltd"/>
    <x v="3"/>
    <n v="72225.890830000004"/>
    <n v="101"/>
    <x v="0"/>
    <x v="3"/>
    <x v="0"/>
  </r>
  <r>
    <s v="Kimberly Brewer"/>
    <x v="49"/>
    <x v="0"/>
    <x v="4"/>
    <x v="4"/>
    <d v="2023-06-14T00:00:00"/>
    <x v="10"/>
    <s v="June"/>
    <x v="1"/>
    <x v="1"/>
    <d v="2023-07-08T00:00:00"/>
    <n v="24"/>
    <s v="Richard Austin"/>
    <s v="Perry-Rios"/>
    <x v="4"/>
    <n v="31273.941480000001"/>
    <n v="425"/>
    <x v="1"/>
    <x v="1"/>
    <x v="0"/>
  </r>
  <r>
    <s v="Amanda Weeks"/>
    <x v="4"/>
    <x v="0"/>
    <x v="2"/>
    <x v="2"/>
    <d v="2021-11-25T00:00:00"/>
    <x v="13"/>
    <s v="November"/>
    <x v="0"/>
    <x v="4"/>
    <d v="2021-12-03T00:00:00"/>
    <n v="8"/>
    <s v="Amanda Rogers"/>
    <s v="Fernandez Inc"/>
    <x v="2"/>
    <n v="20109.624019999999"/>
    <n v="412"/>
    <x v="1"/>
    <x v="2"/>
    <x v="2"/>
  </r>
  <r>
    <s v="Barbara Woodward"/>
    <x v="51"/>
    <x v="1"/>
    <x v="7"/>
    <x v="5"/>
    <d v="2020-05-15T00:00:00"/>
    <x v="7"/>
    <s v="May"/>
    <x v="3"/>
    <x v="3"/>
    <d v="2020-05-17T00:00:00"/>
    <n v="2"/>
    <s v="Randall Williams"/>
    <s v="King Inc"/>
    <x v="2"/>
    <n v="42060.00301"/>
    <n v="472"/>
    <x v="1"/>
    <x v="0"/>
    <x v="1"/>
  </r>
  <r>
    <s v="Sheryl Sanchez"/>
    <x v="14"/>
    <x v="0"/>
    <x v="1"/>
    <x v="5"/>
    <d v="2022-03-15T00:00:00"/>
    <x v="7"/>
    <s v="March"/>
    <x v="6"/>
    <x v="0"/>
    <d v="2022-04-05T00:00:00"/>
    <n v="21"/>
    <s v="Kelly Nelson"/>
    <s v="Martinez, Hall and Chambers"/>
    <x v="3"/>
    <n v="9517.5501260000001"/>
    <n v="237"/>
    <x v="1"/>
    <x v="2"/>
    <x v="1"/>
  </r>
  <r>
    <s v="Erin Patel"/>
    <x v="67"/>
    <x v="1"/>
    <x v="6"/>
    <x v="1"/>
    <d v="2020-01-21T00:00:00"/>
    <x v="27"/>
    <s v="January"/>
    <x v="2"/>
    <x v="3"/>
    <d v="2020-01-24T00:00:00"/>
    <n v="3"/>
    <s v="Kathleen Aguilar"/>
    <s v="Booth-Jones"/>
    <x v="2"/>
    <n v="6099.4629770000001"/>
    <n v="418"/>
    <x v="2"/>
    <x v="0"/>
    <x v="1"/>
  </r>
  <r>
    <s v="Timothy Rodriguez"/>
    <x v="31"/>
    <x v="0"/>
    <x v="7"/>
    <x v="0"/>
    <d v="2019-07-23T00:00:00"/>
    <x v="25"/>
    <s v="July"/>
    <x v="4"/>
    <x v="2"/>
    <d v="2019-07-30T00:00:00"/>
    <n v="7"/>
    <s v="David Carter"/>
    <s v="Yang and Sons"/>
    <x v="3"/>
    <n v="59189.673569999999"/>
    <n v="337"/>
    <x v="1"/>
    <x v="1"/>
    <x v="1"/>
  </r>
  <r>
    <s v="Nancy Frost"/>
    <x v="22"/>
    <x v="1"/>
    <x v="6"/>
    <x v="1"/>
    <d v="2019-01-13T00:00:00"/>
    <x v="8"/>
    <s v="January"/>
    <x v="2"/>
    <x v="2"/>
    <d v="2019-02-05T00:00:00"/>
    <n v="23"/>
    <s v="Jeremiah Salazar"/>
    <s v="Williams Ltd"/>
    <x v="0"/>
    <n v="40673.052190000002"/>
    <n v="113"/>
    <x v="2"/>
    <x v="0"/>
    <x v="2"/>
  </r>
  <r>
    <s v="James Owens"/>
    <x v="57"/>
    <x v="0"/>
    <x v="2"/>
    <x v="5"/>
    <d v="2019-07-09T00:00:00"/>
    <x v="2"/>
    <s v="July"/>
    <x v="4"/>
    <x v="2"/>
    <d v="2019-07-17T00:00:00"/>
    <n v="8"/>
    <s v="Darlene Lambert"/>
    <s v="Smith, Harris and Brown"/>
    <x v="0"/>
    <n v="29671.719079999999"/>
    <n v="133"/>
    <x v="1"/>
    <x v="0"/>
    <x v="2"/>
  </r>
  <r>
    <s v="Krista Atkinson"/>
    <x v="65"/>
    <x v="0"/>
    <x v="2"/>
    <x v="0"/>
    <d v="2019-10-16T00:00:00"/>
    <x v="6"/>
    <s v="October"/>
    <x v="10"/>
    <x v="2"/>
    <d v="2019-10-25T00:00:00"/>
    <n v="9"/>
    <s v="Dustin House"/>
    <s v="Gordon-Tran"/>
    <x v="3"/>
    <n v="59484.488429999998"/>
    <n v="413"/>
    <x v="1"/>
    <x v="4"/>
    <x v="0"/>
  </r>
  <r>
    <s v="John Oneill"/>
    <x v="40"/>
    <x v="1"/>
    <x v="5"/>
    <x v="0"/>
    <d v="2019-08-16T00:00:00"/>
    <x v="6"/>
    <s v="August"/>
    <x v="5"/>
    <x v="2"/>
    <d v="2019-09-03T00:00:00"/>
    <n v="18"/>
    <s v="Travis Gibbs"/>
    <s v="Dunn Ltd"/>
    <x v="2"/>
    <n v="59945.961990000003"/>
    <n v="455"/>
    <x v="1"/>
    <x v="3"/>
    <x v="2"/>
  </r>
  <r>
    <s v="Gregory King"/>
    <x v="20"/>
    <x v="1"/>
    <x v="7"/>
    <x v="1"/>
    <d v="2020-04-17T00:00:00"/>
    <x v="0"/>
    <s v="April"/>
    <x v="8"/>
    <x v="3"/>
    <d v="2020-05-11T00:00:00"/>
    <n v="24"/>
    <s v="Matthew Myers"/>
    <s v="Oconnell, Miles and Harris"/>
    <x v="3"/>
    <n v="7546.9914010000002"/>
    <n v="361"/>
    <x v="2"/>
    <x v="2"/>
    <x v="1"/>
  </r>
  <r>
    <s v="Mike Turner"/>
    <x v="61"/>
    <x v="1"/>
    <x v="4"/>
    <x v="2"/>
    <d v="2021-06-16T00:00:00"/>
    <x v="6"/>
    <s v="June"/>
    <x v="1"/>
    <x v="4"/>
    <d v="2021-06-22T00:00:00"/>
    <n v="6"/>
    <s v="Richard Stevenson"/>
    <s v="Huff-Colon"/>
    <x v="2"/>
    <n v="16325.036120000001"/>
    <n v="224"/>
    <x v="2"/>
    <x v="2"/>
    <x v="2"/>
  </r>
  <r>
    <s v="Jesse Edwards"/>
    <x v="49"/>
    <x v="1"/>
    <x v="2"/>
    <x v="1"/>
    <d v="2023-09-11T00:00:00"/>
    <x v="17"/>
    <s v="September"/>
    <x v="11"/>
    <x v="1"/>
    <d v="2023-09-18T00:00:00"/>
    <n v="7"/>
    <s v="Terry Clayton"/>
    <s v="Burch-Thompson"/>
    <x v="1"/>
    <n v="42419.801140000003"/>
    <n v="361"/>
    <x v="2"/>
    <x v="4"/>
    <x v="1"/>
  </r>
  <r>
    <s v="Joseph Smith"/>
    <x v="28"/>
    <x v="1"/>
    <x v="1"/>
    <x v="0"/>
    <d v="2019-12-27T00:00:00"/>
    <x v="16"/>
    <s v="December"/>
    <x v="7"/>
    <x v="2"/>
    <d v="2020-01-01T00:00:00"/>
    <n v="5"/>
    <s v="Rachel Baker"/>
    <s v="Archer Ltd"/>
    <x v="4"/>
    <n v="9412.0889009999992"/>
    <n v="494"/>
    <x v="1"/>
    <x v="1"/>
    <x v="2"/>
  </r>
  <r>
    <s v="Ronald Lee"/>
    <x v="15"/>
    <x v="1"/>
    <x v="1"/>
    <x v="1"/>
    <d v="2023-01-07T00:00:00"/>
    <x v="30"/>
    <s v="January"/>
    <x v="2"/>
    <x v="1"/>
    <d v="2023-01-07T00:00:00"/>
    <n v="0"/>
    <s v="Patricia Santos"/>
    <s v="Stewart-Richards"/>
    <x v="4"/>
    <n v="36942.974289999998"/>
    <n v="221"/>
    <x v="0"/>
    <x v="2"/>
    <x v="2"/>
  </r>
  <r>
    <s v="Thomas Cruz"/>
    <x v="17"/>
    <x v="0"/>
    <x v="7"/>
    <x v="2"/>
    <d v="2023-03-03T00:00:00"/>
    <x v="21"/>
    <s v="March"/>
    <x v="6"/>
    <x v="1"/>
    <d v="2023-03-22T00:00:00"/>
    <n v="19"/>
    <s v="Jasmin Jackson"/>
    <s v="Watson Ltd"/>
    <x v="2"/>
    <n v="24065.959739999998"/>
    <n v="361"/>
    <x v="2"/>
    <x v="3"/>
    <x v="2"/>
  </r>
  <r>
    <s v="Julia Coleman"/>
    <x v="17"/>
    <x v="0"/>
    <x v="4"/>
    <x v="3"/>
    <d v="2022-11-08T00:00:00"/>
    <x v="11"/>
    <s v="November"/>
    <x v="0"/>
    <x v="0"/>
    <d v="2022-11-17T00:00:00"/>
    <n v="9"/>
    <s v="Patrick Schroeder"/>
    <s v="Martinez LLC"/>
    <x v="3"/>
    <n v="26371.804499999998"/>
    <n v="172"/>
    <x v="0"/>
    <x v="0"/>
    <x v="0"/>
  </r>
  <r>
    <s v="Eric Martinez"/>
    <x v="8"/>
    <x v="0"/>
    <x v="6"/>
    <x v="2"/>
    <d v="2022-09-04T00:00:00"/>
    <x v="29"/>
    <s v="September"/>
    <x v="11"/>
    <x v="0"/>
    <d v="2022-09-04T00:00:00"/>
    <n v="0"/>
    <s v="Mrs. Lindsey Garcia Dds"/>
    <s v="Davis, Phillips and West"/>
    <x v="4"/>
    <n v="6573.0175680000002"/>
    <n v="476"/>
    <x v="0"/>
    <x v="4"/>
    <x v="0"/>
  </r>
  <r>
    <s v="Joseph Smith"/>
    <x v="67"/>
    <x v="1"/>
    <x v="4"/>
    <x v="2"/>
    <d v="2023-08-24T00:00:00"/>
    <x v="19"/>
    <s v="August"/>
    <x v="5"/>
    <x v="1"/>
    <d v="2023-08-30T00:00:00"/>
    <n v="6"/>
    <s v="Tanya Mccarty"/>
    <s v="Graves Inc"/>
    <x v="4"/>
    <n v="5153.5572000000002"/>
    <n v="350"/>
    <x v="0"/>
    <x v="4"/>
    <x v="2"/>
  </r>
  <r>
    <s v="Jonathan Cunningham"/>
    <x v="35"/>
    <x v="1"/>
    <x v="0"/>
    <x v="0"/>
    <d v="2020-11-09T00:00:00"/>
    <x v="2"/>
    <s v="November"/>
    <x v="0"/>
    <x v="3"/>
    <d v="2020-11-27T00:00:00"/>
    <n v="18"/>
    <s v="Pamela Reyes"/>
    <s v="Cisneros, Willis and Owen"/>
    <x v="1"/>
    <n v="7821.4279210000004"/>
    <n v="312"/>
    <x v="2"/>
    <x v="2"/>
    <x v="0"/>
  </r>
  <r>
    <s v="Latasha Wright"/>
    <x v="5"/>
    <x v="0"/>
    <x v="7"/>
    <x v="0"/>
    <d v="2020-10-31T00:00:00"/>
    <x v="26"/>
    <s v="October"/>
    <x v="10"/>
    <x v="3"/>
    <d v="2020-11-18T00:00:00"/>
    <n v="18"/>
    <s v="Leslie Gardner"/>
    <s v="Martin-Thomas"/>
    <x v="1"/>
    <n v="6314.6238679999997"/>
    <n v="476"/>
    <x v="1"/>
    <x v="3"/>
    <x v="2"/>
  </r>
  <r>
    <s v="Lacey Miller"/>
    <x v="46"/>
    <x v="1"/>
    <x v="5"/>
    <x v="4"/>
    <d v="2020-02-10T00:00:00"/>
    <x v="1"/>
    <s v="February"/>
    <x v="9"/>
    <x v="3"/>
    <d v="2020-02-17T00:00:00"/>
    <n v="7"/>
    <s v="Tyler Jones"/>
    <s v="Lester PLC"/>
    <x v="1"/>
    <n v="17784.36361"/>
    <n v="178"/>
    <x v="0"/>
    <x v="4"/>
    <x v="2"/>
  </r>
  <r>
    <s v="Dakota Browning"/>
    <x v="34"/>
    <x v="1"/>
    <x v="6"/>
    <x v="1"/>
    <d v="2020-07-16T00:00:00"/>
    <x v="6"/>
    <s v="July"/>
    <x v="4"/>
    <x v="3"/>
    <d v="2020-07-17T00:00:00"/>
    <n v="1"/>
    <s v="Luis Riley"/>
    <s v="Clark, Hall and Chan"/>
    <x v="1"/>
    <n v="31212.982830000001"/>
    <n v="360"/>
    <x v="2"/>
    <x v="1"/>
    <x v="2"/>
  </r>
  <r>
    <s v="Beth Elliott"/>
    <x v="13"/>
    <x v="1"/>
    <x v="2"/>
    <x v="3"/>
    <d v="2022-12-12T00:00:00"/>
    <x v="14"/>
    <s v="December"/>
    <x v="7"/>
    <x v="0"/>
    <d v="2022-12-16T00:00:00"/>
    <n v="4"/>
    <s v="Zachary Wong"/>
    <s v="Smith, Cox and Combs"/>
    <x v="3"/>
    <n v="10984.34634"/>
    <n v="180"/>
    <x v="2"/>
    <x v="2"/>
    <x v="1"/>
  </r>
  <r>
    <s v="Andrea Miller"/>
    <x v="27"/>
    <x v="1"/>
    <x v="6"/>
    <x v="3"/>
    <d v="2023-09-20T00:00:00"/>
    <x v="4"/>
    <s v="September"/>
    <x v="11"/>
    <x v="1"/>
    <d v="2023-10-09T00:00:00"/>
    <n v="19"/>
    <s v="Richard Wade"/>
    <s v="Mathis, Andersen and Black"/>
    <x v="0"/>
    <n v="23452.657190000002"/>
    <n v="138"/>
    <x v="1"/>
    <x v="2"/>
    <x v="1"/>
  </r>
  <r>
    <s v="Timothy Hernandez"/>
    <x v="20"/>
    <x v="1"/>
    <x v="6"/>
    <x v="4"/>
    <d v="2023-09-22T00:00:00"/>
    <x v="5"/>
    <s v="September"/>
    <x v="11"/>
    <x v="1"/>
    <d v="2023-09-30T00:00:00"/>
    <n v="8"/>
    <s v="Katherine Brooks"/>
    <s v="Jones-Kent"/>
    <x v="3"/>
    <n v="27326.81149"/>
    <n v="301"/>
    <x v="1"/>
    <x v="4"/>
    <x v="2"/>
  </r>
  <r>
    <s v="Chelsey Howard"/>
    <x v="32"/>
    <x v="1"/>
    <x v="6"/>
    <x v="1"/>
    <d v="2020-04-26T00:00:00"/>
    <x v="22"/>
    <s v="April"/>
    <x v="8"/>
    <x v="3"/>
    <d v="2020-05-02T00:00:00"/>
    <n v="6"/>
    <s v="Mason Bennett"/>
    <s v="Thomas, Wilson and Kelly"/>
    <x v="1"/>
    <n v="37679.975200000001"/>
    <n v="372"/>
    <x v="2"/>
    <x v="1"/>
    <x v="1"/>
  </r>
  <r>
    <s v="Jorge Schultz"/>
    <x v="33"/>
    <x v="1"/>
    <x v="1"/>
    <x v="4"/>
    <d v="2019-07-05T00:00:00"/>
    <x v="15"/>
    <s v="July"/>
    <x v="4"/>
    <x v="2"/>
    <d v="2019-07-30T00:00:00"/>
    <n v="25"/>
    <s v="Marie Warren"/>
    <s v="Mclaughlin-Allen"/>
    <x v="1"/>
    <n v="21047.74221"/>
    <n v="310"/>
    <x v="2"/>
    <x v="4"/>
    <x v="0"/>
  </r>
  <r>
    <s v="Philip Thomas"/>
    <x v="48"/>
    <x v="0"/>
    <x v="2"/>
    <x v="4"/>
    <d v="2022-07-24T00:00:00"/>
    <x v="19"/>
    <s v="July"/>
    <x v="4"/>
    <x v="0"/>
    <d v="2022-08-17T00:00:00"/>
    <n v="24"/>
    <s v="Brandon Houston"/>
    <s v="Osborn, Cole and Shea"/>
    <x v="1"/>
    <n v="27248.5056"/>
    <n v="465"/>
    <x v="1"/>
    <x v="2"/>
    <x v="0"/>
  </r>
  <r>
    <s v="Joseph Cunningham"/>
    <x v="36"/>
    <x v="1"/>
    <x v="5"/>
    <x v="3"/>
    <d v="2019-04-30T00:00:00"/>
    <x v="20"/>
    <s v="April"/>
    <x v="8"/>
    <x v="2"/>
    <d v="2019-05-09T00:00:00"/>
    <n v="9"/>
    <s v="Theresa Larson"/>
    <s v="Jones LLC"/>
    <x v="1"/>
    <n v="28183.523420000001"/>
    <n v="205"/>
    <x v="0"/>
    <x v="4"/>
    <x v="0"/>
  </r>
  <r>
    <s v="William Yates"/>
    <x v="59"/>
    <x v="0"/>
    <x v="0"/>
    <x v="3"/>
    <d v="2020-12-28T00:00:00"/>
    <x v="24"/>
    <s v="December"/>
    <x v="7"/>
    <x v="3"/>
    <d v="2021-01-23T00:00:00"/>
    <n v="26"/>
    <s v="Katherine Roberts"/>
    <s v="Young Ltd"/>
    <x v="0"/>
    <n v="17383.954280000002"/>
    <n v="177"/>
    <x v="1"/>
    <x v="1"/>
    <x v="1"/>
  </r>
  <r>
    <s v="Linda Rowe"/>
    <x v="42"/>
    <x v="0"/>
    <x v="1"/>
    <x v="0"/>
    <d v="2019-06-14T00:00:00"/>
    <x v="10"/>
    <s v="June"/>
    <x v="1"/>
    <x v="2"/>
    <d v="2019-07-12T00:00:00"/>
    <n v="28"/>
    <s v="Jesus Sims"/>
    <s v="Long, Decker and Garcia"/>
    <x v="0"/>
    <n v="20442.65842"/>
    <n v="221"/>
    <x v="1"/>
    <x v="4"/>
    <x v="2"/>
  </r>
  <r>
    <s v="Aaron Patel"/>
    <x v="27"/>
    <x v="1"/>
    <x v="0"/>
    <x v="5"/>
    <d v="2022-04-16T00:00:00"/>
    <x v="6"/>
    <s v="April"/>
    <x v="8"/>
    <x v="0"/>
    <d v="2022-04-27T00:00:00"/>
    <n v="11"/>
    <s v="Scott Alvarado"/>
    <s v="Barrera Group"/>
    <x v="2"/>
    <n v="37026.245080000001"/>
    <n v="319"/>
    <x v="1"/>
    <x v="2"/>
    <x v="2"/>
  </r>
  <r>
    <s v="Catherine White"/>
    <x v="7"/>
    <x v="0"/>
    <x v="5"/>
    <x v="2"/>
    <d v="2019-11-06T00:00:00"/>
    <x v="18"/>
    <s v="November"/>
    <x v="0"/>
    <x v="2"/>
    <d v="2019-11-13T00:00:00"/>
    <n v="7"/>
    <s v="Jennifer Mooney"/>
    <s v="Hatfield-Rivera"/>
    <x v="2"/>
    <n v="16746.438269999999"/>
    <n v="437"/>
    <x v="0"/>
    <x v="2"/>
    <x v="1"/>
  </r>
  <r>
    <s v="Wesley Lewis"/>
    <x v="29"/>
    <x v="0"/>
    <x v="2"/>
    <x v="1"/>
    <d v="2019-08-23T00:00:00"/>
    <x v="25"/>
    <s v="August"/>
    <x v="5"/>
    <x v="2"/>
    <d v="2019-08-28T00:00:00"/>
    <n v="5"/>
    <s v="Timothy Lara"/>
    <s v="Garza, Holland and Joyce"/>
    <x v="1"/>
    <n v="27526.617610000001"/>
    <n v="251"/>
    <x v="1"/>
    <x v="0"/>
    <x v="2"/>
  </r>
  <r>
    <s v="Michael Andrews"/>
    <x v="29"/>
    <x v="0"/>
    <x v="6"/>
    <x v="2"/>
    <d v="2022-11-18T00:00:00"/>
    <x v="23"/>
    <s v="November"/>
    <x v="0"/>
    <x v="0"/>
    <d v="2022-12-14T00:00:00"/>
    <n v="26"/>
    <s v="Benjamin Fields"/>
    <s v="Acevedo, Rojas and Smith"/>
    <x v="2"/>
    <n v="12117.693380000001"/>
    <n v="444"/>
    <x v="1"/>
    <x v="2"/>
    <x v="1"/>
  </r>
  <r>
    <s v="Jeffrey Mcdonald"/>
    <x v="59"/>
    <x v="1"/>
    <x v="5"/>
    <x v="0"/>
    <d v="2020-11-20T00:00:00"/>
    <x v="4"/>
    <s v="November"/>
    <x v="0"/>
    <x v="3"/>
    <d v="2020-12-07T00:00:00"/>
    <n v="17"/>
    <s v="Darrell Frank"/>
    <s v="Johnson-Diaz"/>
    <x v="1"/>
    <n v="34505.656719999999"/>
    <n v="270"/>
    <x v="1"/>
    <x v="2"/>
    <x v="1"/>
  </r>
  <r>
    <s v="Derrick Robertson"/>
    <x v="55"/>
    <x v="1"/>
    <x v="5"/>
    <x v="3"/>
    <d v="2019-04-25T00:00:00"/>
    <x v="13"/>
    <s v="April"/>
    <x v="8"/>
    <x v="2"/>
    <d v="2019-05-05T00:00:00"/>
    <n v="10"/>
    <s v="Paula Lynch"/>
    <s v="Herrera-Stewart"/>
    <x v="2"/>
    <n v="11697.802009999999"/>
    <n v="229"/>
    <x v="1"/>
    <x v="1"/>
    <x v="2"/>
  </r>
  <r>
    <s v="Cindy Robinson"/>
    <x v="61"/>
    <x v="0"/>
    <x v="7"/>
    <x v="1"/>
    <d v="2023-03-11T00:00:00"/>
    <x v="17"/>
    <s v="March"/>
    <x v="6"/>
    <x v="1"/>
    <d v="2023-04-08T00:00:00"/>
    <n v="28"/>
    <s v="Ashley Dean"/>
    <s v="Rodriguez-Cox"/>
    <x v="3"/>
    <n v="24127.407019999999"/>
    <n v="422"/>
    <x v="2"/>
    <x v="3"/>
    <x v="2"/>
  </r>
  <r>
    <s v="Stephanie Huang"/>
    <x v="6"/>
    <x v="0"/>
    <x v="1"/>
    <x v="5"/>
    <d v="2020-03-31T00:00:00"/>
    <x v="26"/>
    <s v="March"/>
    <x v="6"/>
    <x v="3"/>
    <d v="2020-03-31T00:00:00"/>
    <n v="0"/>
    <s v="Michelle Gonzales"/>
    <s v="Vaughn LLC"/>
    <x v="3"/>
    <n v="3579.542128"/>
    <n v="487"/>
    <x v="0"/>
    <x v="3"/>
    <x v="0"/>
  </r>
  <r>
    <s v="Bradley Macias II"/>
    <x v="57"/>
    <x v="0"/>
    <x v="6"/>
    <x v="3"/>
    <d v="2022-09-11T00:00:00"/>
    <x v="17"/>
    <s v="September"/>
    <x v="11"/>
    <x v="0"/>
    <d v="2022-09-14T00:00:00"/>
    <n v="3"/>
    <s v="Frank Martinez"/>
    <s v="Wood and Sons"/>
    <x v="3"/>
    <n v="16035.230380000001"/>
    <n v="102"/>
    <x v="1"/>
    <x v="1"/>
    <x v="2"/>
  </r>
  <r>
    <s v="Vicki Carter"/>
    <x v="48"/>
    <x v="1"/>
    <x v="7"/>
    <x v="5"/>
    <d v="2022-12-04T00:00:00"/>
    <x v="29"/>
    <s v="December"/>
    <x v="7"/>
    <x v="0"/>
    <d v="2022-12-25T00:00:00"/>
    <n v="21"/>
    <s v="Sergio Carey"/>
    <s v="Stewart-Rogers"/>
    <x v="4"/>
    <n v="29211.775829999999"/>
    <n v="459"/>
    <x v="0"/>
    <x v="3"/>
    <x v="1"/>
  </r>
  <r>
    <s v="Andrea Murray"/>
    <x v="65"/>
    <x v="1"/>
    <x v="4"/>
    <x v="0"/>
    <d v="2021-06-13T00:00:00"/>
    <x v="8"/>
    <s v="June"/>
    <x v="1"/>
    <x v="4"/>
    <d v="2021-06-26T00:00:00"/>
    <n v="13"/>
    <s v="Michael Hart"/>
    <s v="Robinson Group"/>
    <x v="4"/>
    <n v="47105.36722"/>
    <n v="362"/>
    <x v="1"/>
    <x v="4"/>
    <x v="1"/>
  </r>
  <r>
    <s v="Jennifer Ayers"/>
    <x v="42"/>
    <x v="1"/>
    <x v="5"/>
    <x v="4"/>
    <d v="2020-02-28T00:00:00"/>
    <x v="24"/>
    <s v="February"/>
    <x v="9"/>
    <x v="3"/>
    <d v="2020-03-04T00:00:00"/>
    <n v="5"/>
    <s v="Michael Brown"/>
    <s v="Jones Group"/>
    <x v="1"/>
    <n v="30746.227080000001"/>
    <n v="470"/>
    <x v="0"/>
    <x v="3"/>
    <x v="2"/>
  </r>
  <r>
    <s v="Dr. Ryan Lee"/>
    <x v="1"/>
    <x v="1"/>
    <x v="4"/>
    <x v="4"/>
    <d v="2019-11-11T00:00:00"/>
    <x v="17"/>
    <s v="November"/>
    <x v="0"/>
    <x v="2"/>
    <d v="2019-11-25T00:00:00"/>
    <n v="14"/>
    <s v="Ruben Thomas"/>
    <s v="Brown, Sandoval and Brown"/>
    <x v="3"/>
    <n v="6967.146162"/>
    <n v="105"/>
    <x v="1"/>
    <x v="1"/>
    <x v="0"/>
  </r>
  <r>
    <s v="Cynthia Smith"/>
    <x v="45"/>
    <x v="1"/>
    <x v="1"/>
    <x v="5"/>
    <d v="2019-06-16T00:00:00"/>
    <x v="6"/>
    <s v="June"/>
    <x v="1"/>
    <x v="2"/>
    <d v="2019-06-17T00:00:00"/>
    <n v="1"/>
    <s v="Walter Lucas Dvm"/>
    <s v="Harris and Sons"/>
    <x v="2"/>
    <n v="36464.602939999997"/>
    <n v="239"/>
    <x v="0"/>
    <x v="0"/>
    <x v="0"/>
  </r>
  <r>
    <s v="Emily Grant"/>
    <x v="43"/>
    <x v="1"/>
    <x v="4"/>
    <x v="2"/>
    <d v="2022-03-17T00:00:00"/>
    <x v="0"/>
    <s v="March"/>
    <x v="6"/>
    <x v="0"/>
    <d v="2022-04-09T00:00:00"/>
    <n v="23"/>
    <s v="Brian Adams"/>
    <s v="Miller LLC"/>
    <x v="2"/>
    <n v="24835.62326"/>
    <n v="409"/>
    <x v="2"/>
    <x v="0"/>
    <x v="2"/>
  </r>
  <r>
    <s v="Aimee Farmer"/>
    <x v="43"/>
    <x v="1"/>
    <x v="3"/>
    <x v="0"/>
    <d v="2019-07-30T00:00:00"/>
    <x v="20"/>
    <s v="July"/>
    <x v="4"/>
    <x v="2"/>
    <d v="2019-08-25T00:00:00"/>
    <n v="26"/>
    <s v="Rebecca Perez"/>
    <s v="Watson-Hayes"/>
    <x v="0"/>
    <n v="3360.4400059999998"/>
    <n v="369"/>
    <x v="2"/>
    <x v="4"/>
    <x v="2"/>
  </r>
  <r>
    <s v="April Harris"/>
    <x v="20"/>
    <x v="1"/>
    <x v="6"/>
    <x v="5"/>
    <d v="2023-07-16T00:00:00"/>
    <x v="6"/>
    <s v="July"/>
    <x v="4"/>
    <x v="1"/>
    <d v="2023-08-15T00:00:00"/>
    <n v="30"/>
    <s v="Kristin Pham"/>
    <s v="Lucas, Fox and Hall"/>
    <x v="1"/>
    <n v="11113.476430000001"/>
    <n v="475"/>
    <x v="1"/>
    <x v="3"/>
    <x v="0"/>
  </r>
  <r>
    <s v="Craig Galloway"/>
    <x v="0"/>
    <x v="0"/>
    <x v="6"/>
    <x v="4"/>
    <d v="2019-03-22T00:00:00"/>
    <x v="5"/>
    <s v="March"/>
    <x v="6"/>
    <x v="2"/>
    <d v="2019-03-26T00:00:00"/>
    <n v="4"/>
    <s v="Stephanie Cox"/>
    <s v="Moore PLC"/>
    <x v="3"/>
    <n v="18014.430479999999"/>
    <n v="378"/>
    <x v="0"/>
    <x v="4"/>
    <x v="2"/>
  </r>
  <r>
    <s v="Stephen Casey"/>
    <x v="42"/>
    <x v="0"/>
    <x v="2"/>
    <x v="0"/>
    <d v="2023-03-25T00:00:00"/>
    <x v="13"/>
    <s v="March"/>
    <x v="6"/>
    <x v="1"/>
    <d v="2023-03-26T00:00:00"/>
    <n v="1"/>
    <s v="Robert Hardy"/>
    <s v="Bishop, Gordon and Garcia"/>
    <x v="4"/>
    <n v="40346.954360000003"/>
    <n v="390"/>
    <x v="2"/>
    <x v="2"/>
    <x v="0"/>
  </r>
  <r>
    <s v="Jeremy Garcia"/>
    <x v="40"/>
    <x v="0"/>
    <x v="2"/>
    <x v="2"/>
    <d v="2021-12-01T00:00:00"/>
    <x v="28"/>
    <s v="December"/>
    <x v="7"/>
    <x v="4"/>
    <d v="2021-12-14T00:00:00"/>
    <n v="13"/>
    <s v="Tyler Rush"/>
    <s v="Silva Ltd"/>
    <x v="2"/>
    <n v="17077.134859999998"/>
    <n v="233"/>
    <x v="2"/>
    <x v="1"/>
    <x v="1"/>
  </r>
  <r>
    <s v="Mr. Dustin Thomas"/>
    <x v="25"/>
    <x v="0"/>
    <x v="4"/>
    <x v="4"/>
    <d v="2020-02-27T00:00:00"/>
    <x v="16"/>
    <s v="February"/>
    <x v="9"/>
    <x v="3"/>
    <d v="2020-03-12T00:00:00"/>
    <n v="14"/>
    <s v="Matthew Marks"/>
    <s v="Cooper-Peterson"/>
    <x v="2"/>
    <n v="19405.705259999999"/>
    <n v="206"/>
    <x v="0"/>
    <x v="2"/>
    <x v="1"/>
  </r>
  <r>
    <s v="Tiffany Smith"/>
    <x v="13"/>
    <x v="0"/>
    <x v="5"/>
    <x v="1"/>
    <d v="2019-05-16T00:00:00"/>
    <x v="6"/>
    <s v="May"/>
    <x v="3"/>
    <x v="2"/>
    <d v="2019-06-06T00:00:00"/>
    <n v="21"/>
    <s v="Jessica Ayers"/>
    <s v="Clark, Schwartz and Wood"/>
    <x v="0"/>
    <n v="25991.01482"/>
    <n v="431"/>
    <x v="0"/>
    <x v="1"/>
    <x v="2"/>
  </r>
  <r>
    <s v="Kyle Rivera"/>
    <x v="48"/>
    <x v="1"/>
    <x v="3"/>
    <x v="0"/>
    <d v="2020-04-16T00:00:00"/>
    <x v="6"/>
    <s v="April"/>
    <x v="8"/>
    <x v="3"/>
    <d v="2020-05-15T00:00:00"/>
    <n v="29"/>
    <s v="Christie Kelly"/>
    <s v="Harris, Reese and Willis"/>
    <x v="4"/>
    <n v="23899.373220000001"/>
    <n v="342"/>
    <x v="1"/>
    <x v="2"/>
    <x v="2"/>
  </r>
  <r>
    <s v="Luke Kelly"/>
    <x v="0"/>
    <x v="0"/>
    <x v="0"/>
    <x v="3"/>
    <d v="2019-09-17T00:00:00"/>
    <x v="0"/>
    <s v="September"/>
    <x v="11"/>
    <x v="2"/>
    <d v="2019-10-04T00:00:00"/>
    <n v="17"/>
    <s v="Timothy Fox"/>
    <s v="Tucker-Hernandez"/>
    <x v="1"/>
    <n v="38641.290569999997"/>
    <n v="246"/>
    <x v="0"/>
    <x v="1"/>
    <x v="1"/>
  </r>
  <r>
    <s v="Victor Douglas"/>
    <x v="67"/>
    <x v="0"/>
    <x v="7"/>
    <x v="5"/>
    <d v="2018-11-10T00:00:00"/>
    <x v="1"/>
    <s v="November"/>
    <x v="0"/>
    <x v="5"/>
    <d v="2018-12-03T00:00:00"/>
    <n v="23"/>
    <s v="Shirley Nelson"/>
    <s v="Mack, Smith and Ward"/>
    <x v="3"/>
    <n v="15901.32422"/>
    <n v="186"/>
    <x v="1"/>
    <x v="1"/>
    <x v="0"/>
  </r>
  <r>
    <s v="Jane Anderson"/>
    <x v="20"/>
    <x v="0"/>
    <x v="4"/>
    <x v="2"/>
    <d v="2023-05-15T00:00:00"/>
    <x v="7"/>
    <s v="May"/>
    <x v="3"/>
    <x v="1"/>
    <d v="2023-05-17T00:00:00"/>
    <n v="2"/>
    <s v="Susan Ramos Dds"/>
    <s v="Perez-Wilcox"/>
    <x v="2"/>
    <n v="20308.68633"/>
    <n v="318"/>
    <x v="0"/>
    <x v="1"/>
    <x v="1"/>
  </r>
  <r>
    <s v="Timothy Sharp"/>
    <x v="17"/>
    <x v="0"/>
    <x v="7"/>
    <x v="4"/>
    <d v="2020-12-31T00:00:00"/>
    <x v="26"/>
    <s v="December"/>
    <x v="7"/>
    <x v="3"/>
    <d v="2021-01-02T00:00:00"/>
    <n v="2"/>
    <s v="Willie Walker"/>
    <s v="Little, Johnson and Lynch"/>
    <x v="2"/>
    <n v="15090.57393"/>
    <n v="292"/>
    <x v="1"/>
    <x v="1"/>
    <x v="2"/>
  </r>
  <r>
    <s v="Laura Newman"/>
    <x v="45"/>
    <x v="1"/>
    <x v="1"/>
    <x v="3"/>
    <d v="2020-07-31T00:00:00"/>
    <x v="26"/>
    <s v="July"/>
    <x v="4"/>
    <x v="3"/>
    <d v="2020-08-18T00:00:00"/>
    <n v="18"/>
    <s v="Jennifer Robinson"/>
    <s v="Wallace PLC"/>
    <x v="2"/>
    <n v="28140.015650000001"/>
    <n v="297"/>
    <x v="2"/>
    <x v="4"/>
    <x v="2"/>
  </r>
  <r>
    <s v="Lori Ponce"/>
    <x v="15"/>
    <x v="1"/>
    <x v="4"/>
    <x v="3"/>
    <d v="2022-06-29T00:00:00"/>
    <x v="9"/>
    <s v="June"/>
    <x v="1"/>
    <x v="0"/>
    <d v="2022-07-04T00:00:00"/>
    <n v="5"/>
    <s v="Todd Williams"/>
    <s v="Smith PLC"/>
    <x v="2"/>
    <n v="13917.131960000001"/>
    <n v="210"/>
    <x v="0"/>
    <x v="4"/>
    <x v="1"/>
  </r>
  <r>
    <s v="Timothy Taylor"/>
    <x v="29"/>
    <x v="0"/>
    <x v="2"/>
    <x v="0"/>
    <d v="2021-02-15T00:00:00"/>
    <x v="7"/>
    <s v="February"/>
    <x v="9"/>
    <x v="4"/>
    <d v="2021-03-17T00:00:00"/>
    <n v="30"/>
    <s v="David Marks"/>
    <s v="Blair, Holmes and Oneill"/>
    <x v="3"/>
    <n v="48420.05255"/>
    <n v="280"/>
    <x v="1"/>
    <x v="4"/>
    <x v="1"/>
  </r>
  <r>
    <s v="Cody Collier"/>
    <x v="4"/>
    <x v="1"/>
    <x v="3"/>
    <x v="4"/>
    <d v="2023-02-10T00:00:00"/>
    <x v="1"/>
    <s v="February"/>
    <x v="9"/>
    <x v="1"/>
    <d v="2023-03-07T00:00:00"/>
    <n v="25"/>
    <s v="Allison Smith Dds"/>
    <s v="Jones-Hansen"/>
    <x v="2"/>
    <n v="2748.2533119999998"/>
    <n v="390"/>
    <x v="1"/>
    <x v="0"/>
    <x v="0"/>
  </r>
  <r>
    <s v="Aaron Lee DVM"/>
    <x v="48"/>
    <x v="0"/>
    <x v="1"/>
    <x v="5"/>
    <d v="2021-09-02T00:00:00"/>
    <x v="3"/>
    <s v="September"/>
    <x v="11"/>
    <x v="4"/>
    <d v="2021-09-14T00:00:00"/>
    <n v="12"/>
    <s v="Mr. David Singleton"/>
    <s v="Nelson LLC"/>
    <x v="2"/>
    <n v="38592.49912"/>
    <n v="163"/>
    <x v="0"/>
    <x v="4"/>
    <x v="0"/>
  </r>
  <r>
    <s v="Cheryl White"/>
    <x v="58"/>
    <x v="1"/>
    <x v="3"/>
    <x v="4"/>
    <d v="2022-11-09T00:00:00"/>
    <x v="2"/>
    <s v="November"/>
    <x v="0"/>
    <x v="0"/>
    <d v="2022-11-19T00:00:00"/>
    <n v="10"/>
    <s v="Penny Willis"/>
    <s v="Yates-Hurst"/>
    <x v="2"/>
    <n v="3121.099788"/>
    <n v="222"/>
    <x v="1"/>
    <x v="4"/>
    <x v="0"/>
  </r>
  <r>
    <s v="Stacy Lindsey"/>
    <x v="13"/>
    <x v="0"/>
    <x v="7"/>
    <x v="2"/>
    <d v="2021-07-15T00:00:00"/>
    <x v="7"/>
    <s v="July"/>
    <x v="4"/>
    <x v="4"/>
    <d v="2021-07-30T00:00:00"/>
    <n v="15"/>
    <s v="Deborah Wright"/>
    <s v="Rogers and Sons"/>
    <x v="1"/>
    <n v="21620.710340000001"/>
    <n v="263"/>
    <x v="1"/>
    <x v="4"/>
    <x v="2"/>
  </r>
  <r>
    <s v="Joseph Mullins"/>
    <x v="23"/>
    <x v="0"/>
    <x v="4"/>
    <x v="2"/>
    <d v="2020-11-17T00:00:00"/>
    <x v="0"/>
    <s v="November"/>
    <x v="0"/>
    <x v="3"/>
    <d v="2020-12-12T00:00:00"/>
    <n v="25"/>
    <s v="Jennifer Hughes"/>
    <s v="Jennings, Wiley and Eaton"/>
    <x v="1"/>
    <n v="17765.20738"/>
    <n v="317"/>
    <x v="2"/>
    <x v="1"/>
    <x v="2"/>
  </r>
  <r>
    <s v="Michael Woods"/>
    <x v="51"/>
    <x v="1"/>
    <x v="6"/>
    <x v="5"/>
    <d v="2023-10-13T00:00:00"/>
    <x v="8"/>
    <s v="October"/>
    <x v="10"/>
    <x v="1"/>
    <d v="2023-10-16T00:00:00"/>
    <n v="3"/>
    <s v="Nicholas Robinson"/>
    <s v="Dixon, Scott and Mills"/>
    <x v="4"/>
    <n v="68302.747350000005"/>
    <n v="196"/>
    <x v="0"/>
    <x v="0"/>
    <x v="1"/>
  </r>
  <r>
    <s v="Jon Hammond MD"/>
    <x v="8"/>
    <x v="0"/>
    <x v="5"/>
    <x v="3"/>
    <d v="2021-12-01T00:00:00"/>
    <x v="28"/>
    <s v="December"/>
    <x v="7"/>
    <x v="4"/>
    <d v="2021-12-26T00:00:00"/>
    <n v="25"/>
    <s v="Dr. Martin Bailey"/>
    <s v="Hawkins LLC"/>
    <x v="3"/>
    <n v="26602.078369999999"/>
    <n v="138"/>
    <x v="2"/>
    <x v="3"/>
    <x v="1"/>
  </r>
  <r>
    <s v="Sharon Myers"/>
    <x v="46"/>
    <x v="1"/>
    <x v="7"/>
    <x v="4"/>
    <d v="2019-12-07T00:00:00"/>
    <x v="30"/>
    <s v="December"/>
    <x v="7"/>
    <x v="2"/>
    <d v="2019-12-12T00:00:00"/>
    <n v="5"/>
    <s v="Wayne Ferguson"/>
    <s v="Cantu, George and Spencer"/>
    <x v="2"/>
    <n v="6262.5760989999999"/>
    <n v="281"/>
    <x v="0"/>
    <x v="0"/>
    <x v="1"/>
  </r>
  <r>
    <s v="Kenneth Rose"/>
    <x v="36"/>
    <x v="1"/>
    <x v="0"/>
    <x v="0"/>
    <d v="2020-10-21T00:00:00"/>
    <x v="27"/>
    <s v="October"/>
    <x v="10"/>
    <x v="3"/>
    <d v="2020-11-06T00:00:00"/>
    <n v="16"/>
    <s v="Justin Shepard"/>
    <s v="Morris, Dalton and Hale"/>
    <x v="1"/>
    <n v="26414.47118"/>
    <n v="382"/>
    <x v="2"/>
    <x v="0"/>
    <x v="1"/>
  </r>
  <r>
    <s v="Rebecca Wallace"/>
    <x v="32"/>
    <x v="1"/>
    <x v="5"/>
    <x v="0"/>
    <d v="2022-04-15T00:00:00"/>
    <x v="7"/>
    <s v="April"/>
    <x v="8"/>
    <x v="0"/>
    <d v="2022-05-09T00:00:00"/>
    <n v="24"/>
    <s v="Melanie Trujillo"/>
    <s v="Davenport, Thomas and Blair"/>
    <x v="3"/>
    <n v="17922.167020000001"/>
    <n v="269"/>
    <x v="1"/>
    <x v="0"/>
    <x v="0"/>
  </r>
  <r>
    <s v="Monica Hodge"/>
    <x v="60"/>
    <x v="1"/>
    <x v="0"/>
    <x v="4"/>
    <d v="2022-07-23T00:00:00"/>
    <x v="25"/>
    <s v="July"/>
    <x v="4"/>
    <x v="0"/>
    <d v="2022-07-31T00:00:00"/>
    <n v="8"/>
    <s v="Michael Moore"/>
    <s v="Gray and Sons"/>
    <x v="2"/>
    <n v="27673.223900000001"/>
    <n v="176"/>
    <x v="0"/>
    <x v="2"/>
    <x v="0"/>
  </r>
  <r>
    <s v="Julie Martin"/>
    <x v="35"/>
    <x v="1"/>
    <x v="0"/>
    <x v="5"/>
    <d v="2023-01-18T00:00:00"/>
    <x v="23"/>
    <s v="January"/>
    <x v="2"/>
    <x v="1"/>
    <d v="2023-01-23T00:00:00"/>
    <n v="5"/>
    <s v="Sandra Tucker"/>
    <s v="Horton Ltd"/>
    <x v="2"/>
    <n v="54053.26539"/>
    <n v="430"/>
    <x v="2"/>
    <x v="0"/>
    <x v="0"/>
  </r>
  <r>
    <s v="Amy Thompson"/>
    <x v="30"/>
    <x v="1"/>
    <x v="1"/>
    <x v="3"/>
    <d v="2021-02-21T00:00:00"/>
    <x v="27"/>
    <s v="February"/>
    <x v="9"/>
    <x v="4"/>
    <d v="2021-03-23T00:00:00"/>
    <n v="30"/>
    <s v="Debra Lopez"/>
    <s v="Butler, Montoya and Wallace"/>
    <x v="1"/>
    <n v="28453.670330000001"/>
    <n v="442"/>
    <x v="2"/>
    <x v="4"/>
    <x v="2"/>
  </r>
  <r>
    <s v="Angela Black"/>
    <x v="51"/>
    <x v="1"/>
    <x v="4"/>
    <x v="1"/>
    <d v="2018-12-16T00:00:00"/>
    <x v="6"/>
    <s v="December"/>
    <x v="7"/>
    <x v="5"/>
    <d v="2019-01-07T00:00:00"/>
    <n v="22"/>
    <s v="Anthony Cole"/>
    <s v="Adams and Sons"/>
    <x v="0"/>
    <n v="20326.799429999999"/>
    <n v="311"/>
    <x v="2"/>
    <x v="3"/>
    <x v="1"/>
  </r>
  <r>
    <s v="Karen Watson"/>
    <x v="53"/>
    <x v="1"/>
    <x v="2"/>
    <x v="1"/>
    <d v="2020-10-21T00:00:00"/>
    <x v="27"/>
    <s v="October"/>
    <x v="10"/>
    <x v="3"/>
    <d v="2020-11-10T00:00:00"/>
    <n v="20"/>
    <s v="Kayla Lopez"/>
    <s v="Reynolds Ltd"/>
    <x v="2"/>
    <n v="26754.712339999998"/>
    <n v="116"/>
    <x v="1"/>
    <x v="2"/>
    <x v="1"/>
  </r>
  <r>
    <s v="Michael Casey"/>
    <x v="54"/>
    <x v="1"/>
    <x v="1"/>
    <x v="4"/>
    <d v="2020-11-27T00:00:00"/>
    <x v="16"/>
    <s v="November"/>
    <x v="0"/>
    <x v="3"/>
    <d v="2020-12-14T00:00:00"/>
    <n v="17"/>
    <s v="Wesley Torres"/>
    <s v="Miller Group"/>
    <x v="4"/>
    <n v="8292.8312920000008"/>
    <n v="307"/>
    <x v="2"/>
    <x v="0"/>
    <x v="0"/>
  </r>
  <r>
    <s v="Charles Hendrix"/>
    <x v="39"/>
    <x v="0"/>
    <x v="4"/>
    <x v="2"/>
    <d v="2018-12-14T00:00:00"/>
    <x v="10"/>
    <s v="December"/>
    <x v="7"/>
    <x v="5"/>
    <d v="2018-12-19T00:00:00"/>
    <n v="5"/>
    <s v="Elizabeth Ramirez"/>
    <s v="Hess-Mayo"/>
    <x v="2"/>
    <n v="12035.28753"/>
    <n v="262"/>
    <x v="1"/>
    <x v="1"/>
    <x v="2"/>
  </r>
  <r>
    <s v="Alexander Harris"/>
    <x v="14"/>
    <x v="1"/>
    <x v="1"/>
    <x v="3"/>
    <d v="2021-03-01T00:00:00"/>
    <x v="28"/>
    <s v="March"/>
    <x v="6"/>
    <x v="4"/>
    <d v="2021-03-01T00:00:00"/>
    <n v="0"/>
    <s v="Karen May"/>
    <s v="Herman, Higgins and Fowler"/>
    <x v="1"/>
    <n v="13825.020049999999"/>
    <n v="229"/>
    <x v="0"/>
    <x v="3"/>
    <x v="0"/>
  </r>
  <r>
    <s v="April Forbes"/>
    <x v="22"/>
    <x v="1"/>
    <x v="5"/>
    <x v="5"/>
    <d v="2021-09-09T00:00:00"/>
    <x v="2"/>
    <s v="September"/>
    <x v="11"/>
    <x v="4"/>
    <d v="2021-09-19T00:00:00"/>
    <n v="10"/>
    <s v="Chad Neal"/>
    <s v="Williams, Perez and Reese"/>
    <x v="0"/>
    <n v="21215.49037"/>
    <n v="330"/>
    <x v="0"/>
    <x v="2"/>
    <x v="0"/>
  </r>
  <r>
    <s v="Judith Gardner"/>
    <x v="65"/>
    <x v="0"/>
    <x v="7"/>
    <x v="2"/>
    <d v="2019-01-21T00:00:00"/>
    <x v="27"/>
    <s v="January"/>
    <x v="2"/>
    <x v="2"/>
    <d v="2019-02-18T00:00:00"/>
    <n v="28"/>
    <s v="Tiffany Sanders"/>
    <s v="Marquez Inc"/>
    <x v="2"/>
    <n v="9539.0872459999991"/>
    <n v="234"/>
    <x v="1"/>
    <x v="0"/>
    <x v="0"/>
  </r>
  <r>
    <s v="Angela Todd"/>
    <x v="39"/>
    <x v="1"/>
    <x v="3"/>
    <x v="5"/>
    <d v="2021-03-10T00:00:00"/>
    <x v="1"/>
    <s v="March"/>
    <x v="6"/>
    <x v="4"/>
    <d v="2021-04-05T00:00:00"/>
    <n v="26"/>
    <s v="Martin Reed"/>
    <s v="Rose PLC"/>
    <x v="4"/>
    <n v="52816.33238"/>
    <n v="277"/>
    <x v="1"/>
    <x v="4"/>
    <x v="2"/>
  </r>
  <r>
    <s v="Robert Reed"/>
    <x v="49"/>
    <x v="1"/>
    <x v="7"/>
    <x v="5"/>
    <d v="2019-05-08T00:00:00"/>
    <x v="11"/>
    <s v="May"/>
    <x v="3"/>
    <x v="2"/>
    <d v="2019-06-03T00:00:00"/>
    <n v="26"/>
    <s v="Karen Braun"/>
    <s v="Reilly Ltd"/>
    <x v="3"/>
    <n v="77546.585560000007"/>
    <n v="129"/>
    <x v="1"/>
    <x v="4"/>
    <x v="0"/>
  </r>
  <r>
    <s v="Heather Hicks"/>
    <x v="48"/>
    <x v="1"/>
    <x v="2"/>
    <x v="4"/>
    <d v="2019-05-13T00:00:00"/>
    <x v="8"/>
    <s v="May"/>
    <x v="3"/>
    <x v="2"/>
    <d v="2019-05-31T00:00:00"/>
    <n v="18"/>
    <s v="Monique Smith"/>
    <s v="Moore, Adams and Martin"/>
    <x v="0"/>
    <n v="3331.9524959999999"/>
    <n v="178"/>
    <x v="0"/>
    <x v="0"/>
    <x v="1"/>
  </r>
  <r>
    <s v="Curtis Gilbert"/>
    <x v="25"/>
    <x v="0"/>
    <x v="2"/>
    <x v="2"/>
    <d v="2021-07-13T00:00:00"/>
    <x v="8"/>
    <s v="July"/>
    <x v="4"/>
    <x v="4"/>
    <d v="2021-07-16T00:00:00"/>
    <n v="3"/>
    <s v="Kyle Carter"/>
    <s v="Hernandez-Taylor"/>
    <x v="1"/>
    <n v="11950.08698"/>
    <n v="156"/>
    <x v="1"/>
    <x v="0"/>
    <x v="0"/>
  </r>
  <r>
    <s v="Nicole Barnes"/>
    <x v="38"/>
    <x v="0"/>
    <x v="1"/>
    <x v="4"/>
    <d v="2020-01-05T00:00:00"/>
    <x v="15"/>
    <s v="January"/>
    <x v="2"/>
    <x v="3"/>
    <d v="2020-01-18T00:00:00"/>
    <n v="13"/>
    <s v="Tiffany Chavez"/>
    <s v="Kelly-Patel"/>
    <x v="3"/>
    <n v="16768.523270000002"/>
    <n v="358"/>
    <x v="2"/>
    <x v="4"/>
    <x v="1"/>
  </r>
  <r>
    <s v="Jennifer Goodwin"/>
    <x v="42"/>
    <x v="0"/>
    <x v="3"/>
    <x v="4"/>
    <d v="2022-04-11T00:00:00"/>
    <x v="17"/>
    <s v="April"/>
    <x v="8"/>
    <x v="0"/>
    <d v="2022-05-01T00:00:00"/>
    <n v="20"/>
    <s v="Samantha Peck"/>
    <s v="Copeland, Smith and Adams"/>
    <x v="3"/>
    <n v="9624.7126499999995"/>
    <n v="180"/>
    <x v="1"/>
    <x v="1"/>
    <x v="0"/>
  </r>
  <r>
    <s v="Jack Williams"/>
    <x v="61"/>
    <x v="0"/>
    <x v="2"/>
    <x v="4"/>
    <d v="2019-10-17T00:00:00"/>
    <x v="0"/>
    <s v="October"/>
    <x v="10"/>
    <x v="2"/>
    <d v="2019-10-25T00:00:00"/>
    <n v="8"/>
    <s v="David Williamson"/>
    <s v="Welch Ltd"/>
    <x v="4"/>
    <n v="17547.56784"/>
    <n v="214"/>
    <x v="2"/>
    <x v="1"/>
    <x v="2"/>
  </r>
  <r>
    <s v="Darren Vega"/>
    <x v="55"/>
    <x v="1"/>
    <x v="5"/>
    <x v="3"/>
    <d v="2018-12-04T00:00:00"/>
    <x v="29"/>
    <s v="December"/>
    <x v="7"/>
    <x v="5"/>
    <d v="2018-12-24T00:00:00"/>
    <n v="20"/>
    <s v="Christopher Bray"/>
    <s v="Parker-Stewart"/>
    <x v="4"/>
    <n v="19850.112669999999"/>
    <n v="428"/>
    <x v="0"/>
    <x v="0"/>
    <x v="1"/>
  </r>
  <r>
    <s v="Ryan Hughes"/>
    <x v="51"/>
    <x v="0"/>
    <x v="2"/>
    <x v="0"/>
    <d v="2022-01-10T00:00:00"/>
    <x v="1"/>
    <s v="January"/>
    <x v="2"/>
    <x v="0"/>
    <d v="2022-02-09T00:00:00"/>
    <n v="30"/>
    <s v="Victoria Ortiz"/>
    <s v="Cannon, Bonilla and Perkins"/>
    <x v="3"/>
    <n v="56810.574739999996"/>
    <n v="286"/>
    <x v="1"/>
    <x v="4"/>
    <x v="2"/>
  </r>
  <r>
    <s v="Tamara Hatfield"/>
    <x v="47"/>
    <x v="1"/>
    <x v="3"/>
    <x v="1"/>
    <d v="2023-05-04T00:00:00"/>
    <x v="29"/>
    <s v="May"/>
    <x v="3"/>
    <x v="1"/>
    <d v="2023-05-07T00:00:00"/>
    <n v="3"/>
    <s v="Alyssa Hale"/>
    <s v="Christian-Alvarez"/>
    <x v="3"/>
    <n v="28277.634239999999"/>
    <n v="286"/>
    <x v="0"/>
    <x v="3"/>
    <x v="0"/>
  </r>
  <r>
    <s v="Timothy Rivera"/>
    <x v="3"/>
    <x v="1"/>
    <x v="0"/>
    <x v="1"/>
    <d v="2020-11-27T00:00:00"/>
    <x v="16"/>
    <s v="November"/>
    <x v="0"/>
    <x v="3"/>
    <d v="2020-12-12T00:00:00"/>
    <n v="15"/>
    <s v="Eric Medina"/>
    <s v="Estrada-Huang"/>
    <x v="4"/>
    <n v="7536.4829319999999"/>
    <n v="137"/>
    <x v="0"/>
    <x v="4"/>
    <x v="1"/>
  </r>
  <r>
    <s v="John Gilbert"/>
    <x v="20"/>
    <x v="1"/>
    <x v="0"/>
    <x v="3"/>
    <d v="2022-10-13T00:00:00"/>
    <x v="8"/>
    <s v="October"/>
    <x v="10"/>
    <x v="0"/>
    <d v="2022-11-01T00:00:00"/>
    <n v="19"/>
    <s v="Beth Moore"/>
    <s v="Hampton and Sons"/>
    <x v="3"/>
    <n v="18657.825239999998"/>
    <n v="259"/>
    <x v="1"/>
    <x v="4"/>
    <x v="1"/>
  </r>
  <r>
    <s v="Kathleen Walker"/>
    <x v="41"/>
    <x v="0"/>
    <x v="6"/>
    <x v="2"/>
    <d v="2020-08-28T00:00:00"/>
    <x v="24"/>
    <s v="August"/>
    <x v="5"/>
    <x v="3"/>
    <d v="2020-08-30T00:00:00"/>
    <n v="2"/>
    <s v="Anthony Love"/>
    <s v="Johnston-Shepherd"/>
    <x v="1"/>
    <n v="5575.3471689999997"/>
    <n v="159"/>
    <x v="1"/>
    <x v="1"/>
    <x v="0"/>
  </r>
  <r>
    <s v="Rebecca Costa"/>
    <x v="43"/>
    <x v="0"/>
    <x v="2"/>
    <x v="3"/>
    <d v="2022-03-17T00:00:00"/>
    <x v="0"/>
    <s v="March"/>
    <x v="6"/>
    <x v="0"/>
    <d v="2022-03-18T00:00:00"/>
    <n v="1"/>
    <s v="Elizabeth Taylor"/>
    <s v="Cook, Ramirez and Gonzalez"/>
    <x v="1"/>
    <n v="36639.596290000001"/>
    <n v="282"/>
    <x v="2"/>
    <x v="4"/>
    <x v="1"/>
  </r>
  <r>
    <s v="Sheri Edwards"/>
    <x v="45"/>
    <x v="0"/>
    <x v="6"/>
    <x v="0"/>
    <d v="2023-04-21T00:00:00"/>
    <x v="27"/>
    <s v="April"/>
    <x v="8"/>
    <x v="1"/>
    <d v="2023-04-24T00:00:00"/>
    <n v="3"/>
    <s v="Evelyn Lopez"/>
    <s v="Tucker PLC"/>
    <x v="0"/>
    <n v="38915.227169999998"/>
    <n v="413"/>
    <x v="1"/>
    <x v="1"/>
    <x v="0"/>
  </r>
  <r>
    <s v="Lisa Burke"/>
    <x v="51"/>
    <x v="1"/>
    <x v="5"/>
    <x v="3"/>
    <d v="2020-09-23T00:00:00"/>
    <x v="25"/>
    <s v="September"/>
    <x v="11"/>
    <x v="3"/>
    <d v="2020-09-26T00:00:00"/>
    <n v="3"/>
    <s v="Pamela Long"/>
    <s v="Wolfe, Sandoval and Mercer"/>
    <x v="4"/>
    <n v="8282.4126489999999"/>
    <n v="258"/>
    <x v="2"/>
    <x v="3"/>
    <x v="0"/>
  </r>
  <r>
    <s v="Darius Lindsey"/>
    <x v="54"/>
    <x v="1"/>
    <x v="3"/>
    <x v="4"/>
    <d v="2018-12-11T00:00:00"/>
    <x v="17"/>
    <s v="December"/>
    <x v="7"/>
    <x v="5"/>
    <d v="2018-12-22T00:00:00"/>
    <n v="11"/>
    <s v="Brenda Williams"/>
    <s v="Marsh Ltd"/>
    <x v="0"/>
    <n v="21767.320179999999"/>
    <n v="337"/>
    <x v="1"/>
    <x v="4"/>
    <x v="2"/>
  </r>
  <r>
    <s v="Joseph Johnson"/>
    <x v="31"/>
    <x v="1"/>
    <x v="7"/>
    <x v="3"/>
    <d v="2021-02-19T00:00:00"/>
    <x v="12"/>
    <s v="February"/>
    <x v="9"/>
    <x v="4"/>
    <d v="2021-03-10T00:00:00"/>
    <n v="19"/>
    <s v="Lisa Roberts"/>
    <s v="Allen Group"/>
    <x v="2"/>
    <n v="19821.570950000001"/>
    <n v="359"/>
    <x v="0"/>
    <x v="4"/>
    <x v="0"/>
  </r>
  <r>
    <s v="Megan Davis"/>
    <x v="50"/>
    <x v="1"/>
    <x v="1"/>
    <x v="4"/>
    <d v="2022-09-16T00:00:00"/>
    <x v="6"/>
    <s v="September"/>
    <x v="11"/>
    <x v="0"/>
    <d v="2022-09-20T00:00:00"/>
    <n v="4"/>
    <s v="Joseph Carson"/>
    <s v="Miranda-Chandler"/>
    <x v="3"/>
    <n v="29102.441559999999"/>
    <n v="449"/>
    <x v="1"/>
    <x v="0"/>
    <x v="0"/>
  </r>
  <r>
    <s v="Brandi Rose"/>
    <x v="2"/>
    <x v="0"/>
    <x v="4"/>
    <x v="3"/>
    <d v="2019-10-07T00:00:00"/>
    <x v="30"/>
    <s v="October"/>
    <x v="10"/>
    <x v="2"/>
    <d v="2019-10-17T00:00:00"/>
    <n v="10"/>
    <s v="Whitney Roach"/>
    <s v="Harrison Group"/>
    <x v="0"/>
    <n v="7399.6835629999996"/>
    <n v="145"/>
    <x v="2"/>
    <x v="0"/>
    <x v="1"/>
  </r>
  <r>
    <s v="Theresa Jennings"/>
    <x v="28"/>
    <x v="0"/>
    <x v="5"/>
    <x v="3"/>
    <d v="2020-11-17T00:00:00"/>
    <x v="0"/>
    <s v="November"/>
    <x v="0"/>
    <x v="3"/>
    <d v="2020-12-07T00:00:00"/>
    <n v="20"/>
    <s v="Frank Norman"/>
    <s v="Woods and Sons"/>
    <x v="4"/>
    <n v="13602.62384"/>
    <n v="167"/>
    <x v="0"/>
    <x v="3"/>
    <x v="0"/>
  </r>
  <r>
    <s v="Patricia Morris"/>
    <x v="49"/>
    <x v="0"/>
    <x v="1"/>
    <x v="4"/>
    <d v="2022-10-20T00:00:00"/>
    <x v="4"/>
    <s v="October"/>
    <x v="10"/>
    <x v="0"/>
    <d v="2022-10-27T00:00:00"/>
    <n v="7"/>
    <s v="Kelsey Savage"/>
    <s v="Johnson-Miller"/>
    <x v="3"/>
    <n v="17920.16156"/>
    <n v="366"/>
    <x v="2"/>
    <x v="2"/>
    <x v="2"/>
  </r>
  <r>
    <s v="Anthony Martin"/>
    <x v="66"/>
    <x v="1"/>
    <x v="6"/>
    <x v="1"/>
    <d v="2023-04-21T00:00:00"/>
    <x v="27"/>
    <s v="April"/>
    <x v="8"/>
    <x v="1"/>
    <d v="2023-04-29T00:00:00"/>
    <n v="8"/>
    <s v="Kirk Sanchez"/>
    <s v="Torres-Cummings"/>
    <x v="3"/>
    <n v="27870.656879999999"/>
    <n v="125"/>
    <x v="1"/>
    <x v="0"/>
    <x v="2"/>
  </r>
  <r>
    <s v="Dr. Hannah Cox"/>
    <x v="7"/>
    <x v="0"/>
    <x v="3"/>
    <x v="2"/>
    <d v="2020-05-24T00:00:00"/>
    <x v="19"/>
    <s v="May"/>
    <x v="3"/>
    <x v="3"/>
    <d v="2020-05-31T00:00:00"/>
    <n v="7"/>
    <s v="Annette Taylor"/>
    <s v="Neal, Thomas and Vaughn"/>
    <x v="0"/>
    <n v="6154.5000760000003"/>
    <n v="221"/>
    <x v="0"/>
    <x v="2"/>
    <x v="1"/>
  </r>
  <r>
    <s v="David White"/>
    <x v="53"/>
    <x v="0"/>
    <x v="4"/>
    <x v="3"/>
    <d v="2021-11-11T00:00:00"/>
    <x v="17"/>
    <s v="November"/>
    <x v="0"/>
    <x v="4"/>
    <d v="2021-12-09T00:00:00"/>
    <n v="28"/>
    <s v="Stephen Landry"/>
    <s v="Petersen LLC"/>
    <x v="2"/>
    <n v="39581.420960000003"/>
    <n v="125"/>
    <x v="2"/>
    <x v="0"/>
    <x v="2"/>
  </r>
  <r>
    <s v="Kayla White"/>
    <x v="2"/>
    <x v="1"/>
    <x v="5"/>
    <x v="1"/>
    <d v="2020-03-18T00:00:00"/>
    <x v="23"/>
    <s v="March"/>
    <x v="6"/>
    <x v="3"/>
    <d v="2020-04-08T00:00:00"/>
    <n v="21"/>
    <s v="Madison Cardenas"/>
    <s v="Jackson, Nelson and Scott"/>
    <x v="4"/>
    <n v="24538.119170000002"/>
    <n v="306"/>
    <x v="2"/>
    <x v="1"/>
    <x v="0"/>
  </r>
  <r>
    <s v="Jason Ortiz"/>
    <x v="43"/>
    <x v="1"/>
    <x v="5"/>
    <x v="5"/>
    <d v="2018-12-18T00:00:00"/>
    <x v="23"/>
    <s v="December"/>
    <x v="7"/>
    <x v="5"/>
    <d v="2018-12-29T00:00:00"/>
    <n v="11"/>
    <s v="Lynn Winters"/>
    <s v="Ayala-Gibbs"/>
    <x v="0"/>
    <n v="67468.052129999996"/>
    <n v="166"/>
    <x v="1"/>
    <x v="2"/>
    <x v="1"/>
  </r>
  <r>
    <s v="Katelyn Miller"/>
    <x v="63"/>
    <x v="1"/>
    <x v="2"/>
    <x v="5"/>
    <d v="2022-07-10T00:00:00"/>
    <x v="1"/>
    <s v="July"/>
    <x v="4"/>
    <x v="0"/>
    <d v="2022-07-21T00:00:00"/>
    <n v="11"/>
    <s v="Belinda Ward"/>
    <s v="Knight, Mitchell and Perez"/>
    <x v="1"/>
    <n v="78967.820250000004"/>
    <n v="405"/>
    <x v="1"/>
    <x v="2"/>
    <x v="2"/>
  </r>
  <r>
    <s v="Amy Coffey"/>
    <x v="23"/>
    <x v="0"/>
    <x v="2"/>
    <x v="4"/>
    <d v="2022-03-11T00:00:00"/>
    <x v="17"/>
    <s v="March"/>
    <x v="6"/>
    <x v="0"/>
    <d v="2022-03-14T00:00:00"/>
    <n v="3"/>
    <s v="Travis Ramirez"/>
    <s v="Walker, Lang and Johnson"/>
    <x v="0"/>
    <n v="27098.722689999999"/>
    <n v="422"/>
    <x v="0"/>
    <x v="1"/>
    <x v="2"/>
  </r>
  <r>
    <s v="Alexander Sanford"/>
    <x v="53"/>
    <x v="0"/>
    <x v="1"/>
    <x v="4"/>
    <d v="2023-10-23T00:00:00"/>
    <x v="25"/>
    <s v="October"/>
    <x v="10"/>
    <x v="1"/>
    <d v="2023-10-26T00:00:00"/>
    <n v="3"/>
    <s v="Leah Hamilton"/>
    <s v="Bennett-Perez"/>
    <x v="4"/>
    <n v="18666.247940000001"/>
    <n v="227"/>
    <x v="2"/>
    <x v="1"/>
    <x v="2"/>
  </r>
  <r>
    <s v="Christopher Kelly"/>
    <x v="39"/>
    <x v="0"/>
    <x v="1"/>
    <x v="2"/>
    <d v="2022-04-12T00:00:00"/>
    <x v="14"/>
    <s v="April"/>
    <x v="8"/>
    <x v="0"/>
    <d v="2022-05-01T00:00:00"/>
    <n v="19"/>
    <s v="Kevin Warner"/>
    <s v="Ramirez-Lopez"/>
    <x v="2"/>
    <n v="12698.65011"/>
    <n v="362"/>
    <x v="1"/>
    <x v="1"/>
    <x v="0"/>
  </r>
  <r>
    <s v="Shelly Smith"/>
    <x v="6"/>
    <x v="1"/>
    <x v="0"/>
    <x v="5"/>
    <d v="2023-01-20T00:00:00"/>
    <x v="4"/>
    <s v="January"/>
    <x v="2"/>
    <x v="1"/>
    <d v="2023-02-01T00:00:00"/>
    <n v="12"/>
    <s v="Sandra White"/>
    <s v="Adams-Graves"/>
    <x v="2"/>
    <n v="16487.527340000001"/>
    <n v="105"/>
    <x v="1"/>
    <x v="2"/>
    <x v="2"/>
  </r>
  <r>
    <s v="James Phillips"/>
    <x v="4"/>
    <x v="1"/>
    <x v="6"/>
    <x v="4"/>
    <d v="2023-06-18T00:00:00"/>
    <x v="23"/>
    <s v="June"/>
    <x v="1"/>
    <x v="1"/>
    <d v="2023-06-19T00:00:00"/>
    <n v="1"/>
    <s v="Norman Baker"/>
    <s v="Raymond-Brown"/>
    <x v="1"/>
    <n v="25531.840850000001"/>
    <n v="379"/>
    <x v="0"/>
    <x v="0"/>
    <x v="1"/>
  </r>
  <r>
    <s v="Steven Stone"/>
    <x v="27"/>
    <x v="1"/>
    <x v="1"/>
    <x v="3"/>
    <d v="2020-03-14T00:00:00"/>
    <x v="10"/>
    <s v="March"/>
    <x v="6"/>
    <x v="3"/>
    <d v="2020-03-19T00:00:00"/>
    <n v="5"/>
    <s v="Melissa Young"/>
    <s v="Harris-Kennedy"/>
    <x v="0"/>
    <n v="12274.551299999999"/>
    <n v="359"/>
    <x v="0"/>
    <x v="2"/>
    <x v="1"/>
  </r>
  <r>
    <s v="Mark Vasquez"/>
    <x v="20"/>
    <x v="1"/>
    <x v="2"/>
    <x v="4"/>
    <d v="2020-09-30T00:00:00"/>
    <x v="20"/>
    <s v="September"/>
    <x v="11"/>
    <x v="3"/>
    <d v="2020-10-15T00:00:00"/>
    <n v="15"/>
    <s v="Michele Richardson"/>
    <s v="Hodge, Lopez and Ortiz"/>
    <x v="2"/>
    <n v="28921.577519999999"/>
    <n v="486"/>
    <x v="2"/>
    <x v="1"/>
    <x v="1"/>
  </r>
  <r>
    <s v="Daniel Robertson"/>
    <x v="48"/>
    <x v="1"/>
    <x v="0"/>
    <x v="4"/>
    <d v="2022-12-13T00:00:00"/>
    <x v="8"/>
    <s v="December"/>
    <x v="7"/>
    <x v="0"/>
    <d v="2022-12-31T00:00:00"/>
    <n v="18"/>
    <s v="Claudia Benton"/>
    <s v="Williamson, Perkins and Brown"/>
    <x v="3"/>
    <n v="27496.680609999999"/>
    <n v="332"/>
    <x v="1"/>
    <x v="0"/>
    <x v="2"/>
  </r>
  <r>
    <s v="Sara House"/>
    <x v="63"/>
    <x v="0"/>
    <x v="7"/>
    <x v="1"/>
    <d v="2022-10-21T00:00:00"/>
    <x v="27"/>
    <s v="October"/>
    <x v="10"/>
    <x v="0"/>
    <d v="2022-11-03T00:00:00"/>
    <n v="13"/>
    <s v="Christopher Lopez"/>
    <s v="Landry Inc"/>
    <x v="0"/>
    <n v="23809.087370000001"/>
    <n v="471"/>
    <x v="0"/>
    <x v="3"/>
    <x v="0"/>
  </r>
  <r>
    <s v="Willie Montes"/>
    <x v="15"/>
    <x v="1"/>
    <x v="3"/>
    <x v="1"/>
    <d v="2020-09-08T00:00:00"/>
    <x v="11"/>
    <s v="September"/>
    <x v="11"/>
    <x v="3"/>
    <d v="2020-09-14T00:00:00"/>
    <n v="6"/>
    <s v="Mario Russell"/>
    <s v="Allen, Smith and Avila"/>
    <x v="3"/>
    <n v="31742.0821"/>
    <n v="281"/>
    <x v="2"/>
    <x v="3"/>
    <x v="0"/>
  </r>
  <r>
    <s v="Robert Perkins"/>
    <x v="53"/>
    <x v="1"/>
    <x v="0"/>
    <x v="3"/>
    <d v="2023-05-16T00:00:00"/>
    <x v="6"/>
    <s v="May"/>
    <x v="3"/>
    <x v="1"/>
    <d v="2023-06-10T00:00:00"/>
    <n v="25"/>
    <s v="Shawn Morris"/>
    <s v="Vargas LLC"/>
    <x v="3"/>
    <n v="17253.112069999999"/>
    <n v="176"/>
    <x v="1"/>
    <x v="2"/>
    <x v="1"/>
  </r>
  <r>
    <s v="Stephanie Moreno"/>
    <x v="22"/>
    <x v="1"/>
    <x v="5"/>
    <x v="4"/>
    <d v="2023-08-21T00:00:00"/>
    <x v="27"/>
    <s v="August"/>
    <x v="5"/>
    <x v="1"/>
    <d v="2023-09-04T00:00:00"/>
    <n v="14"/>
    <s v="Thomas Ochoa"/>
    <s v="Smith-Wilson"/>
    <x v="2"/>
    <n v="29737.937839999999"/>
    <n v="396"/>
    <x v="2"/>
    <x v="3"/>
    <x v="0"/>
  </r>
  <r>
    <s v="Jerome Fry"/>
    <x v="2"/>
    <x v="1"/>
    <x v="3"/>
    <x v="3"/>
    <d v="2022-03-31T00:00:00"/>
    <x v="26"/>
    <s v="March"/>
    <x v="6"/>
    <x v="0"/>
    <d v="2022-04-05T00:00:00"/>
    <n v="5"/>
    <s v="Tracy Stephens"/>
    <s v="Gamble Inc"/>
    <x v="0"/>
    <n v="21949.42555"/>
    <n v="296"/>
    <x v="0"/>
    <x v="3"/>
    <x v="1"/>
  </r>
  <r>
    <s v="Carol Alvarado"/>
    <x v="20"/>
    <x v="1"/>
    <x v="2"/>
    <x v="1"/>
    <d v="2020-05-25T00:00:00"/>
    <x v="13"/>
    <s v="May"/>
    <x v="3"/>
    <x v="3"/>
    <d v="2020-05-27T00:00:00"/>
    <n v="2"/>
    <s v="Crystal Cruz"/>
    <s v="Norman and Sons"/>
    <x v="4"/>
    <n v="18229.107100000001"/>
    <n v="326"/>
    <x v="0"/>
    <x v="0"/>
    <x v="0"/>
  </r>
  <r>
    <s v="Jamie Moreno"/>
    <x v="30"/>
    <x v="1"/>
    <x v="7"/>
    <x v="1"/>
    <d v="2020-05-13T00:00:00"/>
    <x v="8"/>
    <s v="May"/>
    <x v="3"/>
    <x v="3"/>
    <d v="2020-06-04T00:00:00"/>
    <n v="22"/>
    <s v="Stephen Jones"/>
    <s v="Francis PLC"/>
    <x v="2"/>
    <n v="40183.928"/>
    <n v="161"/>
    <x v="2"/>
    <x v="2"/>
    <x v="1"/>
  </r>
  <r>
    <s v="Elizabeth Reynolds"/>
    <x v="41"/>
    <x v="1"/>
    <x v="0"/>
    <x v="1"/>
    <d v="2023-04-10T00:00:00"/>
    <x v="1"/>
    <s v="April"/>
    <x v="8"/>
    <x v="1"/>
    <d v="2023-04-19T00:00:00"/>
    <n v="9"/>
    <s v="Mr. Brian Davis"/>
    <s v="Scott-Rodriguez"/>
    <x v="2"/>
    <n v="7269.7593420000003"/>
    <n v="235"/>
    <x v="0"/>
    <x v="0"/>
    <x v="2"/>
  </r>
  <r>
    <s v="John Miller"/>
    <x v="63"/>
    <x v="0"/>
    <x v="1"/>
    <x v="0"/>
    <d v="2019-05-08T00:00:00"/>
    <x v="11"/>
    <s v="May"/>
    <x v="3"/>
    <x v="2"/>
    <d v="2019-06-05T00:00:00"/>
    <n v="28"/>
    <s v="Julia Jones Md"/>
    <s v="Welch Ltd"/>
    <x v="0"/>
    <n v="41678.715490000002"/>
    <n v="155"/>
    <x v="2"/>
    <x v="3"/>
    <x v="1"/>
  </r>
  <r>
    <s v="Marcus Rhodes"/>
    <x v="41"/>
    <x v="0"/>
    <x v="6"/>
    <x v="5"/>
    <d v="2022-03-20T00:00:00"/>
    <x v="4"/>
    <s v="March"/>
    <x v="6"/>
    <x v="0"/>
    <d v="2022-03-27T00:00:00"/>
    <n v="7"/>
    <s v="Michael Berg"/>
    <s v="Valencia LLC"/>
    <x v="2"/>
    <n v="56324.397879999997"/>
    <n v="256"/>
    <x v="1"/>
    <x v="0"/>
    <x v="0"/>
  </r>
  <r>
    <s v="Nicole Bell"/>
    <x v="36"/>
    <x v="1"/>
    <x v="4"/>
    <x v="3"/>
    <d v="2023-07-12T00:00:00"/>
    <x v="14"/>
    <s v="July"/>
    <x v="4"/>
    <x v="1"/>
    <d v="2023-08-09T00:00:00"/>
    <n v="28"/>
    <s v="Amanda Williams"/>
    <s v="Woods and Sons"/>
    <x v="3"/>
    <n v="14218.13609"/>
    <n v="459"/>
    <x v="1"/>
    <x v="3"/>
    <x v="2"/>
  </r>
  <r>
    <s v="Vickie Murphy"/>
    <x v="11"/>
    <x v="1"/>
    <x v="0"/>
    <x v="1"/>
    <d v="2020-07-12T00:00:00"/>
    <x v="14"/>
    <s v="July"/>
    <x v="4"/>
    <x v="3"/>
    <d v="2020-08-01T00:00:00"/>
    <n v="20"/>
    <s v="Christopher Riley"/>
    <s v="Ferguson and Sons"/>
    <x v="2"/>
    <n v="1148.4666030000001"/>
    <n v="223"/>
    <x v="2"/>
    <x v="1"/>
    <x v="1"/>
  </r>
  <r>
    <s v="Eric Miles"/>
    <x v="6"/>
    <x v="0"/>
    <x v="4"/>
    <x v="5"/>
    <d v="2019-07-09T00:00:00"/>
    <x v="2"/>
    <s v="July"/>
    <x v="4"/>
    <x v="2"/>
    <d v="2019-08-07T00:00:00"/>
    <n v="29"/>
    <s v="Eric Heath"/>
    <s v="Morgan-Lopez"/>
    <x v="1"/>
    <n v="32067.384340000001"/>
    <n v="498"/>
    <x v="1"/>
    <x v="0"/>
    <x v="0"/>
  </r>
  <r>
    <s v="Brandon Miller"/>
    <x v="23"/>
    <x v="0"/>
    <x v="6"/>
    <x v="2"/>
    <d v="2023-10-23T00:00:00"/>
    <x v="25"/>
    <s v="October"/>
    <x v="10"/>
    <x v="1"/>
    <d v="2023-11-05T00:00:00"/>
    <n v="13"/>
    <s v="James Patterson"/>
    <s v="Downs, Arnold and Lloyd"/>
    <x v="3"/>
    <n v="11037.19634"/>
    <n v="222"/>
    <x v="0"/>
    <x v="3"/>
    <x v="2"/>
  </r>
  <r>
    <s v="Jennifer Gonzalez"/>
    <x v="40"/>
    <x v="1"/>
    <x v="1"/>
    <x v="2"/>
    <d v="2020-03-22T00:00:00"/>
    <x v="5"/>
    <s v="March"/>
    <x v="6"/>
    <x v="3"/>
    <d v="2020-04-19T00:00:00"/>
    <n v="28"/>
    <s v="Christina Burnett"/>
    <s v="Franklin Inc"/>
    <x v="3"/>
    <n v="18318.460630000001"/>
    <n v="184"/>
    <x v="1"/>
    <x v="2"/>
    <x v="2"/>
  </r>
  <r>
    <s v="Brittany Palmer"/>
    <x v="0"/>
    <x v="0"/>
    <x v="4"/>
    <x v="2"/>
    <d v="2022-05-14T00:00:00"/>
    <x v="10"/>
    <s v="May"/>
    <x v="3"/>
    <x v="0"/>
    <d v="2022-05-20T00:00:00"/>
    <n v="6"/>
    <s v="Brianna Gomez"/>
    <s v="Johnson, Ryan and Maxwell"/>
    <x v="1"/>
    <n v="15402.66057"/>
    <n v="291"/>
    <x v="0"/>
    <x v="0"/>
    <x v="2"/>
  </r>
  <r>
    <s v="Carla Smith"/>
    <x v="60"/>
    <x v="1"/>
    <x v="6"/>
    <x v="3"/>
    <d v="2019-01-21T00:00:00"/>
    <x v="27"/>
    <s v="January"/>
    <x v="2"/>
    <x v="2"/>
    <d v="2019-02-01T00:00:00"/>
    <n v="11"/>
    <s v="Randall Reed"/>
    <s v="Benson-Short"/>
    <x v="3"/>
    <n v="38890.544699999999"/>
    <n v="455"/>
    <x v="1"/>
    <x v="1"/>
    <x v="2"/>
  </r>
  <r>
    <s v="Mark Thomas"/>
    <x v="59"/>
    <x v="0"/>
    <x v="7"/>
    <x v="2"/>
    <d v="2021-12-30T00:00:00"/>
    <x v="20"/>
    <s v="December"/>
    <x v="7"/>
    <x v="4"/>
    <d v="2022-01-09T00:00:00"/>
    <n v="10"/>
    <s v="James Humphrey"/>
    <s v="Ware Ltd"/>
    <x v="0"/>
    <n v="13491.4051"/>
    <n v="161"/>
    <x v="1"/>
    <x v="4"/>
    <x v="2"/>
  </r>
  <r>
    <s v="Maria Black"/>
    <x v="52"/>
    <x v="0"/>
    <x v="7"/>
    <x v="3"/>
    <d v="2022-10-24T00:00:00"/>
    <x v="19"/>
    <s v="October"/>
    <x v="10"/>
    <x v="0"/>
    <d v="2022-11-15T00:00:00"/>
    <n v="22"/>
    <s v="Ronald Terry"/>
    <s v="Brock LLC"/>
    <x v="1"/>
    <n v="15229.831319999999"/>
    <n v="379"/>
    <x v="0"/>
    <x v="4"/>
    <x v="1"/>
  </r>
  <r>
    <s v="Gina Briggs"/>
    <x v="8"/>
    <x v="1"/>
    <x v="0"/>
    <x v="0"/>
    <d v="2021-03-15T00:00:00"/>
    <x v="7"/>
    <s v="March"/>
    <x v="6"/>
    <x v="4"/>
    <d v="2021-03-23T00:00:00"/>
    <n v="8"/>
    <s v="Mathew Le"/>
    <s v="Harris, Robinson and Franco"/>
    <x v="2"/>
    <n v="48882.4107"/>
    <n v="487"/>
    <x v="1"/>
    <x v="0"/>
    <x v="1"/>
  </r>
  <r>
    <s v="David Taylor"/>
    <x v="52"/>
    <x v="1"/>
    <x v="2"/>
    <x v="5"/>
    <d v="2020-09-22T00:00:00"/>
    <x v="5"/>
    <s v="September"/>
    <x v="11"/>
    <x v="3"/>
    <d v="2020-10-17T00:00:00"/>
    <n v="25"/>
    <s v="James Liu"/>
    <s v="Mejia, Shepard and Liu"/>
    <x v="2"/>
    <n v="55972.311450000001"/>
    <n v="263"/>
    <x v="1"/>
    <x v="2"/>
    <x v="1"/>
  </r>
  <r>
    <s v="Jeffery Evans"/>
    <x v="15"/>
    <x v="0"/>
    <x v="3"/>
    <x v="2"/>
    <d v="2021-07-26T00:00:00"/>
    <x v="22"/>
    <s v="July"/>
    <x v="4"/>
    <x v="4"/>
    <d v="2021-08-13T00:00:00"/>
    <n v="18"/>
    <s v="Dr. Beth Miller"/>
    <s v="Marsh, Bullock and Ellis"/>
    <x v="4"/>
    <n v="4810.4901449999998"/>
    <n v="446"/>
    <x v="0"/>
    <x v="3"/>
    <x v="2"/>
  </r>
  <r>
    <s v="Timothy Murray"/>
    <x v="41"/>
    <x v="1"/>
    <x v="6"/>
    <x v="5"/>
    <d v="2022-11-16T00:00:00"/>
    <x v="6"/>
    <s v="November"/>
    <x v="0"/>
    <x v="0"/>
    <d v="2022-11-17T00:00:00"/>
    <n v="1"/>
    <s v="Stephanie Alvarez"/>
    <s v="Price LLC"/>
    <x v="4"/>
    <n v="64460.417280000001"/>
    <n v="459"/>
    <x v="0"/>
    <x v="1"/>
    <x v="0"/>
  </r>
  <r>
    <s v="Randall Becker"/>
    <x v="58"/>
    <x v="1"/>
    <x v="7"/>
    <x v="1"/>
    <d v="2021-05-20T00:00:00"/>
    <x v="4"/>
    <s v="May"/>
    <x v="3"/>
    <x v="4"/>
    <d v="2021-06-15T00:00:00"/>
    <n v="26"/>
    <s v="Tammy Lewis"/>
    <s v="Austin-Allen"/>
    <x v="4"/>
    <n v="33369.709430000003"/>
    <n v="320"/>
    <x v="1"/>
    <x v="4"/>
    <x v="0"/>
  </r>
  <r>
    <s v="Jasmine Lopez"/>
    <x v="21"/>
    <x v="1"/>
    <x v="1"/>
    <x v="3"/>
    <d v="2023-05-16T00:00:00"/>
    <x v="6"/>
    <s v="May"/>
    <x v="3"/>
    <x v="1"/>
    <d v="2023-05-25T00:00:00"/>
    <n v="9"/>
    <s v="Jason Leonard"/>
    <s v="Gonzalez-Simon"/>
    <x v="3"/>
    <n v="22890.073410000001"/>
    <n v="397"/>
    <x v="0"/>
    <x v="3"/>
    <x v="2"/>
  </r>
  <r>
    <s v="Amanda Gonzales"/>
    <x v="41"/>
    <x v="1"/>
    <x v="2"/>
    <x v="4"/>
    <d v="2019-06-24T00:00:00"/>
    <x v="19"/>
    <s v="June"/>
    <x v="1"/>
    <x v="2"/>
    <d v="2019-07-12T00:00:00"/>
    <n v="18"/>
    <s v="Rebekah Brown"/>
    <s v="Barnett-Lewis"/>
    <x v="4"/>
    <n v="6472.1502449999998"/>
    <n v="154"/>
    <x v="0"/>
    <x v="1"/>
    <x v="2"/>
  </r>
  <r>
    <s v="Sarah Love"/>
    <x v="31"/>
    <x v="0"/>
    <x v="1"/>
    <x v="0"/>
    <d v="2022-09-10T00:00:00"/>
    <x v="1"/>
    <s v="September"/>
    <x v="11"/>
    <x v="0"/>
    <d v="2022-10-07T00:00:00"/>
    <n v="27"/>
    <s v="Lori Jackson"/>
    <s v="Wiggins, Roberts and Ball"/>
    <x v="0"/>
    <n v="54041.178599999999"/>
    <n v="445"/>
    <x v="1"/>
    <x v="3"/>
    <x v="1"/>
  </r>
  <r>
    <s v="Lorraine Scott"/>
    <x v="52"/>
    <x v="0"/>
    <x v="2"/>
    <x v="4"/>
    <d v="2021-11-27T00:00:00"/>
    <x v="16"/>
    <s v="November"/>
    <x v="0"/>
    <x v="4"/>
    <d v="2021-12-21T00:00:00"/>
    <n v="24"/>
    <s v="Mark Woods"/>
    <s v="Alvarez, Romero and Frederick"/>
    <x v="2"/>
    <n v="1617.759112"/>
    <n v="341"/>
    <x v="2"/>
    <x v="2"/>
    <x v="1"/>
  </r>
  <r>
    <s v="James Shaw"/>
    <x v="23"/>
    <x v="1"/>
    <x v="2"/>
    <x v="4"/>
    <d v="2022-05-27T00:00:00"/>
    <x v="16"/>
    <s v="May"/>
    <x v="3"/>
    <x v="0"/>
    <d v="2022-06-09T00:00:00"/>
    <n v="13"/>
    <s v="Sandra Harper"/>
    <s v="Moore, Johnson and Ellis"/>
    <x v="1"/>
    <n v="33572.817139999999"/>
    <n v="344"/>
    <x v="0"/>
    <x v="3"/>
    <x v="0"/>
  </r>
  <r>
    <s v="Steven Tucker"/>
    <x v="33"/>
    <x v="1"/>
    <x v="5"/>
    <x v="4"/>
    <d v="2023-01-14T00:00:00"/>
    <x v="10"/>
    <s v="January"/>
    <x v="2"/>
    <x v="1"/>
    <d v="2023-01-26T00:00:00"/>
    <n v="12"/>
    <s v="Carl Nelson"/>
    <s v="Petty, Cortez and Sherman"/>
    <x v="3"/>
    <n v="27583.919890000001"/>
    <n v="373"/>
    <x v="1"/>
    <x v="0"/>
    <x v="1"/>
  </r>
  <r>
    <s v="Connie Benitez"/>
    <x v="8"/>
    <x v="0"/>
    <x v="4"/>
    <x v="5"/>
    <d v="2022-08-21T00:00:00"/>
    <x v="27"/>
    <s v="August"/>
    <x v="5"/>
    <x v="0"/>
    <d v="2022-08-24T00:00:00"/>
    <n v="3"/>
    <s v="Scott Collins"/>
    <s v="Gray-Dennis"/>
    <x v="2"/>
    <n v="47685.932910000003"/>
    <n v="400"/>
    <x v="0"/>
    <x v="0"/>
    <x v="2"/>
  </r>
  <r>
    <s v="Christopher French"/>
    <x v="21"/>
    <x v="0"/>
    <x v="6"/>
    <x v="1"/>
    <d v="2020-12-12T00:00:00"/>
    <x v="14"/>
    <s v="December"/>
    <x v="7"/>
    <x v="3"/>
    <d v="2020-12-14T00:00:00"/>
    <n v="2"/>
    <s v="Joseph Reyes"/>
    <s v="Hayes PLC"/>
    <x v="2"/>
    <n v="2556.053852"/>
    <n v="480"/>
    <x v="0"/>
    <x v="4"/>
    <x v="1"/>
  </r>
  <r>
    <s v="Brian Gray"/>
    <x v="4"/>
    <x v="1"/>
    <x v="0"/>
    <x v="5"/>
    <d v="2020-07-31T00:00:00"/>
    <x v="26"/>
    <s v="July"/>
    <x v="4"/>
    <x v="3"/>
    <d v="2020-07-31T00:00:00"/>
    <n v="0"/>
    <s v="Crystal Richards"/>
    <s v="Waters-Greene"/>
    <x v="4"/>
    <n v="41099.685440000001"/>
    <n v="389"/>
    <x v="0"/>
    <x v="3"/>
    <x v="2"/>
  </r>
  <r>
    <s v="Sierra Torres"/>
    <x v="46"/>
    <x v="0"/>
    <x v="2"/>
    <x v="2"/>
    <d v="2020-06-10T00:00:00"/>
    <x v="1"/>
    <s v="June"/>
    <x v="1"/>
    <x v="3"/>
    <d v="2020-06-23T00:00:00"/>
    <n v="13"/>
    <s v="Stephanie Shepherd"/>
    <s v="Paul, Duran and Hudson"/>
    <x v="0"/>
    <n v="22011.349849999999"/>
    <n v="478"/>
    <x v="0"/>
    <x v="1"/>
    <x v="2"/>
  </r>
  <r>
    <s v="Paige Davis"/>
    <x v="13"/>
    <x v="1"/>
    <x v="2"/>
    <x v="4"/>
    <d v="2020-01-25T00:00:00"/>
    <x v="13"/>
    <s v="January"/>
    <x v="2"/>
    <x v="3"/>
    <d v="2020-02-15T00:00:00"/>
    <n v="21"/>
    <s v="Heather Johnson"/>
    <s v="Hunter PLC"/>
    <x v="2"/>
    <n v="34017.192320000002"/>
    <n v="316"/>
    <x v="1"/>
    <x v="4"/>
    <x v="2"/>
  </r>
  <r>
    <s v="Frank Lester"/>
    <x v="66"/>
    <x v="1"/>
    <x v="3"/>
    <x v="1"/>
    <d v="2020-09-22T00:00:00"/>
    <x v="5"/>
    <s v="September"/>
    <x v="11"/>
    <x v="3"/>
    <d v="2020-09-27T00:00:00"/>
    <n v="5"/>
    <s v="Sabrina Brown"/>
    <s v="Zuniga Ltd"/>
    <x v="3"/>
    <n v="22768.556850000001"/>
    <n v="226"/>
    <x v="0"/>
    <x v="2"/>
    <x v="0"/>
  </r>
  <r>
    <s v="Lisa Price"/>
    <x v="8"/>
    <x v="0"/>
    <x v="6"/>
    <x v="5"/>
    <d v="2023-10-29T00:00:00"/>
    <x v="9"/>
    <s v="October"/>
    <x v="10"/>
    <x v="1"/>
    <d v="2023-11-19T00:00:00"/>
    <n v="21"/>
    <s v="Erica Russo"/>
    <s v="Dixon, Nelson and Reese"/>
    <x v="1"/>
    <n v="50122.82387"/>
    <n v="428"/>
    <x v="1"/>
    <x v="3"/>
    <x v="1"/>
  </r>
  <r>
    <s v="Ms. Leah Lane DDS"/>
    <x v="43"/>
    <x v="0"/>
    <x v="7"/>
    <x v="0"/>
    <d v="2019-01-14T00:00:00"/>
    <x v="10"/>
    <s v="January"/>
    <x v="2"/>
    <x v="2"/>
    <d v="2019-01-29T00:00:00"/>
    <n v="15"/>
    <s v="Jason Andrews"/>
    <s v="Walker-Schneider"/>
    <x v="4"/>
    <n v="20280.425145000001"/>
    <n v="124"/>
    <x v="2"/>
    <x v="2"/>
    <x v="0"/>
  </r>
  <r>
    <s v="David Austin"/>
    <x v="5"/>
    <x v="1"/>
    <x v="5"/>
    <x v="3"/>
    <d v="2023-07-14T00:00:00"/>
    <x v="10"/>
    <s v="July"/>
    <x v="4"/>
    <x v="1"/>
    <d v="2023-08-13T00:00:00"/>
    <n v="30"/>
    <s v="Kevin Young"/>
    <s v="Decker-Ward"/>
    <x v="2"/>
    <n v="32298.53773"/>
    <n v="486"/>
    <x v="2"/>
    <x v="4"/>
    <x v="1"/>
  </r>
  <r>
    <s v="Anne Perry"/>
    <x v="64"/>
    <x v="1"/>
    <x v="6"/>
    <x v="1"/>
    <d v="2019-03-17T00:00:00"/>
    <x v="0"/>
    <s v="March"/>
    <x v="6"/>
    <x v="2"/>
    <d v="2019-03-28T00:00:00"/>
    <n v="11"/>
    <s v="James Perez"/>
    <s v="Estes, Mcclure and Farrell"/>
    <x v="2"/>
    <n v="29314.522939999999"/>
    <n v="151"/>
    <x v="2"/>
    <x v="4"/>
    <x v="2"/>
  </r>
  <r>
    <s v="Robert Ellis"/>
    <x v="20"/>
    <x v="0"/>
    <x v="6"/>
    <x v="3"/>
    <d v="2020-01-16T00:00:00"/>
    <x v="6"/>
    <s v="January"/>
    <x v="2"/>
    <x v="3"/>
    <d v="2020-02-06T00:00:00"/>
    <n v="21"/>
    <s v="Courtney Myers"/>
    <s v="Copeland Ltd"/>
    <x v="2"/>
    <n v="12766.402889999999"/>
    <n v="228"/>
    <x v="2"/>
    <x v="3"/>
    <x v="0"/>
  </r>
  <r>
    <s v="Michael Walker"/>
    <x v="60"/>
    <x v="1"/>
    <x v="0"/>
    <x v="2"/>
    <d v="2022-01-16T00:00:00"/>
    <x v="6"/>
    <s v="January"/>
    <x v="2"/>
    <x v="0"/>
    <d v="2022-02-08T00:00:00"/>
    <n v="23"/>
    <s v="Theresa May"/>
    <s v="Morgan-Briggs"/>
    <x v="1"/>
    <n v="18390.283429999999"/>
    <n v="229"/>
    <x v="1"/>
    <x v="0"/>
    <x v="2"/>
  </r>
  <r>
    <s v="Stephen Jackson"/>
    <x v="50"/>
    <x v="0"/>
    <x v="0"/>
    <x v="5"/>
    <d v="2020-04-19T00:00:00"/>
    <x v="12"/>
    <s v="April"/>
    <x v="8"/>
    <x v="3"/>
    <d v="2020-05-05T00:00:00"/>
    <n v="16"/>
    <s v="Janet Hill"/>
    <s v="Greene-Matthews"/>
    <x v="2"/>
    <n v="15635.718860000001"/>
    <n v="316"/>
    <x v="1"/>
    <x v="0"/>
    <x v="0"/>
  </r>
  <r>
    <s v="Michael Vazquez"/>
    <x v="42"/>
    <x v="1"/>
    <x v="0"/>
    <x v="4"/>
    <d v="2019-01-03T00:00:00"/>
    <x v="21"/>
    <s v="January"/>
    <x v="2"/>
    <x v="2"/>
    <d v="2019-01-03T00:00:00"/>
    <n v="0"/>
    <s v="Loretta Decker"/>
    <s v="Simmons-Cordova"/>
    <x v="4"/>
    <n v="12283.301670000001"/>
    <n v="390"/>
    <x v="0"/>
    <x v="1"/>
    <x v="1"/>
  </r>
  <r>
    <s v="Richard Wilson"/>
    <x v="24"/>
    <x v="1"/>
    <x v="3"/>
    <x v="3"/>
    <d v="2021-07-26T00:00:00"/>
    <x v="22"/>
    <s v="July"/>
    <x v="4"/>
    <x v="4"/>
    <d v="2021-08-12T00:00:00"/>
    <n v="17"/>
    <s v="Charlene Galloway"/>
    <s v="Daniel LLC"/>
    <x v="0"/>
    <n v="38060.534829999997"/>
    <n v="269"/>
    <x v="2"/>
    <x v="3"/>
    <x v="0"/>
  </r>
  <r>
    <s v="Trevor Compton"/>
    <x v="10"/>
    <x v="1"/>
    <x v="3"/>
    <x v="0"/>
    <d v="2019-11-07T00:00:00"/>
    <x v="30"/>
    <s v="November"/>
    <x v="0"/>
    <x v="2"/>
    <d v="2019-12-05T00:00:00"/>
    <n v="28"/>
    <s v="Tamara Stevens"/>
    <s v="Kennedy, Garrett and Fowler"/>
    <x v="2"/>
    <n v="56452.516869999999"/>
    <n v="200"/>
    <x v="2"/>
    <x v="0"/>
    <x v="1"/>
  </r>
  <r>
    <s v="Sierra Jenkins"/>
    <x v="1"/>
    <x v="1"/>
    <x v="3"/>
    <x v="2"/>
    <d v="2021-07-14T00:00:00"/>
    <x v="10"/>
    <s v="July"/>
    <x v="4"/>
    <x v="4"/>
    <d v="2021-07-31T00:00:00"/>
    <n v="17"/>
    <s v="Amber Shaw"/>
    <s v="Gomez-Cantu"/>
    <x v="4"/>
    <n v="781.48323689999995"/>
    <n v="423"/>
    <x v="1"/>
    <x v="2"/>
    <x v="2"/>
  </r>
  <r>
    <s v="Tanya Dudley"/>
    <x v="49"/>
    <x v="1"/>
    <x v="3"/>
    <x v="4"/>
    <d v="2019-01-22T00:00:00"/>
    <x v="5"/>
    <s v="January"/>
    <x v="2"/>
    <x v="2"/>
    <d v="2019-02-13T00:00:00"/>
    <n v="22"/>
    <s v="Angela Perez"/>
    <s v="Mcpherson-Rice"/>
    <x v="2"/>
    <n v="28074.37371"/>
    <n v="173"/>
    <x v="1"/>
    <x v="4"/>
    <x v="2"/>
  </r>
  <r>
    <s v="Adam James"/>
    <x v="65"/>
    <x v="1"/>
    <x v="4"/>
    <x v="3"/>
    <d v="2023-06-17T00:00:00"/>
    <x v="0"/>
    <s v="June"/>
    <x v="1"/>
    <x v="1"/>
    <d v="2023-07-08T00:00:00"/>
    <n v="21"/>
    <s v="Donald Day"/>
    <s v="Parks, Cook and Hoover"/>
    <x v="3"/>
    <n v="14515.757390000001"/>
    <n v="317"/>
    <x v="0"/>
    <x v="3"/>
    <x v="0"/>
  </r>
  <r>
    <s v="David Jones"/>
    <x v="54"/>
    <x v="1"/>
    <x v="6"/>
    <x v="3"/>
    <d v="2023-07-29T00:00:00"/>
    <x v="9"/>
    <s v="July"/>
    <x v="4"/>
    <x v="1"/>
    <d v="2023-08-06T00:00:00"/>
    <n v="8"/>
    <s v="James Keith"/>
    <s v="Williams-Ruiz"/>
    <x v="0"/>
    <n v="34664.339240000001"/>
    <n v="467"/>
    <x v="0"/>
    <x v="4"/>
    <x v="2"/>
  </r>
  <r>
    <s v="Robin King"/>
    <x v="52"/>
    <x v="1"/>
    <x v="0"/>
    <x v="4"/>
    <d v="2019-04-17T00:00:00"/>
    <x v="0"/>
    <s v="April"/>
    <x v="8"/>
    <x v="2"/>
    <d v="2019-04-22T00:00:00"/>
    <n v="5"/>
    <s v="Beth Ali"/>
    <s v="Turner Group"/>
    <x v="1"/>
    <n v="24777.518459999999"/>
    <n v="303"/>
    <x v="1"/>
    <x v="0"/>
    <x v="1"/>
  </r>
  <r>
    <s v="Isabel Hughes"/>
    <x v="27"/>
    <x v="1"/>
    <x v="1"/>
    <x v="4"/>
    <d v="2021-09-24T00:00:00"/>
    <x v="19"/>
    <s v="September"/>
    <x v="11"/>
    <x v="4"/>
    <d v="2021-10-21T00:00:00"/>
    <n v="27"/>
    <s v="Stephanie Hammond"/>
    <s v="Garcia Group"/>
    <x v="1"/>
    <n v="7004.7505659999997"/>
    <n v="412"/>
    <x v="2"/>
    <x v="2"/>
    <x v="0"/>
  </r>
  <r>
    <s v="Terri Jefferson"/>
    <x v="66"/>
    <x v="0"/>
    <x v="4"/>
    <x v="3"/>
    <d v="2020-02-14T00:00:00"/>
    <x v="10"/>
    <s v="February"/>
    <x v="9"/>
    <x v="3"/>
    <d v="2020-02-27T00:00:00"/>
    <n v="13"/>
    <s v="Elizabeth Thompson"/>
    <s v="Aguirre, Ramirez and Chang"/>
    <x v="2"/>
    <n v="9916.3744640000004"/>
    <n v="280"/>
    <x v="1"/>
    <x v="4"/>
    <x v="2"/>
  </r>
  <r>
    <s v="John Stone"/>
    <x v="3"/>
    <x v="0"/>
    <x v="1"/>
    <x v="3"/>
    <d v="2019-10-06T00:00:00"/>
    <x v="18"/>
    <s v="October"/>
    <x v="10"/>
    <x v="2"/>
    <d v="2019-10-09T00:00:00"/>
    <n v="3"/>
    <s v="Edward Coffey"/>
    <s v="Wilson-Osborne"/>
    <x v="4"/>
    <n v="36419.293100000003"/>
    <n v="282"/>
    <x v="2"/>
    <x v="3"/>
    <x v="1"/>
  </r>
  <r>
    <s v="Brittany Haynes"/>
    <x v="50"/>
    <x v="0"/>
    <x v="7"/>
    <x v="5"/>
    <d v="2023-08-21T00:00:00"/>
    <x v="27"/>
    <s v="August"/>
    <x v="5"/>
    <x v="1"/>
    <d v="2023-08-27T00:00:00"/>
    <n v="6"/>
    <s v="David Jackson"/>
    <s v="Torres, Schmidt and Ortiz"/>
    <x v="2"/>
    <n v="8944.6389720000006"/>
    <n v="181"/>
    <x v="0"/>
    <x v="0"/>
    <x v="1"/>
  </r>
  <r>
    <s v="Shane Parker"/>
    <x v="53"/>
    <x v="0"/>
    <x v="6"/>
    <x v="5"/>
    <d v="2021-06-11T00:00:00"/>
    <x v="17"/>
    <s v="June"/>
    <x v="1"/>
    <x v="4"/>
    <d v="2021-06-21T00:00:00"/>
    <n v="10"/>
    <s v="Mark Norman"/>
    <s v="Jarvis, Kim and Hunt"/>
    <x v="0"/>
    <n v="21878.489870000001"/>
    <n v="359"/>
    <x v="1"/>
    <x v="4"/>
    <x v="2"/>
  </r>
  <r>
    <s v="Tyler Campbell"/>
    <x v="35"/>
    <x v="0"/>
    <x v="2"/>
    <x v="3"/>
    <d v="2020-07-01T00:00:00"/>
    <x v="28"/>
    <s v="July"/>
    <x v="4"/>
    <x v="3"/>
    <d v="2020-07-03T00:00:00"/>
    <n v="2"/>
    <s v="Brittany Nelson"/>
    <s v="Smith, Cardenas and Allen"/>
    <x v="0"/>
    <n v="14615.11486"/>
    <n v="342"/>
    <x v="0"/>
    <x v="1"/>
    <x v="2"/>
  </r>
  <r>
    <s v="Elizabeth Figueroa"/>
    <x v="46"/>
    <x v="1"/>
    <x v="3"/>
    <x v="5"/>
    <d v="2019-02-25T00:00:00"/>
    <x v="13"/>
    <s v="February"/>
    <x v="9"/>
    <x v="2"/>
    <d v="2019-03-01T00:00:00"/>
    <n v="4"/>
    <s v="Todd Irwin"/>
    <s v="Buck PLC"/>
    <x v="1"/>
    <n v="5790.1980009999997"/>
    <n v="459"/>
    <x v="1"/>
    <x v="2"/>
    <x v="2"/>
  </r>
  <r>
    <s v="Lance Gonzalez"/>
    <x v="38"/>
    <x v="0"/>
    <x v="7"/>
    <x v="5"/>
    <d v="2020-07-28T00:00:00"/>
    <x v="24"/>
    <s v="July"/>
    <x v="4"/>
    <x v="3"/>
    <d v="2020-08-05T00:00:00"/>
    <n v="8"/>
    <s v="Dr. Craig Johnson Ii"/>
    <s v="Jennings PLC"/>
    <x v="1"/>
    <n v="14035.92138"/>
    <n v="432"/>
    <x v="0"/>
    <x v="3"/>
    <x v="1"/>
  </r>
  <r>
    <s v="Eugene Peterson"/>
    <x v="0"/>
    <x v="1"/>
    <x v="2"/>
    <x v="5"/>
    <d v="2020-05-08T00:00:00"/>
    <x v="11"/>
    <s v="May"/>
    <x v="3"/>
    <x v="3"/>
    <d v="2020-05-11T00:00:00"/>
    <n v="3"/>
    <s v="Christina Weber"/>
    <s v="Reyes and Sons"/>
    <x v="4"/>
    <n v="5050.9094930000001"/>
    <n v="324"/>
    <x v="1"/>
    <x v="4"/>
    <x v="1"/>
  </r>
  <r>
    <s v="Christina Webb"/>
    <x v="16"/>
    <x v="0"/>
    <x v="3"/>
    <x v="0"/>
    <d v="2022-04-27T00:00:00"/>
    <x v="16"/>
    <s v="April"/>
    <x v="8"/>
    <x v="0"/>
    <d v="2022-05-06T00:00:00"/>
    <n v="9"/>
    <s v="Daniel Armstrong"/>
    <s v="Johnson-Espinoza"/>
    <x v="0"/>
    <n v="5399.8640400000004"/>
    <n v="197"/>
    <x v="2"/>
    <x v="4"/>
    <x v="2"/>
  </r>
  <r>
    <s v="Carlos Lin"/>
    <x v="52"/>
    <x v="1"/>
    <x v="4"/>
    <x v="4"/>
    <d v="2021-01-02T00:00:00"/>
    <x v="3"/>
    <s v="January"/>
    <x v="2"/>
    <x v="4"/>
    <d v="2021-01-23T00:00:00"/>
    <n v="21"/>
    <s v="Lynn Brown"/>
    <s v="Richards-Davis"/>
    <x v="2"/>
    <n v="15224.03328"/>
    <n v="436"/>
    <x v="0"/>
    <x v="0"/>
    <x v="1"/>
  </r>
  <r>
    <s v="Shirley Jones"/>
    <x v="44"/>
    <x v="1"/>
    <x v="7"/>
    <x v="1"/>
    <d v="2021-01-22T00:00:00"/>
    <x v="5"/>
    <s v="January"/>
    <x v="2"/>
    <x v="4"/>
    <d v="2021-01-28T00:00:00"/>
    <n v="6"/>
    <s v="Valerie Thornton"/>
    <s v="Smith-Richards"/>
    <x v="1"/>
    <n v="11298.5309"/>
    <n v="411"/>
    <x v="0"/>
    <x v="0"/>
    <x v="2"/>
  </r>
  <r>
    <s v="Jennifer Richards"/>
    <x v="8"/>
    <x v="0"/>
    <x v="7"/>
    <x v="4"/>
    <d v="2019-05-25T00:00:00"/>
    <x v="13"/>
    <s v="May"/>
    <x v="3"/>
    <x v="2"/>
    <d v="2019-06-02T00:00:00"/>
    <n v="8"/>
    <s v="Nicole Duke"/>
    <s v="Clark Inc"/>
    <x v="1"/>
    <n v="15056.405489999999"/>
    <n v="254"/>
    <x v="1"/>
    <x v="4"/>
    <x v="2"/>
  </r>
  <r>
    <s v="Cody Dalton"/>
    <x v="42"/>
    <x v="0"/>
    <x v="2"/>
    <x v="1"/>
    <d v="2021-10-12T00:00:00"/>
    <x v="14"/>
    <s v="October"/>
    <x v="10"/>
    <x v="4"/>
    <d v="2021-10-18T00:00:00"/>
    <n v="6"/>
    <s v="Christina Kennedy"/>
    <s v="Haas-Taylor"/>
    <x v="0"/>
    <n v="28796.08106"/>
    <n v="147"/>
    <x v="0"/>
    <x v="0"/>
    <x v="2"/>
  </r>
  <r>
    <s v="Edward Stewart"/>
    <x v="43"/>
    <x v="1"/>
    <x v="2"/>
    <x v="5"/>
    <d v="2020-08-31T00:00:00"/>
    <x v="26"/>
    <s v="August"/>
    <x v="5"/>
    <x v="3"/>
    <d v="2020-09-20T00:00:00"/>
    <n v="20"/>
    <s v="Rebecca Neal"/>
    <s v="Obrien LLC"/>
    <x v="3"/>
    <n v="72197.841480000003"/>
    <n v="261"/>
    <x v="0"/>
    <x v="1"/>
    <x v="1"/>
  </r>
  <r>
    <s v="Michelle Collins"/>
    <x v="2"/>
    <x v="0"/>
    <x v="6"/>
    <x v="4"/>
    <d v="2020-08-03T00:00:00"/>
    <x v="21"/>
    <s v="August"/>
    <x v="5"/>
    <x v="3"/>
    <d v="2020-08-23T00:00:00"/>
    <n v="20"/>
    <s v="Sean Reilly"/>
    <s v="Campbell-Moyer"/>
    <x v="0"/>
    <n v="4045.7148590000002"/>
    <n v="180"/>
    <x v="0"/>
    <x v="1"/>
    <x v="0"/>
  </r>
  <r>
    <s v="Chelsea Ellis"/>
    <x v="29"/>
    <x v="1"/>
    <x v="3"/>
    <x v="1"/>
    <d v="2018-11-18T00:00:00"/>
    <x v="23"/>
    <s v="November"/>
    <x v="0"/>
    <x v="5"/>
    <d v="2018-12-02T00:00:00"/>
    <n v="14"/>
    <s v="Jeremy Johnson"/>
    <s v="Lawson-Phillips"/>
    <x v="3"/>
    <n v="42943.06076"/>
    <n v="389"/>
    <x v="2"/>
    <x v="1"/>
    <x v="0"/>
  </r>
  <r>
    <s v="Francis Winters"/>
    <x v="23"/>
    <x v="1"/>
    <x v="0"/>
    <x v="5"/>
    <d v="2020-10-08T00:00:00"/>
    <x v="11"/>
    <s v="October"/>
    <x v="10"/>
    <x v="3"/>
    <d v="2020-11-02T00:00:00"/>
    <n v="25"/>
    <s v="Ashley Rowe"/>
    <s v="Watson, Hernandez and Patel"/>
    <x v="2"/>
    <n v="9572.3010190000005"/>
    <n v="266"/>
    <x v="1"/>
    <x v="4"/>
    <x v="0"/>
  </r>
  <r>
    <s v="Christopher Davis"/>
    <x v="41"/>
    <x v="1"/>
    <x v="3"/>
    <x v="1"/>
    <d v="2023-03-17T00:00:00"/>
    <x v="0"/>
    <s v="March"/>
    <x v="6"/>
    <x v="1"/>
    <d v="2023-04-11T00:00:00"/>
    <n v="25"/>
    <s v="Jennifer Perez"/>
    <s v="Jones PLC"/>
    <x v="0"/>
    <n v="36231.803890000003"/>
    <n v="220"/>
    <x v="2"/>
    <x v="4"/>
    <x v="0"/>
  </r>
  <r>
    <s v="Daniel Haynes"/>
    <x v="48"/>
    <x v="0"/>
    <x v="1"/>
    <x v="5"/>
    <d v="2022-03-23T00:00:00"/>
    <x v="25"/>
    <s v="March"/>
    <x v="6"/>
    <x v="0"/>
    <d v="2022-04-06T00:00:00"/>
    <n v="14"/>
    <s v="Erica Stewart"/>
    <s v="Brown Group"/>
    <x v="2"/>
    <n v="22068.948700000001"/>
    <n v="152"/>
    <x v="0"/>
    <x v="0"/>
    <x v="0"/>
  </r>
  <r>
    <s v="Stacy Williams"/>
    <x v="20"/>
    <x v="0"/>
    <x v="1"/>
    <x v="3"/>
    <d v="2019-11-12T00:00:00"/>
    <x v="14"/>
    <s v="November"/>
    <x v="0"/>
    <x v="2"/>
    <d v="2019-11-22T00:00:00"/>
    <n v="10"/>
    <s v="Elizabeth Mosley"/>
    <s v="Page-Massey"/>
    <x v="2"/>
    <n v="3860.1952529999999"/>
    <n v="340"/>
    <x v="0"/>
    <x v="4"/>
    <x v="1"/>
  </r>
  <r>
    <s v="James Lynch"/>
    <x v="2"/>
    <x v="1"/>
    <x v="6"/>
    <x v="4"/>
    <d v="2018-12-27T00:00:00"/>
    <x v="16"/>
    <s v="December"/>
    <x v="7"/>
    <x v="5"/>
    <d v="2019-01-09T00:00:00"/>
    <n v="13"/>
    <s v="Karen Clark"/>
    <s v="Smith and Sons"/>
    <x v="0"/>
    <n v="13826.47006"/>
    <n v="425"/>
    <x v="0"/>
    <x v="4"/>
    <x v="0"/>
  </r>
  <r>
    <s v="Steven Elliott"/>
    <x v="15"/>
    <x v="0"/>
    <x v="4"/>
    <x v="4"/>
    <d v="2020-11-22T00:00:00"/>
    <x v="5"/>
    <s v="November"/>
    <x v="0"/>
    <x v="3"/>
    <d v="2020-11-27T00:00:00"/>
    <n v="5"/>
    <s v="Julie Dougherty"/>
    <s v="Johnson, Briggs and Hodges"/>
    <x v="3"/>
    <n v="10389.953020000001"/>
    <n v="459"/>
    <x v="1"/>
    <x v="3"/>
    <x v="1"/>
  </r>
  <r>
    <s v="Jessica Villegas"/>
    <x v="52"/>
    <x v="0"/>
    <x v="4"/>
    <x v="0"/>
    <d v="2020-10-19T00:00:00"/>
    <x v="12"/>
    <s v="October"/>
    <x v="10"/>
    <x v="3"/>
    <d v="2020-11-03T00:00:00"/>
    <n v="15"/>
    <s v="David Petersen"/>
    <s v="Smith LLC"/>
    <x v="0"/>
    <n v="23215.66259"/>
    <n v="243"/>
    <x v="1"/>
    <x v="1"/>
    <x v="2"/>
  </r>
  <r>
    <s v="Jeffrey Long"/>
    <x v="3"/>
    <x v="1"/>
    <x v="5"/>
    <x v="2"/>
    <d v="2018-10-31T00:00:00"/>
    <x v="26"/>
    <s v="October"/>
    <x v="10"/>
    <x v="5"/>
    <d v="2018-11-06T00:00:00"/>
    <n v="6"/>
    <s v="Donna Humphrey"/>
    <s v="Perry-Adams"/>
    <x v="4"/>
    <n v="7075.7088000000003"/>
    <n v="255"/>
    <x v="0"/>
    <x v="1"/>
    <x v="2"/>
  </r>
  <r>
    <s v="Elizabeth Whitehead"/>
    <x v="40"/>
    <x v="0"/>
    <x v="2"/>
    <x v="4"/>
    <d v="2019-04-14T00:00:00"/>
    <x v="10"/>
    <s v="April"/>
    <x v="8"/>
    <x v="2"/>
    <d v="2019-05-04T00:00:00"/>
    <n v="20"/>
    <s v="George Kline"/>
    <s v="Butler, English and Jones"/>
    <x v="3"/>
    <n v="1874.0297459999999"/>
    <n v="467"/>
    <x v="1"/>
    <x v="0"/>
    <x v="1"/>
  </r>
  <r>
    <s v="Peter Baker"/>
    <x v="28"/>
    <x v="1"/>
    <x v="7"/>
    <x v="1"/>
    <d v="2022-08-10T00:00:00"/>
    <x v="1"/>
    <s v="August"/>
    <x v="5"/>
    <x v="0"/>
    <d v="2022-08-17T00:00:00"/>
    <n v="7"/>
    <s v="Jennifer Payne"/>
    <s v="Moss, Holmes and Montes"/>
    <x v="3"/>
    <n v="28084.160810000001"/>
    <n v="374"/>
    <x v="1"/>
    <x v="0"/>
    <x v="2"/>
  </r>
  <r>
    <s v="Angela Hunt"/>
    <x v="40"/>
    <x v="0"/>
    <x v="2"/>
    <x v="0"/>
    <d v="2021-10-02T00:00:00"/>
    <x v="3"/>
    <s v="October"/>
    <x v="10"/>
    <x v="4"/>
    <d v="2021-10-22T00:00:00"/>
    <n v="20"/>
    <s v="Alexis Dixon"/>
    <s v="Mills-Porter"/>
    <x v="3"/>
    <n v="37027.688269999999"/>
    <n v="355"/>
    <x v="2"/>
    <x v="2"/>
    <x v="0"/>
  </r>
  <r>
    <s v="Mary Hernandez"/>
    <x v="43"/>
    <x v="1"/>
    <x v="0"/>
    <x v="1"/>
    <d v="2021-07-14T00:00:00"/>
    <x v="10"/>
    <s v="July"/>
    <x v="4"/>
    <x v="4"/>
    <d v="2021-07-31T00:00:00"/>
    <n v="17"/>
    <s v="Joshua Underwood"/>
    <s v="Richardson, Cole and Jones"/>
    <x v="4"/>
    <n v="31657.010160000002"/>
    <n v="354"/>
    <x v="1"/>
    <x v="2"/>
    <x v="2"/>
  </r>
  <r>
    <s v="Courtney Lee"/>
    <x v="1"/>
    <x v="1"/>
    <x v="1"/>
    <x v="2"/>
    <d v="2020-03-21T00:00:00"/>
    <x v="27"/>
    <s v="March"/>
    <x v="6"/>
    <x v="3"/>
    <d v="2020-04-12T00:00:00"/>
    <n v="22"/>
    <s v="Drew Knight"/>
    <s v="Huffman and Sons"/>
    <x v="4"/>
    <n v="5084.0414140000003"/>
    <n v="251"/>
    <x v="0"/>
    <x v="3"/>
    <x v="1"/>
  </r>
  <r>
    <s v="Alexandria Jones"/>
    <x v="21"/>
    <x v="1"/>
    <x v="2"/>
    <x v="3"/>
    <d v="2019-03-18T00:00:00"/>
    <x v="23"/>
    <s v="March"/>
    <x v="6"/>
    <x v="2"/>
    <d v="2019-04-12T00:00:00"/>
    <n v="25"/>
    <s v="Anthony Lynch"/>
    <s v="Summers-Parrish"/>
    <x v="3"/>
    <n v="17425.50173"/>
    <n v="137"/>
    <x v="2"/>
    <x v="0"/>
    <x v="0"/>
  </r>
  <r>
    <s v="Robert Green"/>
    <x v="48"/>
    <x v="0"/>
    <x v="4"/>
    <x v="4"/>
    <d v="2019-08-27T00:00:00"/>
    <x v="16"/>
    <s v="August"/>
    <x v="5"/>
    <x v="2"/>
    <d v="2019-09-13T00:00:00"/>
    <n v="17"/>
    <s v="Amanda Franklin"/>
    <s v="Taylor-Davis"/>
    <x v="2"/>
    <n v="24282.591530000002"/>
    <n v="447"/>
    <x v="2"/>
    <x v="1"/>
    <x v="2"/>
  </r>
  <r>
    <s v="Jorge Parker"/>
    <x v="2"/>
    <x v="0"/>
    <x v="7"/>
    <x v="0"/>
    <d v="2021-08-10T00:00:00"/>
    <x v="1"/>
    <s v="August"/>
    <x v="5"/>
    <x v="4"/>
    <d v="2021-08-14T00:00:00"/>
    <n v="4"/>
    <s v="Peggy Lane"/>
    <s v="Ferrell-Jones"/>
    <x v="0"/>
    <n v="35150.59635"/>
    <n v="225"/>
    <x v="1"/>
    <x v="1"/>
    <x v="2"/>
  </r>
  <r>
    <s v="Samantha Murray"/>
    <x v="37"/>
    <x v="0"/>
    <x v="3"/>
    <x v="5"/>
    <d v="2020-01-10T00:00:00"/>
    <x v="1"/>
    <s v="January"/>
    <x v="2"/>
    <x v="3"/>
    <d v="2020-01-14T00:00:00"/>
    <n v="4"/>
    <s v="Megan Flores"/>
    <s v="Frey, Vance and Knox"/>
    <x v="2"/>
    <n v="57892.651830000003"/>
    <n v="188"/>
    <x v="0"/>
    <x v="0"/>
    <x v="1"/>
  </r>
  <r>
    <s v="Rachel Robinson"/>
    <x v="28"/>
    <x v="1"/>
    <x v="1"/>
    <x v="1"/>
    <d v="2020-02-19T00:00:00"/>
    <x v="12"/>
    <s v="February"/>
    <x v="9"/>
    <x v="3"/>
    <d v="2020-03-05T00:00:00"/>
    <n v="15"/>
    <s v="Christy Mcdaniel"/>
    <s v="Jones, Espinoza and Flores"/>
    <x v="4"/>
    <n v="41979.45622"/>
    <n v="204"/>
    <x v="2"/>
    <x v="0"/>
    <x v="1"/>
  </r>
  <r>
    <s v="James Johnson"/>
    <x v="44"/>
    <x v="1"/>
    <x v="2"/>
    <x v="0"/>
    <d v="2022-10-08T00:00:00"/>
    <x v="11"/>
    <s v="October"/>
    <x v="10"/>
    <x v="0"/>
    <d v="2022-11-04T00:00:00"/>
    <n v="27"/>
    <s v="Shannon Harvey"/>
    <s v="Fisher Group"/>
    <x v="3"/>
    <n v="14103.32286"/>
    <n v="381"/>
    <x v="1"/>
    <x v="2"/>
    <x v="1"/>
  </r>
  <r>
    <s v="Scott Campos"/>
    <x v="0"/>
    <x v="1"/>
    <x v="1"/>
    <x v="3"/>
    <d v="2022-03-17T00:00:00"/>
    <x v="0"/>
    <s v="March"/>
    <x v="6"/>
    <x v="0"/>
    <d v="2022-04-09T00:00:00"/>
    <n v="23"/>
    <s v="Katelyn Rivera"/>
    <s v="Martin, Page and Washington"/>
    <x v="3"/>
    <n v="9850.8068989999992"/>
    <n v="171"/>
    <x v="2"/>
    <x v="4"/>
    <x v="0"/>
  </r>
  <r>
    <s v="Kevin Ferguson"/>
    <x v="19"/>
    <x v="1"/>
    <x v="3"/>
    <x v="4"/>
    <d v="2023-01-06T00:00:00"/>
    <x v="18"/>
    <s v="January"/>
    <x v="2"/>
    <x v="1"/>
    <d v="2023-01-07T00:00:00"/>
    <n v="1"/>
    <s v="Larry Butler"/>
    <s v="Reyes, Jordan and Stafford"/>
    <x v="3"/>
    <n v="26751.248439999999"/>
    <n v="134"/>
    <x v="0"/>
    <x v="4"/>
    <x v="1"/>
  </r>
  <r>
    <s v="Misty Kelly"/>
    <x v="38"/>
    <x v="1"/>
    <x v="2"/>
    <x v="2"/>
    <d v="2022-05-28T00:00:00"/>
    <x v="24"/>
    <s v="May"/>
    <x v="3"/>
    <x v="0"/>
    <d v="2022-06-07T00:00:00"/>
    <n v="10"/>
    <s v="Richard Fleming"/>
    <s v="Mckenzie-Dixon"/>
    <x v="3"/>
    <n v="8788.6163369999995"/>
    <n v="328"/>
    <x v="0"/>
    <x v="3"/>
    <x v="1"/>
  </r>
  <r>
    <s v="Richard Gallagher"/>
    <x v="15"/>
    <x v="0"/>
    <x v="0"/>
    <x v="4"/>
    <d v="2023-08-17T00:00:00"/>
    <x v="0"/>
    <s v="August"/>
    <x v="5"/>
    <x v="1"/>
    <d v="2023-09-04T00:00:00"/>
    <n v="18"/>
    <s v="Dawn Guzman"/>
    <s v="Bell-Bartlett"/>
    <x v="4"/>
    <n v="31812.48215"/>
    <n v="242"/>
    <x v="0"/>
    <x v="3"/>
    <x v="0"/>
  </r>
  <r>
    <s v="William Esparza"/>
    <x v="2"/>
    <x v="0"/>
    <x v="0"/>
    <x v="5"/>
    <d v="2020-08-28T00:00:00"/>
    <x v="24"/>
    <s v="August"/>
    <x v="5"/>
    <x v="3"/>
    <d v="2020-09-27T00:00:00"/>
    <n v="30"/>
    <s v="Crystal Thomas"/>
    <s v="Nicholson, James and Harris"/>
    <x v="3"/>
    <n v="51883.380420000001"/>
    <n v="156"/>
    <x v="1"/>
    <x v="3"/>
    <x v="1"/>
  </r>
  <r>
    <s v="Jason Carr"/>
    <x v="3"/>
    <x v="1"/>
    <x v="6"/>
    <x v="4"/>
    <d v="2021-03-31T00:00:00"/>
    <x v="26"/>
    <s v="March"/>
    <x v="6"/>
    <x v="4"/>
    <d v="2021-04-11T00:00:00"/>
    <n v="11"/>
    <s v="Dana Lopez"/>
    <s v="Tanner Inc"/>
    <x v="4"/>
    <n v="15737.677299999999"/>
    <n v="499"/>
    <x v="0"/>
    <x v="1"/>
    <x v="0"/>
  </r>
  <r>
    <s v="Michele Riddle"/>
    <x v="64"/>
    <x v="1"/>
    <x v="4"/>
    <x v="4"/>
    <d v="2018-11-18T00:00:00"/>
    <x v="23"/>
    <s v="November"/>
    <x v="0"/>
    <x v="5"/>
    <d v="2018-11-24T00:00:00"/>
    <n v="6"/>
    <s v="Isaiah Lee"/>
    <s v="Murray-Hodge"/>
    <x v="4"/>
    <n v="30382.075440000001"/>
    <n v="123"/>
    <x v="0"/>
    <x v="1"/>
    <x v="1"/>
  </r>
  <r>
    <s v="Sheila Gonzales"/>
    <x v="5"/>
    <x v="0"/>
    <x v="4"/>
    <x v="1"/>
    <d v="2021-11-23T00:00:00"/>
    <x v="25"/>
    <s v="November"/>
    <x v="0"/>
    <x v="4"/>
    <d v="2021-11-26T00:00:00"/>
    <n v="3"/>
    <s v="Terry Leon"/>
    <s v="Williams, Walsh and King"/>
    <x v="3"/>
    <n v="12078.86263"/>
    <n v="482"/>
    <x v="0"/>
    <x v="4"/>
    <x v="0"/>
  </r>
  <r>
    <s v="Michaela Wright"/>
    <x v="17"/>
    <x v="1"/>
    <x v="0"/>
    <x v="5"/>
    <d v="2022-04-13T00:00:00"/>
    <x v="8"/>
    <s v="April"/>
    <x v="8"/>
    <x v="0"/>
    <d v="2022-05-01T00:00:00"/>
    <n v="18"/>
    <s v="Jennifer Phillips"/>
    <s v="Holmes Group"/>
    <x v="0"/>
    <n v="44086.485919999999"/>
    <n v="230"/>
    <x v="2"/>
    <x v="2"/>
    <x v="0"/>
  </r>
  <r>
    <s v="Michael Atkinson"/>
    <x v="41"/>
    <x v="0"/>
    <x v="1"/>
    <x v="2"/>
    <d v="2020-02-19T00:00:00"/>
    <x v="12"/>
    <s v="February"/>
    <x v="9"/>
    <x v="3"/>
    <d v="2020-02-27T00:00:00"/>
    <n v="8"/>
    <s v="Heidi Anderson"/>
    <s v="Brown, Williams and Barr"/>
    <x v="3"/>
    <n v="1579.4451320000001"/>
    <n v="481"/>
    <x v="1"/>
    <x v="0"/>
    <x v="0"/>
  </r>
  <r>
    <s v="Kristen Ortega"/>
    <x v="31"/>
    <x v="1"/>
    <x v="6"/>
    <x v="4"/>
    <d v="2023-09-21T00:00:00"/>
    <x v="27"/>
    <s v="September"/>
    <x v="11"/>
    <x v="1"/>
    <d v="2023-10-01T00:00:00"/>
    <n v="10"/>
    <s v="Amanda Wagner"/>
    <s v="Williams-Sloan"/>
    <x v="0"/>
    <n v="16234.18238"/>
    <n v="194"/>
    <x v="0"/>
    <x v="4"/>
    <x v="2"/>
  </r>
  <r>
    <s v="Mary West"/>
    <x v="53"/>
    <x v="1"/>
    <x v="5"/>
    <x v="3"/>
    <d v="2019-04-13T00:00:00"/>
    <x v="8"/>
    <s v="April"/>
    <x v="8"/>
    <x v="2"/>
    <d v="2019-04-28T00:00:00"/>
    <n v="15"/>
    <s v="Brent Garcia"/>
    <s v="Avery-Henson"/>
    <x v="0"/>
    <n v="17745.534149999999"/>
    <n v="370"/>
    <x v="0"/>
    <x v="4"/>
    <x v="2"/>
  </r>
  <r>
    <s v="Christopher Liu"/>
    <x v="26"/>
    <x v="0"/>
    <x v="6"/>
    <x v="4"/>
    <d v="2021-05-02T00:00:00"/>
    <x v="3"/>
    <s v="May"/>
    <x v="3"/>
    <x v="4"/>
    <d v="2021-05-18T00:00:00"/>
    <n v="16"/>
    <s v="Crystal Thompson"/>
    <s v="Kane Group"/>
    <x v="4"/>
    <n v="20739.974539999999"/>
    <n v="105"/>
    <x v="0"/>
    <x v="2"/>
    <x v="1"/>
  </r>
  <r>
    <s v="Megan May"/>
    <x v="24"/>
    <x v="0"/>
    <x v="7"/>
    <x v="1"/>
    <d v="2019-04-27T00:00:00"/>
    <x v="16"/>
    <s v="April"/>
    <x v="8"/>
    <x v="2"/>
    <d v="2019-05-22T00:00:00"/>
    <n v="25"/>
    <s v="Kelsey Garza"/>
    <s v="Hall and Sons"/>
    <x v="4"/>
    <n v="25467.74379"/>
    <n v="172"/>
    <x v="2"/>
    <x v="3"/>
    <x v="0"/>
  </r>
  <r>
    <s v="Tyler Baker"/>
    <x v="58"/>
    <x v="0"/>
    <x v="0"/>
    <x v="4"/>
    <d v="2023-02-18T00:00:00"/>
    <x v="23"/>
    <s v="February"/>
    <x v="9"/>
    <x v="1"/>
    <d v="2023-02-24T00:00:00"/>
    <n v="6"/>
    <s v="Charles Williams"/>
    <s v="Arnold-Taylor"/>
    <x v="3"/>
    <n v="34897.450689999998"/>
    <n v="481"/>
    <x v="0"/>
    <x v="3"/>
    <x v="1"/>
  </r>
  <r>
    <s v="Elizabeth Wilson"/>
    <x v="55"/>
    <x v="1"/>
    <x v="1"/>
    <x v="5"/>
    <d v="2022-05-12T00:00:00"/>
    <x v="14"/>
    <s v="May"/>
    <x v="3"/>
    <x v="0"/>
    <d v="2022-05-26T00:00:00"/>
    <n v="14"/>
    <s v="Angela Harrell"/>
    <s v="Rogers, Spears and Johnson"/>
    <x v="2"/>
    <n v="58165.406840000003"/>
    <n v="158"/>
    <x v="0"/>
    <x v="2"/>
    <x v="2"/>
  </r>
  <r>
    <s v="Ana Riley"/>
    <x v="16"/>
    <x v="1"/>
    <x v="2"/>
    <x v="5"/>
    <d v="2023-03-21T00:00:00"/>
    <x v="27"/>
    <s v="March"/>
    <x v="6"/>
    <x v="1"/>
    <d v="2023-04-07T00:00:00"/>
    <n v="17"/>
    <s v="Reginald Smith"/>
    <s v="Roman Group"/>
    <x v="1"/>
    <n v="69310.310240000006"/>
    <n v="470"/>
    <x v="2"/>
    <x v="0"/>
    <x v="2"/>
  </r>
  <r>
    <s v="Michael Hernandez"/>
    <x v="46"/>
    <x v="1"/>
    <x v="4"/>
    <x v="4"/>
    <d v="2020-11-15T00:00:00"/>
    <x v="7"/>
    <s v="November"/>
    <x v="0"/>
    <x v="3"/>
    <d v="2020-11-19T00:00:00"/>
    <n v="4"/>
    <s v="Todd Carter"/>
    <s v="Baker, Wheeler and Blackburn"/>
    <x v="3"/>
    <n v="2903.7546510000002"/>
    <n v="199"/>
    <x v="0"/>
    <x v="4"/>
    <x v="1"/>
  </r>
  <r>
    <s v="Sean Edwards"/>
    <x v="63"/>
    <x v="1"/>
    <x v="6"/>
    <x v="3"/>
    <d v="2021-02-08T00:00:00"/>
    <x v="11"/>
    <s v="February"/>
    <x v="9"/>
    <x v="4"/>
    <d v="2021-02-15T00:00:00"/>
    <n v="7"/>
    <s v="Rebecca Bailey"/>
    <s v="Hickman PLC"/>
    <x v="4"/>
    <n v="22630.748739999999"/>
    <n v="361"/>
    <x v="0"/>
    <x v="3"/>
    <x v="2"/>
  </r>
  <r>
    <s v="Nicholas Estes"/>
    <x v="60"/>
    <x v="0"/>
    <x v="0"/>
    <x v="5"/>
    <d v="2022-10-30T00:00:00"/>
    <x v="20"/>
    <s v="October"/>
    <x v="10"/>
    <x v="0"/>
    <d v="2022-11-28T00:00:00"/>
    <n v="29"/>
    <s v="Roberta Santos"/>
    <s v="Vaughan-Carson"/>
    <x v="2"/>
    <n v="28300.69054"/>
    <n v="408"/>
    <x v="2"/>
    <x v="0"/>
    <x v="0"/>
  </r>
  <r>
    <s v="Jacob Lindsey"/>
    <x v="67"/>
    <x v="1"/>
    <x v="2"/>
    <x v="5"/>
    <d v="2022-10-07T00:00:00"/>
    <x v="30"/>
    <s v="October"/>
    <x v="10"/>
    <x v="0"/>
    <d v="2022-10-07T00:00:00"/>
    <n v="0"/>
    <s v="Lindsay Anderson"/>
    <s v="Lewis and Sons"/>
    <x v="4"/>
    <n v="55688.325190000003"/>
    <n v="184"/>
    <x v="0"/>
    <x v="4"/>
    <x v="1"/>
  </r>
  <r>
    <s v="April Lee"/>
    <x v="52"/>
    <x v="1"/>
    <x v="4"/>
    <x v="2"/>
    <d v="2021-10-19T00:00:00"/>
    <x v="12"/>
    <s v="October"/>
    <x v="10"/>
    <x v="4"/>
    <d v="2021-10-29T00:00:00"/>
    <n v="10"/>
    <s v="Henry Harmon"/>
    <s v="Lowe, Carson and Dean"/>
    <x v="2"/>
    <n v="5091.8911440000002"/>
    <n v="272"/>
    <x v="1"/>
    <x v="3"/>
    <x v="0"/>
  </r>
  <r>
    <s v="Melvin Arnold"/>
    <x v="46"/>
    <x v="0"/>
    <x v="0"/>
    <x v="4"/>
    <d v="2021-05-09T00:00:00"/>
    <x v="2"/>
    <s v="May"/>
    <x v="3"/>
    <x v="4"/>
    <d v="2021-06-02T00:00:00"/>
    <n v="24"/>
    <s v="Sara Ortiz"/>
    <s v="Stewart, Carlson and Smith"/>
    <x v="0"/>
    <n v="8387.0464520000005"/>
    <n v="176"/>
    <x v="2"/>
    <x v="2"/>
    <x v="2"/>
  </r>
  <r>
    <s v="Julie Miller"/>
    <x v="61"/>
    <x v="0"/>
    <x v="3"/>
    <x v="3"/>
    <d v="2023-06-10T00:00:00"/>
    <x v="1"/>
    <s v="June"/>
    <x v="1"/>
    <x v="1"/>
    <d v="2023-06-16T00:00:00"/>
    <n v="6"/>
    <s v="James Tucker"/>
    <s v="Chaney, Kelley and Scott"/>
    <x v="3"/>
    <n v="5548.2764520000001"/>
    <n v="337"/>
    <x v="1"/>
    <x v="0"/>
    <x v="2"/>
  </r>
  <r>
    <s v="Ryan Larson"/>
    <x v="16"/>
    <x v="1"/>
    <x v="2"/>
    <x v="4"/>
    <d v="2022-02-01T00:00:00"/>
    <x v="28"/>
    <s v="February"/>
    <x v="9"/>
    <x v="0"/>
    <d v="2022-02-14T00:00:00"/>
    <n v="13"/>
    <s v="Tiffany Hayes"/>
    <s v="Thompson-Johnson"/>
    <x v="1"/>
    <n v="26514.325580000001"/>
    <n v="280"/>
    <x v="0"/>
    <x v="4"/>
    <x v="2"/>
  </r>
  <r>
    <s v="Elizabeth Crosby"/>
    <x v="7"/>
    <x v="1"/>
    <x v="1"/>
    <x v="2"/>
    <d v="2019-10-10T00:00:00"/>
    <x v="1"/>
    <s v="October"/>
    <x v="10"/>
    <x v="2"/>
    <d v="2019-10-13T00:00:00"/>
    <n v="3"/>
    <s v="Brittany Schmidt"/>
    <s v="Morgan, Martinez and Mcdonald"/>
    <x v="1"/>
    <n v="24181.17698"/>
    <n v="117"/>
    <x v="1"/>
    <x v="2"/>
    <x v="2"/>
  </r>
  <r>
    <s v="Billy Jackson PhD"/>
    <x v="54"/>
    <x v="0"/>
    <x v="6"/>
    <x v="1"/>
    <d v="2020-09-11T00:00:00"/>
    <x v="17"/>
    <s v="September"/>
    <x v="11"/>
    <x v="3"/>
    <d v="2020-09-22T00:00:00"/>
    <n v="11"/>
    <s v="Tara Floyd"/>
    <s v="Johnson-Moran"/>
    <x v="0"/>
    <n v="32128.534380000001"/>
    <n v="221"/>
    <x v="1"/>
    <x v="0"/>
    <x v="2"/>
  </r>
  <r>
    <s v="Julie Anderson"/>
    <x v="62"/>
    <x v="1"/>
    <x v="4"/>
    <x v="4"/>
    <d v="2021-10-18T00:00:00"/>
    <x v="23"/>
    <s v="October"/>
    <x v="10"/>
    <x v="4"/>
    <d v="2021-11-07T00:00:00"/>
    <n v="20"/>
    <s v="Tyler Little"/>
    <s v="Rogers, Mathis and Alexander"/>
    <x v="3"/>
    <n v="30703.319950000001"/>
    <n v="273"/>
    <x v="2"/>
    <x v="2"/>
    <x v="1"/>
  </r>
  <r>
    <s v="Kevin Patton"/>
    <x v="16"/>
    <x v="0"/>
    <x v="1"/>
    <x v="4"/>
    <d v="2021-08-25T00:00:00"/>
    <x v="13"/>
    <s v="August"/>
    <x v="5"/>
    <x v="4"/>
    <d v="2021-09-19T00:00:00"/>
    <n v="25"/>
    <s v="Melissa Lee"/>
    <s v="Jimenez, Robbins and Williams"/>
    <x v="3"/>
    <n v="8921.8102670000007"/>
    <n v="308"/>
    <x v="2"/>
    <x v="3"/>
    <x v="2"/>
  </r>
  <r>
    <s v="Sarah Williams"/>
    <x v="36"/>
    <x v="0"/>
    <x v="3"/>
    <x v="3"/>
    <d v="2021-09-22T00:00:00"/>
    <x v="5"/>
    <s v="September"/>
    <x v="11"/>
    <x v="4"/>
    <d v="2021-10-05T00:00:00"/>
    <n v="13"/>
    <s v="Lee Brooks"/>
    <s v="Osborne, Gonzales and Klein"/>
    <x v="0"/>
    <n v="1490.2648999999999"/>
    <n v="414"/>
    <x v="2"/>
    <x v="3"/>
    <x v="0"/>
  </r>
  <r>
    <s v="Melanie Martinez"/>
    <x v="3"/>
    <x v="1"/>
    <x v="5"/>
    <x v="3"/>
    <d v="2023-01-02T00:00:00"/>
    <x v="3"/>
    <s v="January"/>
    <x v="2"/>
    <x v="1"/>
    <d v="2023-01-22T00:00:00"/>
    <n v="20"/>
    <s v="Adam Fowler"/>
    <s v="Hale, Owens and Morse"/>
    <x v="1"/>
    <n v="32710.702580000001"/>
    <n v="179"/>
    <x v="0"/>
    <x v="1"/>
    <x v="1"/>
  </r>
  <r>
    <s v="Catherine Walsh"/>
    <x v="9"/>
    <x v="0"/>
    <x v="1"/>
    <x v="4"/>
    <d v="2020-10-10T00:00:00"/>
    <x v="1"/>
    <s v="October"/>
    <x v="10"/>
    <x v="3"/>
    <d v="2020-10-24T00:00:00"/>
    <n v="14"/>
    <s v="Heidi Turner"/>
    <s v="Nelson Group"/>
    <x v="3"/>
    <n v="10484.786980000001"/>
    <n v="174"/>
    <x v="1"/>
    <x v="2"/>
    <x v="1"/>
  </r>
  <r>
    <s v="Jacob Gibson"/>
    <x v="58"/>
    <x v="1"/>
    <x v="5"/>
    <x v="4"/>
    <d v="2020-07-09T00:00:00"/>
    <x v="2"/>
    <s v="July"/>
    <x v="4"/>
    <x v="3"/>
    <d v="2020-07-21T00:00:00"/>
    <n v="12"/>
    <s v="Jennifer Baldwin Md"/>
    <s v="Chapman-Harrington"/>
    <x v="2"/>
    <n v="5034.4047430000001"/>
    <n v="412"/>
    <x v="2"/>
    <x v="2"/>
    <x v="0"/>
  </r>
  <r>
    <s v="Adrian Lee"/>
    <x v="52"/>
    <x v="1"/>
    <x v="2"/>
    <x v="1"/>
    <d v="2020-01-11T00:00:00"/>
    <x v="17"/>
    <s v="January"/>
    <x v="2"/>
    <x v="3"/>
    <d v="2020-02-02T00:00:00"/>
    <n v="22"/>
    <s v="John Waller"/>
    <s v="Ryan-Moss"/>
    <x v="2"/>
    <n v="41197.532579999999"/>
    <n v="127"/>
    <x v="2"/>
    <x v="4"/>
    <x v="2"/>
  </r>
  <r>
    <s v="Sheila Wilson"/>
    <x v="17"/>
    <x v="1"/>
    <x v="3"/>
    <x v="2"/>
    <d v="2020-12-22T00:00:00"/>
    <x v="5"/>
    <s v="December"/>
    <x v="7"/>
    <x v="3"/>
    <d v="2020-12-25T00:00:00"/>
    <n v="3"/>
    <s v="Melissa Cameron"/>
    <s v="Brady Inc"/>
    <x v="1"/>
    <n v="17116.974180000001"/>
    <n v="131"/>
    <x v="0"/>
    <x v="1"/>
    <x v="0"/>
  </r>
  <r>
    <s v="Ashley Atkins"/>
    <x v="6"/>
    <x v="0"/>
    <x v="3"/>
    <x v="0"/>
    <d v="2020-02-08T00:00:00"/>
    <x v="11"/>
    <s v="February"/>
    <x v="9"/>
    <x v="3"/>
    <d v="2020-02-19T00:00:00"/>
    <n v="11"/>
    <s v="David Erickson"/>
    <s v="Mcdaniel Group"/>
    <x v="0"/>
    <n v="10807.282219999999"/>
    <n v="112"/>
    <x v="2"/>
    <x v="1"/>
    <x v="0"/>
  </r>
  <r>
    <s v="Brianna Hill"/>
    <x v="56"/>
    <x v="1"/>
    <x v="7"/>
    <x v="0"/>
    <d v="2020-08-25T00:00:00"/>
    <x v="13"/>
    <s v="August"/>
    <x v="5"/>
    <x v="3"/>
    <d v="2020-09-24T00:00:00"/>
    <n v="30"/>
    <s v="Timothy Barnes"/>
    <s v="Garcia-Williams"/>
    <x v="4"/>
    <n v="27448.212459999999"/>
    <n v="129"/>
    <x v="2"/>
    <x v="3"/>
    <x v="1"/>
  </r>
  <r>
    <s v="Amanda Holloway"/>
    <x v="15"/>
    <x v="1"/>
    <x v="0"/>
    <x v="2"/>
    <d v="2023-09-30T00:00:00"/>
    <x v="20"/>
    <s v="September"/>
    <x v="11"/>
    <x v="1"/>
    <d v="2023-10-05T00:00:00"/>
    <n v="5"/>
    <s v="Christopher Shepard"/>
    <s v="Williams-Palmer"/>
    <x v="2"/>
    <n v="22188.328870000001"/>
    <n v="374"/>
    <x v="0"/>
    <x v="0"/>
    <x v="2"/>
  </r>
  <r>
    <s v="Marie Huang"/>
    <x v="7"/>
    <x v="1"/>
    <x v="6"/>
    <x v="5"/>
    <d v="2022-11-21T00:00:00"/>
    <x v="27"/>
    <s v="November"/>
    <x v="0"/>
    <x v="0"/>
    <d v="2022-11-23T00:00:00"/>
    <n v="2"/>
    <s v="Cody Anderson"/>
    <s v="Hull Inc"/>
    <x v="0"/>
    <n v="17760.49741"/>
    <n v="429"/>
    <x v="2"/>
    <x v="4"/>
    <x v="2"/>
  </r>
  <r>
    <s v="Keith Wilson"/>
    <x v="62"/>
    <x v="0"/>
    <x v="4"/>
    <x v="3"/>
    <d v="2019-05-14T00:00:00"/>
    <x v="10"/>
    <s v="May"/>
    <x v="3"/>
    <x v="2"/>
    <d v="2019-05-15T00:00:00"/>
    <n v="1"/>
    <s v="Todd Johnson"/>
    <s v="Mendoza Ltd"/>
    <x v="3"/>
    <n v="15024.99365"/>
    <n v="278"/>
    <x v="0"/>
    <x v="2"/>
    <x v="1"/>
  </r>
  <r>
    <s v="Sarah Jenkins"/>
    <x v="24"/>
    <x v="1"/>
    <x v="2"/>
    <x v="5"/>
    <d v="2020-04-08T00:00:00"/>
    <x v="11"/>
    <s v="April"/>
    <x v="8"/>
    <x v="3"/>
    <d v="2020-04-10T00:00:00"/>
    <n v="2"/>
    <s v="Patricia Page"/>
    <s v="Boyer-Snow"/>
    <x v="4"/>
    <n v="41251.392489999998"/>
    <n v="330"/>
    <x v="0"/>
    <x v="0"/>
    <x v="1"/>
  </r>
  <r>
    <s v="Jasmine Patel DDS"/>
    <x v="39"/>
    <x v="1"/>
    <x v="2"/>
    <x v="5"/>
    <d v="2023-08-27T00:00:00"/>
    <x v="16"/>
    <s v="August"/>
    <x v="5"/>
    <x v="1"/>
    <d v="2023-08-30T00:00:00"/>
    <n v="3"/>
    <s v="Chelsea Fields"/>
    <s v="Thomas-Allen"/>
    <x v="4"/>
    <n v="24950.152709999998"/>
    <n v="268"/>
    <x v="2"/>
    <x v="1"/>
    <x v="1"/>
  </r>
  <r>
    <s v="Michael Hamilton"/>
    <x v="67"/>
    <x v="0"/>
    <x v="5"/>
    <x v="1"/>
    <d v="2019-12-26T00:00:00"/>
    <x v="22"/>
    <s v="December"/>
    <x v="7"/>
    <x v="2"/>
    <d v="2020-01-22T00:00:00"/>
    <n v="27"/>
    <s v="Robert Dorsey"/>
    <s v="Johnson, Anderson and Moss"/>
    <x v="3"/>
    <n v="24345.246070000001"/>
    <n v="104"/>
    <x v="2"/>
    <x v="2"/>
    <x v="0"/>
  </r>
  <r>
    <s v="Kathleen Brown"/>
    <x v="63"/>
    <x v="1"/>
    <x v="2"/>
    <x v="2"/>
    <d v="2023-02-06T00:00:00"/>
    <x v="18"/>
    <s v="February"/>
    <x v="9"/>
    <x v="1"/>
    <d v="2023-02-07T00:00:00"/>
    <n v="1"/>
    <s v="Brittany Russell"/>
    <s v="Walker Ltd"/>
    <x v="1"/>
    <n v="2227.2477880000001"/>
    <n v="493"/>
    <x v="0"/>
    <x v="2"/>
    <x v="1"/>
  </r>
  <r>
    <s v="Karen Coleman DDS"/>
    <x v="34"/>
    <x v="1"/>
    <x v="5"/>
    <x v="5"/>
    <d v="2022-01-11T00:00:00"/>
    <x v="17"/>
    <s v="January"/>
    <x v="2"/>
    <x v="0"/>
    <d v="2022-01-11T00:00:00"/>
    <n v="0"/>
    <s v="Rose Holmes"/>
    <s v="Tran LLC"/>
    <x v="2"/>
    <n v="72061.488719999994"/>
    <n v="298"/>
    <x v="0"/>
    <x v="1"/>
    <x v="0"/>
  </r>
  <r>
    <s v="Debra Miller"/>
    <x v="14"/>
    <x v="1"/>
    <x v="5"/>
    <x v="4"/>
    <d v="2020-09-10T00:00:00"/>
    <x v="1"/>
    <s v="September"/>
    <x v="11"/>
    <x v="3"/>
    <d v="2020-09-22T00:00:00"/>
    <n v="12"/>
    <s v="Julie Lewis"/>
    <s v="Johnson, French and Wilson"/>
    <x v="2"/>
    <n v="27785.91719"/>
    <n v="133"/>
    <x v="0"/>
    <x v="0"/>
    <x v="0"/>
  </r>
  <r>
    <s v="Amy Brown"/>
    <x v="52"/>
    <x v="1"/>
    <x v="3"/>
    <x v="3"/>
    <d v="2020-01-26T00:00:00"/>
    <x v="22"/>
    <s v="January"/>
    <x v="2"/>
    <x v="3"/>
    <d v="2020-02-04T00:00:00"/>
    <n v="9"/>
    <s v="Theresa Morris"/>
    <s v="Gibson, Brown and Maxwell"/>
    <x v="3"/>
    <n v="28509.821650000002"/>
    <n v="306"/>
    <x v="0"/>
    <x v="1"/>
    <x v="0"/>
  </r>
  <r>
    <s v="Mr. Jordan Miller"/>
    <x v="10"/>
    <x v="0"/>
    <x v="4"/>
    <x v="1"/>
    <d v="2019-11-26T00:00:00"/>
    <x v="22"/>
    <s v="November"/>
    <x v="0"/>
    <x v="2"/>
    <d v="2019-12-09T00:00:00"/>
    <n v="13"/>
    <s v="Tara Jefferson Dvm"/>
    <s v="Smith Ltd"/>
    <x v="0"/>
    <n v="4076.5950429999998"/>
    <n v="204"/>
    <x v="2"/>
    <x v="0"/>
    <x v="0"/>
  </r>
  <r>
    <s v="Shaun Hawkins"/>
    <x v="10"/>
    <x v="1"/>
    <x v="7"/>
    <x v="5"/>
    <d v="2021-12-06T00:00:00"/>
    <x v="18"/>
    <s v="December"/>
    <x v="7"/>
    <x v="4"/>
    <d v="2022-01-04T00:00:00"/>
    <n v="29"/>
    <s v="Vincent Hernandez"/>
    <s v="Campbell PLC"/>
    <x v="3"/>
    <n v="45639.762739999998"/>
    <n v="208"/>
    <x v="2"/>
    <x v="3"/>
    <x v="1"/>
  </r>
  <r>
    <s v="Alexis Schultz"/>
    <x v="33"/>
    <x v="1"/>
    <x v="5"/>
    <x v="3"/>
    <d v="2021-09-09T00:00:00"/>
    <x v="2"/>
    <s v="September"/>
    <x v="11"/>
    <x v="4"/>
    <d v="2021-09-23T00:00:00"/>
    <n v="14"/>
    <s v="Deborah Brown"/>
    <s v="Barker-Duran"/>
    <x v="0"/>
    <n v="30036.888050000001"/>
    <n v="330"/>
    <x v="0"/>
    <x v="1"/>
    <x v="2"/>
  </r>
  <r>
    <s v="Thomas Jones"/>
    <x v="11"/>
    <x v="1"/>
    <x v="0"/>
    <x v="1"/>
    <d v="2019-01-15T00:00:00"/>
    <x v="7"/>
    <s v="January"/>
    <x v="2"/>
    <x v="2"/>
    <d v="2019-01-27T00:00:00"/>
    <n v="12"/>
    <s v="Mary Gomez"/>
    <s v="Brown, Guzman and Wallace"/>
    <x v="3"/>
    <n v="30217.1469"/>
    <n v="295"/>
    <x v="2"/>
    <x v="3"/>
    <x v="1"/>
  </r>
  <r>
    <s v="Scott Hart"/>
    <x v="51"/>
    <x v="1"/>
    <x v="7"/>
    <x v="4"/>
    <d v="2020-05-16T00:00:00"/>
    <x v="6"/>
    <s v="May"/>
    <x v="3"/>
    <x v="3"/>
    <d v="2020-06-04T00:00:00"/>
    <n v="19"/>
    <s v="Gregory Jones"/>
    <s v="Gray-Smith"/>
    <x v="0"/>
    <n v="11752.96675"/>
    <n v="336"/>
    <x v="1"/>
    <x v="4"/>
    <x v="0"/>
  </r>
  <r>
    <s v="Allen Lowe"/>
    <x v="56"/>
    <x v="0"/>
    <x v="7"/>
    <x v="1"/>
    <d v="2023-04-25T00:00:00"/>
    <x v="13"/>
    <s v="April"/>
    <x v="8"/>
    <x v="1"/>
    <d v="2023-05-06T00:00:00"/>
    <n v="11"/>
    <s v="Amber Wilson"/>
    <s v="Orr-Petersen"/>
    <x v="1"/>
    <n v="20185.485629999999"/>
    <n v="179"/>
    <x v="1"/>
    <x v="1"/>
    <x v="2"/>
  </r>
  <r>
    <s v="Terri Smith"/>
    <x v="32"/>
    <x v="0"/>
    <x v="4"/>
    <x v="0"/>
    <d v="2020-08-23T00:00:00"/>
    <x v="25"/>
    <s v="August"/>
    <x v="5"/>
    <x v="3"/>
    <d v="2020-09-19T00:00:00"/>
    <n v="27"/>
    <s v="Carmen Larsen"/>
    <s v="Christensen LLC"/>
    <x v="3"/>
    <n v="32810.447050000002"/>
    <n v="407"/>
    <x v="2"/>
    <x v="0"/>
    <x v="2"/>
  </r>
  <r>
    <s v="Elizabeth Hudson"/>
    <x v="9"/>
    <x v="1"/>
    <x v="2"/>
    <x v="5"/>
    <d v="2019-11-15T00:00:00"/>
    <x v="7"/>
    <s v="November"/>
    <x v="0"/>
    <x v="2"/>
    <d v="2019-11-20T00:00:00"/>
    <n v="5"/>
    <s v="Karen Brennan"/>
    <s v="Ross-Hall"/>
    <x v="0"/>
    <n v="49192.91764"/>
    <n v="455"/>
    <x v="0"/>
    <x v="2"/>
    <x v="1"/>
  </r>
  <r>
    <s v="Michael Flores Jr."/>
    <x v="26"/>
    <x v="0"/>
    <x v="1"/>
    <x v="0"/>
    <d v="2021-08-05T00:00:00"/>
    <x v="15"/>
    <s v="August"/>
    <x v="5"/>
    <x v="4"/>
    <d v="2021-08-08T00:00:00"/>
    <n v="3"/>
    <s v="Ian Weaver"/>
    <s v="Lee and Sons"/>
    <x v="4"/>
    <n v="55450.00387"/>
    <n v="363"/>
    <x v="2"/>
    <x v="2"/>
    <x v="0"/>
  </r>
  <r>
    <s v="Michael Ramos"/>
    <x v="35"/>
    <x v="0"/>
    <x v="0"/>
    <x v="5"/>
    <d v="2021-04-20T00:00:00"/>
    <x v="4"/>
    <s v="April"/>
    <x v="8"/>
    <x v="4"/>
    <d v="2021-04-25T00:00:00"/>
    <n v="5"/>
    <s v="Matthew Jimenez"/>
    <s v="Lin-Moore"/>
    <x v="1"/>
    <n v="74819.471049999993"/>
    <n v="407"/>
    <x v="0"/>
    <x v="2"/>
    <x v="2"/>
  </r>
  <r>
    <s v="Joseph Lee"/>
    <x v="55"/>
    <x v="0"/>
    <x v="5"/>
    <x v="3"/>
    <d v="2022-01-06T00:00:00"/>
    <x v="18"/>
    <s v="January"/>
    <x v="2"/>
    <x v="0"/>
    <d v="2022-01-08T00:00:00"/>
    <n v="2"/>
    <s v="James Huffman"/>
    <s v="Harvey-Burnett"/>
    <x v="2"/>
    <n v="36242.367789999997"/>
    <n v="274"/>
    <x v="0"/>
    <x v="0"/>
    <x v="1"/>
  </r>
  <r>
    <s v="Chris Robertson"/>
    <x v="12"/>
    <x v="1"/>
    <x v="3"/>
    <x v="0"/>
    <d v="2019-01-15T00:00:00"/>
    <x v="7"/>
    <s v="January"/>
    <x v="2"/>
    <x v="2"/>
    <d v="2019-02-14T00:00:00"/>
    <n v="30"/>
    <s v="Donald Harris"/>
    <s v="Poole-Guerrero"/>
    <x v="1"/>
    <n v="23398.303779999998"/>
    <n v="252"/>
    <x v="1"/>
    <x v="1"/>
    <x v="0"/>
  </r>
  <r>
    <s v="Mary Mcintyre"/>
    <x v="66"/>
    <x v="0"/>
    <x v="7"/>
    <x v="2"/>
    <d v="2023-03-08T00:00:00"/>
    <x v="11"/>
    <s v="March"/>
    <x v="6"/>
    <x v="1"/>
    <d v="2023-03-31T00:00:00"/>
    <n v="23"/>
    <s v="Lori Mora"/>
    <s v="Miller-Kelley"/>
    <x v="3"/>
    <n v="19994.659530000001"/>
    <n v="314"/>
    <x v="0"/>
    <x v="3"/>
    <x v="1"/>
  </r>
  <r>
    <s v="Jennifer Arroyo DDS"/>
    <x v="16"/>
    <x v="0"/>
    <x v="2"/>
    <x v="1"/>
    <d v="2019-02-06T00:00:00"/>
    <x v="18"/>
    <s v="February"/>
    <x v="9"/>
    <x v="2"/>
    <d v="2019-02-27T00:00:00"/>
    <n v="21"/>
    <s v="John Logan"/>
    <s v="Alvarado PLC"/>
    <x v="4"/>
    <n v="40046.092360000002"/>
    <n v="272"/>
    <x v="2"/>
    <x v="1"/>
    <x v="2"/>
  </r>
  <r>
    <s v="James Parker"/>
    <x v="18"/>
    <x v="0"/>
    <x v="1"/>
    <x v="1"/>
    <d v="2022-03-20T00:00:00"/>
    <x v="4"/>
    <s v="March"/>
    <x v="6"/>
    <x v="0"/>
    <d v="2022-03-27T00:00:00"/>
    <n v="7"/>
    <s v="Kristin Hale"/>
    <s v="Terrell PLC"/>
    <x v="2"/>
    <n v="1844.2968390000001"/>
    <n v="203"/>
    <x v="2"/>
    <x v="1"/>
    <x v="0"/>
  </r>
  <r>
    <s v="Ashley Peterson"/>
    <x v="45"/>
    <x v="1"/>
    <x v="3"/>
    <x v="4"/>
    <d v="2020-12-07T00:00:00"/>
    <x v="30"/>
    <s v="December"/>
    <x v="7"/>
    <x v="3"/>
    <d v="2020-12-26T00:00:00"/>
    <n v="19"/>
    <s v="Savannah Oneal"/>
    <s v="Howard and Sons"/>
    <x v="1"/>
    <n v="30164.126619999999"/>
    <n v="218"/>
    <x v="2"/>
    <x v="2"/>
    <x v="1"/>
  </r>
  <r>
    <s v="Brian Keith"/>
    <x v="59"/>
    <x v="0"/>
    <x v="3"/>
    <x v="0"/>
    <d v="2019-06-06T00:00:00"/>
    <x v="18"/>
    <s v="June"/>
    <x v="1"/>
    <x v="2"/>
    <d v="2019-06-22T00:00:00"/>
    <n v="16"/>
    <s v="Felicia King"/>
    <s v="Vasquez-Anderson"/>
    <x v="3"/>
    <n v="8055.9732450000001"/>
    <n v="105"/>
    <x v="2"/>
    <x v="1"/>
    <x v="1"/>
  </r>
  <r>
    <s v="Patricia Roberts"/>
    <x v="64"/>
    <x v="1"/>
    <x v="0"/>
    <x v="3"/>
    <d v="2023-09-03T00:00:00"/>
    <x v="21"/>
    <s v="September"/>
    <x v="11"/>
    <x v="1"/>
    <d v="2023-09-19T00:00:00"/>
    <n v="16"/>
    <s v="Robert Abbott"/>
    <s v="Wilson, King and Shelton"/>
    <x v="3"/>
    <n v="4294.6884"/>
    <n v="123"/>
    <x v="0"/>
    <x v="4"/>
    <x v="1"/>
  </r>
  <r>
    <s v="Faith Allen"/>
    <x v="5"/>
    <x v="1"/>
    <x v="3"/>
    <x v="2"/>
    <d v="2023-06-27T00:00:00"/>
    <x v="16"/>
    <s v="June"/>
    <x v="1"/>
    <x v="1"/>
    <d v="2023-07-13T00:00:00"/>
    <n v="16"/>
    <s v="Crystal Lawrence"/>
    <s v="Jones-Walter"/>
    <x v="1"/>
    <n v="15366.343709999999"/>
    <n v="409"/>
    <x v="0"/>
    <x v="3"/>
    <x v="0"/>
  </r>
  <r>
    <s v="Melanie Robinson"/>
    <x v="58"/>
    <x v="0"/>
    <x v="0"/>
    <x v="1"/>
    <d v="2018-12-07T00:00:00"/>
    <x v="30"/>
    <s v="December"/>
    <x v="7"/>
    <x v="5"/>
    <d v="2018-12-16T00:00:00"/>
    <n v="9"/>
    <s v="Elijah York"/>
    <s v="Wright, Pope and Williams"/>
    <x v="3"/>
    <n v="6262.7661189999999"/>
    <n v="437"/>
    <x v="2"/>
    <x v="1"/>
    <x v="2"/>
  </r>
  <r>
    <s v="Latoya Phelps"/>
    <x v="44"/>
    <x v="1"/>
    <x v="4"/>
    <x v="2"/>
    <d v="2018-11-29T00:00:00"/>
    <x v="9"/>
    <s v="November"/>
    <x v="0"/>
    <x v="5"/>
    <d v="2018-12-05T00:00:00"/>
    <n v="6"/>
    <s v="James Butler"/>
    <s v="Brown-Cooper"/>
    <x v="4"/>
    <n v="7698.873278"/>
    <n v="293"/>
    <x v="0"/>
    <x v="0"/>
    <x v="1"/>
  </r>
  <r>
    <s v="Tracy Mays"/>
    <x v="7"/>
    <x v="0"/>
    <x v="3"/>
    <x v="1"/>
    <d v="2020-05-28T00:00:00"/>
    <x v="24"/>
    <s v="May"/>
    <x v="3"/>
    <x v="3"/>
    <d v="2020-06-25T00:00:00"/>
    <n v="28"/>
    <s v="Julie Goodman"/>
    <s v="Mcdonald-Russell"/>
    <x v="0"/>
    <n v="41650.916519999999"/>
    <n v="416"/>
    <x v="2"/>
    <x v="1"/>
    <x v="2"/>
  </r>
  <r>
    <s v="Nicole Harrison"/>
    <x v="20"/>
    <x v="1"/>
    <x v="5"/>
    <x v="0"/>
    <d v="2020-02-17T00:00:00"/>
    <x v="0"/>
    <s v="February"/>
    <x v="9"/>
    <x v="3"/>
    <d v="2020-03-03T00:00:00"/>
    <n v="15"/>
    <s v="Matthew Chavez"/>
    <s v="Collins LLC"/>
    <x v="4"/>
    <n v="18196.00563"/>
    <n v="488"/>
    <x v="1"/>
    <x v="0"/>
    <x v="2"/>
  </r>
  <r>
    <s v="Timothy Frazier"/>
    <x v="41"/>
    <x v="0"/>
    <x v="6"/>
    <x v="3"/>
    <d v="2020-10-29T00:00:00"/>
    <x v="9"/>
    <s v="October"/>
    <x v="10"/>
    <x v="3"/>
    <d v="2020-11-12T00:00:00"/>
    <n v="14"/>
    <s v="Amy King"/>
    <s v="Sanchez, Vance and Frye"/>
    <x v="4"/>
    <n v="30279.94512"/>
    <n v="455"/>
    <x v="0"/>
    <x v="0"/>
    <x v="0"/>
  </r>
  <r>
    <s v="James Wiggins"/>
    <x v="46"/>
    <x v="1"/>
    <x v="6"/>
    <x v="5"/>
    <d v="2021-11-03T00:00:00"/>
    <x v="21"/>
    <s v="November"/>
    <x v="0"/>
    <x v="4"/>
    <d v="2021-11-09T00:00:00"/>
    <n v="6"/>
    <s v="Kathy Nelson"/>
    <s v="Christensen-Williams"/>
    <x v="4"/>
    <n v="79593.932480000003"/>
    <n v="188"/>
    <x v="0"/>
    <x v="4"/>
    <x v="0"/>
  </r>
  <r>
    <s v="Victoria Johnson"/>
    <x v="43"/>
    <x v="1"/>
    <x v="5"/>
    <x v="4"/>
    <d v="2020-07-21T00:00:00"/>
    <x v="27"/>
    <s v="July"/>
    <x v="4"/>
    <x v="3"/>
    <d v="2020-08-19T00:00:00"/>
    <n v="29"/>
    <s v="Ms. Laura Bennett"/>
    <s v="Moore-Hughes"/>
    <x v="1"/>
    <n v="28429.222760000001"/>
    <n v="194"/>
    <x v="1"/>
    <x v="2"/>
    <x v="1"/>
  </r>
  <r>
    <s v="Jason Luna"/>
    <x v="56"/>
    <x v="1"/>
    <x v="6"/>
    <x v="0"/>
    <d v="2021-11-22T00:00:00"/>
    <x v="5"/>
    <s v="November"/>
    <x v="0"/>
    <x v="4"/>
    <d v="2021-12-02T00:00:00"/>
    <n v="10"/>
    <s v="Jeffrey Johnson"/>
    <s v="Garcia and Sons"/>
    <x v="4"/>
    <n v="8928.9128490000003"/>
    <n v="317"/>
    <x v="1"/>
    <x v="4"/>
    <x v="2"/>
  </r>
  <r>
    <s v="Sheila Edwards"/>
    <x v="36"/>
    <x v="1"/>
    <x v="5"/>
    <x v="4"/>
    <d v="2020-05-06T00:00:00"/>
    <x v="18"/>
    <s v="May"/>
    <x v="3"/>
    <x v="3"/>
    <d v="2020-06-02T00:00:00"/>
    <n v="27"/>
    <s v="Renee Zhang"/>
    <s v="Parsons, Rocha and Jackson"/>
    <x v="4"/>
    <n v="26872.57476"/>
    <n v="264"/>
    <x v="2"/>
    <x v="3"/>
    <x v="0"/>
  </r>
  <r>
    <s v="Sherry Morris"/>
    <x v="22"/>
    <x v="1"/>
    <x v="2"/>
    <x v="4"/>
    <d v="2020-05-25T00:00:00"/>
    <x v="13"/>
    <s v="May"/>
    <x v="3"/>
    <x v="3"/>
    <d v="2020-05-26T00:00:00"/>
    <n v="1"/>
    <s v="Brittany Johnson"/>
    <s v="Adams and Sons"/>
    <x v="0"/>
    <n v="5863.6046660000002"/>
    <n v="228"/>
    <x v="0"/>
    <x v="0"/>
    <x v="2"/>
  </r>
  <r>
    <s v="Kerry Pittman"/>
    <x v="56"/>
    <x v="1"/>
    <x v="1"/>
    <x v="4"/>
    <d v="2021-05-26T00:00:00"/>
    <x v="22"/>
    <s v="May"/>
    <x v="3"/>
    <x v="4"/>
    <d v="2021-06-11T00:00:00"/>
    <n v="16"/>
    <s v="Jessica Foster"/>
    <s v="Kramer, Carroll and Rodriguez"/>
    <x v="3"/>
    <n v="7139.4734289999997"/>
    <n v="196"/>
    <x v="1"/>
    <x v="2"/>
    <x v="1"/>
  </r>
  <r>
    <s v="Brandon Esparza"/>
    <x v="57"/>
    <x v="0"/>
    <x v="7"/>
    <x v="0"/>
    <d v="2022-04-29T00:00:00"/>
    <x v="9"/>
    <s v="April"/>
    <x v="8"/>
    <x v="0"/>
    <d v="2022-05-03T00:00:00"/>
    <n v="4"/>
    <s v="Patty Clark"/>
    <s v="Knapp-Hardy"/>
    <x v="1"/>
    <n v="4210.5545519999996"/>
    <n v="235"/>
    <x v="2"/>
    <x v="1"/>
    <x v="0"/>
  </r>
  <r>
    <s v="Kim Powers"/>
    <x v="8"/>
    <x v="0"/>
    <x v="4"/>
    <x v="3"/>
    <d v="2021-10-06T00:00:00"/>
    <x v="18"/>
    <s v="October"/>
    <x v="10"/>
    <x v="4"/>
    <d v="2021-10-17T00:00:00"/>
    <n v="11"/>
    <s v="Angela Coleman"/>
    <s v="Williams Inc"/>
    <x v="1"/>
    <n v="15019.50705"/>
    <n v="207"/>
    <x v="0"/>
    <x v="1"/>
    <x v="0"/>
  </r>
  <r>
    <s v="Deborah Taylor"/>
    <x v="53"/>
    <x v="1"/>
    <x v="5"/>
    <x v="4"/>
    <d v="2021-05-05T00:00:00"/>
    <x v="15"/>
    <s v="May"/>
    <x v="3"/>
    <x v="4"/>
    <d v="2021-05-23T00:00:00"/>
    <n v="18"/>
    <s v="Michael Perez"/>
    <s v="Fox-Hill"/>
    <x v="1"/>
    <n v="2456.6898489999999"/>
    <n v="235"/>
    <x v="2"/>
    <x v="4"/>
    <x v="1"/>
  </r>
  <r>
    <s v="Kimberly Cohen"/>
    <x v="10"/>
    <x v="0"/>
    <x v="5"/>
    <x v="2"/>
    <d v="2019-12-28T00:00:00"/>
    <x v="24"/>
    <s v="December"/>
    <x v="7"/>
    <x v="2"/>
    <d v="2019-12-29T00:00:00"/>
    <n v="1"/>
    <s v="Monica Hancock"/>
    <s v="Kennedy, Newman and Daniels"/>
    <x v="1"/>
    <n v="19638.440989999999"/>
    <n v="395"/>
    <x v="0"/>
    <x v="0"/>
    <x v="0"/>
  </r>
  <r>
    <s v="Jonathan Cervantes"/>
    <x v="9"/>
    <x v="1"/>
    <x v="6"/>
    <x v="4"/>
    <d v="2020-04-13T00:00:00"/>
    <x v="8"/>
    <s v="April"/>
    <x v="8"/>
    <x v="3"/>
    <d v="2020-04-22T00:00:00"/>
    <n v="9"/>
    <s v="Michelle Shepherd"/>
    <s v="Garcia, Cabrera and Conner"/>
    <x v="0"/>
    <n v="30193.866890000001"/>
    <n v="492"/>
    <x v="1"/>
    <x v="0"/>
    <x v="2"/>
  </r>
  <r>
    <s v="Jasmine Sandoval"/>
    <x v="64"/>
    <x v="1"/>
    <x v="1"/>
    <x v="1"/>
    <d v="2021-11-08T00:00:00"/>
    <x v="11"/>
    <s v="November"/>
    <x v="0"/>
    <x v="4"/>
    <d v="2021-11-29T00:00:00"/>
    <n v="21"/>
    <s v="Daniel Taylor"/>
    <s v="Fitzgerald, Abbott and Arnold"/>
    <x v="3"/>
    <n v="20888.68881"/>
    <n v="444"/>
    <x v="2"/>
    <x v="0"/>
    <x v="2"/>
  </r>
  <r>
    <s v="Carlos Hernandez"/>
    <x v="45"/>
    <x v="0"/>
    <x v="3"/>
    <x v="1"/>
    <d v="2021-11-29T00:00:00"/>
    <x v="9"/>
    <s v="November"/>
    <x v="0"/>
    <x v="4"/>
    <d v="2021-12-23T00:00:00"/>
    <n v="24"/>
    <s v="Wanda Hunt"/>
    <s v="Lawson-Glass"/>
    <x v="0"/>
    <n v="5508.6981669999996"/>
    <n v="122"/>
    <x v="2"/>
    <x v="1"/>
    <x v="0"/>
  </r>
  <r>
    <s v="Jacqueline Morgan"/>
    <x v="47"/>
    <x v="1"/>
    <x v="3"/>
    <x v="3"/>
    <d v="2020-05-05T00:00:00"/>
    <x v="15"/>
    <s v="May"/>
    <x v="3"/>
    <x v="3"/>
    <d v="2020-05-08T00:00:00"/>
    <n v="3"/>
    <s v="Rachel Zavala"/>
    <s v="Ortega-Green"/>
    <x v="0"/>
    <n v="3531.4361290000002"/>
    <n v="351"/>
    <x v="0"/>
    <x v="0"/>
    <x v="2"/>
  </r>
  <r>
    <s v="Nathan Campbell"/>
    <x v="50"/>
    <x v="1"/>
    <x v="2"/>
    <x v="0"/>
    <d v="2018-12-14T00:00:00"/>
    <x v="10"/>
    <s v="December"/>
    <x v="7"/>
    <x v="5"/>
    <d v="2019-01-07T00:00:00"/>
    <n v="24"/>
    <s v="Nathan Curtis"/>
    <s v="Baker-Perez"/>
    <x v="1"/>
    <n v="43820.54969"/>
    <n v="149"/>
    <x v="2"/>
    <x v="1"/>
    <x v="2"/>
  </r>
  <r>
    <s v="Sonya Williams"/>
    <x v="32"/>
    <x v="0"/>
    <x v="5"/>
    <x v="4"/>
    <d v="2022-01-06T00:00:00"/>
    <x v="18"/>
    <s v="January"/>
    <x v="2"/>
    <x v="0"/>
    <d v="2022-01-20T00:00:00"/>
    <n v="14"/>
    <s v="Luis Montgomery"/>
    <s v="Weiss-Herrera"/>
    <x v="4"/>
    <n v="18287.592209999999"/>
    <n v="498"/>
    <x v="2"/>
    <x v="2"/>
    <x v="0"/>
  </r>
  <r>
    <s v="Lisa Powell"/>
    <x v="11"/>
    <x v="1"/>
    <x v="1"/>
    <x v="4"/>
    <d v="2022-09-16T00:00:00"/>
    <x v="6"/>
    <s v="September"/>
    <x v="11"/>
    <x v="0"/>
    <d v="2022-09-24T00:00:00"/>
    <n v="8"/>
    <s v="Susan Flowers"/>
    <s v="Ferguson Inc"/>
    <x v="3"/>
    <n v="29143.408749999999"/>
    <n v="364"/>
    <x v="1"/>
    <x v="0"/>
    <x v="0"/>
  </r>
  <r>
    <s v="Chad Martinez"/>
    <x v="51"/>
    <x v="0"/>
    <x v="3"/>
    <x v="3"/>
    <d v="2021-11-30T00:00:00"/>
    <x v="20"/>
    <s v="November"/>
    <x v="0"/>
    <x v="4"/>
    <d v="2021-12-12T00:00:00"/>
    <n v="12"/>
    <s v="Tyler Allen"/>
    <s v="Gonzalez LLC"/>
    <x v="3"/>
    <n v="25666.929250000001"/>
    <n v="445"/>
    <x v="0"/>
    <x v="4"/>
    <x v="2"/>
  </r>
  <r>
    <s v="Christina Jackson"/>
    <x v="36"/>
    <x v="1"/>
    <x v="1"/>
    <x v="4"/>
    <d v="2023-08-03T00:00:00"/>
    <x v="21"/>
    <s v="August"/>
    <x v="5"/>
    <x v="1"/>
    <d v="2023-08-16T00:00:00"/>
    <n v="13"/>
    <s v="Michelle Martinez"/>
    <s v="Thompson, Vega and Roberts"/>
    <x v="0"/>
    <n v="4720.4521860000004"/>
    <n v="399"/>
    <x v="2"/>
    <x v="3"/>
    <x v="0"/>
  </r>
  <r>
    <s v="Cassidy Harrison"/>
    <x v="41"/>
    <x v="0"/>
    <x v="2"/>
    <x v="4"/>
    <d v="2020-10-30T00:00:00"/>
    <x v="20"/>
    <s v="October"/>
    <x v="10"/>
    <x v="3"/>
    <d v="2020-11-04T00:00:00"/>
    <n v="5"/>
    <s v="Steven Shelton"/>
    <s v="Butler, Singleton and Lewis"/>
    <x v="1"/>
    <n v="33609.310920000004"/>
    <n v="153"/>
    <x v="2"/>
    <x v="0"/>
    <x v="1"/>
  </r>
  <r>
    <s v="Katherine Spencer"/>
    <x v="11"/>
    <x v="0"/>
    <x v="1"/>
    <x v="3"/>
    <d v="2023-04-20T00:00:00"/>
    <x v="4"/>
    <s v="April"/>
    <x v="8"/>
    <x v="1"/>
    <d v="2023-05-05T00:00:00"/>
    <n v="15"/>
    <s v="John Jones"/>
    <s v="Ball-Cooley"/>
    <x v="4"/>
    <n v="32007.027259999999"/>
    <n v="282"/>
    <x v="0"/>
    <x v="3"/>
    <x v="0"/>
  </r>
  <r>
    <s v="Joshua Cook"/>
    <x v="18"/>
    <x v="0"/>
    <x v="5"/>
    <x v="3"/>
    <d v="2021-01-16T00:00:00"/>
    <x v="6"/>
    <s v="January"/>
    <x v="2"/>
    <x v="4"/>
    <d v="2021-01-21T00:00:00"/>
    <n v="5"/>
    <s v="Kathy Michael"/>
    <s v="Buck, Stafford and Davis"/>
    <x v="1"/>
    <n v="27443.139330000002"/>
    <n v="330"/>
    <x v="0"/>
    <x v="2"/>
    <x v="0"/>
  </r>
  <r>
    <s v="Richard Norton"/>
    <x v="66"/>
    <x v="0"/>
    <x v="4"/>
    <x v="5"/>
    <d v="2021-03-17T00:00:00"/>
    <x v="0"/>
    <s v="March"/>
    <x v="6"/>
    <x v="4"/>
    <d v="2021-03-29T00:00:00"/>
    <n v="12"/>
    <s v="James Bentley"/>
    <s v="Hill, Todd and Kerr"/>
    <x v="1"/>
    <n v="58879.317049999998"/>
    <n v="273"/>
    <x v="0"/>
    <x v="4"/>
    <x v="0"/>
  </r>
  <r>
    <s v="Madison Wilson"/>
    <x v="50"/>
    <x v="1"/>
    <x v="4"/>
    <x v="2"/>
    <d v="2022-02-21T00:00:00"/>
    <x v="27"/>
    <s v="February"/>
    <x v="9"/>
    <x v="0"/>
    <d v="2022-02-25T00:00:00"/>
    <n v="4"/>
    <s v="Lauren Norman"/>
    <s v="Frost-Villegas"/>
    <x v="1"/>
    <n v="1403.4202869999999"/>
    <n v="241"/>
    <x v="0"/>
    <x v="1"/>
    <x v="2"/>
  </r>
  <r>
    <s v="Hannah Bennett"/>
    <x v="4"/>
    <x v="1"/>
    <x v="2"/>
    <x v="5"/>
    <d v="2022-06-27T00:00:00"/>
    <x v="16"/>
    <s v="June"/>
    <x v="1"/>
    <x v="0"/>
    <d v="2022-07-17T00:00:00"/>
    <n v="20"/>
    <s v="Mr. Joshua Mahoney"/>
    <s v="Glass, Jones and Allen"/>
    <x v="1"/>
    <n v="3792.6634319999998"/>
    <n v="390"/>
    <x v="0"/>
    <x v="3"/>
    <x v="0"/>
  </r>
  <r>
    <s v="Kevin Neal"/>
    <x v="64"/>
    <x v="1"/>
    <x v="0"/>
    <x v="4"/>
    <d v="2019-12-13T00:00:00"/>
    <x v="8"/>
    <s v="December"/>
    <x v="7"/>
    <x v="2"/>
    <d v="2019-12-24T00:00:00"/>
    <n v="11"/>
    <s v="Shannon Myers"/>
    <s v="Rivera-Palmer"/>
    <x v="3"/>
    <n v="13259.16288"/>
    <n v="109"/>
    <x v="1"/>
    <x v="3"/>
    <x v="1"/>
  </r>
  <r>
    <s v="Danielle Smith"/>
    <x v="6"/>
    <x v="0"/>
    <x v="7"/>
    <x v="2"/>
    <d v="2022-03-07T00:00:00"/>
    <x v="30"/>
    <s v="March"/>
    <x v="6"/>
    <x v="0"/>
    <d v="2022-03-28T00:00:00"/>
    <n v="21"/>
    <s v="Yvonne Decker"/>
    <s v="Rubio and Sons"/>
    <x v="3"/>
    <n v="8317.7250100000001"/>
    <n v="164"/>
    <x v="0"/>
    <x v="2"/>
    <x v="1"/>
  </r>
  <r>
    <s v="Thomas Parsons"/>
    <x v="9"/>
    <x v="1"/>
    <x v="7"/>
    <x v="2"/>
    <d v="2023-01-13T00:00:00"/>
    <x v="8"/>
    <s v="January"/>
    <x v="2"/>
    <x v="1"/>
    <d v="2023-02-01T00:00:00"/>
    <n v="19"/>
    <s v="Debra Ramirez"/>
    <s v="Cannon-Reed"/>
    <x v="0"/>
    <n v="786.42076669999994"/>
    <n v="378"/>
    <x v="0"/>
    <x v="3"/>
    <x v="0"/>
  </r>
  <r>
    <s v="Larry Robinson"/>
    <x v="65"/>
    <x v="0"/>
    <x v="0"/>
    <x v="1"/>
    <d v="2019-10-21T00:00:00"/>
    <x v="27"/>
    <s v="October"/>
    <x v="10"/>
    <x v="2"/>
    <d v="2019-11-12T00:00:00"/>
    <n v="22"/>
    <s v="Christopher Miller"/>
    <s v="Curtis and Sons"/>
    <x v="2"/>
    <n v="22736.438190000001"/>
    <n v="282"/>
    <x v="1"/>
    <x v="3"/>
    <x v="0"/>
  </r>
  <r>
    <s v="Elizabeth Owens"/>
    <x v="44"/>
    <x v="0"/>
    <x v="4"/>
    <x v="2"/>
    <d v="2019-06-07T00:00:00"/>
    <x v="30"/>
    <s v="June"/>
    <x v="1"/>
    <x v="2"/>
    <d v="2019-06-29T00:00:00"/>
    <n v="22"/>
    <s v="Nicole Bailey"/>
    <s v="Snow Ltd"/>
    <x v="3"/>
    <n v="7907.4826899999998"/>
    <n v="147"/>
    <x v="0"/>
    <x v="3"/>
    <x v="0"/>
  </r>
  <r>
    <s v="Michele Anderson"/>
    <x v="42"/>
    <x v="1"/>
    <x v="1"/>
    <x v="2"/>
    <d v="2020-04-14T00:00:00"/>
    <x v="10"/>
    <s v="April"/>
    <x v="8"/>
    <x v="3"/>
    <d v="2020-04-17T00:00:00"/>
    <n v="3"/>
    <s v="George Williamson"/>
    <s v="Moreno PLC"/>
    <x v="2"/>
    <n v="15625.510700000001"/>
    <n v="190"/>
    <x v="1"/>
    <x v="3"/>
    <x v="1"/>
  </r>
  <r>
    <s v="Travis Walker"/>
    <x v="35"/>
    <x v="0"/>
    <x v="5"/>
    <x v="3"/>
    <d v="2022-06-04T00:00:00"/>
    <x v="29"/>
    <s v="June"/>
    <x v="1"/>
    <x v="0"/>
    <d v="2022-06-25T00:00:00"/>
    <n v="21"/>
    <s v="Sarah Jones"/>
    <s v="Sherman LLC"/>
    <x v="4"/>
    <n v="14074.2986"/>
    <n v="330"/>
    <x v="0"/>
    <x v="1"/>
    <x v="1"/>
  </r>
  <r>
    <s v="Marcus Harris"/>
    <x v="47"/>
    <x v="0"/>
    <x v="7"/>
    <x v="2"/>
    <d v="2022-03-21T00:00:00"/>
    <x v="27"/>
    <s v="March"/>
    <x v="6"/>
    <x v="0"/>
    <d v="2022-03-29T00:00:00"/>
    <n v="8"/>
    <s v="Maria Jackson"/>
    <s v="Cox, Bradford and Brock"/>
    <x v="4"/>
    <n v="3688.2936330000002"/>
    <n v="234"/>
    <x v="0"/>
    <x v="2"/>
    <x v="0"/>
  </r>
  <r>
    <s v="Melissa Jones"/>
    <x v="63"/>
    <x v="0"/>
    <x v="4"/>
    <x v="1"/>
    <d v="2022-11-06T00:00:00"/>
    <x v="18"/>
    <s v="November"/>
    <x v="0"/>
    <x v="0"/>
    <d v="2022-11-28T00:00:00"/>
    <n v="22"/>
    <s v="Erin Kim"/>
    <s v="Sanchez-Barker"/>
    <x v="2"/>
    <n v="44310.889439999999"/>
    <n v="302"/>
    <x v="2"/>
    <x v="1"/>
    <x v="0"/>
  </r>
  <r>
    <s v="Dana Mcgee"/>
    <x v="62"/>
    <x v="1"/>
    <x v="6"/>
    <x v="3"/>
    <d v="2020-02-17T00:00:00"/>
    <x v="0"/>
    <s v="February"/>
    <x v="9"/>
    <x v="3"/>
    <d v="2020-02-24T00:00:00"/>
    <n v="7"/>
    <s v="Lisa White"/>
    <s v="Hogan, Curtis and Hayden"/>
    <x v="3"/>
    <n v="6633.166295"/>
    <n v="308"/>
    <x v="0"/>
    <x v="1"/>
    <x v="1"/>
  </r>
  <r>
    <s v="Tracy Reynolds"/>
    <x v="48"/>
    <x v="0"/>
    <x v="7"/>
    <x v="0"/>
    <d v="2020-01-11T00:00:00"/>
    <x v="17"/>
    <s v="January"/>
    <x v="2"/>
    <x v="3"/>
    <d v="2020-01-27T00:00:00"/>
    <n v="16"/>
    <s v="Tracy Branch"/>
    <s v="Baxter Group"/>
    <x v="2"/>
    <n v="38560.551180000002"/>
    <n v="495"/>
    <x v="1"/>
    <x v="1"/>
    <x v="2"/>
  </r>
  <r>
    <s v="Adam Soto"/>
    <x v="42"/>
    <x v="0"/>
    <x v="3"/>
    <x v="2"/>
    <d v="2023-05-14T00:00:00"/>
    <x v="10"/>
    <s v="May"/>
    <x v="3"/>
    <x v="1"/>
    <d v="2023-06-05T00:00:00"/>
    <n v="22"/>
    <s v="Rebecca Moreno"/>
    <s v="Peterson-Tucker"/>
    <x v="2"/>
    <n v="2237.4153809999998"/>
    <n v="265"/>
    <x v="0"/>
    <x v="3"/>
    <x v="1"/>
  </r>
  <r>
    <s v="Alexis Holt"/>
    <x v="35"/>
    <x v="0"/>
    <x v="3"/>
    <x v="4"/>
    <d v="2018-11-15T00:00:00"/>
    <x v="7"/>
    <s v="November"/>
    <x v="0"/>
    <x v="5"/>
    <d v="2018-11-18T00:00:00"/>
    <n v="3"/>
    <s v="Anthony Moore"/>
    <s v="Reyes, Mendoza and Jackson"/>
    <x v="2"/>
    <n v="33191.133889999997"/>
    <n v="273"/>
    <x v="1"/>
    <x v="4"/>
    <x v="0"/>
  </r>
  <r>
    <s v="Anthony Parker"/>
    <x v="20"/>
    <x v="1"/>
    <x v="0"/>
    <x v="3"/>
    <d v="2021-06-15T00:00:00"/>
    <x v="7"/>
    <s v="June"/>
    <x v="1"/>
    <x v="4"/>
    <d v="2021-06-20T00:00:00"/>
    <n v="5"/>
    <s v="Alan Gregory"/>
    <s v="Herrera, Bailey and Nichols"/>
    <x v="4"/>
    <n v="19844.456590000002"/>
    <n v="290"/>
    <x v="0"/>
    <x v="4"/>
    <x v="1"/>
  </r>
  <r>
    <s v="Michelle Jones"/>
    <x v="33"/>
    <x v="1"/>
    <x v="0"/>
    <x v="4"/>
    <d v="2019-06-09T00:00:00"/>
    <x v="2"/>
    <s v="June"/>
    <x v="1"/>
    <x v="2"/>
    <d v="2019-07-08T00:00:00"/>
    <n v="29"/>
    <s v="Julie Dennis"/>
    <s v="Ross LLC"/>
    <x v="4"/>
    <n v="32490.99913"/>
    <n v="424"/>
    <x v="2"/>
    <x v="3"/>
    <x v="1"/>
  </r>
  <r>
    <s v="Pamela Gonzalez"/>
    <x v="60"/>
    <x v="1"/>
    <x v="2"/>
    <x v="4"/>
    <d v="2019-11-21T00:00:00"/>
    <x v="27"/>
    <s v="November"/>
    <x v="0"/>
    <x v="2"/>
    <d v="2019-12-09T00:00:00"/>
    <n v="18"/>
    <s v="Ronnie Jenkins"/>
    <s v="Chase-Payne"/>
    <x v="3"/>
    <n v="33644.661469999999"/>
    <n v="299"/>
    <x v="2"/>
    <x v="2"/>
    <x v="2"/>
  </r>
  <r>
    <s v="Alice Juarez"/>
    <x v="21"/>
    <x v="0"/>
    <x v="5"/>
    <x v="3"/>
    <d v="2023-09-20T00:00:00"/>
    <x v="4"/>
    <s v="September"/>
    <x v="11"/>
    <x v="1"/>
    <d v="2023-09-20T00:00:00"/>
    <n v="0"/>
    <s v="Virginia Smith"/>
    <s v="Griffin-Gonzalez"/>
    <x v="1"/>
    <n v="25102.12571"/>
    <n v="284"/>
    <x v="0"/>
    <x v="2"/>
    <x v="1"/>
  </r>
  <r>
    <s v="Stephanie Ware"/>
    <x v="49"/>
    <x v="1"/>
    <x v="4"/>
    <x v="1"/>
    <d v="2022-10-01T00:00:00"/>
    <x v="28"/>
    <s v="October"/>
    <x v="10"/>
    <x v="0"/>
    <d v="2022-10-29T00:00:00"/>
    <n v="28"/>
    <s v="Kaitlin Perry"/>
    <s v="Brown-Norris"/>
    <x v="0"/>
    <n v="4027.2041380000001"/>
    <n v="435"/>
    <x v="2"/>
    <x v="3"/>
    <x v="1"/>
  </r>
  <r>
    <s v="Amy Brown"/>
    <x v="53"/>
    <x v="1"/>
    <x v="3"/>
    <x v="5"/>
    <d v="2021-08-16T00:00:00"/>
    <x v="6"/>
    <s v="August"/>
    <x v="5"/>
    <x v="4"/>
    <d v="2021-09-03T00:00:00"/>
    <n v="18"/>
    <s v="Jesse Dixon"/>
    <s v="Jensen, Kemp and Vega"/>
    <x v="4"/>
    <n v="36030.448669999998"/>
    <n v="302"/>
    <x v="1"/>
    <x v="2"/>
    <x v="2"/>
  </r>
  <r>
    <s v="Susan Taylor"/>
    <x v="27"/>
    <x v="0"/>
    <x v="5"/>
    <x v="0"/>
    <d v="2020-05-05T00:00:00"/>
    <x v="15"/>
    <s v="May"/>
    <x v="3"/>
    <x v="3"/>
    <d v="2020-05-25T00:00:00"/>
    <n v="20"/>
    <s v="Natalie Pena"/>
    <s v="Villa-Turner"/>
    <x v="3"/>
    <n v="50034.598740000001"/>
    <n v="211"/>
    <x v="2"/>
    <x v="4"/>
    <x v="1"/>
  </r>
  <r>
    <s v="Philip Thompson"/>
    <x v="32"/>
    <x v="0"/>
    <x v="0"/>
    <x v="2"/>
    <d v="2021-06-12T00:00:00"/>
    <x v="14"/>
    <s v="June"/>
    <x v="1"/>
    <x v="4"/>
    <d v="2021-07-02T00:00:00"/>
    <n v="20"/>
    <s v="Justin Wright"/>
    <s v="Horton-Ayers"/>
    <x v="3"/>
    <n v="972.77920210000002"/>
    <n v="478"/>
    <x v="1"/>
    <x v="2"/>
    <x v="0"/>
  </r>
  <r>
    <s v="Bridget Williams"/>
    <x v="19"/>
    <x v="0"/>
    <x v="7"/>
    <x v="5"/>
    <d v="2023-02-12T00:00:00"/>
    <x v="14"/>
    <s v="February"/>
    <x v="9"/>
    <x v="1"/>
    <d v="2023-02-24T00:00:00"/>
    <n v="12"/>
    <s v="Anna Farley"/>
    <s v="Howell Group"/>
    <x v="0"/>
    <n v="51811.093780000003"/>
    <n v="265"/>
    <x v="0"/>
    <x v="2"/>
    <x v="0"/>
  </r>
  <r>
    <s v="Michael Gregory"/>
    <x v="65"/>
    <x v="0"/>
    <x v="5"/>
    <x v="3"/>
    <d v="2020-06-23T00:00:00"/>
    <x v="25"/>
    <s v="June"/>
    <x v="1"/>
    <x v="3"/>
    <d v="2020-07-14T00:00:00"/>
    <n v="21"/>
    <s v="Jasmine Hill Dvm"/>
    <s v="Jackson PLC"/>
    <x v="4"/>
    <n v="33851.50707"/>
    <n v="139"/>
    <x v="0"/>
    <x v="4"/>
    <x v="0"/>
  </r>
  <r>
    <s v="Jimmy Sanchez"/>
    <x v="23"/>
    <x v="1"/>
    <x v="2"/>
    <x v="1"/>
    <d v="2020-11-18T00:00:00"/>
    <x v="23"/>
    <s v="November"/>
    <x v="0"/>
    <x v="3"/>
    <d v="2020-12-03T00:00:00"/>
    <n v="15"/>
    <s v="Mitchell Thomas"/>
    <s v="Marshall, Wallace and Rodriguez"/>
    <x v="4"/>
    <n v="19674.7065"/>
    <n v="171"/>
    <x v="2"/>
    <x v="2"/>
    <x v="1"/>
  </r>
  <r>
    <s v="Patrick Wallace"/>
    <x v="43"/>
    <x v="1"/>
    <x v="3"/>
    <x v="3"/>
    <d v="2021-01-12T00:00:00"/>
    <x v="14"/>
    <s v="January"/>
    <x v="2"/>
    <x v="4"/>
    <d v="2021-01-23T00:00:00"/>
    <n v="11"/>
    <s v="Lynn Johnson"/>
    <s v="Peterson-Garcia"/>
    <x v="3"/>
    <n v="8844.3148550000005"/>
    <n v="409"/>
    <x v="0"/>
    <x v="4"/>
    <x v="1"/>
  </r>
  <r>
    <s v="Joanne Ortiz"/>
    <x v="40"/>
    <x v="0"/>
    <x v="3"/>
    <x v="1"/>
    <d v="2020-09-03T00:00:00"/>
    <x v="21"/>
    <s v="September"/>
    <x v="11"/>
    <x v="3"/>
    <d v="2020-09-07T00:00:00"/>
    <n v="4"/>
    <s v="Crystal Robinson"/>
    <s v="Rodriguez-Holland"/>
    <x v="3"/>
    <n v="35030.10039"/>
    <n v="178"/>
    <x v="2"/>
    <x v="1"/>
    <x v="2"/>
  </r>
  <r>
    <s v="Sandra Perez"/>
    <x v="15"/>
    <x v="1"/>
    <x v="7"/>
    <x v="5"/>
    <d v="2020-04-19T00:00:00"/>
    <x v="12"/>
    <s v="April"/>
    <x v="8"/>
    <x v="3"/>
    <d v="2020-05-02T00:00:00"/>
    <n v="13"/>
    <s v="Alejandro Becker"/>
    <s v="Osborn, Morales and Brown"/>
    <x v="3"/>
    <n v="65826.554109999997"/>
    <n v="242"/>
    <x v="0"/>
    <x v="2"/>
    <x v="2"/>
  </r>
  <r>
    <s v="Misty Sanders"/>
    <x v="52"/>
    <x v="0"/>
    <x v="5"/>
    <x v="2"/>
    <d v="2022-11-06T00:00:00"/>
    <x v="18"/>
    <s v="November"/>
    <x v="0"/>
    <x v="0"/>
    <d v="2022-11-22T00:00:00"/>
    <n v="16"/>
    <s v="Leah Foster"/>
    <s v="Williams-Williams"/>
    <x v="4"/>
    <n v="3936.0396019999998"/>
    <n v="433"/>
    <x v="0"/>
    <x v="4"/>
    <x v="1"/>
  </r>
  <r>
    <s v="Chelsea Greene"/>
    <x v="15"/>
    <x v="1"/>
    <x v="2"/>
    <x v="5"/>
    <d v="2023-05-15T00:00:00"/>
    <x v="7"/>
    <s v="May"/>
    <x v="3"/>
    <x v="1"/>
    <d v="2023-05-20T00:00:00"/>
    <n v="5"/>
    <s v="Mr. Randy Nunez"/>
    <s v="Wood-Campbell"/>
    <x v="3"/>
    <n v="50989.521260000001"/>
    <n v="118"/>
    <x v="0"/>
    <x v="3"/>
    <x v="0"/>
  </r>
  <r>
    <s v="Lisa Williams"/>
    <x v="28"/>
    <x v="1"/>
    <x v="0"/>
    <x v="5"/>
    <d v="2022-08-09T00:00:00"/>
    <x v="2"/>
    <s v="August"/>
    <x v="5"/>
    <x v="0"/>
    <d v="2022-08-14T00:00:00"/>
    <n v="5"/>
    <s v="Dr. Christina Bennett"/>
    <s v="Gonzales Ltd"/>
    <x v="3"/>
    <n v="46530.169119999999"/>
    <n v="405"/>
    <x v="1"/>
    <x v="4"/>
    <x v="2"/>
  </r>
  <r>
    <s v="Sherry Ho"/>
    <x v="21"/>
    <x v="0"/>
    <x v="3"/>
    <x v="1"/>
    <d v="2022-03-13T00:00:00"/>
    <x v="8"/>
    <s v="March"/>
    <x v="6"/>
    <x v="0"/>
    <d v="2022-03-29T00:00:00"/>
    <n v="16"/>
    <s v="Kevin Collins"/>
    <s v="Bentley-Thomas"/>
    <x v="4"/>
    <n v="14677.30263"/>
    <n v="198"/>
    <x v="1"/>
    <x v="2"/>
    <x v="1"/>
  </r>
  <r>
    <s v="Robert Kennedy"/>
    <x v="11"/>
    <x v="0"/>
    <x v="1"/>
    <x v="5"/>
    <d v="2020-11-19T00:00:00"/>
    <x v="12"/>
    <s v="November"/>
    <x v="0"/>
    <x v="3"/>
    <d v="2020-11-30T00:00:00"/>
    <n v="11"/>
    <s v="Eric Figueroa"/>
    <s v="Cox, Alexander and Gamble"/>
    <x v="4"/>
    <n v="73885.915819999995"/>
    <n v="167"/>
    <x v="1"/>
    <x v="0"/>
    <x v="1"/>
  </r>
  <r>
    <s v="Maria Spencer"/>
    <x v="13"/>
    <x v="0"/>
    <x v="7"/>
    <x v="0"/>
    <d v="2019-08-31T00:00:00"/>
    <x v="26"/>
    <s v="August"/>
    <x v="5"/>
    <x v="2"/>
    <d v="2019-09-30T00:00:00"/>
    <n v="30"/>
    <s v="David Harris"/>
    <s v="Hood-Martinez"/>
    <x v="4"/>
    <n v="47534.687429999998"/>
    <n v="441"/>
    <x v="1"/>
    <x v="1"/>
    <x v="0"/>
  </r>
  <r>
    <s v="Daniel Braun"/>
    <x v="62"/>
    <x v="0"/>
    <x v="6"/>
    <x v="0"/>
    <d v="2021-06-16T00:00:00"/>
    <x v="6"/>
    <s v="June"/>
    <x v="1"/>
    <x v="4"/>
    <d v="2021-06-22T00:00:00"/>
    <n v="6"/>
    <s v="Jessica Matthews"/>
    <s v="Sullivan LLC"/>
    <x v="3"/>
    <n v="12589.68619"/>
    <n v="275"/>
    <x v="2"/>
    <x v="0"/>
    <x v="2"/>
  </r>
  <r>
    <s v="Joshua Edwards"/>
    <x v="39"/>
    <x v="0"/>
    <x v="6"/>
    <x v="5"/>
    <d v="2019-07-16T00:00:00"/>
    <x v="6"/>
    <s v="July"/>
    <x v="4"/>
    <x v="2"/>
    <d v="2019-07-28T00:00:00"/>
    <n v="12"/>
    <s v="Zachary Walsh"/>
    <s v="Gonzalez, Aguilar and Nixon"/>
    <x v="2"/>
    <n v="36397.152959999999"/>
    <n v="353"/>
    <x v="1"/>
    <x v="1"/>
    <x v="0"/>
  </r>
  <r>
    <s v="Sarah Thomas"/>
    <x v="33"/>
    <x v="0"/>
    <x v="4"/>
    <x v="5"/>
    <d v="2023-05-12T00:00:00"/>
    <x v="14"/>
    <s v="May"/>
    <x v="3"/>
    <x v="1"/>
    <d v="2023-05-15T00:00:00"/>
    <n v="3"/>
    <s v="Jonathan Lucas"/>
    <s v="Mccann-Evans"/>
    <x v="0"/>
    <n v="47777.173369999997"/>
    <n v="499"/>
    <x v="1"/>
    <x v="4"/>
    <x v="2"/>
  </r>
  <r>
    <s v="Tracie Oconnell"/>
    <x v="36"/>
    <x v="1"/>
    <x v="1"/>
    <x v="0"/>
    <d v="2023-06-09T00:00:00"/>
    <x v="2"/>
    <s v="June"/>
    <x v="1"/>
    <x v="1"/>
    <d v="2023-07-08T00:00:00"/>
    <n v="29"/>
    <s v="Diana Pham"/>
    <s v="Hill-Marks"/>
    <x v="3"/>
    <n v="29923.734949999998"/>
    <n v="458"/>
    <x v="2"/>
    <x v="2"/>
    <x v="0"/>
  </r>
  <r>
    <s v="Patrick Hartman"/>
    <x v="67"/>
    <x v="1"/>
    <x v="7"/>
    <x v="4"/>
    <d v="2019-11-23T00:00:00"/>
    <x v="25"/>
    <s v="November"/>
    <x v="0"/>
    <x v="2"/>
    <d v="2019-12-03T00:00:00"/>
    <n v="10"/>
    <s v="David Stewart"/>
    <s v="Gonzalez-Ward"/>
    <x v="1"/>
    <n v="8371.8385789999993"/>
    <n v="161"/>
    <x v="1"/>
    <x v="2"/>
    <x v="1"/>
  </r>
  <r>
    <s v="Michael Thomas"/>
    <x v="45"/>
    <x v="0"/>
    <x v="4"/>
    <x v="3"/>
    <d v="2023-03-23T00:00:00"/>
    <x v="25"/>
    <s v="March"/>
    <x v="6"/>
    <x v="1"/>
    <d v="2023-03-27T00:00:00"/>
    <n v="4"/>
    <s v="Kimberly Robinson"/>
    <s v="Walker, Dawson and Mcintosh"/>
    <x v="1"/>
    <n v="1384.2647549999999"/>
    <n v="220"/>
    <x v="0"/>
    <x v="4"/>
    <x v="1"/>
  </r>
  <r>
    <s v="Karen Ross"/>
    <x v="55"/>
    <x v="0"/>
    <x v="6"/>
    <x v="3"/>
    <d v="2021-05-07T00:00:00"/>
    <x v="30"/>
    <s v="May"/>
    <x v="3"/>
    <x v="4"/>
    <d v="2021-05-10T00:00:00"/>
    <n v="3"/>
    <s v="Robert Clements"/>
    <s v="Moody-Smith"/>
    <x v="3"/>
    <n v="8390.0552299999999"/>
    <n v="301"/>
    <x v="0"/>
    <x v="0"/>
    <x v="1"/>
  </r>
  <r>
    <s v="Lisa Stewart"/>
    <x v="9"/>
    <x v="1"/>
    <x v="1"/>
    <x v="4"/>
    <d v="2022-04-25T00:00:00"/>
    <x v="13"/>
    <s v="April"/>
    <x v="8"/>
    <x v="0"/>
    <d v="2022-04-26T00:00:00"/>
    <n v="1"/>
    <s v="Kathryn Sharp"/>
    <s v="Lam, Rodriguez and Berger"/>
    <x v="2"/>
    <n v="11520.13198"/>
    <n v="324"/>
    <x v="1"/>
    <x v="0"/>
    <x v="0"/>
  </r>
  <r>
    <s v="Patricia Roberts"/>
    <x v="17"/>
    <x v="0"/>
    <x v="4"/>
    <x v="3"/>
    <d v="2022-07-11T00:00:00"/>
    <x v="17"/>
    <s v="July"/>
    <x v="4"/>
    <x v="0"/>
    <d v="2022-07-28T00:00:00"/>
    <n v="17"/>
    <s v="Alan Sanchez"/>
    <s v="Lee-Malone"/>
    <x v="3"/>
    <n v="38025.446859999996"/>
    <n v="247"/>
    <x v="0"/>
    <x v="2"/>
    <x v="0"/>
  </r>
  <r>
    <s v="James Elliott"/>
    <x v="60"/>
    <x v="1"/>
    <x v="6"/>
    <x v="0"/>
    <d v="2019-04-22T00:00:00"/>
    <x v="5"/>
    <s v="April"/>
    <x v="8"/>
    <x v="2"/>
    <d v="2019-05-01T00:00:00"/>
    <n v="9"/>
    <s v="Elizabeth Phillips"/>
    <s v="Green PLC"/>
    <x v="4"/>
    <n v="26846.104480000002"/>
    <n v="161"/>
    <x v="2"/>
    <x v="0"/>
    <x v="0"/>
  </r>
  <r>
    <s v="Dr. Christian Lee"/>
    <x v="53"/>
    <x v="1"/>
    <x v="0"/>
    <x v="1"/>
    <d v="2021-10-16T00:00:00"/>
    <x v="6"/>
    <s v="October"/>
    <x v="10"/>
    <x v="4"/>
    <d v="2021-10-17T00:00:00"/>
    <n v="1"/>
    <s v="Jessica Anderson"/>
    <s v="Dunn-Snyder"/>
    <x v="3"/>
    <n v="29312.84247"/>
    <n v="464"/>
    <x v="2"/>
    <x v="2"/>
    <x v="0"/>
  </r>
  <r>
    <s v="Amy Gonzalez"/>
    <x v="9"/>
    <x v="0"/>
    <x v="5"/>
    <x v="4"/>
    <d v="2021-07-11T00:00:00"/>
    <x v="17"/>
    <s v="July"/>
    <x v="4"/>
    <x v="4"/>
    <d v="2021-08-04T00:00:00"/>
    <n v="24"/>
    <s v="Ashley Richards"/>
    <s v="Farley, Kelly and Davis"/>
    <x v="0"/>
    <n v="23353.388800000001"/>
    <n v="144"/>
    <x v="2"/>
    <x v="1"/>
    <x v="2"/>
  </r>
  <r>
    <s v="Michael Gutierrez"/>
    <x v="51"/>
    <x v="1"/>
    <x v="6"/>
    <x v="4"/>
    <d v="2021-04-23T00:00:00"/>
    <x v="25"/>
    <s v="April"/>
    <x v="8"/>
    <x v="4"/>
    <d v="2021-04-30T00:00:00"/>
    <n v="7"/>
    <s v="Jonathan Obrien Dds"/>
    <s v="Decker-Black"/>
    <x v="1"/>
    <n v="9900.0142680000008"/>
    <n v="418"/>
    <x v="1"/>
    <x v="2"/>
    <x v="0"/>
  </r>
  <r>
    <s v="Katherine Garcia"/>
    <x v="7"/>
    <x v="0"/>
    <x v="4"/>
    <x v="1"/>
    <d v="2018-11-14T00:00:00"/>
    <x v="10"/>
    <s v="November"/>
    <x v="0"/>
    <x v="5"/>
    <d v="2018-12-01T00:00:00"/>
    <n v="17"/>
    <s v="Jacob Burns"/>
    <s v="Williams Inc"/>
    <x v="1"/>
    <n v="26902.442739999999"/>
    <n v="133"/>
    <x v="1"/>
    <x v="4"/>
    <x v="2"/>
  </r>
  <r>
    <s v="Isaiah Parker"/>
    <x v="62"/>
    <x v="0"/>
    <x v="7"/>
    <x v="3"/>
    <d v="2021-09-12T00:00:00"/>
    <x v="14"/>
    <s v="September"/>
    <x v="11"/>
    <x v="4"/>
    <d v="2021-09-16T00:00:00"/>
    <n v="4"/>
    <s v="Alyssa Morgan"/>
    <s v="Lang, Larson and Newton"/>
    <x v="1"/>
    <n v="34355.170960000003"/>
    <n v="236"/>
    <x v="2"/>
    <x v="0"/>
    <x v="2"/>
  </r>
  <r>
    <s v="Margaret Gordon"/>
    <x v="20"/>
    <x v="0"/>
    <x v="7"/>
    <x v="3"/>
    <d v="2020-03-17T00:00:00"/>
    <x v="0"/>
    <s v="March"/>
    <x v="6"/>
    <x v="3"/>
    <d v="2020-03-18T00:00:00"/>
    <n v="1"/>
    <s v="Gary Ford"/>
    <s v="Gonzales-Jones"/>
    <x v="1"/>
    <n v="8158.0386909999997"/>
    <n v="127"/>
    <x v="0"/>
    <x v="2"/>
    <x v="0"/>
  </r>
  <r>
    <s v="Kimberly Williams"/>
    <x v="55"/>
    <x v="0"/>
    <x v="7"/>
    <x v="5"/>
    <d v="2021-04-17T00:00:00"/>
    <x v="0"/>
    <s v="April"/>
    <x v="8"/>
    <x v="4"/>
    <d v="2021-04-27T00:00:00"/>
    <n v="10"/>
    <s v="Kellie Bryant"/>
    <s v="Navarro, Jensen and Hicks"/>
    <x v="2"/>
    <n v="74013.940929999997"/>
    <n v="373"/>
    <x v="2"/>
    <x v="1"/>
    <x v="1"/>
  </r>
  <r>
    <s v="Tricia Perez"/>
    <x v="41"/>
    <x v="1"/>
    <x v="0"/>
    <x v="5"/>
    <d v="2020-03-05T00:00:00"/>
    <x v="15"/>
    <s v="March"/>
    <x v="6"/>
    <x v="3"/>
    <d v="2020-03-30T00:00:00"/>
    <n v="25"/>
    <s v="Derrick Walsh"/>
    <s v="Smith Inc"/>
    <x v="4"/>
    <n v="8767.8816509999997"/>
    <n v="256"/>
    <x v="2"/>
    <x v="3"/>
    <x v="1"/>
  </r>
  <r>
    <s v="Daniel Powell"/>
    <x v="19"/>
    <x v="1"/>
    <x v="2"/>
    <x v="5"/>
    <d v="2021-08-15T00:00:00"/>
    <x v="7"/>
    <s v="August"/>
    <x v="5"/>
    <x v="4"/>
    <d v="2021-09-06T00:00:00"/>
    <n v="22"/>
    <s v="Michael Alexander"/>
    <s v="Murphy-Grimes"/>
    <x v="0"/>
    <n v="8637.9333150000002"/>
    <n v="201"/>
    <x v="1"/>
    <x v="2"/>
    <x v="1"/>
  </r>
  <r>
    <s v="Tracy Hunt"/>
    <x v="57"/>
    <x v="0"/>
    <x v="5"/>
    <x v="3"/>
    <d v="2023-03-31T00:00:00"/>
    <x v="26"/>
    <s v="March"/>
    <x v="6"/>
    <x v="1"/>
    <d v="2023-04-15T00:00:00"/>
    <n v="15"/>
    <s v="Jessica Morris"/>
    <s v="Young-Sullivan"/>
    <x v="1"/>
    <n v="34961.32935"/>
    <n v="244"/>
    <x v="2"/>
    <x v="1"/>
    <x v="0"/>
  </r>
  <r>
    <s v="John Silva"/>
    <x v="35"/>
    <x v="1"/>
    <x v="7"/>
    <x v="1"/>
    <d v="2023-03-21T00:00:00"/>
    <x v="27"/>
    <s v="March"/>
    <x v="6"/>
    <x v="1"/>
    <d v="2023-04-09T00:00:00"/>
    <n v="19"/>
    <s v="Jodi Scott"/>
    <s v="Maddox, Andrews and Pena"/>
    <x v="0"/>
    <n v="12038.95232"/>
    <n v="152"/>
    <x v="2"/>
    <x v="1"/>
    <x v="2"/>
  </r>
  <r>
    <s v="Michelle Walls"/>
    <x v="34"/>
    <x v="1"/>
    <x v="5"/>
    <x v="2"/>
    <d v="2021-11-30T00:00:00"/>
    <x v="20"/>
    <s v="November"/>
    <x v="0"/>
    <x v="4"/>
    <d v="2021-12-01T00:00:00"/>
    <n v="1"/>
    <s v="Thomas Harrell"/>
    <s v="Chapman Ltd"/>
    <x v="0"/>
    <n v="22456.382409999998"/>
    <n v="464"/>
    <x v="1"/>
    <x v="1"/>
    <x v="0"/>
  </r>
  <r>
    <s v="Joanna Carpenter"/>
    <x v="15"/>
    <x v="1"/>
    <x v="4"/>
    <x v="3"/>
    <d v="2021-09-14T00:00:00"/>
    <x v="10"/>
    <s v="September"/>
    <x v="11"/>
    <x v="4"/>
    <d v="2021-10-07T00:00:00"/>
    <n v="23"/>
    <s v="Craig Clark"/>
    <s v="Pennington, Robbins and Scott"/>
    <x v="4"/>
    <n v="19223.905900000002"/>
    <n v="261"/>
    <x v="1"/>
    <x v="0"/>
    <x v="0"/>
  </r>
  <r>
    <s v="Abigail Nixon"/>
    <x v="33"/>
    <x v="0"/>
    <x v="5"/>
    <x v="0"/>
    <d v="2018-12-31T00:00:00"/>
    <x v="26"/>
    <s v="December"/>
    <x v="7"/>
    <x v="5"/>
    <d v="2019-01-24T00:00:00"/>
    <n v="24"/>
    <s v="Laura Garrett"/>
    <s v="Allen, Brown and Rhodes"/>
    <x v="0"/>
    <n v="48591.468690000002"/>
    <n v="433"/>
    <x v="2"/>
    <x v="4"/>
    <x v="2"/>
  </r>
  <r>
    <s v="Heather Robinson"/>
    <x v="54"/>
    <x v="1"/>
    <x v="7"/>
    <x v="3"/>
    <d v="2020-06-30T00:00:00"/>
    <x v="20"/>
    <s v="June"/>
    <x v="1"/>
    <x v="3"/>
    <d v="2020-07-19T00:00:00"/>
    <n v="19"/>
    <s v="Jose Walker"/>
    <s v="Ware-Gordon"/>
    <x v="4"/>
    <n v="18733.579580000001"/>
    <n v="316"/>
    <x v="1"/>
    <x v="3"/>
    <x v="2"/>
  </r>
  <r>
    <s v="Ariana Hansen"/>
    <x v="12"/>
    <x v="0"/>
    <x v="2"/>
    <x v="1"/>
    <d v="2019-05-23T00:00:00"/>
    <x v="25"/>
    <s v="May"/>
    <x v="3"/>
    <x v="2"/>
    <d v="2019-05-30T00:00:00"/>
    <n v="7"/>
    <s v="Kyle Nichols"/>
    <s v="Chavez LLC"/>
    <x v="2"/>
    <n v="21253.656009999999"/>
    <n v="400"/>
    <x v="2"/>
    <x v="1"/>
    <x v="1"/>
  </r>
  <r>
    <s v="Brooke Alvarez"/>
    <x v="8"/>
    <x v="1"/>
    <x v="6"/>
    <x v="2"/>
    <d v="2019-09-20T00:00:00"/>
    <x v="4"/>
    <s v="September"/>
    <x v="11"/>
    <x v="2"/>
    <d v="2019-09-21T00:00:00"/>
    <n v="1"/>
    <s v="Shannon Campbell"/>
    <s v="Jimenez and Sons"/>
    <x v="3"/>
    <n v="9544.6904049999994"/>
    <n v="245"/>
    <x v="0"/>
    <x v="0"/>
    <x v="2"/>
  </r>
  <r>
    <s v="Brandon Carey"/>
    <x v="18"/>
    <x v="1"/>
    <x v="6"/>
    <x v="4"/>
    <d v="2022-05-26T00:00:00"/>
    <x v="22"/>
    <s v="May"/>
    <x v="3"/>
    <x v="0"/>
    <d v="2022-06-21T00:00:00"/>
    <n v="26"/>
    <s v="Mary Gibson"/>
    <s v="Wilson-Esparza"/>
    <x v="1"/>
    <n v="2539.0255999999999"/>
    <n v="121"/>
    <x v="1"/>
    <x v="0"/>
    <x v="1"/>
  </r>
  <r>
    <s v="Nathan Williams"/>
    <x v="59"/>
    <x v="0"/>
    <x v="0"/>
    <x v="1"/>
    <d v="2019-08-02T00:00:00"/>
    <x v="3"/>
    <s v="August"/>
    <x v="5"/>
    <x v="2"/>
    <d v="2019-08-30T00:00:00"/>
    <n v="28"/>
    <s v="Ryan Banks"/>
    <s v="Green-Howard"/>
    <x v="4"/>
    <n v="41679.654009999998"/>
    <n v="453"/>
    <x v="2"/>
    <x v="4"/>
    <x v="2"/>
  </r>
  <r>
    <s v="Teresa Zimmerman"/>
    <x v="44"/>
    <x v="0"/>
    <x v="4"/>
    <x v="1"/>
    <d v="2019-04-21T00:00:00"/>
    <x v="27"/>
    <s v="April"/>
    <x v="8"/>
    <x v="2"/>
    <d v="2019-05-08T00:00:00"/>
    <n v="17"/>
    <s v="Pamela Cox"/>
    <s v="Harrington, Brown and Smith"/>
    <x v="2"/>
    <n v="26862.93923"/>
    <n v="182"/>
    <x v="2"/>
    <x v="1"/>
    <x v="1"/>
  </r>
  <r>
    <s v="Kelly Moore"/>
    <x v="46"/>
    <x v="0"/>
    <x v="4"/>
    <x v="2"/>
    <d v="2021-12-29T00:00:00"/>
    <x v="9"/>
    <s v="December"/>
    <x v="7"/>
    <x v="4"/>
    <d v="2022-01-20T00:00:00"/>
    <n v="22"/>
    <s v="Katherine Wright"/>
    <s v="Baldwin LLC"/>
    <x v="4"/>
    <n v="6857.5934569999999"/>
    <n v="447"/>
    <x v="2"/>
    <x v="4"/>
    <x v="0"/>
  </r>
  <r>
    <s v="Joseph Baker"/>
    <x v="31"/>
    <x v="0"/>
    <x v="2"/>
    <x v="4"/>
    <d v="2020-07-14T00:00:00"/>
    <x v="10"/>
    <s v="July"/>
    <x v="4"/>
    <x v="3"/>
    <d v="2020-08-13T00:00:00"/>
    <n v="30"/>
    <s v="Alicia Ferguson"/>
    <s v="Bailey and Sons"/>
    <x v="1"/>
    <n v="18995.644639999999"/>
    <n v="396"/>
    <x v="1"/>
    <x v="0"/>
    <x v="0"/>
  </r>
  <r>
    <s v="William Owens"/>
    <x v="66"/>
    <x v="1"/>
    <x v="6"/>
    <x v="2"/>
    <d v="2020-06-24T00:00:00"/>
    <x v="19"/>
    <s v="June"/>
    <x v="1"/>
    <x v="3"/>
    <d v="2020-07-08T00:00:00"/>
    <n v="14"/>
    <s v="Robert King"/>
    <s v="Key, Rowe and Thomas"/>
    <x v="2"/>
    <n v="17382.48891"/>
    <n v="218"/>
    <x v="1"/>
    <x v="3"/>
    <x v="2"/>
  </r>
  <r>
    <s v="Thomas Morris"/>
    <x v="67"/>
    <x v="0"/>
    <x v="1"/>
    <x v="5"/>
    <d v="2019-01-18T00:00:00"/>
    <x v="23"/>
    <s v="January"/>
    <x v="2"/>
    <x v="2"/>
    <d v="2019-01-31T00:00:00"/>
    <n v="13"/>
    <s v="Jason Heath"/>
    <s v="Andrews-Graves"/>
    <x v="4"/>
    <n v="32080.04106"/>
    <n v="186"/>
    <x v="2"/>
    <x v="3"/>
    <x v="1"/>
  </r>
  <r>
    <s v="Joel Rodriguez"/>
    <x v="46"/>
    <x v="0"/>
    <x v="4"/>
    <x v="2"/>
    <d v="2019-06-28T00:00:00"/>
    <x v="24"/>
    <s v="June"/>
    <x v="1"/>
    <x v="2"/>
    <d v="2019-07-09T00:00:00"/>
    <n v="11"/>
    <s v="Tiffany Williams"/>
    <s v="Rubio Group"/>
    <x v="0"/>
    <n v="19179.350719999999"/>
    <n v="339"/>
    <x v="1"/>
    <x v="0"/>
    <x v="1"/>
  </r>
  <r>
    <s v="Trevor Schneider"/>
    <x v="36"/>
    <x v="1"/>
    <x v="3"/>
    <x v="4"/>
    <d v="2021-03-30T00:00:00"/>
    <x v="20"/>
    <s v="March"/>
    <x v="6"/>
    <x v="4"/>
    <d v="2021-04-22T00:00:00"/>
    <n v="23"/>
    <s v="Christine Cortez"/>
    <s v="Poole-Terrell"/>
    <x v="1"/>
    <n v="8371.8010529999992"/>
    <n v="440"/>
    <x v="1"/>
    <x v="1"/>
    <x v="2"/>
  </r>
  <r>
    <s v="Cindy Stephenson"/>
    <x v="37"/>
    <x v="0"/>
    <x v="6"/>
    <x v="1"/>
    <d v="2022-09-17T00:00:00"/>
    <x v="0"/>
    <s v="September"/>
    <x v="11"/>
    <x v="0"/>
    <d v="2022-09-25T00:00:00"/>
    <n v="8"/>
    <s v="Jordan Hughes"/>
    <s v="Ibarra, Black and Bradford"/>
    <x v="3"/>
    <n v="40738.514799999997"/>
    <n v="430"/>
    <x v="2"/>
    <x v="4"/>
    <x v="1"/>
  </r>
  <r>
    <s v="Beverly Johnson"/>
    <x v="21"/>
    <x v="0"/>
    <x v="1"/>
    <x v="1"/>
    <d v="2022-11-11T00:00:00"/>
    <x v="17"/>
    <s v="November"/>
    <x v="0"/>
    <x v="0"/>
    <d v="2022-12-03T00:00:00"/>
    <n v="22"/>
    <s v="Jessica Adams"/>
    <s v="Paul Inc"/>
    <x v="3"/>
    <n v="37981.7166"/>
    <n v="290"/>
    <x v="1"/>
    <x v="0"/>
    <x v="0"/>
  </r>
  <r>
    <s v="Stephen Mccoy"/>
    <x v="2"/>
    <x v="0"/>
    <x v="7"/>
    <x v="0"/>
    <d v="2020-11-24T00:00:00"/>
    <x v="19"/>
    <s v="November"/>
    <x v="0"/>
    <x v="3"/>
    <d v="2020-11-27T00:00:00"/>
    <n v="3"/>
    <s v="Lisa Kennedy"/>
    <s v="Stephens-Cannon"/>
    <x v="1"/>
    <n v="6371.2599410000003"/>
    <n v="427"/>
    <x v="1"/>
    <x v="4"/>
    <x v="0"/>
  </r>
  <r>
    <s v="Keith Guerra"/>
    <x v="8"/>
    <x v="1"/>
    <x v="5"/>
    <x v="5"/>
    <d v="2023-06-24T00:00:00"/>
    <x v="19"/>
    <s v="June"/>
    <x v="1"/>
    <x v="1"/>
    <d v="2023-06-26T00:00:00"/>
    <n v="2"/>
    <s v="Martha Harrington"/>
    <s v="Evans Inc"/>
    <x v="2"/>
    <n v="23136.373149999999"/>
    <n v="189"/>
    <x v="0"/>
    <x v="3"/>
    <x v="0"/>
  </r>
  <r>
    <s v="Jacob Wells"/>
    <x v="9"/>
    <x v="0"/>
    <x v="6"/>
    <x v="4"/>
    <d v="2020-06-09T00:00:00"/>
    <x v="2"/>
    <s v="June"/>
    <x v="1"/>
    <x v="3"/>
    <d v="2020-07-08T00:00:00"/>
    <n v="29"/>
    <s v="Alexandra Smith"/>
    <s v="Ryan, Montes and Daugherty"/>
    <x v="2"/>
    <n v="22412.09088"/>
    <n v="403"/>
    <x v="2"/>
    <x v="1"/>
    <x v="2"/>
  </r>
  <r>
    <s v="Heidi Yang"/>
    <x v="53"/>
    <x v="1"/>
    <x v="1"/>
    <x v="2"/>
    <d v="2022-06-14T00:00:00"/>
    <x v="10"/>
    <s v="June"/>
    <x v="1"/>
    <x v="0"/>
    <d v="2022-06-22T00:00:00"/>
    <n v="8"/>
    <s v="Cynthia Gray"/>
    <s v="Cole Ltd"/>
    <x v="4"/>
    <n v="18859.227159999999"/>
    <n v="417"/>
    <x v="1"/>
    <x v="0"/>
    <x v="2"/>
  </r>
  <r>
    <s v="Jody Garcia"/>
    <x v="37"/>
    <x v="1"/>
    <x v="6"/>
    <x v="1"/>
    <d v="2019-12-07T00:00:00"/>
    <x v="30"/>
    <s v="December"/>
    <x v="7"/>
    <x v="2"/>
    <d v="2019-12-27T00:00:00"/>
    <n v="20"/>
    <s v="James Webster"/>
    <s v="Harris Inc"/>
    <x v="4"/>
    <n v="28450.62383"/>
    <n v="137"/>
    <x v="2"/>
    <x v="0"/>
    <x v="1"/>
  </r>
  <r>
    <s v="Matthew May"/>
    <x v="36"/>
    <x v="0"/>
    <x v="5"/>
    <x v="2"/>
    <d v="2020-08-29T00:00:00"/>
    <x v="9"/>
    <s v="August"/>
    <x v="5"/>
    <x v="3"/>
    <d v="2020-09-14T00:00:00"/>
    <n v="16"/>
    <s v="Hailey Davis"/>
    <s v="Wallace, Peters and Diaz"/>
    <x v="4"/>
    <n v="1217.932082"/>
    <n v="311"/>
    <x v="2"/>
    <x v="3"/>
    <x v="2"/>
  </r>
  <r>
    <s v="Donna Alvarado"/>
    <x v="58"/>
    <x v="0"/>
    <x v="4"/>
    <x v="1"/>
    <d v="2021-01-15T00:00:00"/>
    <x v="7"/>
    <s v="January"/>
    <x v="2"/>
    <x v="4"/>
    <d v="2021-02-09T00:00:00"/>
    <n v="25"/>
    <s v="Mary Hernandez"/>
    <s v="Weiss, Walton and Ruiz"/>
    <x v="4"/>
    <n v="6769.4559719999997"/>
    <n v="450"/>
    <x v="2"/>
    <x v="4"/>
    <x v="2"/>
  </r>
  <r>
    <s v="Lindsay French"/>
    <x v="65"/>
    <x v="0"/>
    <x v="7"/>
    <x v="1"/>
    <d v="2022-11-05T00:00:00"/>
    <x v="15"/>
    <s v="November"/>
    <x v="0"/>
    <x v="0"/>
    <d v="2022-12-01T00:00:00"/>
    <n v="26"/>
    <s v="Derek Holland"/>
    <s v="Smith Ltd"/>
    <x v="0"/>
    <n v="33336.571150000003"/>
    <n v="358"/>
    <x v="2"/>
    <x v="3"/>
    <x v="1"/>
  </r>
  <r>
    <s v="Jay Williams"/>
    <x v="61"/>
    <x v="1"/>
    <x v="3"/>
    <x v="3"/>
    <d v="2023-08-05T00:00:00"/>
    <x v="15"/>
    <s v="August"/>
    <x v="5"/>
    <x v="1"/>
    <d v="2023-08-28T00:00:00"/>
    <n v="23"/>
    <s v="Tracy Soto"/>
    <s v="Wallace-Raymond"/>
    <x v="3"/>
    <n v="29722.72048"/>
    <n v="440"/>
    <x v="0"/>
    <x v="0"/>
    <x v="1"/>
  </r>
  <r>
    <s v="Samantha Ruiz"/>
    <x v="35"/>
    <x v="1"/>
    <x v="2"/>
    <x v="2"/>
    <d v="2019-12-24T00:00:00"/>
    <x v="19"/>
    <s v="December"/>
    <x v="7"/>
    <x v="2"/>
    <d v="2020-01-11T00:00:00"/>
    <n v="18"/>
    <s v="Mark Atkins"/>
    <s v="Anderson, Turner and Smith"/>
    <x v="1"/>
    <n v="20014.882809999999"/>
    <n v="346"/>
    <x v="1"/>
    <x v="2"/>
    <x v="0"/>
  </r>
  <r>
    <s v="Kenneth Phillips"/>
    <x v="57"/>
    <x v="1"/>
    <x v="6"/>
    <x v="0"/>
    <d v="2023-06-11T00:00:00"/>
    <x v="17"/>
    <s v="June"/>
    <x v="1"/>
    <x v="1"/>
    <d v="2023-07-10T00:00:00"/>
    <n v="29"/>
    <s v="Kimberly Chapman"/>
    <s v="Mcgee Group"/>
    <x v="1"/>
    <n v="9054.661521"/>
    <n v="267"/>
    <x v="1"/>
    <x v="4"/>
    <x v="0"/>
  </r>
  <r>
    <s v="Mrs. Catherine Yates MD"/>
    <x v="67"/>
    <x v="0"/>
    <x v="3"/>
    <x v="4"/>
    <d v="2021-09-14T00:00:00"/>
    <x v="10"/>
    <s v="September"/>
    <x v="11"/>
    <x v="4"/>
    <d v="2021-09-15T00:00:00"/>
    <n v="1"/>
    <s v="Ronald Torres"/>
    <s v="Adams, Winters and Herrera"/>
    <x v="1"/>
    <n v="10330.45659"/>
    <n v="169"/>
    <x v="1"/>
    <x v="2"/>
    <x v="0"/>
  </r>
  <r>
    <s v="Andres Bennett"/>
    <x v="40"/>
    <x v="0"/>
    <x v="2"/>
    <x v="0"/>
    <d v="2021-03-20T00:00:00"/>
    <x v="4"/>
    <s v="March"/>
    <x v="6"/>
    <x v="4"/>
    <d v="2021-04-08T00:00:00"/>
    <n v="19"/>
    <s v="William Aguirre"/>
    <s v="Parks and Sons"/>
    <x v="1"/>
    <n v="21910.411970000001"/>
    <n v="300"/>
    <x v="2"/>
    <x v="3"/>
    <x v="1"/>
  </r>
  <r>
    <s v="Gary Clarke"/>
    <x v="4"/>
    <x v="0"/>
    <x v="5"/>
    <x v="4"/>
    <d v="2023-10-24T00:00:00"/>
    <x v="19"/>
    <s v="October"/>
    <x v="10"/>
    <x v="1"/>
    <d v="2023-10-31T00:00:00"/>
    <n v="7"/>
    <s v="Emily Ross"/>
    <s v="Haynes-Dennis"/>
    <x v="2"/>
    <n v="16320.015369999999"/>
    <n v="176"/>
    <x v="1"/>
    <x v="0"/>
    <x v="2"/>
  </r>
  <r>
    <s v="Katherine Mullins"/>
    <x v="19"/>
    <x v="1"/>
    <x v="6"/>
    <x v="1"/>
    <d v="2020-04-14T00:00:00"/>
    <x v="10"/>
    <s v="April"/>
    <x v="8"/>
    <x v="3"/>
    <d v="2020-04-26T00:00:00"/>
    <n v="12"/>
    <s v="Brian Morgan"/>
    <s v="Wang LLC"/>
    <x v="2"/>
    <n v="21691.585930000001"/>
    <n v="449"/>
    <x v="2"/>
    <x v="3"/>
    <x v="1"/>
  </r>
  <r>
    <s v="James Sloan"/>
    <x v="1"/>
    <x v="0"/>
    <x v="0"/>
    <x v="3"/>
    <d v="2020-02-11T00:00:00"/>
    <x v="17"/>
    <s v="February"/>
    <x v="9"/>
    <x v="3"/>
    <d v="2020-03-12T00:00:00"/>
    <n v="30"/>
    <s v="Lawrence Joseph"/>
    <s v="Ruiz-Wilson"/>
    <x v="1"/>
    <n v="19594.693029999999"/>
    <n v="260"/>
    <x v="1"/>
    <x v="2"/>
    <x v="2"/>
  </r>
  <r>
    <s v="Barbara Adams"/>
    <x v="63"/>
    <x v="0"/>
    <x v="0"/>
    <x v="4"/>
    <d v="2022-10-20T00:00:00"/>
    <x v="4"/>
    <s v="October"/>
    <x v="10"/>
    <x v="0"/>
    <d v="2022-10-29T00:00:00"/>
    <n v="9"/>
    <s v="James Perez"/>
    <s v="Carter-Jackson"/>
    <x v="3"/>
    <n v="9007.0200129999994"/>
    <n v="213"/>
    <x v="1"/>
    <x v="0"/>
    <x v="2"/>
  </r>
  <r>
    <s v="Alexander Harris"/>
    <x v="16"/>
    <x v="1"/>
    <x v="3"/>
    <x v="0"/>
    <d v="2023-03-30T00:00:00"/>
    <x v="20"/>
    <s v="March"/>
    <x v="6"/>
    <x v="1"/>
    <d v="2023-04-01T00:00:00"/>
    <n v="2"/>
    <s v="Daniel Mosley"/>
    <s v="Kelley PLC"/>
    <x v="3"/>
    <n v="8695.4691860000003"/>
    <n v="469"/>
    <x v="1"/>
    <x v="2"/>
    <x v="2"/>
  </r>
  <r>
    <s v="Stephanie Williamson"/>
    <x v="25"/>
    <x v="0"/>
    <x v="7"/>
    <x v="5"/>
    <d v="2021-12-26T00:00:00"/>
    <x v="22"/>
    <s v="December"/>
    <x v="7"/>
    <x v="4"/>
    <d v="2022-01-06T00:00:00"/>
    <n v="11"/>
    <s v="Kimberly Perry"/>
    <s v="Hernandez-Marquez"/>
    <x v="4"/>
    <n v="40309.821709999997"/>
    <n v="312"/>
    <x v="2"/>
    <x v="1"/>
    <x v="1"/>
  </r>
  <r>
    <s v="Zachary Mccann"/>
    <x v="11"/>
    <x v="1"/>
    <x v="7"/>
    <x v="1"/>
    <d v="2022-12-26T00:00:00"/>
    <x v="22"/>
    <s v="December"/>
    <x v="7"/>
    <x v="0"/>
    <d v="2023-01-11T00:00:00"/>
    <n v="16"/>
    <s v="Alexandria Luna"/>
    <s v="Smith, Scott and Rasmussen"/>
    <x v="4"/>
    <n v="11889.834339999999"/>
    <n v="276"/>
    <x v="2"/>
    <x v="1"/>
    <x v="2"/>
  </r>
  <r>
    <s v="Sara Davis"/>
    <x v="26"/>
    <x v="1"/>
    <x v="0"/>
    <x v="5"/>
    <d v="2021-12-28T00:00:00"/>
    <x v="24"/>
    <s v="December"/>
    <x v="7"/>
    <x v="4"/>
    <d v="2022-01-17T00:00:00"/>
    <n v="20"/>
    <s v="Jacqueline Haley"/>
    <s v="Gonzalez, Tran and Mills"/>
    <x v="3"/>
    <n v="22633.912329999999"/>
    <n v="174"/>
    <x v="1"/>
    <x v="3"/>
    <x v="0"/>
  </r>
  <r>
    <s v="Hailey Ali"/>
    <x v="55"/>
    <x v="1"/>
    <x v="1"/>
    <x v="1"/>
    <d v="2021-08-10T00:00:00"/>
    <x v="1"/>
    <s v="August"/>
    <x v="5"/>
    <x v="4"/>
    <d v="2021-08-21T00:00:00"/>
    <n v="11"/>
    <s v="Kathleen Murphy"/>
    <s v="Myers-Adams"/>
    <x v="4"/>
    <n v="36040.132169999997"/>
    <n v="140"/>
    <x v="1"/>
    <x v="2"/>
    <x v="1"/>
  </r>
  <r>
    <s v="Richard Romero"/>
    <x v="7"/>
    <x v="0"/>
    <x v="2"/>
    <x v="2"/>
    <d v="2019-01-16T00:00:00"/>
    <x v="6"/>
    <s v="January"/>
    <x v="2"/>
    <x v="2"/>
    <d v="2019-02-11T00:00:00"/>
    <n v="26"/>
    <s v="Jason Hill"/>
    <s v="White-Hahn"/>
    <x v="4"/>
    <n v="13849.75756"/>
    <n v="107"/>
    <x v="2"/>
    <x v="0"/>
    <x v="0"/>
  </r>
  <r>
    <s v="Kristen Singleton"/>
    <x v="59"/>
    <x v="1"/>
    <x v="4"/>
    <x v="4"/>
    <d v="2021-06-30T00:00:00"/>
    <x v="20"/>
    <s v="June"/>
    <x v="1"/>
    <x v="4"/>
    <d v="2021-07-07T00:00:00"/>
    <n v="7"/>
    <s v="Kayla Berry"/>
    <s v="Garcia Inc"/>
    <x v="3"/>
    <n v="34919.784339999998"/>
    <n v="267"/>
    <x v="2"/>
    <x v="2"/>
    <x v="1"/>
  </r>
  <r>
    <s v="Debra Carter"/>
    <x v="53"/>
    <x v="1"/>
    <x v="1"/>
    <x v="4"/>
    <d v="2020-03-30T00:00:00"/>
    <x v="20"/>
    <s v="March"/>
    <x v="6"/>
    <x v="3"/>
    <d v="2020-04-11T00:00:00"/>
    <n v="12"/>
    <s v="Matthew Gonzalez"/>
    <s v="Vaughan-Dawson"/>
    <x v="0"/>
    <n v="20849.995770000001"/>
    <n v="408"/>
    <x v="2"/>
    <x v="3"/>
    <x v="2"/>
  </r>
  <r>
    <s v="Robert Colon"/>
    <x v="18"/>
    <x v="0"/>
    <x v="3"/>
    <x v="2"/>
    <d v="2019-06-20T00:00:00"/>
    <x v="4"/>
    <s v="June"/>
    <x v="1"/>
    <x v="2"/>
    <d v="2019-07-01T00:00:00"/>
    <n v="11"/>
    <s v="Katherine Barrett"/>
    <s v="Lopez LLC"/>
    <x v="4"/>
    <n v="9892.1212849999993"/>
    <n v="468"/>
    <x v="2"/>
    <x v="4"/>
    <x v="1"/>
  </r>
  <r>
    <s v="Lisa Jones"/>
    <x v="28"/>
    <x v="1"/>
    <x v="7"/>
    <x v="1"/>
    <d v="2022-08-30T00:00:00"/>
    <x v="20"/>
    <s v="August"/>
    <x v="5"/>
    <x v="0"/>
    <d v="2022-09-24T00:00:00"/>
    <n v="25"/>
    <s v="Haley Garcia"/>
    <s v="Russo Group"/>
    <x v="4"/>
    <n v="17291.745480000001"/>
    <n v="272"/>
    <x v="2"/>
    <x v="0"/>
    <x v="1"/>
  </r>
  <r>
    <s v="Sandra Hernandez"/>
    <x v="63"/>
    <x v="1"/>
    <x v="7"/>
    <x v="4"/>
    <d v="2021-03-12T00:00:00"/>
    <x v="14"/>
    <s v="March"/>
    <x v="6"/>
    <x v="4"/>
    <d v="2021-03-23T00:00:00"/>
    <n v="11"/>
    <s v="Matthew Harmon"/>
    <s v="Velasquez-French"/>
    <x v="2"/>
    <n v="14707.31883"/>
    <n v="457"/>
    <x v="1"/>
    <x v="3"/>
    <x v="0"/>
  </r>
  <r>
    <s v="Erin Mathews"/>
    <x v="14"/>
    <x v="0"/>
    <x v="2"/>
    <x v="2"/>
    <d v="2020-05-13T00:00:00"/>
    <x v="8"/>
    <s v="May"/>
    <x v="3"/>
    <x v="3"/>
    <d v="2020-05-16T00:00:00"/>
    <n v="3"/>
    <s v="James Clark"/>
    <s v="Trevino-Hunt"/>
    <x v="0"/>
    <n v="2770.7825720000001"/>
    <n v="439"/>
    <x v="0"/>
    <x v="1"/>
    <x v="0"/>
  </r>
  <r>
    <s v="Ronald Le"/>
    <x v="31"/>
    <x v="0"/>
    <x v="7"/>
    <x v="3"/>
    <d v="2019-09-17T00:00:00"/>
    <x v="0"/>
    <s v="September"/>
    <x v="11"/>
    <x v="2"/>
    <d v="2019-09-24T00:00:00"/>
    <n v="7"/>
    <s v="Cristina Jones"/>
    <s v="Gonzalez LLC"/>
    <x v="4"/>
    <n v="3520.2282700000001"/>
    <n v="360"/>
    <x v="1"/>
    <x v="4"/>
    <x v="2"/>
  </r>
  <r>
    <s v="Gary Wall"/>
    <x v="36"/>
    <x v="1"/>
    <x v="4"/>
    <x v="5"/>
    <d v="2021-10-09T00:00:00"/>
    <x v="2"/>
    <s v="October"/>
    <x v="10"/>
    <x v="4"/>
    <d v="2021-10-14T00:00:00"/>
    <n v="5"/>
    <s v="Keith Johnson"/>
    <s v="Little, Pope and Carpenter"/>
    <x v="4"/>
    <n v="13217.66574"/>
    <n v="221"/>
    <x v="0"/>
    <x v="1"/>
    <x v="0"/>
  </r>
  <r>
    <s v="Bonnie Wood"/>
    <x v="19"/>
    <x v="1"/>
    <x v="5"/>
    <x v="2"/>
    <d v="2022-09-24T00:00:00"/>
    <x v="19"/>
    <s v="September"/>
    <x v="11"/>
    <x v="0"/>
    <d v="2022-10-15T00:00:00"/>
    <n v="21"/>
    <s v="Holly Cooley"/>
    <s v="Schwartz-Gross"/>
    <x v="0"/>
    <n v="10113.215109999999"/>
    <n v="191"/>
    <x v="2"/>
    <x v="0"/>
    <x v="1"/>
  </r>
  <r>
    <s v="Monica Gonzalez"/>
    <x v="18"/>
    <x v="0"/>
    <x v="7"/>
    <x v="3"/>
    <d v="2021-04-17T00:00:00"/>
    <x v="0"/>
    <s v="April"/>
    <x v="8"/>
    <x v="4"/>
    <d v="2021-04-20T00:00:00"/>
    <n v="3"/>
    <s v="Joanna Wilkins"/>
    <s v="Russell, Moreno and Johnson"/>
    <x v="2"/>
    <n v="16411.741539999999"/>
    <n v="351"/>
    <x v="2"/>
    <x v="2"/>
    <x v="1"/>
  </r>
  <r>
    <s v="Gary Gray"/>
    <x v="61"/>
    <x v="0"/>
    <x v="1"/>
    <x v="1"/>
    <d v="2019-03-15T00:00:00"/>
    <x v="7"/>
    <s v="March"/>
    <x v="6"/>
    <x v="2"/>
    <d v="2019-04-09T00:00:00"/>
    <n v="25"/>
    <s v="Brian Torres"/>
    <s v="Black, Lamb and Liu"/>
    <x v="0"/>
    <n v="16585.168399999999"/>
    <n v="203"/>
    <x v="2"/>
    <x v="0"/>
    <x v="2"/>
  </r>
  <r>
    <s v="Bridget King"/>
    <x v="46"/>
    <x v="1"/>
    <x v="7"/>
    <x v="5"/>
    <d v="2023-09-07T00:00:00"/>
    <x v="30"/>
    <s v="September"/>
    <x v="11"/>
    <x v="1"/>
    <d v="2023-09-09T00:00:00"/>
    <n v="2"/>
    <s v="Julia Lam"/>
    <s v="Bowen, Rivera and Jones"/>
    <x v="0"/>
    <n v="56815.585279999999"/>
    <n v="404"/>
    <x v="2"/>
    <x v="1"/>
    <x v="1"/>
  </r>
  <r>
    <s v="Ryan Farmer"/>
    <x v="31"/>
    <x v="0"/>
    <x v="0"/>
    <x v="5"/>
    <d v="2019-01-14T00:00:00"/>
    <x v="10"/>
    <s v="January"/>
    <x v="2"/>
    <x v="2"/>
    <d v="2019-01-16T00:00:00"/>
    <n v="2"/>
    <s v="Cynthia Moore"/>
    <s v="Richardson LLC"/>
    <x v="0"/>
    <n v="10151.9146"/>
    <n v="293"/>
    <x v="1"/>
    <x v="0"/>
    <x v="1"/>
  </r>
  <r>
    <s v="Aaron Daugherty"/>
    <x v="32"/>
    <x v="1"/>
    <x v="7"/>
    <x v="0"/>
    <d v="2022-04-09T00:00:00"/>
    <x v="2"/>
    <s v="April"/>
    <x v="8"/>
    <x v="0"/>
    <d v="2022-05-08T00:00:00"/>
    <n v="29"/>
    <s v="Christopher Jones"/>
    <s v="Silva, Thompson and Austin"/>
    <x v="2"/>
    <n v="36562.184529999999"/>
    <n v="243"/>
    <x v="2"/>
    <x v="0"/>
    <x v="0"/>
  </r>
  <r>
    <s v="Cheryl Moss"/>
    <x v="65"/>
    <x v="1"/>
    <x v="2"/>
    <x v="4"/>
    <d v="2022-12-08T00:00:00"/>
    <x v="11"/>
    <s v="December"/>
    <x v="7"/>
    <x v="0"/>
    <d v="2022-12-20T00:00:00"/>
    <n v="12"/>
    <s v="Julie Adams"/>
    <s v="Soto, Smith and Cook"/>
    <x v="4"/>
    <n v="3690.0685440000002"/>
    <n v="479"/>
    <x v="1"/>
    <x v="4"/>
    <x v="0"/>
  </r>
  <r>
    <s v="Dr. Lawrence Bowen"/>
    <x v="57"/>
    <x v="1"/>
    <x v="1"/>
    <x v="2"/>
    <d v="2022-11-18T00:00:00"/>
    <x v="23"/>
    <s v="November"/>
    <x v="0"/>
    <x v="0"/>
    <d v="2022-12-07T00:00:00"/>
    <n v="19"/>
    <s v="Jimmy Schultz"/>
    <s v="Holt-Larson"/>
    <x v="3"/>
    <n v="1184.350361"/>
    <n v="395"/>
    <x v="2"/>
    <x v="0"/>
    <x v="0"/>
  </r>
  <r>
    <s v="Jessica Mora"/>
    <x v="60"/>
    <x v="1"/>
    <x v="5"/>
    <x v="0"/>
    <d v="2021-04-25T00:00:00"/>
    <x v="13"/>
    <s v="April"/>
    <x v="8"/>
    <x v="4"/>
    <d v="2021-05-12T00:00:00"/>
    <n v="17"/>
    <s v="Raymond Robinson"/>
    <s v="Morris-Frost"/>
    <x v="2"/>
    <n v="43010.897819999998"/>
    <n v="257"/>
    <x v="1"/>
    <x v="2"/>
    <x v="0"/>
  </r>
  <r>
    <s v="Erica Padilla"/>
    <x v="8"/>
    <x v="1"/>
    <x v="0"/>
    <x v="3"/>
    <d v="2020-05-23T00:00:00"/>
    <x v="25"/>
    <s v="May"/>
    <x v="3"/>
    <x v="3"/>
    <d v="2020-06-08T00:00:00"/>
    <n v="16"/>
    <s v="Gregory Holt"/>
    <s v="Martin Group"/>
    <x v="2"/>
    <n v="1706.958881"/>
    <n v="484"/>
    <x v="0"/>
    <x v="2"/>
    <x v="2"/>
  </r>
  <r>
    <s v="Diamond Campbell"/>
    <x v="65"/>
    <x v="1"/>
    <x v="3"/>
    <x v="5"/>
    <d v="2023-03-24T00:00:00"/>
    <x v="19"/>
    <s v="March"/>
    <x v="6"/>
    <x v="1"/>
    <d v="2023-04-22T00:00:00"/>
    <n v="29"/>
    <s v="Paul Roth"/>
    <s v="Barrett, Pena and Montes"/>
    <x v="3"/>
    <n v="41283.173450000002"/>
    <n v="244"/>
    <x v="2"/>
    <x v="3"/>
    <x v="2"/>
  </r>
  <r>
    <s v="Patricia Simmons"/>
    <x v="7"/>
    <x v="1"/>
    <x v="2"/>
    <x v="2"/>
    <d v="2019-11-17T00:00:00"/>
    <x v="0"/>
    <s v="November"/>
    <x v="0"/>
    <x v="2"/>
    <d v="2019-12-09T00:00:00"/>
    <n v="22"/>
    <s v="Meagan Oconnor"/>
    <s v="Reynolds, Delgado and Warren"/>
    <x v="3"/>
    <n v="10386.632809999999"/>
    <n v="315"/>
    <x v="2"/>
    <x v="0"/>
    <x v="2"/>
  </r>
  <r>
    <s v="Raymond Butler"/>
    <x v="27"/>
    <x v="0"/>
    <x v="1"/>
    <x v="1"/>
    <d v="2021-07-07T00:00:00"/>
    <x v="30"/>
    <s v="July"/>
    <x v="4"/>
    <x v="4"/>
    <d v="2021-08-02T00:00:00"/>
    <n v="26"/>
    <s v="Kelly Smith"/>
    <s v="Jacobs, Sanchez and Moore"/>
    <x v="4"/>
    <n v="41868.235569999997"/>
    <n v="230"/>
    <x v="2"/>
    <x v="4"/>
    <x v="2"/>
  </r>
  <r>
    <s v="Brenda Hughes"/>
    <x v="37"/>
    <x v="1"/>
    <x v="2"/>
    <x v="3"/>
    <d v="2022-03-15T00:00:00"/>
    <x v="7"/>
    <s v="March"/>
    <x v="6"/>
    <x v="0"/>
    <d v="2022-04-14T00:00:00"/>
    <n v="30"/>
    <s v="Audrey Fletcher"/>
    <s v="Smith PLC"/>
    <x v="1"/>
    <n v="4989.2278969999998"/>
    <n v="429"/>
    <x v="2"/>
    <x v="0"/>
    <x v="1"/>
  </r>
  <r>
    <s v="Annette Rosales"/>
    <x v="8"/>
    <x v="1"/>
    <x v="7"/>
    <x v="0"/>
    <d v="2021-10-02T00:00:00"/>
    <x v="3"/>
    <s v="October"/>
    <x v="10"/>
    <x v="4"/>
    <d v="2021-10-17T00:00:00"/>
    <n v="15"/>
    <s v="Allison Lawrence"/>
    <s v="Ochoa, Swanson and Acosta"/>
    <x v="1"/>
    <n v="6691.4275829999997"/>
    <n v="257"/>
    <x v="2"/>
    <x v="3"/>
    <x v="2"/>
  </r>
  <r>
    <s v="Emily Miranda"/>
    <x v="67"/>
    <x v="1"/>
    <x v="6"/>
    <x v="2"/>
    <d v="2023-02-10T00:00:00"/>
    <x v="1"/>
    <s v="February"/>
    <x v="9"/>
    <x v="1"/>
    <d v="2023-02-14T00:00:00"/>
    <n v="4"/>
    <s v="Philip Thompson"/>
    <s v="Yates, Bradley and Fernandez"/>
    <x v="2"/>
    <n v="17154.867289999998"/>
    <n v="273"/>
    <x v="0"/>
    <x v="4"/>
    <x v="2"/>
  </r>
  <r>
    <s v="Jordan Garcia"/>
    <x v="9"/>
    <x v="0"/>
    <x v="7"/>
    <x v="4"/>
    <d v="2021-11-24T00:00:00"/>
    <x v="19"/>
    <s v="November"/>
    <x v="0"/>
    <x v="4"/>
    <d v="2021-12-11T00:00:00"/>
    <n v="17"/>
    <s v="Kevin West"/>
    <s v="Jones-Meyer"/>
    <x v="2"/>
    <n v="27084.805649999998"/>
    <n v="499"/>
    <x v="1"/>
    <x v="4"/>
    <x v="0"/>
  </r>
  <r>
    <s v="Carl Burns"/>
    <x v="42"/>
    <x v="1"/>
    <x v="5"/>
    <x v="2"/>
    <d v="2022-09-10T00:00:00"/>
    <x v="1"/>
    <s v="September"/>
    <x v="11"/>
    <x v="0"/>
    <d v="2022-09-29T00:00:00"/>
    <n v="19"/>
    <s v="Sabrina Frazier"/>
    <s v="Cook, Collins and Parker"/>
    <x v="1"/>
    <n v="24857.632269999998"/>
    <n v="423"/>
    <x v="0"/>
    <x v="0"/>
    <x v="1"/>
  </r>
  <r>
    <s v="Samantha Costa"/>
    <x v="1"/>
    <x v="0"/>
    <x v="6"/>
    <x v="2"/>
    <d v="2018-11-24T00:00:00"/>
    <x v="19"/>
    <s v="November"/>
    <x v="0"/>
    <x v="5"/>
    <d v="2018-12-16T00:00:00"/>
    <n v="22"/>
    <s v="Charles Fisher Dds"/>
    <s v="Wyatt-Chase"/>
    <x v="3"/>
    <n v="7703.9821650000004"/>
    <n v="122"/>
    <x v="2"/>
    <x v="1"/>
    <x v="0"/>
  </r>
  <r>
    <s v="Travis Williams"/>
    <x v="45"/>
    <x v="0"/>
    <x v="4"/>
    <x v="5"/>
    <d v="2019-11-26T00:00:00"/>
    <x v="22"/>
    <s v="November"/>
    <x v="0"/>
    <x v="2"/>
    <d v="2019-12-01T00:00:00"/>
    <n v="5"/>
    <s v="Hayden Meadows"/>
    <s v="Jimenez and Sons"/>
    <x v="3"/>
    <n v="6588.1867609999999"/>
    <n v="451"/>
    <x v="1"/>
    <x v="3"/>
    <x v="0"/>
  </r>
  <r>
    <s v="Jay Salazar"/>
    <x v="25"/>
    <x v="1"/>
    <x v="1"/>
    <x v="0"/>
    <d v="2019-05-13T00:00:00"/>
    <x v="8"/>
    <s v="May"/>
    <x v="3"/>
    <x v="2"/>
    <d v="2019-05-30T00:00:00"/>
    <n v="17"/>
    <s v="Jonathan Wright"/>
    <s v="Mendoza Ltd"/>
    <x v="2"/>
    <n v="40241.107000000004"/>
    <n v="262"/>
    <x v="1"/>
    <x v="4"/>
    <x v="0"/>
  </r>
  <r>
    <s v="Sarah Murphy"/>
    <x v="31"/>
    <x v="0"/>
    <x v="1"/>
    <x v="0"/>
    <d v="2023-06-20T00:00:00"/>
    <x v="4"/>
    <s v="June"/>
    <x v="1"/>
    <x v="1"/>
    <d v="2023-06-25T00:00:00"/>
    <n v="5"/>
    <s v="Patricia Rogers"/>
    <s v="Webster, Flores and Benson"/>
    <x v="0"/>
    <n v="9695.1047419999995"/>
    <n v="179"/>
    <x v="2"/>
    <x v="2"/>
    <x v="0"/>
  </r>
  <r>
    <s v="Gregory Martinez"/>
    <x v="38"/>
    <x v="0"/>
    <x v="5"/>
    <x v="1"/>
    <d v="2022-07-06T00:00:00"/>
    <x v="18"/>
    <s v="July"/>
    <x v="4"/>
    <x v="0"/>
    <d v="2022-07-16T00:00:00"/>
    <n v="10"/>
    <s v="John Nguyen"/>
    <s v="Carey and Sons"/>
    <x v="4"/>
    <n v="18161.599450000002"/>
    <n v="441"/>
    <x v="2"/>
    <x v="0"/>
    <x v="1"/>
  </r>
  <r>
    <s v="Matthew Miller"/>
    <x v="48"/>
    <x v="1"/>
    <x v="3"/>
    <x v="1"/>
    <d v="2021-04-29T00:00:00"/>
    <x v="9"/>
    <s v="April"/>
    <x v="8"/>
    <x v="4"/>
    <d v="2021-05-28T00:00:00"/>
    <n v="29"/>
    <s v="Bruce Lozano"/>
    <s v="Carroll Inc"/>
    <x v="2"/>
    <n v="32782.250119999997"/>
    <n v="370"/>
    <x v="1"/>
    <x v="4"/>
    <x v="1"/>
  </r>
  <r>
    <s v="Angela Stewart"/>
    <x v="65"/>
    <x v="0"/>
    <x v="7"/>
    <x v="5"/>
    <d v="2021-07-25T00:00:00"/>
    <x v="13"/>
    <s v="July"/>
    <x v="4"/>
    <x v="4"/>
    <d v="2021-08-09T00:00:00"/>
    <n v="15"/>
    <s v="Sabrina Allison"/>
    <s v="Munoz and Sons"/>
    <x v="4"/>
    <n v="73153.669620000001"/>
    <n v="339"/>
    <x v="0"/>
    <x v="2"/>
    <x v="1"/>
  </r>
  <r>
    <s v="Krystal Hamilton"/>
    <x v="14"/>
    <x v="1"/>
    <x v="0"/>
    <x v="0"/>
    <d v="2023-10-10T00:00:00"/>
    <x v="1"/>
    <s v="October"/>
    <x v="10"/>
    <x v="1"/>
    <d v="2023-10-11T00:00:00"/>
    <n v="1"/>
    <s v="Alejandro Waters"/>
    <s v="Howard Ltd"/>
    <x v="4"/>
    <n v="41812.85699"/>
    <n v="234"/>
    <x v="1"/>
    <x v="3"/>
    <x v="1"/>
  </r>
  <r>
    <s v="Dorothy Chase"/>
    <x v="50"/>
    <x v="0"/>
    <x v="4"/>
    <x v="1"/>
    <d v="2019-02-25T00:00:00"/>
    <x v="13"/>
    <s v="February"/>
    <x v="9"/>
    <x v="2"/>
    <d v="2019-03-04T00:00:00"/>
    <n v="7"/>
    <s v="Jennifer Moore"/>
    <s v="Love Group"/>
    <x v="4"/>
    <n v="30458.211520000001"/>
    <n v="113"/>
    <x v="2"/>
    <x v="0"/>
    <x v="0"/>
  </r>
  <r>
    <s v="Dalton English"/>
    <x v="35"/>
    <x v="0"/>
    <x v="5"/>
    <x v="3"/>
    <d v="2019-09-27T00:00:00"/>
    <x v="16"/>
    <s v="September"/>
    <x v="11"/>
    <x v="2"/>
    <d v="2019-10-03T00:00:00"/>
    <n v="6"/>
    <s v="Susan Lopez"/>
    <s v="Jackson Group"/>
    <x v="3"/>
    <n v="25889.925139999999"/>
    <n v="286"/>
    <x v="1"/>
    <x v="2"/>
    <x v="1"/>
  </r>
  <r>
    <s v="Gary Henderson"/>
    <x v="27"/>
    <x v="0"/>
    <x v="5"/>
    <x v="4"/>
    <d v="2022-02-18T00:00:00"/>
    <x v="23"/>
    <s v="February"/>
    <x v="9"/>
    <x v="0"/>
    <d v="2022-02-26T00:00:00"/>
    <n v="8"/>
    <s v="Shane Sullivan"/>
    <s v="Hoffman-Lucas"/>
    <x v="1"/>
    <n v="12326.503070000001"/>
    <n v="164"/>
    <x v="1"/>
    <x v="1"/>
    <x v="0"/>
  </r>
  <r>
    <s v="Dr. Cassandra Austin"/>
    <x v="4"/>
    <x v="0"/>
    <x v="7"/>
    <x v="4"/>
    <d v="2021-09-29T00:00:00"/>
    <x v="9"/>
    <s v="September"/>
    <x v="11"/>
    <x v="4"/>
    <d v="2021-10-20T00:00:00"/>
    <n v="21"/>
    <s v="Aaron Nelson"/>
    <s v="Russo-Gillespie"/>
    <x v="0"/>
    <n v="26550.410599999999"/>
    <n v="222"/>
    <x v="2"/>
    <x v="3"/>
    <x v="1"/>
  </r>
  <r>
    <s v="Lindsay Sutton"/>
    <x v="64"/>
    <x v="0"/>
    <x v="6"/>
    <x v="1"/>
    <d v="2022-10-14T00:00:00"/>
    <x v="10"/>
    <s v="October"/>
    <x v="10"/>
    <x v="0"/>
    <d v="2022-10-15T00:00:00"/>
    <n v="1"/>
    <s v="Kerry Pruitt"/>
    <s v="Young, Hughes and Scott"/>
    <x v="3"/>
    <n v="14492.173989999999"/>
    <n v="500"/>
    <x v="2"/>
    <x v="0"/>
    <x v="2"/>
  </r>
  <r>
    <s v="Amy Giles"/>
    <x v="17"/>
    <x v="1"/>
    <x v="0"/>
    <x v="5"/>
    <d v="2022-10-01T00:00:00"/>
    <x v="28"/>
    <s v="October"/>
    <x v="10"/>
    <x v="0"/>
    <d v="2022-10-01T00:00:00"/>
    <n v="0"/>
    <s v="Amanda Rodgers"/>
    <s v="Garcia Group"/>
    <x v="3"/>
    <n v="17162.79176"/>
    <n v="118"/>
    <x v="0"/>
    <x v="2"/>
    <x v="2"/>
  </r>
  <r>
    <s v="Danielle Lloyd"/>
    <x v="26"/>
    <x v="1"/>
    <x v="5"/>
    <x v="2"/>
    <d v="2022-07-12T00:00:00"/>
    <x v="14"/>
    <s v="July"/>
    <x v="4"/>
    <x v="0"/>
    <d v="2022-07-30T00:00:00"/>
    <n v="18"/>
    <s v="Paul Woods"/>
    <s v="Bates LLC"/>
    <x v="2"/>
    <n v="852.24012049999999"/>
    <n v="192"/>
    <x v="0"/>
    <x v="2"/>
    <x v="1"/>
  </r>
  <r>
    <s v="James Jimenez"/>
    <x v="15"/>
    <x v="1"/>
    <x v="0"/>
    <x v="0"/>
    <d v="2020-09-17T00:00:00"/>
    <x v="0"/>
    <s v="September"/>
    <x v="11"/>
    <x v="3"/>
    <d v="2020-10-13T00:00:00"/>
    <n v="26"/>
    <s v="Courtney Porter"/>
    <s v="Clark, Jones and Vance"/>
    <x v="4"/>
    <n v="43528.254249999998"/>
    <n v="208"/>
    <x v="2"/>
    <x v="0"/>
    <x v="1"/>
  </r>
  <r>
    <s v="Tiffany Horton"/>
    <x v="36"/>
    <x v="0"/>
    <x v="6"/>
    <x v="4"/>
    <d v="2021-03-13T00:00:00"/>
    <x v="8"/>
    <s v="March"/>
    <x v="6"/>
    <x v="4"/>
    <d v="2021-04-12T00:00:00"/>
    <n v="30"/>
    <s v="Rhonda Jacobson"/>
    <s v="Ramirez, Turner and Guzman"/>
    <x v="1"/>
    <n v="1429.8258719999999"/>
    <n v="214"/>
    <x v="1"/>
    <x v="3"/>
    <x v="0"/>
  </r>
  <r>
    <s v="Daniel Peters"/>
    <x v="66"/>
    <x v="1"/>
    <x v="1"/>
    <x v="1"/>
    <d v="2021-01-15T00:00:00"/>
    <x v="7"/>
    <s v="January"/>
    <x v="2"/>
    <x v="4"/>
    <d v="2021-01-21T00:00:00"/>
    <n v="6"/>
    <s v="Matthew Contreras"/>
    <s v="Crawford, Mills and Foster"/>
    <x v="2"/>
    <n v="4054.749679"/>
    <n v="410"/>
    <x v="2"/>
    <x v="3"/>
    <x v="0"/>
  </r>
  <r>
    <s v="Collin Mcdonald"/>
    <x v="20"/>
    <x v="1"/>
    <x v="2"/>
    <x v="1"/>
    <d v="2021-01-16T00:00:00"/>
    <x v="6"/>
    <s v="January"/>
    <x v="2"/>
    <x v="4"/>
    <d v="2021-02-09T00:00:00"/>
    <n v="24"/>
    <s v="Danielle Williams"/>
    <s v="Perez-Hall"/>
    <x v="3"/>
    <n v="14883.00001"/>
    <n v="101"/>
    <x v="1"/>
    <x v="4"/>
    <x v="0"/>
  </r>
  <r>
    <s v="Linda Jones"/>
    <x v="62"/>
    <x v="1"/>
    <x v="1"/>
    <x v="3"/>
    <d v="2023-02-08T00:00:00"/>
    <x v="11"/>
    <s v="February"/>
    <x v="9"/>
    <x v="1"/>
    <d v="2023-02-27T00:00:00"/>
    <n v="19"/>
    <s v="Stephanie Evans"/>
    <s v="Cardenas-Martinez"/>
    <x v="3"/>
    <n v="1563.782823"/>
    <n v="417"/>
    <x v="0"/>
    <x v="1"/>
    <x v="1"/>
  </r>
  <r>
    <s v="Paul Black"/>
    <x v="33"/>
    <x v="0"/>
    <x v="6"/>
    <x v="2"/>
    <d v="2021-03-09T00:00:00"/>
    <x v="2"/>
    <s v="March"/>
    <x v="6"/>
    <x v="4"/>
    <d v="2021-03-18T00:00:00"/>
    <n v="9"/>
    <s v="Julie Reed"/>
    <s v="Aguilar-Lewis"/>
    <x v="1"/>
    <n v="5358.2825190000003"/>
    <n v="394"/>
    <x v="1"/>
    <x v="3"/>
    <x v="1"/>
  </r>
  <r>
    <s v="Andrew Silva"/>
    <x v="1"/>
    <x v="1"/>
    <x v="6"/>
    <x v="2"/>
    <d v="2022-12-25T00:00:00"/>
    <x v="13"/>
    <s v="December"/>
    <x v="7"/>
    <x v="0"/>
    <d v="2022-12-27T00:00:00"/>
    <n v="2"/>
    <s v="Julie Murray"/>
    <s v="Lopez, Wolfe and Kim"/>
    <x v="2"/>
    <n v="23241.936799999999"/>
    <n v="322"/>
    <x v="1"/>
    <x v="4"/>
    <x v="2"/>
  </r>
  <r>
    <s v="April Clements"/>
    <x v="10"/>
    <x v="1"/>
    <x v="4"/>
    <x v="1"/>
    <d v="2020-04-27T00:00:00"/>
    <x v="16"/>
    <s v="April"/>
    <x v="8"/>
    <x v="3"/>
    <d v="2020-05-03T00:00:00"/>
    <n v="6"/>
    <s v="Jacqueline Franklin"/>
    <s v="Fisher, Dodson and Hall"/>
    <x v="0"/>
    <n v="15815.108319999999"/>
    <n v="179"/>
    <x v="0"/>
    <x v="4"/>
    <x v="1"/>
  </r>
  <r>
    <s v="Roger Jordan"/>
    <x v="7"/>
    <x v="1"/>
    <x v="0"/>
    <x v="2"/>
    <d v="2020-11-12T00:00:00"/>
    <x v="14"/>
    <s v="November"/>
    <x v="0"/>
    <x v="3"/>
    <d v="2020-11-12T00:00:00"/>
    <n v="0"/>
    <s v="Sarah Smith"/>
    <s v="White, Marshall and Adkins"/>
    <x v="0"/>
    <n v="20488.044709999998"/>
    <n v="265"/>
    <x v="0"/>
    <x v="2"/>
    <x v="2"/>
  </r>
  <r>
    <s v="Joel Roman"/>
    <x v="48"/>
    <x v="1"/>
    <x v="3"/>
    <x v="3"/>
    <d v="2023-08-24T00:00:00"/>
    <x v="19"/>
    <s v="August"/>
    <x v="5"/>
    <x v="1"/>
    <d v="2023-09-14T00:00:00"/>
    <n v="21"/>
    <s v="Joseph Anthony"/>
    <s v="Johnson, Nunez and Maxwell"/>
    <x v="3"/>
    <n v="24640.69296"/>
    <n v="424"/>
    <x v="0"/>
    <x v="3"/>
    <x v="0"/>
  </r>
  <r>
    <s v="Carrie Hancock"/>
    <x v="30"/>
    <x v="0"/>
    <x v="3"/>
    <x v="5"/>
    <d v="2020-11-30T00:00:00"/>
    <x v="20"/>
    <s v="November"/>
    <x v="0"/>
    <x v="3"/>
    <d v="2020-12-06T00:00:00"/>
    <n v="6"/>
    <s v="Kimberly Bailey"/>
    <s v="Johnson Inc"/>
    <x v="4"/>
    <n v="38334.978750000002"/>
    <n v="414"/>
    <x v="0"/>
    <x v="0"/>
    <x v="2"/>
  </r>
  <r>
    <s v="Stacy Carter"/>
    <x v="35"/>
    <x v="0"/>
    <x v="3"/>
    <x v="3"/>
    <d v="2021-11-19T00:00:00"/>
    <x v="12"/>
    <s v="November"/>
    <x v="0"/>
    <x v="4"/>
    <d v="2021-11-23T00:00:00"/>
    <n v="4"/>
    <s v="Donald Herring"/>
    <s v="Aguilar, Johnson and Wade"/>
    <x v="2"/>
    <n v="10809.378629999999"/>
    <n v="183"/>
    <x v="0"/>
    <x v="3"/>
    <x v="1"/>
  </r>
  <r>
    <s v="Jamie Evans"/>
    <x v="60"/>
    <x v="0"/>
    <x v="0"/>
    <x v="2"/>
    <d v="2023-04-11T00:00:00"/>
    <x v="17"/>
    <s v="April"/>
    <x v="8"/>
    <x v="1"/>
    <d v="2023-05-06T00:00:00"/>
    <n v="25"/>
    <s v="Erika Thompson"/>
    <s v="Hamilton, Ryan and Campbell"/>
    <x v="4"/>
    <n v="11833.751910000001"/>
    <n v="357"/>
    <x v="1"/>
    <x v="2"/>
    <x v="2"/>
  </r>
  <r>
    <s v="Stephanie Parsons"/>
    <x v="56"/>
    <x v="0"/>
    <x v="7"/>
    <x v="2"/>
    <d v="2023-08-17T00:00:00"/>
    <x v="0"/>
    <s v="August"/>
    <x v="5"/>
    <x v="1"/>
    <d v="2023-08-26T00:00:00"/>
    <n v="9"/>
    <s v="Anna Kim"/>
    <s v="Nelson Group"/>
    <x v="4"/>
    <n v="1313.1076430000001"/>
    <n v="329"/>
    <x v="2"/>
    <x v="1"/>
    <x v="1"/>
  </r>
  <r>
    <s v="Sarah Farmer"/>
    <x v="25"/>
    <x v="1"/>
    <x v="6"/>
    <x v="5"/>
    <d v="2020-06-15T00:00:00"/>
    <x v="7"/>
    <s v="June"/>
    <x v="1"/>
    <x v="3"/>
    <d v="2020-07-09T00:00:00"/>
    <n v="24"/>
    <s v="Kristina Mason"/>
    <s v="Jackson, Peterson and Kirk"/>
    <x v="3"/>
    <n v="54032.477319999998"/>
    <n v="227"/>
    <x v="2"/>
    <x v="0"/>
    <x v="2"/>
  </r>
  <r>
    <s v="Chad Clark"/>
    <x v="21"/>
    <x v="0"/>
    <x v="3"/>
    <x v="1"/>
    <d v="2023-01-17T00:00:00"/>
    <x v="0"/>
    <s v="January"/>
    <x v="2"/>
    <x v="1"/>
    <d v="2023-01-18T00:00:00"/>
    <n v="1"/>
    <s v="Vanessa Pineda"/>
    <s v="Morrow, Ray and Russell"/>
    <x v="4"/>
    <n v="12977.961450000001"/>
    <n v="387"/>
    <x v="1"/>
    <x v="4"/>
    <x v="0"/>
  </r>
  <r>
    <s v="Claire Glass"/>
    <x v="0"/>
    <x v="1"/>
    <x v="1"/>
    <x v="2"/>
    <d v="2023-01-06T00:00:00"/>
    <x v="18"/>
    <s v="January"/>
    <x v="2"/>
    <x v="1"/>
    <d v="2023-01-07T00:00:00"/>
    <n v="1"/>
    <s v="John Ray"/>
    <s v="Bowen, Pacheco and Sullivan"/>
    <x v="2"/>
    <n v="19871.69241"/>
    <n v="405"/>
    <x v="0"/>
    <x v="3"/>
    <x v="1"/>
  </r>
  <r>
    <s v="Jordan Pope"/>
    <x v="23"/>
    <x v="1"/>
    <x v="5"/>
    <x v="0"/>
    <d v="2019-04-24T00:00:00"/>
    <x v="19"/>
    <s v="April"/>
    <x v="8"/>
    <x v="2"/>
    <d v="2019-05-02T00:00:00"/>
    <n v="8"/>
    <s v="William Fry"/>
    <s v="Herman PLC"/>
    <x v="4"/>
    <n v="10867.33244"/>
    <n v="277"/>
    <x v="2"/>
    <x v="3"/>
    <x v="2"/>
  </r>
  <r>
    <s v="Kenneth Martin"/>
    <x v="13"/>
    <x v="0"/>
    <x v="6"/>
    <x v="2"/>
    <d v="2021-03-30T00:00:00"/>
    <x v="20"/>
    <s v="March"/>
    <x v="6"/>
    <x v="4"/>
    <d v="2021-04-20T00:00:00"/>
    <n v="21"/>
    <s v="Gary Swanson"/>
    <s v="Thornton and Sons"/>
    <x v="1"/>
    <n v="8322.6270980000008"/>
    <n v="247"/>
    <x v="0"/>
    <x v="1"/>
    <x v="2"/>
  </r>
  <r>
    <s v="Dana Mathews"/>
    <x v="17"/>
    <x v="0"/>
    <x v="0"/>
    <x v="3"/>
    <d v="2019-01-05T00:00:00"/>
    <x v="15"/>
    <s v="January"/>
    <x v="2"/>
    <x v="2"/>
    <d v="2019-01-08T00:00:00"/>
    <n v="3"/>
    <s v="James Carter"/>
    <s v="Taylor Inc"/>
    <x v="0"/>
    <n v="26210.662349999999"/>
    <n v="196"/>
    <x v="0"/>
    <x v="2"/>
    <x v="0"/>
  </r>
  <r>
    <s v="Hannah Shelton"/>
    <x v="58"/>
    <x v="1"/>
    <x v="4"/>
    <x v="1"/>
    <d v="2019-09-27T00:00:00"/>
    <x v="16"/>
    <s v="September"/>
    <x v="11"/>
    <x v="2"/>
    <d v="2019-10-21T00:00:00"/>
    <n v="24"/>
    <s v="Emily Weaver"/>
    <s v="Turner, Walker and Harrison"/>
    <x v="1"/>
    <n v="33779.688309999998"/>
    <n v="251"/>
    <x v="2"/>
    <x v="0"/>
    <x v="1"/>
  </r>
  <r>
    <s v="Monique Baker"/>
    <x v="56"/>
    <x v="1"/>
    <x v="0"/>
    <x v="1"/>
    <d v="2019-09-21T00:00:00"/>
    <x v="27"/>
    <s v="September"/>
    <x v="11"/>
    <x v="2"/>
    <d v="2019-09-26T00:00:00"/>
    <n v="5"/>
    <s v="Brooke Harrell"/>
    <s v="Booth-Watson"/>
    <x v="1"/>
    <n v="20280.425145000001"/>
    <n v="124"/>
    <x v="0"/>
    <x v="1"/>
    <x v="0"/>
  </r>
  <r>
    <s v="Christopher Johnson"/>
    <x v="57"/>
    <x v="1"/>
    <x v="5"/>
    <x v="5"/>
    <d v="2021-01-09T00:00:00"/>
    <x v="2"/>
    <s v="January"/>
    <x v="2"/>
    <x v="4"/>
    <d v="2021-01-13T00:00:00"/>
    <n v="4"/>
    <s v="Tonya Kelly"/>
    <s v="Humphrey-Johnson"/>
    <x v="0"/>
    <n v="53428.105309999999"/>
    <n v="346"/>
    <x v="2"/>
    <x v="2"/>
    <x v="0"/>
  </r>
  <r>
    <s v="Sandra Gardner"/>
    <x v="64"/>
    <x v="1"/>
    <x v="4"/>
    <x v="0"/>
    <d v="2021-08-19T00:00:00"/>
    <x v="12"/>
    <s v="August"/>
    <x v="5"/>
    <x v="4"/>
    <d v="2021-08-20T00:00:00"/>
    <n v="1"/>
    <s v="Mr. Michael King"/>
    <s v="Dean-Howell"/>
    <x v="3"/>
    <n v="8564.1318389999997"/>
    <n v="478"/>
    <x v="2"/>
    <x v="4"/>
    <x v="2"/>
  </r>
  <r>
    <s v="Stephen Ingram"/>
    <x v="0"/>
    <x v="0"/>
    <x v="3"/>
    <x v="4"/>
    <d v="2018-12-31T00:00:00"/>
    <x v="26"/>
    <s v="December"/>
    <x v="7"/>
    <x v="5"/>
    <d v="2019-01-04T00:00:00"/>
    <n v="4"/>
    <s v="Darren Pearson"/>
    <s v="Boyle, Hebert and Richardson"/>
    <x v="0"/>
    <n v="17534.853930000001"/>
    <n v="358"/>
    <x v="2"/>
    <x v="0"/>
    <x v="0"/>
  </r>
  <r>
    <s v="Derek Mitchell"/>
    <x v="3"/>
    <x v="1"/>
    <x v="2"/>
    <x v="1"/>
    <d v="2021-12-12T00:00:00"/>
    <x v="14"/>
    <s v="December"/>
    <x v="7"/>
    <x v="4"/>
    <d v="2021-12-23T00:00:00"/>
    <n v="11"/>
    <s v="Craig Paul"/>
    <s v="Williams-Preston"/>
    <x v="1"/>
    <n v="7751.6623099999997"/>
    <n v="323"/>
    <x v="0"/>
    <x v="2"/>
    <x v="0"/>
  </r>
  <r>
    <s v="Frederick Kaufman"/>
    <x v="62"/>
    <x v="0"/>
    <x v="6"/>
    <x v="0"/>
    <d v="2021-06-24T00:00:00"/>
    <x v="19"/>
    <s v="June"/>
    <x v="1"/>
    <x v="4"/>
    <d v="2021-06-25T00:00:00"/>
    <n v="1"/>
    <s v="Colleen Davis"/>
    <s v="Higgins-Nelson"/>
    <x v="4"/>
    <n v="52044.475050000001"/>
    <n v="197"/>
    <x v="2"/>
    <x v="4"/>
    <x v="0"/>
  </r>
  <r>
    <s v="Zoe Adkins DVM"/>
    <x v="28"/>
    <x v="0"/>
    <x v="4"/>
    <x v="0"/>
    <d v="2021-08-10T00:00:00"/>
    <x v="1"/>
    <s v="August"/>
    <x v="5"/>
    <x v="4"/>
    <d v="2021-08-29T00:00:00"/>
    <n v="19"/>
    <s v="Brittney Butler"/>
    <s v="Sutton, Bowen and Thompson"/>
    <x v="4"/>
    <n v="15760.217199999999"/>
    <n v="127"/>
    <x v="2"/>
    <x v="3"/>
    <x v="1"/>
  </r>
  <r>
    <s v="Shawn Hancock DVM"/>
    <x v="54"/>
    <x v="1"/>
    <x v="1"/>
    <x v="5"/>
    <d v="2022-11-30T00:00:00"/>
    <x v="20"/>
    <s v="November"/>
    <x v="0"/>
    <x v="0"/>
    <d v="2022-12-11T00:00:00"/>
    <n v="11"/>
    <s v="Amber Burch"/>
    <s v="Snyder Ltd"/>
    <x v="0"/>
    <n v="37441.855450000003"/>
    <n v="467"/>
    <x v="1"/>
    <x v="4"/>
    <x v="0"/>
  </r>
  <r>
    <s v="Tammy Collier"/>
    <x v="0"/>
    <x v="0"/>
    <x v="4"/>
    <x v="1"/>
    <d v="2021-10-17T00:00:00"/>
    <x v="0"/>
    <s v="October"/>
    <x v="10"/>
    <x v="4"/>
    <d v="2021-10-22T00:00:00"/>
    <n v="5"/>
    <s v="Abigail Smith"/>
    <s v="Clark, Bailey and Smith"/>
    <x v="0"/>
    <n v="12485.00772"/>
    <n v="420"/>
    <x v="1"/>
    <x v="4"/>
    <x v="2"/>
  </r>
  <r>
    <s v="Katherine Powell"/>
    <x v="35"/>
    <x v="0"/>
    <x v="3"/>
    <x v="1"/>
    <d v="2019-11-20T00:00:00"/>
    <x v="4"/>
    <s v="November"/>
    <x v="0"/>
    <x v="2"/>
    <d v="2019-12-05T00:00:00"/>
    <n v="15"/>
    <s v="Amy Cruz"/>
    <s v="Best Group"/>
    <x v="0"/>
    <n v="8794.6006030000008"/>
    <n v="356"/>
    <x v="1"/>
    <x v="2"/>
    <x v="2"/>
  </r>
  <r>
    <s v="Sarah Estes"/>
    <x v="40"/>
    <x v="0"/>
    <x v="0"/>
    <x v="1"/>
    <d v="2023-07-26T00:00:00"/>
    <x v="22"/>
    <s v="July"/>
    <x v="4"/>
    <x v="1"/>
    <d v="2023-08-07T00:00:00"/>
    <n v="12"/>
    <s v="Patricia Williamson"/>
    <s v="Daniels Inc"/>
    <x v="2"/>
    <n v="21290.310829999999"/>
    <n v="394"/>
    <x v="1"/>
    <x v="4"/>
    <x v="0"/>
  </r>
  <r>
    <s v="John Richmond MD"/>
    <x v="61"/>
    <x v="1"/>
    <x v="7"/>
    <x v="3"/>
    <d v="2020-03-15T00:00:00"/>
    <x v="7"/>
    <s v="March"/>
    <x v="6"/>
    <x v="3"/>
    <d v="2020-03-28T00:00:00"/>
    <n v="13"/>
    <s v="Deborah Sampson"/>
    <s v="Aguilar, Moore and Thomas"/>
    <x v="0"/>
    <n v="13388.47935"/>
    <n v="295"/>
    <x v="0"/>
    <x v="3"/>
    <x v="0"/>
  </r>
  <r>
    <s v="Robert Nichols"/>
    <x v="17"/>
    <x v="0"/>
    <x v="1"/>
    <x v="0"/>
    <d v="2020-02-13T00:00:00"/>
    <x v="8"/>
    <s v="February"/>
    <x v="9"/>
    <x v="3"/>
    <d v="2020-02-19T00:00:00"/>
    <n v="6"/>
    <s v="Betty Wilson"/>
    <s v="Sparks-Rogers"/>
    <x v="0"/>
    <n v="33796.18952"/>
    <n v="299"/>
    <x v="2"/>
    <x v="0"/>
    <x v="0"/>
  </r>
  <r>
    <s v="Kevin Hill"/>
    <x v="38"/>
    <x v="1"/>
    <x v="4"/>
    <x v="3"/>
    <d v="2019-01-02T00:00:00"/>
    <x v="3"/>
    <s v="January"/>
    <x v="2"/>
    <x v="2"/>
    <d v="2019-01-19T00:00:00"/>
    <n v="17"/>
    <s v="Jennifer Perez"/>
    <s v="Sloan-Ferguson"/>
    <x v="2"/>
    <n v="21156.911179999999"/>
    <n v="317"/>
    <x v="0"/>
    <x v="3"/>
    <x v="2"/>
  </r>
  <r>
    <s v="Amber Wong"/>
    <x v="66"/>
    <x v="0"/>
    <x v="6"/>
    <x v="2"/>
    <d v="2020-05-15T00:00:00"/>
    <x v="7"/>
    <s v="May"/>
    <x v="3"/>
    <x v="3"/>
    <d v="2020-05-17T00:00:00"/>
    <n v="2"/>
    <s v="Theresa Hogan"/>
    <s v="Spears Ltd"/>
    <x v="0"/>
    <n v="14761.92252"/>
    <n v="468"/>
    <x v="1"/>
    <x v="1"/>
    <x v="1"/>
  </r>
  <r>
    <s v="Eric Norman"/>
    <x v="10"/>
    <x v="1"/>
    <x v="0"/>
    <x v="1"/>
    <d v="2022-03-26T00:00:00"/>
    <x v="22"/>
    <s v="March"/>
    <x v="6"/>
    <x v="0"/>
    <d v="2022-04-05T00:00:00"/>
    <n v="10"/>
    <s v="Diane Parker"/>
    <s v="Howell PLC"/>
    <x v="3"/>
    <n v="25696.159370000001"/>
    <n v="205"/>
    <x v="0"/>
    <x v="4"/>
    <x v="1"/>
  </r>
  <r>
    <s v="Crystal Gardner"/>
    <x v="58"/>
    <x v="1"/>
    <x v="1"/>
    <x v="0"/>
    <d v="2021-02-06T00:00:00"/>
    <x v="18"/>
    <s v="February"/>
    <x v="9"/>
    <x v="4"/>
    <d v="2021-03-06T00:00:00"/>
    <n v="28"/>
    <s v="Rebecca Mcneil"/>
    <s v="May Group"/>
    <x v="4"/>
    <n v="42146.980179999999"/>
    <n v="173"/>
    <x v="2"/>
    <x v="0"/>
    <x v="1"/>
  </r>
  <r>
    <s v="Calvin Wright"/>
    <x v="11"/>
    <x v="0"/>
    <x v="3"/>
    <x v="0"/>
    <d v="2021-04-15T00:00:00"/>
    <x v="7"/>
    <s v="April"/>
    <x v="8"/>
    <x v="4"/>
    <d v="2021-05-08T00:00:00"/>
    <n v="23"/>
    <s v="Jocelyn Wiley"/>
    <s v="Lopez and Sons"/>
    <x v="2"/>
    <n v="33031.687149999998"/>
    <n v="413"/>
    <x v="2"/>
    <x v="1"/>
    <x v="0"/>
  </r>
  <r>
    <s v="Jennifer Turner"/>
    <x v="37"/>
    <x v="0"/>
    <x v="5"/>
    <x v="1"/>
    <d v="2022-04-14T00:00:00"/>
    <x v="10"/>
    <s v="April"/>
    <x v="8"/>
    <x v="0"/>
    <d v="2022-05-09T00:00:00"/>
    <n v="25"/>
    <s v="Lisa Gutierrez"/>
    <s v="Sweeney and Sons"/>
    <x v="3"/>
    <n v="25119.641660000001"/>
    <n v="159"/>
    <x v="1"/>
    <x v="4"/>
    <x v="1"/>
  </r>
  <r>
    <s v="Maria Chavez"/>
    <x v="65"/>
    <x v="1"/>
    <x v="4"/>
    <x v="1"/>
    <d v="2019-09-08T00:00:00"/>
    <x v="11"/>
    <s v="September"/>
    <x v="11"/>
    <x v="2"/>
    <d v="2019-10-01T00:00:00"/>
    <n v="23"/>
    <s v="John Barnes"/>
    <s v="Johnson, Anderson and Schmidt"/>
    <x v="0"/>
    <n v="1923.0404060000001"/>
    <n v="305"/>
    <x v="2"/>
    <x v="2"/>
    <x v="0"/>
  </r>
  <r>
    <s v="Terry Archer"/>
    <x v="35"/>
    <x v="0"/>
    <x v="6"/>
    <x v="2"/>
    <d v="2021-12-17T00:00:00"/>
    <x v="0"/>
    <s v="December"/>
    <x v="7"/>
    <x v="4"/>
    <d v="2021-12-22T00:00:00"/>
    <n v="5"/>
    <s v="Jorge Herrera"/>
    <s v="Jones, Ruiz and Jackson"/>
    <x v="0"/>
    <n v="12008.16568"/>
    <n v="327"/>
    <x v="2"/>
    <x v="0"/>
    <x v="0"/>
  </r>
  <r>
    <s v="Bradley Carr"/>
    <x v="9"/>
    <x v="0"/>
    <x v="5"/>
    <x v="4"/>
    <d v="2021-01-22T00:00:00"/>
    <x v="5"/>
    <s v="January"/>
    <x v="2"/>
    <x v="4"/>
    <d v="2021-01-27T00:00:00"/>
    <n v="5"/>
    <s v="James Hayes"/>
    <s v="Owens-Gutierrez"/>
    <x v="3"/>
    <n v="1331.4791849999999"/>
    <n v="136"/>
    <x v="1"/>
    <x v="2"/>
    <x v="2"/>
  </r>
  <r>
    <s v="Tonya Gentry"/>
    <x v="62"/>
    <x v="0"/>
    <x v="2"/>
    <x v="5"/>
    <d v="2021-11-28T00:00:00"/>
    <x v="24"/>
    <s v="November"/>
    <x v="0"/>
    <x v="4"/>
    <d v="2021-12-11T00:00:00"/>
    <n v="13"/>
    <s v="Alisha Figueroa"/>
    <s v="Taylor, Flores and Edwards"/>
    <x v="2"/>
    <n v="23619.301950000001"/>
    <n v="186"/>
    <x v="1"/>
    <x v="1"/>
    <x v="2"/>
  </r>
  <r>
    <s v="Lori Jimenez"/>
    <x v="45"/>
    <x v="0"/>
    <x v="4"/>
    <x v="4"/>
    <d v="2020-03-11T00:00:00"/>
    <x v="17"/>
    <s v="March"/>
    <x v="6"/>
    <x v="3"/>
    <d v="2020-03-29T00:00:00"/>
    <n v="18"/>
    <s v="Brooke Kim"/>
    <s v="Martin-Collins"/>
    <x v="2"/>
    <n v="8274.8219329999993"/>
    <n v="237"/>
    <x v="1"/>
    <x v="0"/>
    <x v="1"/>
  </r>
  <r>
    <s v="Kelly Burgess"/>
    <x v="52"/>
    <x v="0"/>
    <x v="6"/>
    <x v="3"/>
    <d v="2018-12-12T00:00:00"/>
    <x v="14"/>
    <s v="December"/>
    <x v="7"/>
    <x v="5"/>
    <d v="2019-01-01T00:00:00"/>
    <n v="20"/>
    <s v="Jenny James"/>
    <s v="Mitchell, Rodriguez and Hill"/>
    <x v="0"/>
    <n v="22711.30529"/>
    <n v="440"/>
    <x v="0"/>
    <x v="1"/>
    <x v="0"/>
  </r>
  <r>
    <s v="Jessica Moyer"/>
    <x v="60"/>
    <x v="1"/>
    <x v="7"/>
    <x v="1"/>
    <d v="2023-03-27T00:00:00"/>
    <x v="16"/>
    <s v="March"/>
    <x v="6"/>
    <x v="1"/>
    <d v="2023-04-02T00:00:00"/>
    <n v="6"/>
    <s v="Yesenia Hernandez"/>
    <s v="James-Adams"/>
    <x v="1"/>
    <n v="14247.556979999999"/>
    <n v="117"/>
    <x v="0"/>
    <x v="1"/>
    <x v="1"/>
  </r>
  <r>
    <s v="Joseph Rogers"/>
    <x v="28"/>
    <x v="0"/>
    <x v="4"/>
    <x v="1"/>
    <d v="2019-02-24T00:00:00"/>
    <x v="19"/>
    <s v="February"/>
    <x v="9"/>
    <x v="2"/>
    <d v="2019-03-02T00:00:00"/>
    <n v="6"/>
    <s v="Gary Harrington"/>
    <s v="Black-Scott"/>
    <x v="3"/>
    <n v="11966.71257"/>
    <n v="335"/>
    <x v="2"/>
    <x v="4"/>
    <x v="2"/>
  </r>
  <r>
    <s v="Blake Barnett"/>
    <x v="44"/>
    <x v="0"/>
    <x v="1"/>
    <x v="3"/>
    <d v="2022-06-14T00:00:00"/>
    <x v="10"/>
    <s v="June"/>
    <x v="1"/>
    <x v="0"/>
    <d v="2022-07-03T00:00:00"/>
    <n v="19"/>
    <s v="Jessica Kemp"/>
    <s v="Medina-Henderson"/>
    <x v="1"/>
    <n v="6652.7021070000001"/>
    <n v="157"/>
    <x v="0"/>
    <x v="1"/>
    <x v="2"/>
  </r>
  <r>
    <s v="Wendy Davis"/>
    <x v="42"/>
    <x v="0"/>
    <x v="4"/>
    <x v="3"/>
    <d v="2023-05-21T00:00:00"/>
    <x v="27"/>
    <s v="May"/>
    <x v="3"/>
    <x v="1"/>
    <d v="2023-06-07T00:00:00"/>
    <n v="17"/>
    <s v="Amanda Stephenson"/>
    <s v="Williamson and Sons"/>
    <x v="0"/>
    <n v="7737.915559"/>
    <n v="287"/>
    <x v="0"/>
    <x v="3"/>
    <x v="0"/>
  </r>
  <r>
    <s v="Garrett Mccann"/>
    <x v="1"/>
    <x v="1"/>
    <x v="2"/>
    <x v="1"/>
    <d v="2021-07-15T00:00:00"/>
    <x v="7"/>
    <s v="July"/>
    <x v="4"/>
    <x v="4"/>
    <d v="2021-08-05T00:00:00"/>
    <n v="21"/>
    <s v="Ryan Anderson"/>
    <s v="Cole-Flores"/>
    <x v="0"/>
    <n v="41727.417200000004"/>
    <n v="460"/>
    <x v="1"/>
    <x v="0"/>
    <x v="0"/>
  </r>
  <r>
    <s v="Douglas Holland"/>
    <x v="43"/>
    <x v="0"/>
    <x v="0"/>
    <x v="5"/>
    <d v="2020-07-19T00:00:00"/>
    <x v="12"/>
    <s v="July"/>
    <x v="4"/>
    <x v="3"/>
    <d v="2020-07-30T00:00:00"/>
    <n v="11"/>
    <s v="Kathy Walter"/>
    <s v="Watts, Padilla and Cox"/>
    <x v="2"/>
    <n v="67128.656019999995"/>
    <n v="462"/>
    <x v="2"/>
    <x v="2"/>
    <x v="2"/>
  </r>
  <r>
    <s v="Elizabeth Robertson"/>
    <x v="39"/>
    <x v="1"/>
    <x v="5"/>
    <x v="1"/>
    <d v="2019-05-08T00:00:00"/>
    <x v="11"/>
    <s v="May"/>
    <x v="3"/>
    <x v="2"/>
    <d v="2019-06-06T00:00:00"/>
    <n v="29"/>
    <s v="Douglas Ramirez"/>
    <s v="Stewart Ltd"/>
    <x v="0"/>
    <n v="38308.513789999997"/>
    <n v="480"/>
    <x v="2"/>
    <x v="4"/>
    <x v="2"/>
  </r>
  <r>
    <s v="Rachel Jackson"/>
    <x v="2"/>
    <x v="0"/>
    <x v="3"/>
    <x v="0"/>
    <d v="2020-05-14T00:00:00"/>
    <x v="10"/>
    <s v="May"/>
    <x v="3"/>
    <x v="3"/>
    <d v="2020-05-27T00:00:00"/>
    <n v="13"/>
    <s v="Tracy Porter"/>
    <s v="Haas, Aguilar and Wilson"/>
    <x v="0"/>
    <n v="47622.681689999998"/>
    <n v="450"/>
    <x v="2"/>
    <x v="3"/>
    <x v="1"/>
  </r>
  <r>
    <s v="Rebecca Ortega"/>
    <x v="28"/>
    <x v="0"/>
    <x v="5"/>
    <x v="4"/>
    <d v="2022-03-27T00:00:00"/>
    <x v="16"/>
    <s v="March"/>
    <x v="6"/>
    <x v="0"/>
    <d v="2022-03-29T00:00:00"/>
    <n v="2"/>
    <s v="Anthony Munoz"/>
    <s v="Li-Ramirez"/>
    <x v="3"/>
    <n v="11814.64194"/>
    <n v="257"/>
    <x v="1"/>
    <x v="0"/>
    <x v="1"/>
  </r>
  <r>
    <s v="Joshua Blackburn"/>
    <x v="13"/>
    <x v="0"/>
    <x v="3"/>
    <x v="2"/>
    <d v="2023-09-11T00:00:00"/>
    <x v="17"/>
    <s v="September"/>
    <x v="11"/>
    <x v="1"/>
    <d v="2023-09-28T00:00:00"/>
    <n v="17"/>
    <s v="Kelsey Cruz"/>
    <s v="Rich and Sons"/>
    <x v="0"/>
    <n v="6413.2332800000004"/>
    <n v="206"/>
    <x v="0"/>
    <x v="2"/>
    <x v="1"/>
  </r>
  <r>
    <s v="Stephen Miller"/>
    <x v="49"/>
    <x v="1"/>
    <x v="0"/>
    <x v="3"/>
    <d v="2022-06-30T00:00:00"/>
    <x v="20"/>
    <s v="June"/>
    <x v="1"/>
    <x v="0"/>
    <d v="2022-07-17T00:00:00"/>
    <n v="17"/>
    <s v="Julie Dixon"/>
    <s v="Mason, Myers and Allison"/>
    <x v="1"/>
    <n v="38107.965429999997"/>
    <n v="468"/>
    <x v="0"/>
    <x v="0"/>
    <x v="0"/>
  </r>
  <r>
    <s v="Bethany Farrell"/>
    <x v="17"/>
    <x v="0"/>
    <x v="7"/>
    <x v="5"/>
    <d v="2018-12-15T00:00:00"/>
    <x v="7"/>
    <s v="December"/>
    <x v="7"/>
    <x v="5"/>
    <d v="2019-01-07T00:00:00"/>
    <n v="23"/>
    <s v="Joe Fields"/>
    <s v="Fitzpatrick-Powell"/>
    <x v="0"/>
    <n v="68690.05558"/>
    <n v="223"/>
    <x v="1"/>
    <x v="4"/>
    <x v="1"/>
  </r>
  <r>
    <s v="Jeremy Perez"/>
    <x v="51"/>
    <x v="0"/>
    <x v="6"/>
    <x v="2"/>
    <d v="2020-05-27T00:00:00"/>
    <x v="16"/>
    <s v="May"/>
    <x v="3"/>
    <x v="3"/>
    <d v="2020-06-14T00:00:00"/>
    <n v="18"/>
    <s v="Joyce Bauer"/>
    <s v="Armstrong, Esparza and Rojas"/>
    <x v="4"/>
    <n v="1224.5215069999999"/>
    <n v="330"/>
    <x v="1"/>
    <x v="2"/>
    <x v="2"/>
  </r>
  <r>
    <s v="Jacob Fields"/>
    <x v="6"/>
    <x v="0"/>
    <x v="6"/>
    <x v="5"/>
    <d v="2022-07-27T00:00:00"/>
    <x v="16"/>
    <s v="July"/>
    <x v="4"/>
    <x v="0"/>
    <d v="2022-08-10T00:00:00"/>
    <n v="14"/>
    <s v="George Golden"/>
    <s v="Compton-Patel"/>
    <x v="0"/>
    <n v="54549.060769999996"/>
    <n v="132"/>
    <x v="2"/>
    <x v="2"/>
    <x v="0"/>
  </r>
  <r>
    <s v="Latasha Stokes"/>
    <x v="51"/>
    <x v="1"/>
    <x v="0"/>
    <x v="4"/>
    <d v="2022-12-26T00:00:00"/>
    <x v="22"/>
    <s v="December"/>
    <x v="7"/>
    <x v="0"/>
    <d v="2022-12-27T00:00:00"/>
    <n v="1"/>
    <s v="Dana Krause"/>
    <s v="Reynolds Ltd"/>
    <x v="0"/>
    <n v="19264.742259999999"/>
    <n v="195"/>
    <x v="1"/>
    <x v="3"/>
    <x v="2"/>
  </r>
  <r>
    <s v="Felicia Ramirez"/>
    <x v="24"/>
    <x v="0"/>
    <x v="0"/>
    <x v="0"/>
    <d v="2019-10-16T00:00:00"/>
    <x v="6"/>
    <s v="October"/>
    <x v="10"/>
    <x v="2"/>
    <d v="2019-11-13T00:00:00"/>
    <n v="28"/>
    <s v="Barbara Wagner"/>
    <s v="Collier-Kelly"/>
    <x v="4"/>
    <n v="37359.203159999997"/>
    <n v="248"/>
    <x v="1"/>
    <x v="4"/>
    <x v="0"/>
  </r>
  <r>
    <s v="Jill Thompson"/>
    <x v="18"/>
    <x v="0"/>
    <x v="7"/>
    <x v="0"/>
    <d v="2022-01-20T00:00:00"/>
    <x v="4"/>
    <s v="January"/>
    <x v="2"/>
    <x v="0"/>
    <d v="2022-02-11T00:00:00"/>
    <n v="22"/>
    <s v="Janet Allen"/>
    <s v="Andrade, Kirby and Turner"/>
    <x v="0"/>
    <n v="42364.914579999997"/>
    <n v="120"/>
    <x v="1"/>
    <x v="3"/>
    <x v="1"/>
  </r>
  <r>
    <s v="Shawn Avila"/>
    <x v="65"/>
    <x v="1"/>
    <x v="6"/>
    <x v="5"/>
    <d v="2021-09-08T00:00:00"/>
    <x v="11"/>
    <s v="September"/>
    <x v="11"/>
    <x v="4"/>
    <d v="2021-09-12T00:00:00"/>
    <n v="4"/>
    <s v="Vanessa Smith"/>
    <s v="Bradley-Mosley"/>
    <x v="0"/>
    <n v="48500.719940000003"/>
    <n v="150"/>
    <x v="1"/>
    <x v="1"/>
    <x v="2"/>
  </r>
  <r>
    <s v="Mercedes Mitchell"/>
    <x v="52"/>
    <x v="1"/>
    <x v="5"/>
    <x v="0"/>
    <d v="2018-12-15T00:00:00"/>
    <x v="7"/>
    <s v="December"/>
    <x v="7"/>
    <x v="5"/>
    <d v="2019-01-07T00:00:00"/>
    <n v="23"/>
    <s v="Andrea Wells"/>
    <s v="Frey and Sons"/>
    <x v="0"/>
    <n v="21177.38882"/>
    <n v="465"/>
    <x v="1"/>
    <x v="0"/>
    <x v="1"/>
  </r>
  <r>
    <s v="Daniel Kim"/>
    <x v="66"/>
    <x v="0"/>
    <x v="7"/>
    <x v="5"/>
    <d v="2023-02-15T00:00:00"/>
    <x v="7"/>
    <s v="February"/>
    <x v="9"/>
    <x v="1"/>
    <d v="2023-02-18T00:00:00"/>
    <n v="3"/>
    <s v="Angela Rubio"/>
    <s v="Holmes, House and Stokes"/>
    <x v="3"/>
    <n v="53455.329360000003"/>
    <n v="483"/>
    <x v="1"/>
    <x v="2"/>
    <x v="2"/>
  </r>
  <r>
    <s v="Wendy Harper"/>
    <x v="9"/>
    <x v="0"/>
    <x v="7"/>
    <x v="2"/>
    <d v="2019-04-13T00:00:00"/>
    <x v="8"/>
    <s v="April"/>
    <x v="8"/>
    <x v="2"/>
    <d v="2019-05-05T00:00:00"/>
    <n v="22"/>
    <s v="Joel Chen"/>
    <s v="Watson, Hicks and Campbell"/>
    <x v="0"/>
    <n v="22302.553520000001"/>
    <n v="195"/>
    <x v="2"/>
    <x v="4"/>
    <x v="0"/>
  </r>
  <r>
    <s v="Alexandra Lara"/>
    <x v="19"/>
    <x v="0"/>
    <x v="5"/>
    <x v="2"/>
    <d v="2019-11-30T00:00:00"/>
    <x v="20"/>
    <s v="November"/>
    <x v="0"/>
    <x v="2"/>
    <d v="2019-12-10T00:00:00"/>
    <n v="10"/>
    <s v="Jerry Castillo"/>
    <s v="Smith-Spears"/>
    <x v="0"/>
    <n v="4573.000873"/>
    <n v="448"/>
    <x v="1"/>
    <x v="4"/>
    <x v="0"/>
  </r>
  <r>
    <s v="Steven Ferguson"/>
    <x v="58"/>
    <x v="1"/>
    <x v="1"/>
    <x v="1"/>
    <d v="2019-08-23T00:00:00"/>
    <x v="25"/>
    <s v="August"/>
    <x v="5"/>
    <x v="2"/>
    <d v="2019-09-13T00:00:00"/>
    <n v="21"/>
    <s v="Carlos Gregory"/>
    <s v="Hernandez, Anderson and Marks"/>
    <x v="1"/>
    <n v="32183.638139999999"/>
    <n v="430"/>
    <x v="2"/>
    <x v="4"/>
    <x v="0"/>
  </r>
  <r>
    <s v="Linda Jackson"/>
    <x v="21"/>
    <x v="1"/>
    <x v="2"/>
    <x v="0"/>
    <d v="2019-05-26T00:00:00"/>
    <x v="22"/>
    <s v="May"/>
    <x v="3"/>
    <x v="2"/>
    <d v="2019-06-18T00:00:00"/>
    <n v="23"/>
    <s v="Theresa Larson"/>
    <s v="Morgan-Cooper"/>
    <x v="4"/>
    <n v="39622.818919999998"/>
    <n v="226"/>
    <x v="1"/>
    <x v="2"/>
    <x v="2"/>
  </r>
  <r>
    <s v="Donald Olson"/>
    <x v="36"/>
    <x v="0"/>
    <x v="3"/>
    <x v="0"/>
    <d v="2023-06-27T00:00:00"/>
    <x v="16"/>
    <s v="June"/>
    <x v="1"/>
    <x v="1"/>
    <d v="2023-07-14T00:00:00"/>
    <n v="17"/>
    <s v="Brandy Contreras"/>
    <s v="Hicks-Bennett"/>
    <x v="1"/>
    <n v="42976.325019999997"/>
    <n v="197"/>
    <x v="2"/>
    <x v="0"/>
    <x v="0"/>
  </r>
  <r>
    <s v="Patricia Oliver"/>
    <x v="31"/>
    <x v="0"/>
    <x v="4"/>
    <x v="3"/>
    <d v="2019-10-25T00:00:00"/>
    <x v="13"/>
    <s v="October"/>
    <x v="10"/>
    <x v="2"/>
    <d v="2019-11-12T00:00:00"/>
    <n v="18"/>
    <s v="Sherri Hughes"/>
    <s v="Jones, Hall and Medina"/>
    <x v="0"/>
    <n v="16753.68346"/>
    <n v="433"/>
    <x v="0"/>
    <x v="0"/>
    <x v="1"/>
  </r>
  <r>
    <s v="Lindsay Sosa"/>
    <x v="7"/>
    <x v="0"/>
    <x v="5"/>
    <x v="2"/>
    <d v="2022-09-02T00:00:00"/>
    <x v="3"/>
    <s v="September"/>
    <x v="11"/>
    <x v="0"/>
    <d v="2022-09-11T00:00:00"/>
    <n v="9"/>
    <s v="Melinda Molina"/>
    <s v="Turner and Sons"/>
    <x v="2"/>
    <n v="3393.5610360000001"/>
    <n v="333"/>
    <x v="0"/>
    <x v="2"/>
    <x v="1"/>
  </r>
  <r>
    <s v="Ashley Beck"/>
    <x v="64"/>
    <x v="1"/>
    <x v="7"/>
    <x v="1"/>
    <d v="2021-03-26T00:00:00"/>
    <x v="22"/>
    <s v="March"/>
    <x v="6"/>
    <x v="4"/>
    <d v="2021-04-20T00:00:00"/>
    <n v="25"/>
    <s v="Morgan Baird"/>
    <s v="Hobbs-Nguyen"/>
    <x v="3"/>
    <n v="35758.711969999997"/>
    <n v="378"/>
    <x v="1"/>
    <x v="2"/>
    <x v="0"/>
  </r>
  <r>
    <s v="Melissa Barnes"/>
    <x v="52"/>
    <x v="0"/>
    <x v="6"/>
    <x v="5"/>
    <d v="2019-01-10T00:00:00"/>
    <x v="1"/>
    <s v="January"/>
    <x v="2"/>
    <x v="2"/>
    <d v="2019-01-28T00:00:00"/>
    <n v="18"/>
    <s v="Cassie Thompson"/>
    <s v="Montgomery and Sons"/>
    <x v="0"/>
    <n v="69148.27231"/>
    <n v="475"/>
    <x v="2"/>
    <x v="3"/>
    <x v="2"/>
  </r>
  <r>
    <s v="Stephanie Smith"/>
    <x v="47"/>
    <x v="1"/>
    <x v="7"/>
    <x v="3"/>
    <d v="2021-03-15T00:00:00"/>
    <x v="7"/>
    <s v="March"/>
    <x v="6"/>
    <x v="4"/>
    <d v="2021-03-17T00:00:00"/>
    <n v="2"/>
    <s v="Anna Walker"/>
    <s v="Stanton-Schultz"/>
    <x v="0"/>
    <n v="19504.789659999999"/>
    <n v="354"/>
    <x v="0"/>
    <x v="0"/>
    <x v="2"/>
  </r>
  <r>
    <s v="Jessica Miller"/>
    <x v="33"/>
    <x v="0"/>
    <x v="5"/>
    <x v="5"/>
    <d v="2021-06-17T00:00:00"/>
    <x v="0"/>
    <s v="June"/>
    <x v="1"/>
    <x v="4"/>
    <d v="2021-06-25T00:00:00"/>
    <n v="8"/>
    <s v="Richard Wilson"/>
    <s v="Bautista-Sullivan"/>
    <x v="0"/>
    <n v="27639.279490000001"/>
    <n v="228"/>
    <x v="0"/>
    <x v="0"/>
    <x v="1"/>
  </r>
  <r>
    <s v="Jennifer Johnson"/>
    <x v="55"/>
    <x v="0"/>
    <x v="3"/>
    <x v="2"/>
    <d v="2022-09-06T00:00:00"/>
    <x v="18"/>
    <s v="September"/>
    <x v="11"/>
    <x v="0"/>
    <d v="2022-09-12T00:00:00"/>
    <n v="6"/>
    <s v="Andrew Miller"/>
    <s v="Whitehead, Gutierrez and Pugh"/>
    <x v="1"/>
    <n v="12612.68512"/>
    <n v="339"/>
    <x v="2"/>
    <x v="4"/>
    <x v="0"/>
  </r>
  <r>
    <s v="Mr. Jeff Jenkins"/>
    <x v="66"/>
    <x v="0"/>
    <x v="4"/>
    <x v="2"/>
    <d v="2022-06-04T00:00:00"/>
    <x v="29"/>
    <s v="June"/>
    <x v="1"/>
    <x v="0"/>
    <d v="2022-06-15T00:00:00"/>
    <n v="11"/>
    <s v="Kimberly Hicks"/>
    <s v="Ramos-Clark"/>
    <x v="2"/>
    <n v="16447.178830000001"/>
    <n v="115"/>
    <x v="0"/>
    <x v="4"/>
    <x v="1"/>
  </r>
  <r>
    <s v="Jose Johnson"/>
    <x v="16"/>
    <x v="1"/>
    <x v="1"/>
    <x v="0"/>
    <d v="2023-07-28T00:00:00"/>
    <x v="24"/>
    <s v="July"/>
    <x v="4"/>
    <x v="1"/>
    <d v="2023-08-27T00:00:00"/>
    <n v="30"/>
    <s v="Elizabeth Henderson"/>
    <s v="Chan Inc"/>
    <x v="0"/>
    <n v="21640.472160000001"/>
    <n v="295"/>
    <x v="2"/>
    <x v="1"/>
    <x v="1"/>
  </r>
  <r>
    <s v="Rebecca Wilkerson"/>
    <x v="35"/>
    <x v="1"/>
    <x v="2"/>
    <x v="0"/>
    <d v="2019-07-25T00:00:00"/>
    <x v="13"/>
    <s v="July"/>
    <x v="4"/>
    <x v="2"/>
    <d v="2019-08-21T00:00:00"/>
    <n v="27"/>
    <s v="April Bailey"/>
    <s v="Winters LLC"/>
    <x v="4"/>
    <n v="10090.34504"/>
    <n v="445"/>
    <x v="1"/>
    <x v="2"/>
    <x v="1"/>
  </r>
  <r>
    <s v="Jose Peterson"/>
    <x v="51"/>
    <x v="1"/>
    <x v="3"/>
    <x v="5"/>
    <d v="2023-01-11T00:00:00"/>
    <x v="17"/>
    <s v="January"/>
    <x v="2"/>
    <x v="1"/>
    <d v="2023-02-09T00:00:00"/>
    <n v="29"/>
    <s v="Nicholas Smith"/>
    <s v="Smith and Sons"/>
    <x v="3"/>
    <n v="71180.153160000002"/>
    <n v="266"/>
    <x v="1"/>
    <x v="0"/>
    <x v="2"/>
  </r>
  <r>
    <s v="Kimberly Williams"/>
    <x v="13"/>
    <x v="0"/>
    <x v="0"/>
    <x v="4"/>
    <d v="2019-12-29T00:00:00"/>
    <x v="9"/>
    <s v="December"/>
    <x v="7"/>
    <x v="2"/>
    <d v="2020-01-13T00:00:00"/>
    <n v="15"/>
    <s v="Amber Young"/>
    <s v="Williams-Mccall"/>
    <x v="1"/>
    <n v="17130.246159999999"/>
    <n v="453"/>
    <x v="2"/>
    <x v="1"/>
    <x v="0"/>
  </r>
  <r>
    <s v="Seth Marshall"/>
    <x v="47"/>
    <x v="0"/>
    <x v="4"/>
    <x v="2"/>
    <d v="2020-04-27T00:00:00"/>
    <x v="16"/>
    <s v="April"/>
    <x v="8"/>
    <x v="3"/>
    <d v="2020-05-10T00:00:00"/>
    <n v="13"/>
    <s v="William Lee"/>
    <s v="Cooper-Blackburn"/>
    <x v="4"/>
    <n v="1833.3561549999999"/>
    <n v="473"/>
    <x v="0"/>
    <x v="3"/>
    <x v="0"/>
  </r>
  <r>
    <s v="John Jenkins"/>
    <x v="17"/>
    <x v="0"/>
    <x v="5"/>
    <x v="0"/>
    <d v="2019-01-05T00:00:00"/>
    <x v="15"/>
    <s v="January"/>
    <x v="2"/>
    <x v="2"/>
    <d v="2019-01-09T00:00:00"/>
    <n v="4"/>
    <s v="Julie Weber"/>
    <s v="White, Mitchell and Floyd"/>
    <x v="0"/>
    <n v="3144.8913219999999"/>
    <n v="353"/>
    <x v="2"/>
    <x v="3"/>
    <x v="1"/>
  </r>
  <r>
    <s v="Ricky Rollins"/>
    <x v="6"/>
    <x v="1"/>
    <x v="0"/>
    <x v="4"/>
    <d v="2020-06-28T00:00:00"/>
    <x v="24"/>
    <s v="June"/>
    <x v="1"/>
    <x v="3"/>
    <d v="2020-07-14T00:00:00"/>
    <n v="16"/>
    <s v="Jason Williams"/>
    <s v="Miller-Taylor"/>
    <x v="1"/>
    <n v="8670.0163659999998"/>
    <n v="151"/>
    <x v="2"/>
    <x v="4"/>
    <x v="2"/>
  </r>
  <r>
    <s v="Erik Liu"/>
    <x v="0"/>
    <x v="1"/>
    <x v="2"/>
    <x v="5"/>
    <d v="2023-03-16T00:00:00"/>
    <x v="6"/>
    <s v="March"/>
    <x v="6"/>
    <x v="1"/>
    <d v="2023-04-04T00:00:00"/>
    <n v="19"/>
    <s v="Lance Blake"/>
    <s v="Castillo LLC"/>
    <x v="1"/>
    <n v="52668.552490000002"/>
    <n v="295"/>
    <x v="1"/>
    <x v="2"/>
    <x v="1"/>
  </r>
  <r>
    <s v="Amanda Hale"/>
    <x v="1"/>
    <x v="0"/>
    <x v="0"/>
    <x v="2"/>
    <d v="2021-11-18T00:00:00"/>
    <x v="23"/>
    <s v="November"/>
    <x v="0"/>
    <x v="4"/>
    <d v="2021-11-21T00:00:00"/>
    <n v="3"/>
    <s v="Kimberly Thompson"/>
    <s v="Morales, Flores and Hudson"/>
    <x v="4"/>
    <n v="13980.47248"/>
    <n v="186"/>
    <x v="0"/>
    <x v="4"/>
    <x v="1"/>
  </r>
  <r>
    <s v="Chelsea Mitchell"/>
    <x v="4"/>
    <x v="1"/>
    <x v="5"/>
    <x v="2"/>
    <d v="2021-06-23T00:00:00"/>
    <x v="25"/>
    <s v="June"/>
    <x v="1"/>
    <x v="4"/>
    <d v="2021-07-05T00:00:00"/>
    <n v="12"/>
    <s v="Joseph Taylor"/>
    <s v="Elliott-Ross"/>
    <x v="3"/>
    <n v="16233.43759"/>
    <n v="400"/>
    <x v="2"/>
    <x v="1"/>
    <x v="2"/>
  </r>
  <r>
    <s v="John Lopez"/>
    <x v="17"/>
    <x v="0"/>
    <x v="6"/>
    <x v="2"/>
    <d v="2021-09-29T00:00:00"/>
    <x v="9"/>
    <s v="September"/>
    <x v="11"/>
    <x v="4"/>
    <d v="2021-10-12T00:00:00"/>
    <n v="13"/>
    <s v="Hannah Mills"/>
    <s v="Moss, Wheeler and Davis"/>
    <x v="2"/>
    <n v="17412.286319999999"/>
    <n v="117"/>
    <x v="1"/>
    <x v="0"/>
    <x v="2"/>
  </r>
  <r>
    <s v="Scott Hall"/>
    <x v="19"/>
    <x v="1"/>
    <x v="4"/>
    <x v="2"/>
    <d v="2021-01-26T00:00:00"/>
    <x v="22"/>
    <s v="January"/>
    <x v="2"/>
    <x v="4"/>
    <d v="2021-01-31T00:00:00"/>
    <n v="5"/>
    <s v="Kelsey Dillon"/>
    <s v="Wood-Briggs"/>
    <x v="1"/>
    <n v="7395.7039080000004"/>
    <n v="432"/>
    <x v="0"/>
    <x v="2"/>
    <x v="0"/>
  </r>
  <r>
    <s v="David Bailey"/>
    <x v="35"/>
    <x v="1"/>
    <x v="2"/>
    <x v="0"/>
    <d v="2021-12-14T00:00:00"/>
    <x v="10"/>
    <s v="December"/>
    <x v="7"/>
    <x v="4"/>
    <d v="2021-12-16T00:00:00"/>
    <n v="2"/>
    <s v="Brandon Norris"/>
    <s v="Liu, Hines and Collins"/>
    <x v="3"/>
    <n v="57766.494630000001"/>
    <n v="151"/>
    <x v="2"/>
    <x v="2"/>
    <x v="2"/>
  </r>
  <r>
    <s v="Amy Rivera"/>
    <x v="37"/>
    <x v="0"/>
    <x v="6"/>
    <x v="1"/>
    <d v="2020-11-17T00:00:00"/>
    <x v="0"/>
    <s v="November"/>
    <x v="0"/>
    <x v="3"/>
    <d v="2020-12-14T00:00:00"/>
    <n v="27"/>
    <s v="Robert Saunders"/>
    <s v="Holt-Parker"/>
    <x v="3"/>
    <n v="3051.320209"/>
    <n v="371"/>
    <x v="1"/>
    <x v="2"/>
    <x v="2"/>
  </r>
  <r>
    <s v="David Morse"/>
    <x v="25"/>
    <x v="1"/>
    <x v="6"/>
    <x v="0"/>
    <d v="2019-05-11T00:00:00"/>
    <x v="17"/>
    <s v="May"/>
    <x v="3"/>
    <x v="2"/>
    <d v="2019-06-06T00:00:00"/>
    <n v="26"/>
    <s v="Jake Jones"/>
    <s v="Rodriguez Group"/>
    <x v="2"/>
    <n v="32319.571059999998"/>
    <n v="167"/>
    <x v="1"/>
    <x v="2"/>
    <x v="2"/>
  </r>
  <r>
    <s v="Darryl Gill"/>
    <x v="43"/>
    <x v="0"/>
    <x v="0"/>
    <x v="1"/>
    <d v="2023-01-14T00:00:00"/>
    <x v="10"/>
    <s v="January"/>
    <x v="2"/>
    <x v="1"/>
    <d v="2023-01-17T00:00:00"/>
    <n v="3"/>
    <s v="Douglas Bowers"/>
    <s v="Perry Group"/>
    <x v="0"/>
    <n v="20679.342799999999"/>
    <n v="187"/>
    <x v="1"/>
    <x v="4"/>
    <x v="0"/>
  </r>
  <r>
    <s v="Eric Finley"/>
    <x v="5"/>
    <x v="1"/>
    <x v="2"/>
    <x v="1"/>
    <d v="2023-09-03T00:00:00"/>
    <x v="21"/>
    <s v="September"/>
    <x v="11"/>
    <x v="1"/>
    <d v="2023-09-16T00:00:00"/>
    <n v="13"/>
    <s v="Randy Ruiz"/>
    <s v="Phillips, Meyer and Lopez"/>
    <x v="2"/>
    <n v="42331.050640000001"/>
    <n v="262"/>
    <x v="0"/>
    <x v="1"/>
    <x v="0"/>
  </r>
  <r>
    <s v="Haley Schmidt"/>
    <x v="12"/>
    <x v="0"/>
    <x v="4"/>
    <x v="5"/>
    <d v="2023-06-10T00:00:00"/>
    <x v="1"/>
    <s v="June"/>
    <x v="1"/>
    <x v="1"/>
    <d v="2023-06-11T00:00:00"/>
    <n v="1"/>
    <s v="Alison Brady"/>
    <s v="Long-Wright"/>
    <x v="3"/>
    <n v="67109.438880000002"/>
    <n v="224"/>
    <x v="1"/>
    <x v="4"/>
    <x v="2"/>
  </r>
  <r>
    <s v="Mark Oconnor"/>
    <x v="22"/>
    <x v="0"/>
    <x v="1"/>
    <x v="0"/>
    <d v="2020-06-18T00:00:00"/>
    <x v="23"/>
    <s v="June"/>
    <x v="1"/>
    <x v="3"/>
    <d v="2020-07-11T00:00:00"/>
    <n v="23"/>
    <s v="Logan Reynolds"/>
    <s v="Branch-Gordon"/>
    <x v="3"/>
    <n v="30861.484039999999"/>
    <n v="353"/>
    <x v="2"/>
    <x v="0"/>
    <x v="0"/>
  </r>
  <r>
    <s v="Jeff Sparks"/>
    <x v="64"/>
    <x v="0"/>
    <x v="2"/>
    <x v="4"/>
    <d v="2019-04-14T00:00:00"/>
    <x v="10"/>
    <s v="April"/>
    <x v="8"/>
    <x v="2"/>
    <d v="2019-04-18T00:00:00"/>
    <n v="4"/>
    <s v="Ryan Patrick"/>
    <s v="Merritt-Hill"/>
    <x v="2"/>
    <n v="20745.038049999999"/>
    <n v="209"/>
    <x v="1"/>
    <x v="2"/>
    <x v="0"/>
  </r>
  <r>
    <s v="Barbara Schwartz"/>
    <x v="54"/>
    <x v="1"/>
    <x v="3"/>
    <x v="4"/>
    <d v="2021-04-21T00:00:00"/>
    <x v="27"/>
    <s v="April"/>
    <x v="8"/>
    <x v="4"/>
    <d v="2021-05-08T00:00:00"/>
    <n v="17"/>
    <s v="Jessica Patrick"/>
    <s v="Wright and Sons"/>
    <x v="3"/>
    <n v="12608.16813"/>
    <n v="153"/>
    <x v="1"/>
    <x v="2"/>
    <x v="2"/>
  </r>
  <r>
    <s v="Mitchell Hampton"/>
    <x v="41"/>
    <x v="1"/>
    <x v="4"/>
    <x v="1"/>
    <d v="2020-07-31T00:00:00"/>
    <x v="26"/>
    <s v="July"/>
    <x v="4"/>
    <x v="3"/>
    <d v="2020-08-04T00:00:00"/>
    <n v="4"/>
    <s v="Nathan Parker"/>
    <s v="Dudley-Lee"/>
    <x v="2"/>
    <n v="13842.77802"/>
    <n v="432"/>
    <x v="2"/>
    <x v="1"/>
    <x v="0"/>
  </r>
  <r>
    <s v="Jeremy Dunn"/>
    <x v="46"/>
    <x v="0"/>
    <x v="5"/>
    <x v="0"/>
    <d v="2023-01-20T00:00:00"/>
    <x v="4"/>
    <s v="January"/>
    <x v="2"/>
    <x v="1"/>
    <d v="2023-02-07T00:00:00"/>
    <n v="18"/>
    <s v="Kenneth Rosales"/>
    <s v="Ramos-Williams"/>
    <x v="0"/>
    <n v="29756.91303"/>
    <n v="404"/>
    <x v="2"/>
    <x v="2"/>
    <x v="1"/>
  </r>
  <r>
    <s v="Patrick Nelson"/>
    <x v="29"/>
    <x v="1"/>
    <x v="7"/>
    <x v="4"/>
    <d v="2022-02-13T00:00:00"/>
    <x v="8"/>
    <s v="February"/>
    <x v="9"/>
    <x v="0"/>
    <d v="2022-03-12T00:00:00"/>
    <n v="27"/>
    <s v="Tara King"/>
    <s v="Hall LLC"/>
    <x v="2"/>
    <n v="18884.49511"/>
    <n v="203"/>
    <x v="1"/>
    <x v="0"/>
    <x v="0"/>
  </r>
  <r>
    <s v="Deanna Yu"/>
    <x v="54"/>
    <x v="1"/>
    <x v="5"/>
    <x v="1"/>
    <d v="2020-07-16T00:00:00"/>
    <x v="6"/>
    <s v="July"/>
    <x v="4"/>
    <x v="3"/>
    <d v="2020-08-08T00:00:00"/>
    <n v="23"/>
    <s v="Emily Lee"/>
    <s v="Gibbs Ltd"/>
    <x v="4"/>
    <n v="13395.34743"/>
    <n v="180"/>
    <x v="2"/>
    <x v="3"/>
    <x v="1"/>
  </r>
  <r>
    <s v="Lisa Winters"/>
    <x v="52"/>
    <x v="0"/>
    <x v="0"/>
    <x v="2"/>
    <d v="2021-07-20T00:00:00"/>
    <x v="4"/>
    <s v="July"/>
    <x v="4"/>
    <x v="4"/>
    <d v="2021-07-24T00:00:00"/>
    <n v="4"/>
    <s v="Emily Huff"/>
    <s v="Wright-Martin"/>
    <x v="3"/>
    <n v="8549.2346809999999"/>
    <n v="446"/>
    <x v="1"/>
    <x v="1"/>
    <x v="0"/>
  </r>
  <r>
    <s v="Aaron Williamson Jr."/>
    <x v="33"/>
    <x v="0"/>
    <x v="0"/>
    <x v="0"/>
    <d v="2023-08-14T00:00:00"/>
    <x v="10"/>
    <s v="August"/>
    <x v="5"/>
    <x v="1"/>
    <d v="2023-08-17T00:00:00"/>
    <n v="3"/>
    <s v="Joshua Smith"/>
    <s v="Flynn-Thomas"/>
    <x v="4"/>
    <n v="31901.256560000002"/>
    <n v="280"/>
    <x v="1"/>
    <x v="2"/>
    <x v="1"/>
  </r>
  <r>
    <s v="Rebecca Miller"/>
    <x v="37"/>
    <x v="1"/>
    <x v="4"/>
    <x v="0"/>
    <d v="2021-02-18T00:00:00"/>
    <x v="23"/>
    <s v="February"/>
    <x v="9"/>
    <x v="4"/>
    <d v="2021-03-03T00:00:00"/>
    <n v="13"/>
    <s v="Chase Stephens"/>
    <s v="Weeks, Branch and Washington"/>
    <x v="4"/>
    <n v="46583.646840000001"/>
    <n v="195"/>
    <x v="2"/>
    <x v="2"/>
    <x v="1"/>
  </r>
  <r>
    <s v="Guy Nichols"/>
    <x v="0"/>
    <x v="0"/>
    <x v="1"/>
    <x v="2"/>
    <d v="2023-09-01T00:00:00"/>
    <x v="28"/>
    <s v="September"/>
    <x v="11"/>
    <x v="1"/>
    <d v="2023-09-09T00:00:00"/>
    <n v="8"/>
    <s v="Kathy Brown"/>
    <s v="Parsons-Evans"/>
    <x v="2"/>
    <n v="24335.32429"/>
    <n v="414"/>
    <x v="2"/>
    <x v="2"/>
    <x v="1"/>
  </r>
  <r>
    <s v="Denise Norman"/>
    <x v="47"/>
    <x v="0"/>
    <x v="3"/>
    <x v="2"/>
    <d v="2020-03-17T00:00:00"/>
    <x v="0"/>
    <s v="March"/>
    <x v="6"/>
    <x v="3"/>
    <d v="2020-03-24T00:00:00"/>
    <n v="7"/>
    <s v="Robert Burns"/>
    <s v="Abbott Inc"/>
    <x v="4"/>
    <n v="5222.4848069999998"/>
    <n v="203"/>
    <x v="0"/>
    <x v="2"/>
    <x v="0"/>
  </r>
  <r>
    <s v="Sarah Cherry"/>
    <x v="12"/>
    <x v="0"/>
    <x v="7"/>
    <x v="2"/>
    <d v="2021-02-16T00:00:00"/>
    <x v="6"/>
    <s v="February"/>
    <x v="9"/>
    <x v="4"/>
    <d v="2021-02-21T00:00:00"/>
    <n v="5"/>
    <s v="Jonathan Mcguire"/>
    <s v="Myers Ltd"/>
    <x v="1"/>
    <n v="2233.2549349999999"/>
    <n v="314"/>
    <x v="1"/>
    <x v="1"/>
    <x v="2"/>
  </r>
  <r>
    <s v="Brandon Garcia"/>
    <x v="21"/>
    <x v="1"/>
    <x v="1"/>
    <x v="2"/>
    <d v="2020-12-19T00:00:00"/>
    <x v="12"/>
    <s v="December"/>
    <x v="7"/>
    <x v="3"/>
    <d v="2021-01-09T00:00:00"/>
    <n v="21"/>
    <s v="Dr. Gregory Wilson"/>
    <s v="Wolf-Owens"/>
    <x v="1"/>
    <n v="6844.6195230000003"/>
    <n v="440"/>
    <x v="1"/>
    <x v="1"/>
    <x v="2"/>
  </r>
  <r>
    <s v="Emma Chen"/>
    <x v="37"/>
    <x v="1"/>
    <x v="0"/>
    <x v="1"/>
    <d v="2021-12-23T00:00:00"/>
    <x v="25"/>
    <s v="December"/>
    <x v="7"/>
    <x v="4"/>
    <d v="2022-01-09T00:00:00"/>
    <n v="17"/>
    <s v="Lindsay Hunter"/>
    <s v="Curtis-Brown"/>
    <x v="1"/>
    <n v="32459.78714"/>
    <n v="250"/>
    <x v="2"/>
    <x v="3"/>
    <x v="0"/>
  </r>
  <r>
    <s v="Victor Young"/>
    <x v="4"/>
    <x v="0"/>
    <x v="0"/>
    <x v="2"/>
    <d v="2019-11-27T00:00:00"/>
    <x v="16"/>
    <s v="November"/>
    <x v="0"/>
    <x v="2"/>
    <d v="2019-12-12T00:00:00"/>
    <n v="15"/>
    <s v="Monique Wheeler"/>
    <s v="Brown-Gomez"/>
    <x v="4"/>
    <n v="13247.515890000001"/>
    <n v="234"/>
    <x v="1"/>
    <x v="3"/>
    <x v="0"/>
  </r>
  <r>
    <s v="Lisa Howell"/>
    <x v="67"/>
    <x v="0"/>
    <x v="4"/>
    <x v="1"/>
    <d v="2023-09-05T00:00:00"/>
    <x v="15"/>
    <s v="September"/>
    <x v="11"/>
    <x v="1"/>
    <d v="2023-09-09T00:00:00"/>
    <n v="4"/>
    <s v="Kathryn Nichols"/>
    <s v="Young-Downs"/>
    <x v="2"/>
    <n v="34624.076179999996"/>
    <n v="245"/>
    <x v="0"/>
    <x v="2"/>
    <x v="2"/>
  </r>
  <r>
    <s v="Tracy Brown"/>
    <x v="22"/>
    <x v="1"/>
    <x v="7"/>
    <x v="5"/>
    <d v="2021-04-10T00:00:00"/>
    <x v="1"/>
    <s v="April"/>
    <x v="8"/>
    <x v="4"/>
    <d v="2021-04-14T00:00:00"/>
    <n v="4"/>
    <s v="Greg Collins"/>
    <s v="Pena, Gonzalez and Todd"/>
    <x v="1"/>
    <n v="71425.900210000007"/>
    <n v="331"/>
    <x v="0"/>
    <x v="3"/>
    <x v="1"/>
  </r>
  <r>
    <s v="Madeline Robles"/>
    <x v="20"/>
    <x v="1"/>
    <x v="0"/>
    <x v="2"/>
    <d v="2021-07-25T00:00:00"/>
    <x v="13"/>
    <s v="July"/>
    <x v="4"/>
    <x v="4"/>
    <d v="2021-07-29T00:00:00"/>
    <n v="4"/>
    <s v="Jerry Wood"/>
    <s v="Strong-Hernandez"/>
    <x v="3"/>
    <n v="17885.16059"/>
    <n v="320"/>
    <x v="0"/>
    <x v="2"/>
    <x v="1"/>
  </r>
  <r>
    <s v="Brian Smith"/>
    <x v="50"/>
    <x v="0"/>
    <x v="6"/>
    <x v="4"/>
    <d v="2021-08-17T00:00:00"/>
    <x v="0"/>
    <s v="August"/>
    <x v="5"/>
    <x v="4"/>
    <d v="2021-09-06T00:00:00"/>
    <n v="20"/>
    <s v="Jennifer Fox"/>
    <s v="Wallace, Elliott and Ray"/>
    <x v="1"/>
    <n v="6509.4613179999997"/>
    <n v="253"/>
    <x v="2"/>
    <x v="0"/>
    <x v="0"/>
  </r>
  <r>
    <s v="Scott Anderson"/>
    <x v="67"/>
    <x v="1"/>
    <x v="0"/>
    <x v="3"/>
    <d v="2021-02-07T00:00:00"/>
    <x v="30"/>
    <s v="February"/>
    <x v="9"/>
    <x v="4"/>
    <d v="2021-02-07T00:00:00"/>
    <n v="0"/>
    <s v="Leah Christian"/>
    <s v="Diaz LLC"/>
    <x v="2"/>
    <n v="18942.28038"/>
    <n v="357"/>
    <x v="0"/>
    <x v="3"/>
    <x v="2"/>
  </r>
  <r>
    <s v="Christina Williams"/>
    <x v="54"/>
    <x v="0"/>
    <x v="2"/>
    <x v="3"/>
    <d v="2022-07-07T00:00:00"/>
    <x v="30"/>
    <s v="July"/>
    <x v="4"/>
    <x v="0"/>
    <d v="2022-07-26T00:00:00"/>
    <n v="19"/>
    <s v="Stephen Bridges"/>
    <s v="Mcneil-Ali"/>
    <x v="3"/>
    <n v="1802.1461770000001"/>
    <n v="338"/>
    <x v="0"/>
    <x v="4"/>
    <x v="2"/>
  </r>
  <r>
    <s v="Whitney Caldwell"/>
    <x v="45"/>
    <x v="0"/>
    <x v="0"/>
    <x v="4"/>
    <d v="2020-09-18T00:00:00"/>
    <x v="23"/>
    <s v="September"/>
    <x v="11"/>
    <x v="3"/>
    <d v="2020-10-07T00:00:00"/>
    <n v="19"/>
    <s v="Richard Torres"/>
    <s v="Watson-Ware"/>
    <x v="1"/>
    <n v="6556.2312599999996"/>
    <n v="459"/>
    <x v="2"/>
    <x v="2"/>
    <x v="0"/>
  </r>
  <r>
    <s v="Maria Thomas"/>
    <x v="0"/>
    <x v="1"/>
    <x v="3"/>
    <x v="5"/>
    <d v="2019-12-14T00:00:00"/>
    <x v="10"/>
    <s v="December"/>
    <x v="7"/>
    <x v="2"/>
    <d v="2020-01-01T00:00:00"/>
    <n v="18"/>
    <s v="Rodney Brown"/>
    <s v="Gay and Sons"/>
    <x v="3"/>
    <n v="31907.18161"/>
    <n v="259"/>
    <x v="2"/>
    <x v="4"/>
    <x v="2"/>
  </r>
  <r>
    <s v="Heather Burgess"/>
    <x v="34"/>
    <x v="1"/>
    <x v="4"/>
    <x v="4"/>
    <d v="2022-08-08T00:00:00"/>
    <x v="11"/>
    <s v="August"/>
    <x v="5"/>
    <x v="0"/>
    <d v="2022-08-20T00:00:00"/>
    <n v="12"/>
    <s v="Laurie Schmitt"/>
    <s v="Zimmerman, Gibson and Hansen"/>
    <x v="0"/>
    <n v="20280.425145000001"/>
    <n v="124"/>
    <x v="2"/>
    <x v="2"/>
    <x v="0"/>
  </r>
  <r>
    <s v="Misty Robbins MD"/>
    <x v="54"/>
    <x v="1"/>
    <x v="1"/>
    <x v="5"/>
    <d v="2019-05-30T00:00:00"/>
    <x v="20"/>
    <s v="May"/>
    <x v="3"/>
    <x v="2"/>
    <d v="2019-06-04T00:00:00"/>
    <n v="5"/>
    <s v="John Mcclain"/>
    <s v="Morrow, Harrington and King"/>
    <x v="0"/>
    <n v="20889.638800000001"/>
    <n v="167"/>
    <x v="0"/>
    <x v="1"/>
    <x v="0"/>
  </r>
  <r>
    <s v="Steven Sanchez"/>
    <x v="65"/>
    <x v="0"/>
    <x v="1"/>
    <x v="5"/>
    <d v="2021-10-08T00:00:00"/>
    <x v="11"/>
    <s v="October"/>
    <x v="10"/>
    <x v="4"/>
    <d v="2021-10-12T00:00:00"/>
    <n v="4"/>
    <s v="Dominic Johnson"/>
    <s v="Williams, Simmons and Turner"/>
    <x v="4"/>
    <n v="11972.51613"/>
    <n v="382"/>
    <x v="2"/>
    <x v="4"/>
    <x v="0"/>
  </r>
  <r>
    <s v="Rachel Olsen"/>
    <x v="15"/>
    <x v="1"/>
    <x v="0"/>
    <x v="3"/>
    <d v="2020-04-13T00:00:00"/>
    <x v="8"/>
    <s v="April"/>
    <x v="8"/>
    <x v="3"/>
    <d v="2020-04-22T00:00:00"/>
    <n v="9"/>
    <s v="Jesse Johnson"/>
    <s v="Duarte, Williams and White"/>
    <x v="1"/>
    <n v="19543.568299999999"/>
    <n v="334"/>
    <x v="0"/>
    <x v="0"/>
    <x v="2"/>
  </r>
  <r>
    <s v="Amy Townsend"/>
    <x v="26"/>
    <x v="1"/>
    <x v="1"/>
    <x v="1"/>
    <d v="2019-06-26T00:00:00"/>
    <x v="22"/>
    <s v="June"/>
    <x v="1"/>
    <x v="2"/>
    <d v="2019-07-02T00:00:00"/>
    <n v="6"/>
    <s v="Barbara Perez"/>
    <s v="Dennis-Nelson"/>
    <x v="1"/>
    <n v="25670.418150000001"/>
    <n v="448"/>
    <x v="2"/>
    <x v="2"/>
    <x v="2"/>
  </r>
  <r>
    <s v="Lorraine Zuniga"/>
    <x v="59"/>
    <x v="0"/>
    <x v="6"/>
    <x v="2"/>
    <d v="2022-09-28T00:00:00"/>
    <x v="24"/>
    <s v="September"/>
    <x v="11"/>
    <x v="0"/>
    <d v="2022-10-25T00:00:00"/>
    <n v="27"/>
    <s v="Lisa Rodriguez"/>
    <s v="Evans-Bennett"/>
    <x v="4"/>
    <n v="18546.31295"/>
    <n v="391"/>
    <x v="2"/>
    <x v="2"/>
    <x v="2"/>
  </r>
  <r>
    <s v="Vanessa Ford"/>
    <x v="30"/>
    <x v="1"/>
    <x v="7"/>
    <x v="4"/>
    <d v="2022-10-29T00:00:00"/>
    <x v="9"/>
    <s v="October"/>
    <x v="10"/>
    <x v="0"/>
    <d v="2022-11-28T00:00:00"/>
    <n v="30"/>
    <s v="Sharon Kerr"/>
    <s v="Logan PLC"/>
    <x v="3"/>
    <n v="34156.744700000003"/>
    <n v="147"/>
    <x v="1"/>
    <x v="1"/>
    <x v="1"/>
  </r>
  <r>
    <s v="Micheal Young"/>
    <x v="26"/>
    <x v="1"/>
    <x v="3"/>
    <x v="5"/>
    <d v="2020-01-28T00:00:00"/>
    <x v="24"/>
    <s v="January"/>
    <x v="2"/>
    <x v="3"/>
    <d v="2020-02-07T00:00:00"/>
    <n v="10"/>
    <s v="Ethan Anderson"/>
    <s v="Williams-Bonilla"/>
    <x v="2"/>
    <n v="71376.997700000007"/>
    <n v="112"/>
    <x v="2"/>
    <x v="2"/>
    <x v="0"/>
  </r>
  <r>
    <s v="Rebecca Chavez"/>
    <x v="40"/>
    <x v="1"/>
    <x v="3"/>
    <x v="3"/>
    <d v="2021-02-25T00:00:00"/>
    <x v="13"/>
    <s v="February"/>
    <x v="9"/>
    <x v="4"/>
    <d v="2021-02-28T00:00:00"/>
    <n v="3"/>
    <s v="Tamara Wilson"/>
    <s v="Anderson and Sons"/>
    <x v="1"/>
    <n v="1830.9400430000001"/>
    <n v="404"/>
    <x v="0"/>
    <x v="4"/>
    <x v="0"/>
  </r>
  <r>
    <s v="Misty Murray"/>
    <x v="56"/>
    <x v="1"/>
    <x v="6"/>
    <x v="1"/>
    <d v="2023-06-23T00:00:00"/>
    <x v="25"/>
    <s v="June"/>
    <x v="1"/>
    <x v="1"/>
    <d v="2023-07-12T00:00:00"/>
    <n v="19"/>
    <s v="Mr. Alexander Hoffman"/>
    <s v="Solomon, Cook and Murillo"/>
    <x v="3"/>
    <n v="16989.611359999999"/>
    <n v="143"/>
    <x v="1"/>
    <x v="3"/>
    <x v="2"/>
  </r>
  <r>
    <s v="Emma Farmer"/>
    <x v="25"/>
    <x v="1"/>
    <x v="5"/>
    <x v="0"/>
    <d v="2023-07-31T00:00:00"/>
    <x v="26"/>
    <s v="July"/>
    <x v="4"/>
    <x v="1"/>
    <d v="2023-08-22T00:00:00"/>
    <n v="22"/>
    <s v="Charles Jones"/>
    <s v="Gibson LLC"/>
    <x v="3"/>
    <n v="43966.703320000001"/>
    <n v="138"/>
    <x v="2"/>
    <x v="2"/>
    <x v="1"/>
  </r>
  <r>
    <s v="Ashley Cox"/>
    <x v="2"/>
    <x v="0"/>
    <x v="0"/>
    <x v="4"/>
    <d v="2023-04-14T00:00:00"/>
    <x v="10"/>
    <s v="April"/>
    <x v="8"/>
    <x v="1"/>
    <d v="2023-04-23T00:00:00"/>
    <n v="9"/>
    <s v="Samantha George"/>
    <s v="Fuentes Inc"/>
    <x v="2"/>
    <n v="21433.912489999999"/>
    <n v="131"/>
    <x v="2"/>
    <x v="3"/>
    <x v="0"/>
  </r>
  <r>
    <s v="Caroline Sanders"/>
    <x v="67"/>
    <x v="1"/>
    <x v="3"/>
    <x v="3"/>
    <d v="2019-12-17T00:00:00"/>
    <x v="0"/>
    <s v="December"/>
    <x v="7"/>
    <x v="2"/>
    <d v="2019-12-22T00:00:00"/>
    <n v="5"/>
    <s v="Marcus Day"/>
    <s v="Woodard Ltd"/>
    <x v="2"/>
    <n v="33319.763200000001"/>
    <n v="162"/>
    <x v="0"/>
    <x v="3"/>
    <x v="0"/>
  </r>
  <r>
    <s v="Amber Pruitt"/>
    <x v="67"/>
    <x v="1"/>
    <x v="5"/>
    <x v="1"/>
    <d v="2021-11-15T00:00:00"/>
    <x v="7"/>
    <s v="November"/>
    <x v="0"/>
    <x v="4"/>
    <d v="2021-11-17T00:00:00"/>
    <n v="2"/>
    <s v="Karen Knight"/>
    <s v="Downs Inc"/>
    <x v="3"/>
    <n v="31322.41"/>
    <n v="309"/>
    <x v="0"/>
    <x v="4"/>
    <x v="0"/>
  </r>
  <r>
    <s v="Sarah Gutierrez"/>
    <x v="42"/>
    <x v="1"/>
    <x v="7"/>
    <x v="5"/>
    <d v="2019-11-12T00:00:00"/>
    <x v="14"/>
    <s v="November"/>
    <x v="0"/>
    <x v="2"/>
    <d v="2019-12-10T00:00:00"/>
    <n v="28"/>
    <s v="Richard Dennis"/>
    <s v="Mejia, Vasquez and Clark"/>
    <x v="1"/>
    <n v="30660.53616"/>
    <n v="492"/>
    <x v="2"/>
    <x v="2"/>
    <x v="2"/>
  </r>
  <r>
    <s v="Ashlee Black"/>
    <x v="65"/>
    <x v="0"/>
    <x v="6"/>
    <x v="4"/>
    <d v="2022-07-23T00:00:00"/>
    <x v="25"/>
    <s v="July"/>
    <x v="4"/>
    <x v="0"/>
    <d v="2022-08-17T00:00:00"/>
    <n v="25"/>
    <s v="Steven Salas"/>
    <s v="Hardin-Vega"/>
    <x v="3"/>
    <n v="12032.900030000001"/>
    <n v="369"/>
    <x v="2"/>
    <x v="4"/>
    <x v="2"/>
  </r>
  <r>
    <s v="Michael Williams"/>
    <x v="0"/>
    <x v="1"/>
    <x v="1"/>
    <x v="5"/>
    <d v="2018-11-30T00:00:00"/>
    <x v="20"/>
    <s v="November"/>
    <x v="0"/>
    <x v="5"/>
    <d v="2018-12-02T00:00:00"/>
    <n v="2"/>
    <s v="Ashley Rivas"/>
    <s v="Gross, Baker and Lowery"/>
    <x v="4"/>
    <n v="11996.74735"/>
    <n v="469"/>
    <x v="0"/>
    <x v="3"/>
    <x v="0"/>
  </r>
  <r>
    <s v="Michael Lewis"/>
    <x v="22"/>
    <x v="0"/>
    <x v="7"/>
    <x v="5"/>
    <d v="2023-09-14T00:00:00"/>
    <x v="10"/>
    <s v="September"/>
    <x v="11"/>
    <x v="1"/>
    <d v="2023-10-05T00:00:00"/>
    <n v="21"/>
    <s v="Luke Gardner"/>
    <s v="Martin, Day and Tran"/>
    <x v="4"/>
    <n v="16050.60951"/>
    <n v="148"/>
    <x v="1"/>
    <x v="1"/>
    <x v="0"/>
  </r>
  <r>
    <s v="Sheryl Hudson"/>
    <x v="59"/>
    <x v="0"/>
    <x v="0"/>
    <x v="5"/>
    <d v="2020-07-14T00:00:00"/>
    <x v="10"/>
    <s v="July"/>
    <x v="4"/>
    <x v="3"/>
    <d v="2020-07-31T00:00:00"/>
    <n v="17"/>
    <s v="John Williams"/>
    <s v="Rodriguez, Taylor and Ruiz"/>
    <x v="0"/>
    <n v="57015.900860000002"/>
    <n v="333"/>
    <x v="0"/>
    <x v="4"/>
    <x v="2"/>
  </r>
  <r>
    <s v="Rebecca Ryan"/>
    <x v="49"/>
    <x v="0"/>
    <x v="1"/>
    <x v="4"/>
    <d v="2023-01-13T00:00:00"/>
    <x v="8"/>
    <s v="January"/>
    <x v="2"/>
    <x v="1"/>
    <d v="2023-01-14T00:00:00"/>
    <n v="1"/>
    <s v="Yvonne Stafford"/>
    <s v="Mueller, Lee and Martinez"/>
    <x v="2"/>
    <n v="14064.287249999999"/>
    <n v="391"/>
    <x v="1"/>
    <x v="0"/>
    <x v="0"/>
  </r>
  <r>
    <s v="Timothy Ford"/>
    <x v="21"/>
    <x v="1"/>
    <x v="2"/>
    <x v="1"/>
    <d v="2023-10-16T00:00:00"/>
    <x v="6"/>
    <s v="October"/>
    <x v="10"/>
    <x v="1"/>
    <d v="2023-11-05T00:00:00"/>
    <n v="20"/>
    <s v="Richard Ross"/>
    <s v="Lynch-Martin"/>
    <x v="2"/>
    <n v="6304.2409989999996"/>
    <n v="179"/>
    <x v="1"/>
    <x v="4"/>
    <x v="1"/>
  </r>
  <r>
    <s v="Keith Carroll"/>
    <x v="31"/>
    <x v="1"/>
    <x v="2"/>
    <x v="0"/>
    <d v="2023-03-12T00:00:00"/>
    <x v="14"/>
    <s v="March"/>
    <x v="6"/>
    <x v="1"/>
    <d v="2023-03-23T00:00:00"/>
    <n v="11"/>
    <s v="Edward Reyes"/>
    <s v="Moran LLC"/>
    <x v="0"/>
    <n v="48461.100149999998"/>
    <n v="242"/>
    <x v="2"/>
    <x v="1"/>
    <x v="0"/>
  </r>
  <r>
    <s v="Robert Morris"/>
    <x v="34"/>
    <x v="0"/>
    <x v="4"/>
    <x v="1"/>
    <d v="2019-08-13T00:00:00"/>
    <x v="8"/>
    <s v="August"/>
    <x v="5"/>
    <x v="2"/>
    <d v="2019-08-16T00:00:00"/>
    <n v="3"/>
    <s v="Andrew Adams"/>
    <s v="Church Group"/>
    <x v="2"/>
    <n v="3840.371928"/>
    <n v="491"/>
    <x v="1"/>
    <x v="4"/>
    <x v="0"/>
  </r>
  <r>
    <s v="Diana Valenzuela"/>
    <x v="23"/>
    <x v="1"/>
    <x v="6"/>
    <x v="5"/>
    <d v="2021-02-18T00:00:00"/>
    <x v="23"/>
    <s v="February"/>
    <x v="9"/>
    <x v="4"/>
    <d v="2021-02-24T00:00:00"/>
    <n v="6"/>
    <s v="Patrick Carter"/>
    <s v="Howard, Rogers and Montes"/>
    <x v="2"/>
    <n v="24219.70594"/>
    <n v="465"/>
    <x v="2"/>
    <x v="4"/>
    <x v="1"/>
  </r>
  <r>
    <s v="Christopher Potter"/>
    <x v="11"/>
    <x v="0"/>
    <x v="3"/>
    <x v="3"/>
    <d v="2023-05-26T00:00:00"/>
    <x v="22"/>
    <s v="May"/>
    <x v="3"/>
    <x v="1"/>
    <d v="2023-06-04T00:00:00"/>
    <n v="9"/>
    <s v="Rebekah Jackson"/>
    <s v="Ross-Lewis"/>
    <x v="4"/>
    <n v="37877.192089999997"/>
    <n v="490"/>
    <x v="0"/>
    <x v="1"/>
    <x v="2"/>
  </r>
  <r>
    <s v="Denise Jimenez"/>
    <x v="1"/>
    <x v="0"/>
    <x v="2"/>
    <x v="1"/>
    <d v="2021-09-15T00:00:00"/>
    <x v="7"/>
    <s v="September"/>
    <x v="11"/>
    <x v="4"/>
    <d v="2021-10-14T00:00:00"/>
    <n v="29"/>
    <s v="John Potts"/>
    <s v="Jones, Vega and Collins"/>
    <x v="4"/>
    <n v="18907.313160000002"/>
    <n v="110"/>
    <x v="1"/>
    <x v="2"/>
    <x v="0"/>
  </r>
  <r>
    <s v="Michael Martin"/>
    <x v="37"/>
    <x v="1"/>
    <x v="4"/>
    <x v="0"/>
    <d v="2020-01-19T00:00:00"/>
    <x v="12"/>
    <s v="January"/>
    <x v="2"/>
    <x v="3"/>
    <d v="2020-01-26T00:00:00"/>
    <n v="7"/>
    <s v="Eric Cantrell"/>
    <s v="Schmidt-Wilson"/>
    <x v="1"/>
    <n v="39304.552250000001"/>
    <n v="363"/>
    <x v="1"/>
    <x v="3"/>
    <x v="0"/>
  </r>
  <r>
    <s v="Derek Nichols"/>
    <x v="34"/>
    <x v="0"/>
    <x v="3"/>
    <x v="2"/>
    <d v="2020-09-25T00:00:00"/>
    <x v="13"/>
    <s v="September"/>
    <x v="11"/>
    <x v="3"/>
    <d v="2020-10-11T00:00:00"/>
    <n v="16"/>
    <s v="Savannah Parker"/>
    <s v="Rogers-Jackson"/>
    <x v="4"/>
    <n v="20332.510399999999"/>
    <n v="231"/>
    <x v="2"/>
    <x v="3"/>
    <x v="1"/>
  </r>
  <r>
    <s v="Jason French"/>
    <x v="56"/>
    <x v="0"/>
    <x v="2"/>
    <x v="5"/>
    <d v="2022-12-05T00:00:00"/>
    <x v="15"/>
    <s v="December"/>
    <x v="7"/>
    <x v="0"/>
    <d v="2022-12-11T00:00:00"/>
    <n v="6"/>
    <s v="Thomas Russell"/>
    <s v="Parsons-Washington"/>
    <x v="0"/>
    <n v="44864.780830000003"/>
    <n v="393"/>
    <x v="0"/>
    <x v="3"/>
    <x v="2"/>
  </r>
  <r>
    <s v="Joseph Lopez"/>
    <x v="62"/>
    <x v="0"/>
    <x v="0"/>
    <x v="5"/>
    <d v="2023-05-23T00:00:00"/>
    <x v="25"/>
    <s v="May"/>
    <x v="3"/>
    <x v="1"/>
    <d v="2023-05-24T00:00:00"/>
    <n v="1"/>
    <s v="Gary Cunningham"/>
    <s v="Barnes-Cervantes"/>
    <x v="3"/>
    <n v="60571.511380000004"/>
    <n v="410"/>
    <x v="0"/>
    <x v="1"/>
    <x v="0"/>
  </r>
  <r>
    <s v="Sherry Dennis"/>
    <x v="1"/>
    <x v="0"/>
    <x v="7"/>
    <x v="4"/>
    <d v="2022-04-27T00:00:00"/>
    <x v="16"/>
    <s v="April"/>
    <x v="8"/>
    <x v="0"/>
    <d v="2022-04-30T00:00:00"/>
    <n v="3"/>
    <s v="Daniel Moses"/>
    <s v="Hayden Group"/>
    <x v="1"/>
    <n v="2132.8950340000001"/>
    <n v="421"/>
    <x v="1"/>
    <x v="3"/>
    <x v="0"/>
  </r>
  <r>
    <s v="David Dunlap"/>
    <x v="39"/>
    <x v="1"/>
    <x v="7"/>
    <x v="5"/>
    <d v="2021-02-11T00:00:00"/>
    <x v="17"/>
    <s v="February"/>
    <x v="9"/>
    <x v="4"/>
    <d v="2021-02-12T00:00:00"/>
    <n v="1"/>
    <s v="Carolyn Wilcox"/>
    <s v="Weeks, Hernandez and Munoz"/>
    <x v="0"/>
    <n v="28953.380249999998"/>
    <n v="246"/>
    <x v="1"/>
    <x v="2"/>
    <x v="1"/>
  </r>
  <r>
    <s v="Nicole Carter"/>
    <x v="21"/>
    <x v="0"/>
    <x v="5"/>
    <x v="1"/>
    <d v="2019-10-30T00:00:00"/>
    <x v="20"/>
    <s v="October"/>
    <x v="10"/>
    <x v="2"/>
    <d v="2019-11-09T00:00:00"/>
    <n v="10"/>
    <s v="Andrea Clark"/>
    <s v="Hill-Zimmerman"/>
    <x v="4"/>
    <n v="1379.3995070000001"/>
    <n v="120"/>
    <x v="2"/>
    <x v="2"/>
    <x v="1"/>
  </r>
  <r>
    <s v="Andrea Smith"/>
    <x v="49"/>
    <x v="0"/>
    <x v="3"/>
    <x v="2"/>
    <d v="2022-05-23T00:00:00"/>
    <x v="25"/>
    <s v="May"/>
    <x v="3"/>
    <x v="0"/>
    <d v="2022-06-04T00:00:00"/>
    <n v="12"/>
    <s v="Tommy Murray"/>
    <s v="Sims Group"/>
    <x v="0"/>
    <n v="2972.4964770000001"/>
    <n v="314"/>
    <x v="2"/>
    <x v="4"/>
    <x v="2"/>
  </r>
  <r>
    <s v="Emily Moon"/>
    <x v="53"/>
    <x v="0"/>
    <x v="6"/>
    <x v="0"/>
    <d v="2021-07-08T00:00:00"/>
    <x v="11"/>
    <s v="July"/>
    <x v="4"/>
    <x v="4"/>
    <d v="2021-07-10T00:00:00"/>
    <n v="2"/>
    <s v="Amy Daniels Phd"/>
    <s v="Barber, Franklin and Hale"/>
    <x v="2"/>
    <n v="21105.017980000001"/>
    <n v="118"/>
    <x v="2"/>
    <x v="3"/>
    <x v="2"/>
  </r>
  <r>
    <s v="Victoria Mendoza"/>
    <x v="22"/>
    <x v="1"/>
    <x v="4"/>
    <x v="4"/>
    <d v="2020-05-30T00:00:00"/>
    <x v="20"/>
    <s v="May"/>
    <x v="3"/>
    <x v="3"/>
    <d v="2020-05-31T00:00:00"/>
    <n v="1"/>
    <s v="Mr. Scott Krueger Md"/>
    <s v="Wright-Reed"/>
    <x v="3"/>
    <n v="6796.002007"/>
    <n v="172"/>
    <x v="2"/>
    <x v="2"/>
    <x v="2"/>
  </r>
  <r>
    <s v="David Sawyer"/>
    <x v="25"/>
    <x v="0"/>
    <x v="7"/>
    <x v="4"/>
    <d v="2020-12-16T00:00:00"/>
    <x v="6"/>
    <s v="December"/>
    <x v="7"/>
    <x v="3"/>
    <d v="2021-01-09T00:00:00"/>
    <n v="24"/>
    <s v="Patricia Quinn"/>
    <s v="Rodriguez PLC"/>
    <x v="1"/>
    <n v="11299.43432"/>
    <n v="480"/>
    <x v="1"/>
    <x v="1"/>
    <x v="1"/>
  </r>
  <r>
    <s v="Jackson Johnson"/>
    <x v="4"/>
    <x v="0"/>
    <x v="0"/>
    <x v="1"/>
    <d v="2023-05-25T00:00:00"/>
    <x v="13"/>
    <s v="May"/>
    <x v="3"/>
    <x v="1"/>
    <d v="2023-06-12T00:00:00"/>
    <n v="18"/>
    <s v="Justin Hammond"/>
    <s v="Church-Hill"/>
    <x v="1"/>
    <n v="35762.922209999997"/>
    <n v="227"/>
    <x v="2"/>
    <x v="4"/>
    <x v="0"/>
  </r>
  <r>
    <s v="Derek Coleman"/>
    <x v="6"/>
    <x v="1"/>
    <x v="4"/>
    <x v="0"/>
    <d v="2019-08-31T00:00:00"/>
    <x v="26"/>
    <s v="August"/>
    <x v="5"/>
    <x v="2"/>
    <d v="2019-09-14T00:00:00"/>
    <n v="14"/>
    <s v="Michael Randall"/>
    <s v="Burton-Stephenson"/>
    <x v="4"/>
    <n v="35263.521820000002"/>
    <n v="404"/>
    <x v="2"/>
    <x v="2"/>
    <x v="2"/>
  </r>
  <r>
    <s v="Anna Wallace"/>
    <x v="58"/>
    <x v="1"/>
    <x v="5"/>
    <x v="1"/>
    <d v="2019-07-27T00:00:00"/>
    <x v="16"/>
    <s v="July"/>
    <x v="4"/>
    <x v="2"/>
    <d v="2019-08-14T00:00:00"/>
    <n v="18"/>
    <s v="Andrew Roth"/>
    <s v="Johnson PLC"/>
    <x v="3"/>
    <n v="19393.602719999999"/>
    <n v="246"/>
    <x v="1"/>
    <x v="2"/>
    <x v="2"/>
  </r>
  <r>
    <s v="Tammy Cox"/>
    <x v="41"/>
    <x v="0"/>
    <x v="6"/>
    <x v="3"/>
    <d v="2020-06-03T00:00:00"/>
    <x v="21"/>
    <s v="June"/>
    <x v="1"/>
    <x v="3"/>
    <d v="2020-06-20T00:00:00"/>
    <n v="17"/>
    <s v="Debra Yu"/>
    <s v="Martinez PLC"/>
    <x v="2"/>
    <n v="14327.311019999999"/>
    <n v="128"/>
    <x v="0"/>
    <x v="2"/>
    <x v="0"/>
  </r>
  <r>
    <s v="Jason Cooper"/>
    <x v="59"/>
    <x v="1"/>
    <x v="2"/>
    <x v="0"/>
    <d v="2022-11-19T00:00:00"/>
    <x v="12"/>
    <s v="November"/>
    <x v="0"/>
    <x v="0"/>
    <d v="2022-12-13T00:00:00"/>
    <n v="24"/>
    <s v="Aaron Martinez"/>
    <s v="Davis LLC"/>
    <x v="1"/>
    <n v="32134.39039"/>
    <n v="237"/>
    <x v="1"/>
    <x v="2"/>
    <x v="0"/>
  </r>
  <r>
    <s v="Joel Brown"/>
    <x v="38"/>
    <x v="0"/>
    <x v="7"/>
    <x v="2"/>
    <d v="2022-10-07T00:00:00"/>
    <x v="30"/>
    <s v="October"/>
    <x v="10"/>
    <x v="0"/>
    <d v="2022-10-12T00:00:00"/>
    <n v="5"/>
    <s v="Brandon Fisher"/>
    <s v="Roberts-Mosley"/>
    <x v="4"/>
    <n v="6651.0311350000002"/>
    <n v="488"/>
    <x v="0"/>
    <x v="3"/>
    <x v="0"/>
  </r>
  <r>
    <s v="Leslie Harvey"/>
    <x v="16"/>
    <x v="1"/>
    <x v="0"/>
    <x v="4"/>
    <d v="2022-10-29T00:00:00"/>
    <x v="9"/>
    <s v="October"/>
    <x v="10"/>
    <x v="0"/>
    <d v="2022-11-26T00:00:00"/>
    <n v="28"/>
    <s v="Jennifer Jordan"/>
    <s v="Payne, Fitzgerald and Dixon"/>
    <x v="1"/>
    <n v="32471.002530000002"/>
    <n v="365"/>
    <x v="1"/>
    <x v="0"/>
    <x v="0"/>
  </r>
  <r>
    <s v="Sue Gray"/>
    <x v="32"/>
    <x v="0"/>
    <x v="5"/>
    <x v="1"/>
    <d v="2021-03-29T00:00:00"/>
    <x v="9"/>
    <s v="March"/>
    <x v="6"/>
    <x v="4"/>
    <d v="2021-04-03T00:00:00"/>
    <n v="5"/>
    <s v="Amy Torres"/>
    <s v="Rodriguez-Jordan"/>
    <x v="4"/>
    <n v="44203.338250000001"/>
    <n v="404"/>
    <x v="0"/>
    <x v="0"/>
    <x v="0"/>
  </r>
  <r>
    <s v="Ethan Cooper"/>
    <x v="59"/>
    <x v="0"/>
    <x v="1"/>
    <x v="2"/>
    <d v="2018-12-09T00:00:00"/>
    <x v="2"/>
    <s v="December"/>
    <x v="7"/>
    <x v="5"/>
    <d v="2018-12-29T00:00:00"/>
    <n v="20"/>
    <s v="Nicole Norton"/>
    <s v="Webster Group"/>
    <x v="4"/>
    <n v="19501.832040000001"/>
    <n v="247"/>
    <x v="0"/>
    <x v="3"/>
    <x v="1"/>
  </r>
  <r>
    <s v="Carla Chavez"/>
    <x v="60"/>
    <x v="0"/>
    <x v="4"/>
    <x v="4"/>
    <d v="2020-01-27T00:00:00"/>
    <x v="16"/>
    <s v="January"/>
    <x v="2"/>
    <x v="3"/>
    <d v="2020-02-16T00:00:00"/>
    <n v="20"/>
    <s v="Teresa Patterson"/>
    <s v="Underwood, Moses and Clark"/>
    <x v="2"/>
    <n v="8447.3143280000004"/>
    <n v="334"/>
    <x v="2"/>
    <x v="2"/>
    <x v="1"/>
  </r>
  <r>
    <s v="Thomas Colon"/>
    <x v="62"/>
    <x v="1"/>
    <x v="5"/>
    <x v="2"/>
    <d v="2019-12-10T00:00:00"/>
    <x v="1"/>
    <s v="December"/>
    <x v="7"/>
    <x v="2"/>
    <d v="2019-12-12T00:00:00"/>
    <n v="2"/>
    <s v="Spencer Lewis"/>
    <s v="Trujillo-Reyes"/>
    <x v="4"/>
    <n v="7826.5933290000003"/>
    <n v="233"/>
    <x v="1"/>
    <x v="1"/>
    <x v="1"/>
  </r>
  <r>
    <s v="Ellen Clark"/>
    <x v="37"/>
    <x v="1"/>
    <x v="0"/>
    <x v="1"/>
    <d v="2022-11-23T00:00:00"/>
    <x v="25"/>
    <s v="November"/>
    <x v="0"/>
    <x v="0"/>
    <d v="2022-12-10T00:00:00"/>
    <n v="17"/>
    <s v="Derek Bonilla"/>
    <s v="Conley, Williams and Hernandez"/>
    <x v="1"/>
    <n v="30477.27433"/>
    <n v="469"/>
    <x v="0"/>
    <x v="0"/>
    <x v="2"/>
  </r>
  <r>
    <s v="Jessica Weaver"/>
    <x v="29"/>
    <x v="1"/>
    <x v="6"/>
    <x v="2"/>
    <d v="2023-06-10T00:00:00"/>
    <x v="1"/>
    <s v="June"/>
    <x v="1"/>
    <x v="1"/>
    <d v="2023-06-20T00:00:00"/>
    <n v="10"/>
    <s v="Jennifer Potts"/>
    <s v="Mitchell-Bates"/>
    <x v="2"/>
    <n v="14316.82576"/>
    <n v="398"/>
    <x v="1"/>
    <x v="4"/>
    <x v="2"/>
  </r>
  <r>
    <s v="Eric Jones"/>
    <x v="12"/>
    <x v="0"/>
    <x v="4"/>
    <x v="5"/>
    <d v="2019-10-04T00:00:00"/>
    <x v="29"/>
    <s v="October"/>
    <x v="10"/>
    <x v="2"/>
    <d v="2019-10-08T00:00:00"/>
    <n v="4"/>
    <s v="Sarah Turner"/>
    <s v="Wu-Anderson"/>
    <x v="2"/>
    <n v="30586.926350000002"/>
    <n v="314"/>
    <x v="0"/>
    <x v="1"/>
    <x v="0"/>
  </r>
  <r>
    <s v="Ashley Davis"/>
    <x v="46"/>
    <x v="1"/>
    <x v="1"/>
    <x v="1"/>
    <d v="2020-03-30T00:00:00"/>
    <x v="20"/>
    <s v="March"/>
    <x v="6"/>
    <x v="3"/>
    <d v="2020-04-02T00:00:00"/>
    <n v="3"/>
    <s v="Christopher Hardin"/>
    <s v="Hoffman-Stafford"/>
    <x v="1"/>
    <n v="13130.92337"/>
    <n v="138"/>
    <x v="0"/>
    <x v="0"/>
    <x v="0"/>
  </r>
  <r>
    <s v="Dr. James Williams"/>
    <x v="2"/>
    <x v="0"/>
    <x v="5"/>
    <x v="0"/>
    <d v="2021-04-22T00:00:00"/>
    <x v="5"/>
    <s v="April"/>
    <x v="8"/>
    <x v="4"/>
    <d v="2021-05-22T00:00:00"/>
    <n v="30"/>
    <s v="Loretta Porter"/>
    <s v="Evans-Hill"/>
    <x v="3"/>
    <n v="51220.65539"/>
    <n v="202"/>
    <x v="2"/>
    <x v="4"/>
    <x v="2"/>
  </r>
  <r>
    <s v="Kara Sweeney"/>
    <x v="7"/>
    <x v="0"/>
    <x v="0"/>
    <x v="3"/>
    <d v="2019-01-24T00:00:00"/>
    <x v="19"/>
    <s v="January"/>
    <x v="2"/>
    <x v="2"/>
    <d v="2019-01-29T00:00:00"/>
    <n v="5"/>
    <s v="Stephen Tran"/>
    <s v="Fuller, Gomez and Evans"/>
    <x v="1"/>
    <n v="8472.8077389999999"/>
    <n v="139"/>
    <x v="0"/>
    <x v="0"/>
    <x v="1"/>
  </r>
  <r>
    <s v="Jeffrey Lowe"/>
    <x v="57"/>
    <x v="0"/>
    <x v="4"/>
    <x v="2"/>
    <d v="2020-07-16T00:00:00"/>
    <x v="6"/>
    <s v="July"/>
    <x v="4"/>
    <x v="3"/>
    <d v="2020-08-04T00:00:00"/>
    <n v="19"/>
    <s v="Carol Franco"/>
    <s v="Ford, Chang and Taylor"/>
    <x v="4"/>
    <n v="10859.230020000001"/>
    <n v="265"/>
    <x v="1"/>
    <x v="3"/>
    <x v="0"/>
  </r>
  <r>
    <s v="Karen Wolfe"/>
    <x v="24"/>
    <x v="0"/>
    <x v="7"/>
    <x v="0"/>
    <d v="2019-01-29T00:00:00"/>
    <x v="9"/>
    <s v="January"/>
    <x v="2"/>
    <x v="2"/>
    <d v="2019-02-26T00:00:00"/>
    <n v="28"/>
    <s v="Aaron Bruce"/>
    <s v="Mitchell, Padilla and Ellis"/>
    <x v="1"/>
    <n v="31919.27766"/>
    <n v="461"/>
    <x v="1"/>
    <x v="1"/>
    <x v="0"/>
  </r>
  <r>
    <s v="Julie James"/>
    <x v="22"/>
    <x v="0"/>
    <x v="0"/>
    <x v="3"/>
    <d v="2019-04-22T00:00:00"/>
    <x v="5"/>
    <s v="April"/>
    <x v="8"/>
    <x v="2"/>
    <d v="2019-05-11T00:00:00"/>
    <n v="19"/>
    <s v="Michael Lane"/>
    <s v="Sosa, Wilson and Johnson"/>
    <x v="2"/>
    <n v="6849.9263250000004"/>
    <n v="222"/>
    <x v="0"/>
    <x v="0"/>
    <x v="1"/>
  </r>
  <r>
    <s v="Dr. Jillian Graves"/>
    <x v="56"/>
    <x v="0"/>
    <x v="6"/>
    <x v="3"/>
    <d v="2023-09-16T00:00:00"/>
    <x v="6"/>
    <s v="September"/>
    <x v="11"/>
    <x v="1"/>
    <d v="2023-09-21T00:00:00"/>
    <n v="5"/>
    <s v="Trevor Brown"/>
    <s v="Thomas, Ross and Mclean"/>
    <x v="4"/>
    <n v="5347.4170789999998"/>
    <n v="118"/>
    <x v="0"/>
    <x v="4"/>
    <x v="1"/>
  </r>
  <r>
    <s v="Steven Byrd"/>
    <x v="44"/>
    <x v="0"/>
    <x v="4"/>
    <x v="1"/>
    <d v="2019-02-13T00:00:00"/>
    <x v="8"/>
    <s v="February"/>
    <x v="9"/>
    <x v="2"/>
    <d v="2019-03-04T00:00:00"/>
    <n v="19"/>
    <s v="Melanie Barnes"/>
    <s v="Hodges-Estes"/>
    <x v="4"/>
    <n v="16884.732530000001"/>
    <n v="249"/>
    <x v="1"/>
    <x v="2"/>
    <x v="0"/>
  </r>
  <r>
    <s v="Kenneth Vaughn"/>
    <x v="52"/>
    <x v="1"/>
    <x v="2"/>
    <x v="0"/>
    <d v="2019-05-08T00:00:00"/>
    <x v="11"/>
    <s v="May"/>
    <x v="3"/>
    <x v="2"/>
    <d v="2019-06-04T00:00:00"/>
    <n v="27"/>
    <s v="Justin Mueller"/>
    <s v="Valdez, Davis and Bailey"/>
    <x v="3"/>
    <n v="19025.710500000001"/>
    <n v="217"/>
    <x v="2"/>
    <x v="4"/>
    <x v="0"/>
  </r>
  <r>
    <s v="Amanda Miller"/>
    <x v="46"/>
    <x v="0"/>
    <x v="6"/>
    <x v="2"/>
    <d v="2019-07-25T00:00:00"/>
    <x v="13"/>
    <s v="July"/>
    <x v="4"/>
    <x v="2"/>
    <d v="2019-08-24T00:00:00"/>
    <n v="30"/>
    <s v="Brooke Bridges"/>
    <s v="Perez Ltd"/>
    <x v="3"/>
    <n v="14474.50265"/>
    <n v="472"/>
    <x v="1"/>
    <x v="1"/>
    <x v="2"/>
  </r>
  <r>
    <s v="Bradley Ruiz"/>
    <x v="49"/>
    <x v="0"/>
    <x v="2"/>
    <x v="4"/>
    <d v="2019-10-10T00:00:00"/>
    <x v="1"/>
    <s v="October"/>
    <x v="10"/>
    <x v="2"/>
    <d v="2019-11-09T00:00:00"/>
    <n v="30"/>
    <s v="Randy Rodriguez"/>
    <s v="Woodward, Mccullough and Perez"/>
    <x v="1"/>
    <n v="26939.959439999999"/>
    <n v="412"/>
    <x v="1"/>
    <x v="3"/>
    <x v="2"/>
  </r>
  <r>
    <s v="Manuel Jones"/>
    <x v="37"/>
    <x v="1"/>
    <x v="0"/>
    <x v="0"/>
    <d v="2023-03-16T00:00:00"/>
    <x v="6"/>
    <s v="March"/>
    <x v="6"/>
    <x v="1"/>
    <d v="2023-03-22T00:00:00"/>
    <n v="6"/>
    <s v="Vincent Mccormick"/>
    <s v="Walker-Baker"/>
    <x v="3"/>
    <n v="29276.485680000002"/>
    <n v="213"/>
    <x v="1"/>
    <x v="1"/>
    <x v="0"/>
  </r>
  <r>
    <s v="Robert Williams"/>
    <x v="9"/>
    <x v="1"/>
    <x v="1"/>
    <x v="0"/>
    <d v="2020-10-13T00:00:00"/>
    <x v="8"/>
    <s v="October"/>
    <x v="10"/>
    <x v="3"/>
    <d v="2020-10-29T00:00:00"/>
    <n v="16"/>
    <s v="Lori Burns"/>
    <s v="Dodson, Black and Johnson"/>
    <x v="0"/>
    <n v="28514.38622"/>
    <n v="391"/>
    <x v="2"/>
    <x v="2"/>
    <x v="1"/>
  </r>
  <r>
    <s v="Debra Anderson"/>
    <x v="21"/>
    <x v="0"/>
    <x v="5"/>
    <x v="5"/>
    <d v="2021-03-10T00:00:00"/>
    <x v="1"/>
    <s v="March"/>
    <x v="6"/>
    <x v="4"/>
    <d v="2021-03-28T00:00:00"/>
    <n v="18"/>
    <s v="Amanda Long"/>
    <s v="Hess-Baker"/>
    <x v="1"/>
    <n v="2985.2060900000001"/>
    <n v="190"/>
    <x v="2"/>
    <x v="3"/>
    <x v="2"/>
  </r>
  <r>
    <s v="Sheri Jones"/>
    <x v="15"/>
    <x v="0"/>
    <x v="3"/>
    <x v="3"/>
    <d v="2019-09-25T00:00:00"/>
    <x v="13"/>
    <s v="September"/>
    <x v="11"/>
    <x v="2"/>
    <d v="2019-09-27T00:00:00"/>
    <n v="2"/>
    <s v="Hannah Velazquez"/>
    <s v="Myers-Best"/>
    <x v="1"/>
    <n v="23281.631689999998"/>
    <n v="292"/>
    <x v="0"/>
    <x v="1"/>
    <x v="0"/>
  </r>
  <r>
    <s v="Brooke Wilson"/>
    <x v="22"/>
    <x v="0"/>
    <x v="4"/>
    <x v="0"/>
    <d v="2022-08-16T00:00:00"/>
    <x v="6"/>
    <s v="August"/>
    <x v="5"/>
    <x v="0"/>
    <d v="2022-09-14T00:00:00"/>
    <n v="29"/>
    <s v="Darrell Fuentes"/>
    <s v="Adams, Coleman and Ross"/>
    <x v="1"/>
    <n v="3354.9326500000002"/>
    <n v="454"/>
    <x v="2"/>
    <x v="4"/>
    <x v="0"/>
  </r>
  <r>
    <s v="Isaiah Rodriguez"/>
    <x v="19"/>
    <x v="1"/>
    <x v="6"/>
    <x v="5"/>
    <d v="2019-07-02T00:00:00"/>
    <x v="3"/>
    <s v="July"/>
    <x v="4"/>
    <x v="2"/>
    <d v="2019-07-09T00:00:00"/>
    <n v="7"/>
    <s v="Barbara Young"/>
    <s v="Sweeney Inc"/>
    <x v="4"/>
    <n v="36386.009469999997"/>
    <n v="195"/>
    <x v="0"/>
    <x v="3"/>
    <x v="0"/>
  </r>
  <r>
    <s v="Lisa White"/>
    <x v="47"/>
    <x v="1"/>
    <x v="3"/>
    <x v="3"/>
    <d v="2023-06-27T00:00:00"/>
    <x v="16"/>
    <s v="June"/>
    <x v="1"/>
    <x v="1"/>
    <d v="2023-06-27T00:00:00"/>
    <n v="0"/>
    <s v="Regina Tucker"/>
    <s v="Paul-Davis"/>
    <x v="4"/>
    <n v="27188.156050000001"/>
    <n v="173"/>
    <x v="0"/>
    <x v="4"/>
    <x v="0"/>
  </r>
  <r>
    <s v="Stephanie Hensley"/>
    <x v="34"/>
    <x v="1"/>
    <x v="5"/>
    <x v="0"/>
    <d v="2022-04-05T00:00:00"/>
    <x v="15"/>
    <s v="April"/>
    <x v="8"/>
    <x v="0"/>
    <d v="2022-04-29T00:00:00"/>
    <n v="24"/>
    <s v="Richard Valentine"/>
    <s v="Smith-Fletcher"/>
    <x v="2"/>
    <n v="25397.112730000001"/>
    <n v="209"/>
    <x v="2"/>
    <x v="2"/>
    <x v="1"/>
  </r>
  <r>
    <s v="Katherine Brooks"/>
    <x v="2"/>
    <x v="0"/>
    <x v="1"/>
    <x v="2"/>
    <d v="2022-02-24T00:00:00"/>
    <x v="19"/>
    <s v="February"/>
    <x v="9"/>
    <x v="0"/>
    <d v="2022-03-05T00:00:00"/>
    <n v="9"/>
    <s v="Brett Vasquez"/>
    <s v="Stokes PLC"/>
    <x v="0"/>
    <n v="8872.5744489999997"/>
    <n v="338"/>
    <x v="0"/>
    <x v="1"/>
    <x v="0"/>
  </r>
  <r>
    <s v="Christine Hurley"/>
    <x v="51"/>
    <x v="0"/>
    <x v="1"/>
    <x v="2"/>
    <d v="2022-03-24T00:00:00"/>
    <x v="19"/>
    <s v="March"/>
    <x v="6"/>
    <x v="0"/>
    <d v="2022-04-13T00:00:00"/>
    <n v="20"/>
    <s v="Brian Garcia"/>
    <s v="Neal Ltd"/>
    <x v="3"/>
    <n v="15537.355380000001"/>
    <n v="412"/>
    <x v="0"/>
    <x v="2"/>
    <x v="1"/>
  </r>
  <r>
    <s v="Vickie Flynn"/>
    <x v="1"/>
    <x v="1"/>
    <x v="0"/>
    <x v="3"/>
    <d v="2021-02-14T00:00:00"/>
    <x v="10"/>
    <s v="February"/>
    <x v="9"/>
    <x v="4"/>
    <d v="2021-02-20T00:00:00"/>
    <n v="6"/>
    <s v="Judith Martinez"/>
    <s v="Brooks-Anderson"/>
    <x v="4"/>
    <n v="12068.29161"/>
    <n v="238"/>
    <x v="0"/>
    <x v="1"/>
    <x v="0"/>
  </r>
  <r>
    <s v="Erik Smith"/>
    <x v="45"/>
    <x v="1"/>
    <x v="0"/>
    <x v="2"/>
    <d v="2019-09-10T00:00:00"/>
    <x v="1"/>
    <s v="September"/>
    <x v="11"/>
    <x v="2"/>
    <d v="2019-10-07T00:00:00"/>
    <n v="27"/>
    <s v="Susan Bishop"/>
    <s v="Young, Tanner and Rodgers"/>
    <x v="1"/>
    <n v="7122.3278129999999"/>
    <n v="450"/>
    <x v="2"/>
    <x v="1"/>
    <x v="0"/>
  </r>
  <r>
    <s v="Diane Williams"/>
    <x v="22"/>
    <x v="0"/>
    <x v="2"/>
    <x v="3"/>
    <d v="2022-12-10T00:00:00"/>
    <x v="1"/>
    <s v="December"/>
    <x v="7"/>
    <x v="0"/>
    <d v="2022-12-31T00:00:00"/>
    <n v="21"/>
    <s v="Caitlyn Walker"/>
    <s v="Benitez-Smith"/>
    <x v="0"/>
    <n v="34234.242610000001"/>
    <n v="347"/>
    <x v="0"/>
    <x v="4"/>
    <x v="0"/>
  </r>
  <r>
    <s v="Gregory Webb"/>
    <x v="3"/>
    <x v="1"/>
    <x v="2"/>
    <x v="4"/>
    <d v="2020-11-21T00:00:00"/>
    <x v="27"/>
    <s v="November"/>
    <x v="0"/>
    <x v="3"/>
    <d v="2020-11-22T00:00:00"/>
    <n v="1"/>
    <s v="Kevin Wells"/>
    <s v="Gonzalez, Horton and Kelly"/>
    <x v="3"/>
    <n v="22000.341830000001"/>
    <n v="158"/>
    <x v="2"/>
    <x v="1"/>
    <x v="1"/>
  </r>
  <r>
    <s v="Kayla Hill"/>
    <x v="38"/>
    <x v="1"/>
    <x v="5"/>
    <x v="2"/>
    <d v="2021-02-01T00:00:00"/>
    <x v="28"/>
    <s v="February"/>
    <x v="9"/>
    <x v="4"/>
    <d v="2021-03-03T00:00:00"/>
    <n v="30"/>
    <s v="Chris Mcgee"/>
    <s v="Lopez-Johnson"/>
    <x v="4"/>
    <n v="10566.42663"/>
    <n v="405"/>
    <x v="2"/>
    <x v="0"/>
    <x v="1"/>
  </r>
  <r>
    <s v="David Mack"/>
    <x v="14"/>
    <x v="0"/>
    <x v="3"/>
    <x v="5"/>
    <d v="2020-12-21T00:00:00"/>
    <x v="27"/>
    <s v="December"/>
    <x v="7"/>
    <x v="3"/>
    <d v="2021-01-05T00:00:00"/>
    <n v="15"/>
    <s v="Stephen Silva"/>
    <s v="King-Bradford"/>
    <x v="0"/>
    <n v="35568.387329999998"/>
    <n v="333"/>
    <x v="2"/>
    <x v="2"/>
    <x v="1"/>
  </r>
  <r>
    <s v="Christopher Robertson"/>
    <x v="36"/>
    <x v="0"/>
    <x v="1"/>
    <x v="3"/>
    <d v="2021-07-25T00:00:00"/>
    <x v="13"/>
    <s v="July"/>
    <x v="4"/>
    <x v="4"/>
    <d v="2021-08-03T00:00:00"/>
    <n v="9"/>
    <s v="David Adkins"/>
    <s v="Wong Group"/>
    <x v="3"/>
    <n v="19528.332859999999"/>
    <n v="497"/>
    <x v="0"/>
    <x v="4"/>
    <x v="1"/>
  </r>
  <r>
    <s v="Kimberly Cruz"/>
    <x v="8"/>
    <x v="1"/>
    <x v="2"/>
    <x v="0"/>
    <d v="2023-01-19T00:00:00"/>
    <x v="12"/>
    <s v="January"/>
    <x v="2"/>
    <x v="1"/>
    <d v="2023-02-04T00:00:00"/>
    <n v="16"/>
    <s v="Isaac Walker"/>
    <s v="Bass and Sons"/>
    <x v="2"/>
    <n v="13941.717860000001"/>
    <n v="389"/>
    <x v="2"/>
    <x v="0"/>
    <x v="1"/>
  </r>
  <r>
    <s v="Joseph Shaffer"/>
    <x v="35"/>
    <x v="0"/>
    <x v="0"/>
    <x v="2"/>
    <d v="2023-08-18T00:00:00"/>
    <x v="23"/>
    <s v="August"/>
    <x v="5"/>
    <x v="1"/>
    <d v="2023-09-01T00:00:00"/>
    <n v="14"/>
    <s v="Joanne Garrison"/>
    <s v="Hall, Carter and Spence"/>
    <x v="2"/>
    <n v="8089.3650690000004"/>
    <n v="339"/>
    <x v="0"/>
    <x v="2"/>
    <x v="1"/>
  </r>
  <r>
    <s v="John Marshall"/>
    <x v="2"/>
    <x v="1"/>
    <x v="7"/>
    <x v="0"/>
    <d v="2021-11-18T00:00:00"/>
    <x v="23"/>
    <s v="November"/>
    <x v="0"/>
    <x v="4"/>
    <d v="2021-12-05T00:00:00"/>
    <n v="17"/>
    <s v="James Perez"/>
    <s v="Davis-Jones"/>
    <x v="1"/>
    <n v="42157.706339999997"/>
    <n v="417"/>
    <x v="1"/>
    <x v="1"/>
    <x v="0"/>
  </r>
  <r>
    <s v="Nicole Harris"/>
    <x v="14"/>
    <x v="1"/>
    <x v="1"/>
    <x v="5"/>
    <d v="2021-12-08T00:00:00"/>
    <x v="11"/>
    <s v="December"/>
    <x v="7"/>
    <x v="4"/>
    <d v="2021-12-17T00:00:00"/>
    <n v="9"/>
    <s v="Michelle Gonzalez"/>
    <s v="Thomas and Sons"/>
    <x v="1"/>
    <n v="50060.857880000003"/>
    <n v="428"/>
    <x v="1"/>
    <x v="4"/>
    <x v="0"/>
  </r>
  <r>
    <s v="Natasha Meyer"/>
    <x v="9"/>
    <x v="1"/>
    <x v="5"/>
    <x v="0"/>
    <d v="2023-07-31T00:00:00"/>
    <x v="26"/>
    <s v="July"/>
    <x v="4"/>
    <x v="1"/>
    <d v="2023-08-04T00:00:00"/>
    <n v="4"/>
    <s v="Sara Howard"/>
    <s v="Hodges, Stephens and Carlson"/>
    <x v="1"/>
    <n v="36019.820950000001"/>
    <n v="263"/>
    <x v="2"/>
    <x v="0"/>
    <x v="0"/>
  </r>
  <r>
    <s v="David Kelly"/>
    <x v="67"/>
    <x v="1"/>
    <x v="5"/>
    <x v="0"/>
    <d v="2020-03-13T00:00:00"/>
    <x v="8"/>
    <s v="March"/>
    <x v="6"/>
    <x v="3"/>
    <d v="2020-03-16T00:00:00"/>
    <n v="3"/>
    <s v="Christopher Wright"/>
    <s v="Sloan, Cowan and Munoz"/>
    <x v="4"/>
    <n v="53740.746400000004"/>
    <n v="391"/>
    <x v="1"/>
    <x v="3"/>
    <x v="1"/>
  </r>
  <r>
    <s v="Shannon Riley"/>
    <x v="4"/>
    <x v="0"/>
    <x v="7"/>
    <x v="4"/>
    <d v="2022-04-14T00:00:00"/>
    <x v="10"/>
    <s v="April"/>
    <x v="8"/>
    <x v="0"/>
    <d v="2022-04-27T00:00:00"/>
    <n v="13"/>
    <s v="Carrie Cooper"/>
    <s v="Lopez, Kaufman and Hoffman"/>
    <x v="2"/>
    <n v="30293.997329999998"/>
    <n v="227"/>
    <x v="1"/>
    <x v="1"/>
    <x v="1"/>
  </r>
  <r>
    <s v="Eric Hall"/>
    <x v="31"/>
    <x v="0"/>
    <x v="4"/>
    <x v="0"/>
    <d v="2019-07-07T00:00:00"/>
    <x v="30"/>
    <s v="July"/>
    <x v="4"/>
    <x v="2"/>
    <d v="2019-08-01T00:00:00"/>
    <n v="25"/>
    <s v="Kenneth Briggs"/>
    <s v="Walker, Wright and Pruitt"/>
    <x v="4"/>
    <n v="59733.205379999999"/>
    <n v="301"/>
    <x v="2"/>
    <x v="4"/>
    <x v="1"/>
  </r>
  <r>
    <s v="Debra Henson"/>
    <x v="18"/>
    <x v="0"/>
    <x v="3"/>
    <x v="4"/>
    <d v="2023-07-11T00:00:00"/>
    <x v="17"/>
    <s v="July"/>
    <x v="4"/>
    <x v="1"/>
    <d v="2023-07-22T00:00:00"/>
    <n v="11"/>
    <s v="Tasha Olsen"/>
    <s v="Taylor, Glenn and Mitchell"/>
    <x v="4"/>
    <n v="29046.891780000002"/>
    <n v="228"/>
    <x v="1"/>
    <x v="4"/>
    <x v="2"/>
  </r>
  <r>
    <s v="Rachel Matthews"/>
    <x v="37"/>
    <x v="0"/>
    <x v="5"/>
    <x v="0"/>
    <d v="2022-01-02T00:00:00"/>
    <x v="3"/>
    <s v="January"/>
    <x v="2"/>
    <x v="0"/>
    <d v="2022-01-18T00:00:00"/>
    <n v="16"/>
    <s v="Austin Hodge"/>
    <s v="Smith LLC"/>
    <x v="1"/>
    <n v="10803.79019"/>
    <n v="227"/>
    <x v="2"/>
    <x v="1"/>
    <x v="0"/>
  </r>
  <r>
    <s v="Richard Gould"/>
    <x v="31"/>
    <x v="0"/>
    <x v="6"/>
    <x v="1"/>
    <d v="2023-09-12T00:00:00"/>
    <x v="14"/>
    <s v="September"/>
    <x v="11"/>
    <x v="1"/>
    <d v="2023-09-20T00:00:00"/>
    <n v="8"/>
    <s v="Kristen Pierce Md"/>
    <s v="Strickland Ltd"/>
    <x v="1"/>
    <n v="32196.30359"/>
    <n v="250"/>
    <x v="0"/>
    <x v="4"/>
    <x v="1"/>
  </r>
  <r>
    <s v="Gilbert Gordon"/>
    <x v="57"/>
    <x v="0"/>
    <x v="4"/>
    <x v="2"/>
    <d v="2023-04-15T00:00:00"/>
    <x v="7"/>
    <s v="April"/>
    <x v="8"/>
    <x v="1"/>
    <d v="2023-05-06T00:00:00"/>
    <n v="21"/>
    <s v="Sandra Johnson"/>
    <s v="Ayala, Hernandez and Collins"/>
    <x v="1"/>
    <n v="10469.93116"/>
    <n v="222"/>
    <x v="1"/>
    <x v="2"/>
    <x v="2"/>
  </r>
  <r>
    <s v="Christopher Robinson"/>
    <x v="43"/>
    <x v="0"/>
    <x v="1"/>
    <x v="0"/>
    <d v="2021-02-15T00:00:00"/>
    <x v="7"/>
    <s v="February"/>
    <x v="9"/>
    <x v="4"/>
    <d v="2021-02-25T00:00:00"/>
    <n v="10"/>
    <s v="Tara Moore"/>
    <s v="Harrington PLC"/>
    <x v="3"/>
    <n v="51163.453419999998"/>
    <n v="185"/>
    <x v="2"/>
    <x v="1"/>
    <x v="0"/>
  </r>
  <r>
    <s v="Melanie Murphy"/>
    <x v="47"/>
    <x v="0"/>
    <x v="5"/>
    <x v="4"/>
    <d v="2019-10-16T00:00:00"/>
    <x v="6"/>
    <s v="October"/>
    <x v="10"/>
    <x v="2"/>
    <d v="2019-10-30T00:00:00"/>
    <n v="14"/>
    <s v="Stephanie Harrell"/>
    <s v="Blair, York and Shelton"/>
    <x v="3"/>
    <n v="24202.571459999999"/>
    <n v="296"/>
    <x v="1"/>
    <x v="4"/>
    <x v="2"/>
  </r>
  <r>
    <s v="Adrian Curry"/>
    <x v="17"/>
    <x v="1"/>
    <x v="0"/>
    <x v="5"/>
    <d v="2020-12-03T00:00:00"/>
    <x v="21"/>
    <s v="December"/>
    <x v="7"/>
    <x v="3"/>
    <d v="2020-12-24T00:00:00"/>
    <n v="21"/>
    <s v="Jason Smith"/>
    <s v="Clark Group"/>
    <x v="4"/>
    <n v="32845.740010000001"/>
    <n v="270"/>
    <x v="2"/>
    <x v="1"/>
    <x v="0"/>
  </r>
  <r>
    <s v="Robert Hensley"/>
    <x v="57"/>
    <x v="0"/>
    <x v="5"/>
    <x v="2"/>
    <d v="2020-06-02T00:00:00"/>
    <x v="3"/>
    <s v="June"/>
    <x v="1"/>
    <x v="3"/>
    <d v="2020-06-12T00:00:00"/>
    <n v="10"/>
    <s v="Elizabeth Anderson"/>
    <s v="Graham, Vega and Brown"/>
    <x v="4"/>
    <n v="5177.6553409999997"/>
    <n v="424"/>
    <x v="0"/>
    <x v="4"/>
    <x v="1"/>
  </r>
  <r>
    <s v="Eric Houston"/>
    <x v="24"/>
    <x v="1"/>
    <x v="7"/>
    <x v="5"/>
    <d v="2023-09-12T00:00:00"/>
    <x v="14"/>
    <s v="September"/>
    <x v="11"/>
    <x v="1"/>
    <d v="2023-09-23T00:00:00"/>
    <n v="11"/>
    <s v="Brian Santos"/>
    <s v="Mckee, Lamb and Watson"/>
    <x v="1"/>
    <n v="18958.050340000002"/>
    <n v="123"/>
    <x v="1"/>
    <x v="2"/>
    <x v="1"/>
  </r>
  <r>
    <s v="Jeremy Stein"/>
    <x v="26"/>
    <x v="1"/>
    <x v="1"/>
    <x v="3"/>
    <d v="2019-09-13T00:00:00"/>
    <x v="8"/>
    <s v="September"/>
    <x v="11"/>
    <x v="2"/>
    <d v="2019-10-05T00:00:00"/>
    <n v="22"/>
    <s v="Daniel Lopez"/>
    <s v="Stein-Mcdowell"/>
    <x v="1"/>
    <n v="17435.18921"/>
    <n v="198"/>
    <x v="0"/>
    <x v="0"/>
    <x v="1"/>
  </r>
  <r>
    <s v="Erik Macias"/>
    <x v="12"/>
    <x v="1"/>
    <x v="2"/>
    <x v="5"/>
    <d v="2019-03-20T00:00:00"/>
    <x v="4"/>
    <s v="March"/>
    <x v="6"/>
    <x v="2"/>
    <d v="2019-03-23T00:00:00"/>
    <n v="3"/>
    <s v="Cindy Hernandez"/>
    <s v="Blair LLC"/>
    <x v="3"/>
    <n v="37422.75056"/>
    <n v="147"/>
    <x v="0"/>
    <x v="0"/>
    <x v="0"/>
  </r>
  <r>
    <s v="Jason Kent"/>
    <x v="22"/>
    <x v="0"/>
    <x v="1"/>
    <x v="5"/>
    <d v="2023-01-25T00:00:00"/>
    <x v="13"/>
    <s v="January"/>
    <x v="2"/>
    <x v="1"/>
    <d v="2023-02-07T00:00:00"/>
    <n v="13"/>
    <s v="Theresa Schmidt"/>
    <s v="Ellis, Howard and Harris"/>
    <x v="1"/>
    <n v="33097.129970000002"/>
    <n v="274"/>
    <x v="1"/>
    <x v="0"/>
    <x v="0"/>
  </r>
  <r>
    <s v="Kimberly Powell"/>
    <x v="21"/>
    <x v="1"/>
    <x v="4"/>
    <x v="0"/>
    <d v="2019-03-12T00:00:00"/>
    <x v="14"/>
    <s v="March"/>
    <x v="6"/>
    <x v="2"/>
    <d v="2019-04-10T00:00:00"/>
    <n v="29"/>
    <s v="Martin Odom"/>
    <s v="Simpson-Hicks"/>
    <x v="1"/>
    <n v="12532.235430000001"/>
    <n v="125"/>
    <x v="2"/>
    <x v="1"/>
    <x v="0"/>
  </r>
  <r>
    <s v="Alison Nguyen"/>
    <x v="34"/>
    <x v="1"/>
    <x v="2"/>
    <x v="3"/>
    <d v="2020-07-09T00:00:00"/>
    <x v="2"/>
    <s v="July"/>
    <x v="4"/>
    <x v="3"/>
    <d v="2020-07-11T00:00:00"/>
    <n v="2"/>
    <s v="Yolanda Wright"/>
    <s v="Welch-Hobbs"/>
    <x v="3"/>
    <n v="22147.545900000001"/>
    <n v="402"/>
    <x v="0"/>
    <x v="2"/>
    <x v="2"/>
  </r>
  <r>
    <s v="Brooke Sutton"/>
    <x v="23"/>
    <x v="0"/>
    <x v="1"/>
    <x v="5"/>
    <d v="2021-03-25T00:00:00"/>
    <x v="13"/>
    <s v="March"/>
    <x v="6"/>
    <x v="4"/>
    <d v="2021-03-30T00:00:00"/>
    <n v="5"/>
    <s v="Jose Welch"/>
    <s v="Ramirez and Sons"/>
    <x v="3"/>
    <n v="54499.819770000002"/>
    <n v="446"/>
    <x v="2"/>
    <x v="1"/>
    <x v="0"/>
  </r>
  <r>
    <s v="Matthew Salas"/>
    <x v="59"/>
    <x v="1"/>
    <x v="0"/>
    <x v="5"/>
    <d v="2022-03-31T00:00:00"/>
    <x v="26"/>
    <s v="March"/>
    <x v="6"/>
    <x v="0"/>
    <d v="2022-04-05T00:00:00"/>
    <n v="5"/>
    <s v="Robert Obrien"/>
    <s v="Meyer-Ward"/>
    <x v="2"/>
    <n v="35388.279560000003"/>
    <n v="357"/>
    <x v="0"/>
    <x v="4"/>
    <x v="1"/>
  </r>
  <r>
    <s v="Barbara Sanford"/>
    <x v="15"/>
    <x v="1"/>
    <x v="0"/>
    <x v="4"/>
    <d v="2021-08-12T00:00:00"/>
    <x v="14"/>
    <s v="August"/>
    <x v="5"/>
    <x v="4"/>
    <d v="2021-08-24T00:00:00"/>
    <n v="12"/>
    <s v="Maria Mcdaniel"/>
    <s v="Wilson, Nguyen and Graham"/>
    <x v="4"/>
    <n v="30169.097020000001"/>
    <n v="258"/>
    <x v="1"/>
    <x v="2"/>
    <x v="2"/>
  </r>
  <r>
    <s v="Jeremiah Young"/>
    <x v="40"/>
    <x v="0"/>
    <x v="3"/>
    <x v="3"/>
    <d v="2021-04-08T00:00:00"/>
    <x v="11"/>
    <s v="April"/>
    <x v="8"/>
    <x v="4"/>
    <d v="2021-04-27T00:00:00"/>
    <n v="19"/>
    <s v="Pamela Thompson Dds"/>
    <s v="Brown, Yang and Ortega"/>
    <x v="4"/>
    <n v="21284.067159999999"/>
    <n v="202"/>
    <x v="0"/>
    <x v="3"/>
    <x v="2"/>
  </r>
  <r>
    <s v="Patrick Russo"/>
    <x v="29"/>
    <x v="1"/>
    <x v="0"/>
    <x v="5"/>
    <d v="2020-12-27T00:00:00"/>
    <x v="16"/>
    <s v="December"/>
    <x v="7"/>
    <x v="3"/>
    <d v="2021-01-12T00:00:00"/>
    <n v="16"/>
    <s v="Christine Johnson"/>
    <s v="Oliver PLC"/>
    <x v="1"/>
    <n v="52309.35613"/>
    <n v="176"/>
    <x v="0"/>
    <x v="1"/>
    <x v="2"/>
  </r>
  <r>
    <s v="Donald Watkins"/>
    <x v="54"/>
    <x v="1"/>
    <x v="5"/>
    <x v="0"/>
    <d v="2023-03-16T00:00:00"/>
    <x v="6"/>
    <s v="March"/>
    <x v="6"/>
    <x v="1"/>
    <d v="2023-03-30T00:00:00"/>
    <n v="14"/>
    <s v="Joseph Herman"/>
    <s v="Hughes-Russell"/>
    <x v="3"/>
    <n v="13266.970740000001"/>
    <n v="313"/>
    <x v="2"/>
    <x v="0"/>
    <x v="1"/>
  </r>
  <r>
    <s v="Wesley Jackson"/>
    <x v="23"/>
    <x v="1"/>
    <x v="3"/>
    <x v="3"/>
    <d v="2021-10-10T00:00:00"/>
    <x v="1"/>
    <s v="October"/>
    <x v="10"/>
    <x v="4"/>
    <d v="2021-11-06T00:00:00"/>
    <n v="27"/>
    <s v="Mark Perez"/>
    <s v="Wright-Smith"/>
    <x v="4"/>
    <n v="3734.6282700000002"/>
    <n v="439"/>
    <x v="1"/>
    <x v="2"/>
    <x v="2"/>
  </r>
  <r>
    <s v="Laura Burton"/>
    <x v="41"/>
    <x v="1"/>
    <x v="7"/>
    <x v="3"/>
    <d v="2021-07-11T00:00:00"/>
    <x v="17"/>
    <s v="July"/>
    <x v="4"/>
    <x v="4"/>
    <d v="2021-07-11T00:00:00"/>
    <n v="0"/>
    <s v="Cory Jacobson"/>
    <s v="Odom, Pierce and Hanson"/>
    <x v="4"/>
    <n v="10286.873250000001"/>
    <n v="276"/>
    <x v="0"/>
    <x v="3"/>
    <x v="2"/>
  </r>
  <r>
    <s v="Richard Flores"/>
    <x v="21"/>
    <x v="1"/>
    <x v="7"/>
    <x v="4"/>
    <d v="2020-05-26T00:00:00"/>
    <x v="22"/>
    <s v="May"/>
    <x v="3"/>
    <x v="3"/>
    <d v="2020-06-19T00:00:00"/>
    <n v="24"/>
    <s v="Thomas Wells"/>
    <s v="Klein Group"/>
    <x v="4"/>
    <n v="20280.425145000001"/>
    <n v="124"/>
    <x v="2"/>
    <x v="0"/>
    <x v="0"/>
  </r>
  <r>
    <s v="Deanna Jones"/>
    <x v="9"/>
    <x v="1"/>
    <x v="3"/>
    <x v="1"/>
    <d v="2020-11-12T00:00:00"/>
    <x v="14"/>
    <s v="November"/>
    <x v="0"/>
    <x v="3"/>
    <d v="2020-12-05T00:00:00"/>
    <n v="23"/>
    <s v="Kayla Parker"/>
    <s v="Michael Group"/>
    <x v="2"/>
    <n v="27146.32432"/>
    <n v="285"/>
    <x v="0"/>
    <x v="1"/>
    <x v="0"/>
  </r>
  <r>
    <s v="Laurie Bates"/>
    <x v="52"/>
    <x v="0"/>
    <x v="2"/>
    <x v="3"/>
    <d v="2022-06-27T00:00:00"/>
    <x v="16"/>
    <s v="June"/>
    <x v="1"/>
    <x v="0"/>
    <d v="2022-07-20T00:00:00"/>
    <n v="23"/>
    <s v="Keith Wyatt"/>
    <s v="Delacruz, Smith and Gonzalez"/>
    <x v="2"/>
    <n v="13657.963320000001"/>
    <n v="256"/>
    <x v="0"/>
    <x v="0"/>
    <x v="1"/>
  </r>
  <r>
    <s v="John Martinez"/>
    <x v="49"/>
    <x v="1"/>
    <x v="6"/>
    <x v="3"/>
    <d v="2021-06-22T00:00:00"/>
    <x v="5"/>
    <s v="June"/>
    <x v="1"/>
    <x v="4"/>
    <d v="2021-06-27T00:00:00"/>
    <n v="5"/>
    <s v="Taylor Watkins"/>
    <s v="Stevenson-Brown"/>
    <x v="0"/>
    <n v="4503.6862199999996"/>
    <n v="102"/>
    <x v="2"/>
    <x v="2"/>
    <x v="2"/>
  </r>
  <r>
    <s v="Maria Salas MD"/>
    <x v="16"/>
    <x v="0"/>
    <x v="1"/>
    <x v="3"/>
    <d v="2022-12-22T00:00:00"/>
    <x v="5"/>
    <s v="December"/>
    <x v="7"/>
    <x v="0"/>
    <d v="2023-01-01T00:00:00"/>
    <n v="10"/>
    <s v="Connie Glover"/>
    <s v="Freeman, Dean and Reese"/>
    <x v="4"/>
    <n v="12727.99389"/>
    <n v="249"/>
    <x v="0"/>
    <x v="2"/>
    <x v="1"/>
  </r>
  <r>
    <s v="Daniel Ramos"/>
    <x v="42"/>
    <x v="1"/>
    <x v="0"/>
    <x v="3"/>
    <d v="2021-05-19T00:00:00"/>
    <x v="12"/>
    <s v="May"/>
    <x v="3"/>
    <x v="4"/>
    <d v="2021-06-16T00:00:00"/>
    <n v="28"/>
    <s v="Betty Farmer"/>
    <s v="Barton, Lee and Hunt"/>
    <x v="1"/>
    <n v="13886.402830000001"/>
    <n v="122"/>
    <x v="1"/>
    <x v="1"/>
    <x v="0"/>
  </r>
  <r>
    <s v="Bryan Martin"/>
    <x v="37"/>
    <x v="0"/>
    <x v="7"/>
    <x v="2"/>
    <d v="2023-05-11T00:00:00"/>
    <x v="17"/>
    <s v="May"/>
    <x v="3"/>
    <x v="1"/>
    <d v="2023-05-17T00:00:00"/>
    <n v="6"/>
    <s v="Kelly Alexander"/>
    <s v="Madden Inc"/>
    <x v="2"/>
    <n v="8682.403268"/>
    <n v="242"/>
    <x v="0"/>
    <x v="1"/>
    <x v="1"/>
  </r>
  <r>
    <s v="Richard Kelly"/>
    <x v="3"/>
    <x v="1"/>
    <x v="6"/>
    <x v="2"/>
    <d v="2020-11-20T00:00:00"/>
    <x v="4"/>
    <s v="November"/>
    <x v="0"/>
    <x v="3"/>
    <d v="2020-11-30T00:00:00"/>
    <n v="10"/>
    <s v="Jessica Johnson"/>
    <s v="Gomez, Hunt and Pearson"/>
    <x v="2"/>
    <n v="24781.84953"/>
    <n v="408"/>
    <x v="1"/>
    <x v="3"/>
    <x v="0"/>
  </r>
  <r>
    <s v="Anne Case"/>
    <x v="33"/>
    <x v="1"/>
    <x v="0"/>
    <x v="1"/>
    <d v="2022-04-17T00:00:00"/>
    <x v="0"/>
    <s v="April"/>
    <x v="8"/>
    <x v="0"/>
    <d v="2022-04-21T00:00:00"/>
    <n v="4"/>
    <s v="Tammy Gonzalez"/>
    <s v="Long Group"/>
    <x v="2"/>
    <n v="39715.654179999998"/>
    <n v="262"/>
    <x v="1"/>
    <x v="2"/>
    <x v="0"/>
  </r>
  <r>
    <s v="Carolyn Allen"/>
    <x v="7"/>
    <x v="1"/>
    <x v="2"/>
    <x v="2"/>
    <d v="2022-10-17T00:00:00"/>
    <x v="0"/>
    <s v="October"/>
    <x v="10"/>
    <x v="0"/>
    <d v="2022-11-03T00:00:00"/>
    <n v="17"/>
    <s v="Debra Hutchinson"/>
    <s v="Kirk-Roach"/>
    <x v="1"/>
    <n v="1506.1955499999999"/>
    <n v="402"/>
    <x v="0"/>
    <x v="0"/>
    <x v="2"/>
  </r>
  <r>
    <s v="Shawn Zuniga"/>
    <x v="49"/>
    <x v="0"/>
    <x v="1"/>
    <x v="3"/>
    <d v="2023-09-27T00:00:00"/>
    <x v="16"/>
    <s v="September"/>
    <x v="11"/>
    <x v="1"/>
    <d v="2023-09-27T00:00:00"/>
    <n v="0"/>
    <s v="Joan Taylor"/>
    <s v="Brown, Chavez and Harris"/>
    <x v="0"/>
    <n v="8186.9172310000004"/>
    <n v="115"/>
    <x v="0"/>
    <x v="4"/>
    <x v="2"/>
  </r>
  <r>
    <s v="Johnny Gillespie"/>
    <x v="62"/>
    <x v="0"/>
    <x v="0"/>
    <x v="4"/>
    <d v="2019-01-31T00:00:00"/>
    <x v="26"/>
    <s v="January"/>
    <x v="2"/>
    <x v="2"/>
    <d v="2019-03-01T00:00:00"/>
    <n v="29"/>
    <s v="Kathryn Miller"/>
    <s v="Thornton-Hines"/>
    <x v="0"/>
    <n v="14308.754730000001"/>
    <n v="268"/>
    <x v="1"/>
    <x v="2"/>
    <x v="0"/>
  </r>
  <r>
    <s v="Dana Graves"/>
    <x v="38"/>
    <x v="1"/>
    <x v="5"/>
    <x v="2"/>
    <d v="2019-02-13T00:00:00"/>
    <x v="8"/>
    <s v="February"/>
    <x v="9"/>
    <x v="2"/>
    <d v="2019-03-02T00:00:00"/>
    <n v="17"/>
    <s v="Janice Hernandez"/>
    <s v="Wong Ltd"/>
    <x v="2"/>
    <n v="24805.501380000002"/>
    <n v="240"/>
    <x v="0"/>
    <x v="1"/>
    <x v="0"/>
  </r>
  <r>
    <s v="Robert Wright"/>
    <x v="54"/>
    <x v="0"/>
    <x v="0"/>
    <x v="3"/>
    <d v="2021-09-17T00:00:00"/>
    <x v="0"/>
    <s v="September"/>
    <x v="11"/>
    <x v="4"/>
    <d v="2021-10-03T00:00:00"/>
    <n v="16"/>
    <s v="Samantha Gross"/>
    <s v="Walter Inc"/>
    <x v="3"/>
    <n v="26184.583569999999"/>
    <n v="115"/>
    <x v="2"/>
    <x v="4"/>
    <x v="1"/>
  </r>
  <r>
    <s v="James Kelly III"/>
    <x v="44"/>
    <x v="0"/>
    <x v="0"/>
    <x v="4"/>
    <d v="2021-09-11T00:00:00"/>
    <x v="17"/>
    <s v="September"/>
    <x v="11"/>
    <x v="4"/>
    <d v="2021-10-06T00:00:00"/>
    <n v="25"/>
    <s v="Pamela Anderson"/>
    <s v="Booth, Ross and Jones"/>
    <x v="2"/>
    <n v="13210.74739"/>
    <n v="247"/>
    <x v="1"/>
    <x v="2"/>
    <x v="1"/>
  </r>
  <r>
    <s v="Christine Taylor"/>
    <x v="3"/>
    <x v="1"/>
    <x v="0"/>
    <x v="3"/>
    <d v="2022-08-20T00:00:00"/>
    <x v="4"/>
    <s v="August"/>
    <x v="5"/>
    <x v="0"/>
    <d v="2022-09-07T00:00:00"/>
    <n v="18"/>
    <s v="Charles King"/>
    <s v="Robinson Group"/>
    <x v="4"/>
    <n v="13755.53831"/>
    <n v="401"/>
    <x v="1"/>
    <x v="1"/>
    <x v="2"/>
  </r>
  <r>
    <s v="Christina Andrews"/>
    <x v="14"/>
    <x v="1"/>
    <x v="5"/>
    <x v="3"/>
    <d v="2020-03-05T00:00:00"/>
    <x v="15"/>
    <s v="March"/>
    <x v="6"/>
    <x v="3"/>
    <d v="2020-03-27T00:00:00"/>
    <n v="22"/>
    <s v="Terry Chan"/>
    <s v="Butler-Shelton"/>
    <x v="4"/>
    <n v="15090.988499999999"/>
    <n v="490"/>
    <x v="0"/>
    <x v="0"/>
    <x v="0"/>
  </r>
  <r>
    <s v="Jason Barr"/>
    <x v="43"/>
    <x v="0"/>
    <x v="5"/>
    <x v="3"/>
    <d v="2020-04-30T00:00:00"/>
    <x v="20"/>
    <s v="April"/>
    <x v="8"/>
    <x v="3"/>
    <d v="2020-05-01T00:00:00"/>
    <n v="1"/>
    <s v="Gerald Vincent"/>
    <s v="Gibson, Mueller and Rich"/>
    <x v="3"/>
    <n v="16502.40655"/>
    <n v="180"/>
    <x v="0"/>
    <x v="2"/>
    <x v="0"/>
  </r>
  <r>
    <s v="Jenna Rodriguez"/>
    <x v="7"/>
    <x v="0"/>
    <x v="5"/>
    <x v="5"/>
    <d v="2020-01-14T00:00:00"/>
    <x v="10"/>
    <s v="January"/>
    <x v="2"/>
    <x v="3"/>
    <d v="2020-01-29T00:00:00"/>
    <n v="15"/>
    <s v="Richard Garcia"/>
    <s v="Lee, Bridges and Moss"/>
    <x v="3"/>
    <n v="22460.325410000001"/>
    <n v="467"/>
    <x v="0"/>
    <x v="2"/>
    <x v="1"/>
  </r>
  <r>
    <s v="Andrew Taylor"/>
    <x v="54"/>
    <x v="0"/>
    <x v="4"/>
    <x v="1"/>
    <d v="2019-01-15T00:00:00"/>
    <x v="7"/>
    <s v="January"/>
    <x v="2"/>
    <x v="2"/>
    <d v="2019-01-30T00:00:00"/>
    <n v="15"/>
    <s v="Vickie Blanchard"/>
    <s v="Obrien, Fry and Padilla"/>
    <x v="3"/>
    <n v="44430.392939999998"/>
    <n v="243"/>
    <x v="1"/>
    <x v="3"/>
    <x v="2"/>
  </r>
  <r>
    <s v="Kelsey Bass"/>
    <x v="48"/>
    <x v="0"/>
    <x v="2"/>
    <x v="0"/>
    <d v="2021-06-25T00:00:00"/>
    <x v="13"/>
    <s v="June"/>
    <x v="1"/>
    <x v="4"/>
    <d v="2021-07-25T00:00:00"/>
    <n v="30"/>
    <s v="Mary Taylor"/>
    <s v="Rivers, Mason and Bowman"/>
    <x v="1"/>
    <n v="18128.3956"/>
    <n v="322"/>
    <x v="2"/>
    <x v="2"/>
    <x v="2"/>
  </r>
  <r>
    <s v="Erik Robinson"/>
    <x v="38"/>
    <x v="0"/>
    <x v="2"/>
    <x v="2"/>
    <d v="2018-11-28T00:00:00"/>
    <x v="24"/>
    <s v="November"/>
    <x v="0"/>
    <x v="5"/>
    <d v="2018-12-19T00:00:00"/>
    <n v="21"/>
    <s v="Brent Brewer"/>
    <s v="Thomas Inc"/>
    <x v="1"/>
    <n v="24850.683000000001"/>
    <n v="228"/>
    <x v="0"/>
    <x v="0"/>
    <x v="2"/>
  </r>
  <r>
    <s v="Matthew Grant"/>
    <x v="23"/>
    <x v="1"/>
    <x v="7"/>
    <x v="3"/>
    <d v="2023-02-22T00:00:00"/>
    <x v="5"/>
    <s v="February"/>
    <x v="9"/>
    <x v="1"/>
    <d v="2023-03-19T00:00:00"/>
    <n v="25"/>
    <s v="Megan Roberts"/>
    <s v="Ellison-King"/>
    <x v="0"/>
    <n v="1360.0428850000001"/>
    <n v="380"/>
    <x v="1"/>
    <x v="4"/>
    <x v="2"/>
  </r>
  <r>
    <s v="Lisa Harper"/>
    <x v="29"/>
    <x v="0"/>
    <x v="6"/>
    <x v="2"/>
    <d v="2021-12-15T00:00:00"/>
    <x v="7"/>
    <s v="December"/>
    <x v="7"/>
    <x v="4"/>
    <d v="2021-12-28T00:00:00"/>
    <n v="13"/>
    <s v="Jennifer Smith"/>
    <s v="Morton-Callahan"/>
    <x v="3"/>
    <n v="19323.405640000001"/>
    <n v="251"/>
    <x v="1"/>
    <x v="0"/>
    <x v="1"/>
  </r>
  <r>
    <s v="Steve Johnson"/>
    <x v="62"/>
    <x v="1"/>
    <x v="4"/>
    <x v="5"/>
    <d v="2022-01-03T00:00:00"/>
    <x v="21"/>
    <s v="January"/>
    <x v="2"/>
    <x v="0"/>
    <d v="2022-01-05T00:00:00"/>
    <n v="2"/>
    <s v="Justin Gonzales"/>
    <s v="Adams-Simpson"/>
    <x v="4"/>
    <n v="35764.609779999999"/>
    <n v="343"/>
    <x v="2"/>
    <x v="1"/>
    <x v="1"/>
  </r>
  <r>
    <s v="Larry Riddle"/>
    <x v="9"/>
    <x v="1"/>
    <x v="1"/>
    <x v="1"/>
    <d v="2022-09-11T00:00:00"/>
    <x v="17"/>
    <s v="September"/>
    <x v="11"/>
    <x v="0"/>
    <d v="2022-09-28T00:00:00"/>
    <n v="17"/>
    <s v="Jeffrey Mitchell"/>
    <s v="Palmer, Davis and Garcia"/>
    <x v="3"/>
    <n v="9157.9993030000005"/>
    <n v="284"/>
    <x v="1"/>
    <x v="0"/>
    <x v="0"/>
  </r>
  <r>
    <s v="Brett Walker"/>
    <x v="12"/>
    <x v="0"/>
    <x v="0"/>
    <x v="5"/>
    <d v="2019-12-12T00:00:00"/>
    <x v="14"/>
    <s v="December"/>
    <x v="7"/>
    <x v="2"/>
    <d v="2020-01-02T00:00:00"/>
    <n v="21"/>
    <s v="Ashley Walker"/>
    <s v="Ortiz, Navarro and Gates"/>
    <x v="2"/>
    <n v="72747.583079999997"/>
    <n v="277"/>
    <x v="1"/>
    <x v="3"/>
    <x v="2"/>
  </r>
  <r>
    <s v="Alfred Wang"/>
    <x v="59"/>
    <x v="0"/>
    <x v="4"/>
    <x v="4"/>
    <d v="2020-09-07T00:00:00"/>
    <x v="30"/>
    <s v="September"/>
    <x v="11"/>
    <x v="3"/>
    <d v="2020-09-30T00:00:00"/>
    <n v="23"/>
    <s v="Lori Anderson"/>
    <s v="King-Salazar"/>
    <x v="0"/>
    <n v="18369.369289999999"/>
    <n v="453"/>
    <x v="2"/>
    <x v="2"/>
    <x v="0"/>
  </r>
  <r>
    <s v="Jeremy Solis"/>
    <x v="36"/>
    <x v="1"/>
    <x v="6"/>
    <x v="2"/>
    <d v="2022-08-20T00:00:00"/>
    <x v="4"/>
    <s v="August"/>
    <x v="5"/>
    <x v="0"/>
    <d v="2022-09-11T00:00:00"/>
    <n v="22"/>
    <s v="Nicole Kennedy"/>
    <s v="Shepherd, Bates and Hayden"/>
    <x v="2"/>
    <n v="13021.13371"/>
    <n v="271"/>
    <x v="0"/>
    <x v="0"/>
    <x v="2"/>
  </r>
  <r>
    <s v="Mr. Matthew Murray"/>
    <x v="52"/>
    <x v="1"/>
    <x v="4"/>
    <x v="5"/>
    <d v="2021-01-27T00:00:00"/>
    <x v="16"/>
    <s v="January"/>
    <x v="2"/>
    <x v="4"/>
    <d v="2021-02-24T00:00:00"/>
    <n v="28"/>
    <s v="Carol Sanchez"/>
    <s v="Sutton Inc"/>
    <x v="1"/>
    <n v="60493.615510000003"/>
    <n v="365"/>
    <x v="2"/>
    <x v="2"/>
    <x v="1"/>
  </r>
  <r>
    <s v="William Miller"/>
    <x v="55"/>
    <x v="0"/>
    <x v="4"/>
    <x v="0"/>
    <d v="2019-10-28T00:00:00"/>
    <x v="24"/>
    <s v="October"/>
    <x v="10"/>
    <x v="2"/>
    <d v="2019-10-31T00:00:00"/>
    <n v="3"/>
    <s v="Julie Rogers"/>
    <s v="Davis-Thomas"/>
    <x v="0"/>
    <n v="45292.339260000001"/>
    <n v="119"/>
    <x v="2"/>
    <x v="1"/>
    <x v="1"/>
  </r>
  <r>
    <s v="Danny Schultz"/>
    <x v="60"/>
    <x v="0"/>
    <x v="1"/>
    <x v="2"/>
    <d v="2019-08-21T00:00:00"/>
    <x v="27"/>
    <s v="August"/>
    <x v="5"/>
    <x v="2"/>
    <d v="2019-09-13T00:00:00"/>
    <n v="23"/>
    <s v="Laurie Castro"/>
    <s v="Mckenzie, Price and Sawyer"/>
    <x v="4"/>
    <n v="17433.958879999998"/>
    <n v="453"/>
    <x v="0"/>
    <x v="0"/>
    <x v="1"/>
  </r>
  <r>
    <s v="Donald Alexander"/>
    <x v="54"/>
    <x v="0"/>
    <x v="6"/>
    <x v="2"/>
    <d v="2023-03-11T00:00:00"/>
    <x v="17"/>
    <s v="March"/>
    <x v="6"/>
    <x v="1"/>
    <d v="2023-04-03T00:00:00"/>
    <n v="23"/>
    <s v="Vickie Rodriguez"/>
    <s v="Murray Inc"/>
    <x v="4"/>
    <n v="18013.25344"/>
    <n v="162"/>
    <x v="1"/>
    <x v="1"/>
    <x v="1"/>
  </r>
  <r>
    <s v="Kathy Moses"/>
    <x v="43"/>
    <x v="1"/>
    <x v="3"/>
    <x v="0"/>
    <d v="2019-10-08T00:00:00"/>
    <x v="11"/>
    <s v="October"/>
    <x v="10"/>
    <x v="2"/>
    <d v="2019-10-25T00:00:00"/>
    <n v="17"/>
    <s v="Dr. Mary Gibson"/>
    <s v="Savage, Perkins and Berry"/>
    <x v="2"/>
    <n v="35123.594190000003"/>
    <n v="367"/>
    <x v="1"/>
    <x v="0"/>
    <x v="2"/>
  </r>
  <r>
    <s v="Anna Frazier"/>
    <x v="38"/>
    <x v="1"/>
    <x v="6"/>
    <x v="5"/>
    <d v="2023-01-19T00:00:00"/>
    <x v="12"/>
    <s v="January"/>
    <x v="2"/>
    <x v="1"/>
    <d v="2023-02-09T00:00:00"/>
    <n v="21"/>
    <s v="Kimberly Oliver"/>
    <s v="Lee-Young"/>
    <x v="2"/>
    <n v="72206.343280000001"/>
    <n v="139"/>
    <x v="0"/>
    <x v="2"/>
    <x v="2"/>
  </r>
  <r>
    <s v="Stephanie Nelson"/>
    <x v="12"/>
    <x v="1"/>
    <x v="3"/>
    <x v="4"/>
    <d v="2023-06-25T00:00:00"/>
    <x v="13"/>
    <s v="June"/>
    <x v="1"/>
    <x v="1"/>
    <d v="2023-06-30T00:00:00"/>
    <n v="5"/>
    <s v="Shane King"/>
    <s v="Park-Coleman"/>
    <x v="0"/>
    <n v="22879.340380000001"/>
    <n v="342"/>
    <x v="0"/>
    <x v="3"/>
    <x v="1"/>
  </r>
  <r>
    <s v="Daniel Ellis"/>
    <x v="32"/>
    <x v="1"/>
    <x v="1"/>
    <x v="5"/>
    <d v="2022-09-14T00:00:00"/>
    <x v="10"/>
    <s v="September"/>
    <x v="11"/>
    <x v="0"/>
    <d v="2022-10-03T00:00:00"/>
    <n v="19"/>
    <s v="Denise Reyes"/>
    <s v="Robinson Group"/>
    <x v="4"/>
    <n v="3353.0995809999999"/>
    <n v="367"/>
    <x v="0"/>
    <x v="2"/>
    <x v="2"/>
  </r>
  <r>
    <s v="Julie Johnson"/>
    <x v="48"/>
    <x v="1"/>
    <x v="1"/>
    <x v="5"/>
    <d v="2020-10-13T00:00:00"/>
    <x v="8"/>
    <s v="October"/>
    <x v="10"/>
    <x v="3"/>
    <d v="2020-11-04T00:00:00"/>
    <n v="22"/>
    <s v="Belinda Marshall"/>
    <s v="Chang-Martinez"/>
    <x v="4"/>
    <n v="33262.862050000003"/>
    <n v="127"/>
    <x v="1"/>
    <x v="4"/>
    <x v="0"/>
  </r>
  <r>
    <s v="Frank Johnson"/>
    <x v="39"/>
    <x v="1"/>
    <x v="7"/>
    <x v="1"/>
    <d v="2023-04-04T00:00:00"/>
    <x v="29"/>
    <s v="April"/>
    <x v="8"/>
    <x v="1"/>
    <d v="2023-04-24T00:00:00"/>
    <n v="20"/>
    <s v="Grant Williams"/>
    <s v="Wagner, Duncan and Gould"/>
    <x v="1"/>
    <n v="43267.750849999997"/>
    <n v="414"/>
    <x v="2"/>
    <x v="4"/>
    <x v="1"/>
  </r>
  <r>
    <s v="Alexander Guzman"/>
    <x v="31"/>
    <x v="0"/>
    <x v="2"/>
    <x v="4"/>
    <d v="2021-10-16T00:00:00"/>
    <x v="6"/>
    <s v="October"/>
    <x v="10"/>
    <x v="4"/>
    <d v="2021-10-26T00:00:00"/>
    <n v="10"/>
    <s v="Kim Myers"/>
    <s v="Quinn, Goodman and Armstrong"/>
    <x v="3"/>
    <n v="20278.606670000001"/>
    <n v="282"/>
    <x v="2"/>
    <x v="4"/>
    <x v="1"/>
  </r>
  <r>
    <s v="Cassandra Mclaughlin"/>
    <x v="51"/>
    <x v="0"/>
    <x v="1"/>
    <x v="4"/>
    <d v="2023-08-29T00:00:00"/>
    <x v="9"/>
    <s v="August"/>
    <x v="5"/>
    <x v="1"/>
    <d v="2023-08-31T00:00:00"/>
    <n v="2"/>
    <s v="Katherine Donaldson"/>
    <s v="Clayton, Huff and Ware"/>
    <x v="1"/>
    <n v="24156.4892"/>
    <n v="109"/>
    <x v="0"/>
    <x v="4"/>
    <x v="1"/>
  </r>
  <r>
    <s v="Peggy Brooks"/>
    <x v="49"/>
    <x v="1"/>
    <x v="5"/>
    <x v="4"/>
    <d v="2019-09-11T00:00:00"/>
    <x v="17"/>
    <s v="September"/>
    <x v="11"/>
    <x v="2"/>
    <d v="2019-10-04T00:00:00"/>
    <n v="23"/>
    <s v="Mr. Jeffrey Washington Dvm"/>
    <s v="Marshall, Moreno and Young"/>
    <x v="0"/>
    <n v="759.09561240000005"/>
    <n v="421"/>
    <x v="1"/>
    <x v="2"/>
    <x v="1"/>
  </r>
  <r>
    <s v="Hannah Garcia"/>
    <x v="54"/>
    <x v="1"/>
    <x v="0"/>
    <x v="0"/>
    <d v="2022-12-29T00:00:00"/>
    <x v="9"/>
    <s v="December"/>
    <x v="7"/>
    <x v="0"/>
    <d v="2023-01-14T00:00:00"/>
    <n v="16"/>
    <s v="Juan Richards"/>
    <s v="Allen, Hood and Mendez"/>
    <x v="2"/>
    <n v="55675.334020000002"/>
    <n v="317"/>
    <x v="2"/>
    <x v="1"/>
    <x v="0"/>
  </r>
  <r>
    <s v="Mitchell Miller"/>
    <x v="13"/>
    <x v="1"/>
    <x v="0"/>
    <x v="5"/>
    <d v="2020-09-17T00:00:00"/>
    <x v="0"/>
    <s v="September"/>
    <x v="11"/>
    <x v="3"/>
    <d v="2020-10-08T00:00:00"/>
    <n v="21"/>
    <s v="Judy Stephens"/>
    <s v="Estrada, Bowen and Chase"/>
    <x v="4"/>
    <n v="19714.30472"/>
    <n v="172"/>
    <x v="1"/>
    <x v="3"/>
    <x v="1"/>
  </r>
  <r>
    <s v="David Baird"/>
    <x v="41"/>
    <x v="1"/>
    <x v="7"/>
    <x v="4"/>
    <d v="2020-04-21T00:00:00"/>
    <x v="27"/>
    <s v="April"/>
    <x v="8"/>
    <x v="3"/>
    <d v="2020-04-27T00:00:00"/>
    <n v="6"/>
    <s v="Bradley Gibson"/>
    <s v="Holt, Rocha and Mcclure"/>
    <x v="3"/>
    <n v="19388.96902"/>
    <n v="361"/>
    <x v="2"/>
    <x v="0"/>
    <x v="2"/>
  </r>
  <r>
    <s v="Debbie Mclean"/>
    <x v="9"/>
    <x v="1"/>
    <x v="0"/>
    <x v="0"/>
    <d v="2022-11-04T00:00:00"/>
    <x v="29"/>
    <s v="November"/>
    <x v="0"/>
    <x v="0"/>
    <d v="2022-11-05T00:00:00"/>
    <n v="1"/>
    <s v="Jason Moore"/>
    <s v="Davis, Edwards and Simmons"/>
    <x v="1"/>
    <n v="49375.28542"/>
    <n v="202"/>
    <x v="2"/>
    <x v="0"/>
    <x v="1"/>
  </r>
  <r>
    <s v="Whitney Bullock"/>
    <x v="41"/>
    <x v="0"/>
    <x v="1"/>
    <x v="0"/>
    <d v="2021-11-05T00:00:00"/>
    <x v="15"/>
    <s v="November"/>
    <x v="0"/>
    <x v="4"/>
    <d v="2021-12-04T00:00:00"/>
    <n v="29"/>
    <s v="Kelly Wallace"/>
    <s v="Mccarthy, Johnson and Nelson"/>
    <x v="0"/>
    <n v="55299.759100000003"/>
    <n v="468"/>
    <x v="2"/>
    <x v="2"/>
    <x v="1"/>
  </r>
  <r>
    <s v="James Stephens"/>
    <x v="47"/>
    <x v="0"/>
    <x v="5"/>
    <x v="5"/>
    <d v="2023-10-30T00:00:00"/>
    <x v="20"/>
    <s v="October"/>
    <x v="10"/>
    <x v="1"/>
    <d v="2023-11-05T00:00:00"/>
    <n v="6"/>
    <s v="Michael Castaneda Dvm"/>
    <s v="Johnson PLC"/>
    <x v="4"/>
    <n v="18319.546679999999"/>
    <n v="490"/>
    <x v="1"/>
    <x v="3"/>
    <x v="2"/>
  </r>
  <r>
    <s v="Tracy Murray"/>
    <x v="44"/>
    <x v="0"/>
    <x v="7"/>
    <x v="4"/>
    <d v="2023-08-20T00:00:00"/>
    <x v="4"/>
    <s v="August"/>
    <x v="5"/>
    <x v="1"/>
    <d v="2023-08-26T00:00:00"/>
    <n v="6"/>
    <s v="Katherine Hernandez"/>
    <s v="Lopez, Perry and Davis"/>
    <x v="1"/>
    <n v="32030.67023"/>
    <n v="428"/>
    <x v="1"/>
    <x v="2"/>
    <x v="0"/>
  </r>
  <r>
    <s v="Brian Garrison"/>
    <x v="49"/>
    <x v="1"/>
    <x v="3"/>
    <x v="1"/>
    <d v="2023-04-21T00:00:00"/>
    <x v="27"/>
    <s v="April"/>
    <x v="8"/>
    <x v="1"/>
    <d v="2023-04-30T00:00:00"/>
    <n v="9"/>
    <s v="Amber Fritz"/>
    <s v="Washington-Saunders"/>
    <x v="2"/>
    <n v="27939.285090000001"/>
    <n v="185"/>
    <x v="0"/>
    <x v="3"/>
    <x v="0"/>
  </r>
  <r>
    <s v="Bradley Burton"/>
    <x v="47"/>
    <x v="0"/>
    <x v="2"/>
    <x v="4"/>
    <d v="2022-10-06T00:00:00"/>
    <x v="18"/>
    <s v="October"/>
    <x v="10"/>
    <x v="0"/>
    <d v="2022-10-13T00:00:00"/>
    <n v="7"/>
    <s v="Diana Peters"/>
    <s v="Jones and Sons"/>
    <x v="0"/>
    <n v="22078.21514"/>
    <n v="305"/>
    <x v="2"/>
    <x v="2"/>
    <x v="0"/>
  </r>
  <r>
    <s v="Austin Burke"/>
    <x v="9"/>
    <x v="1"/>
    <x v="4"/>
    <x v="1"/>
    <d v="2021-03-02T00:00:00"/>
    <x v="3"/>
    <s v="March"/>
    <x v="6"/>
    <x v="4"/>
    <d v="2021-03-11T00:00:00"/>
    <n v="9"/>
    <s v="David Lopez"/>
    <s v="Nelson-Clayton"/>
    <x v="0"/>
    <n v="8392.3921960000007"/>
    <n v="323"/>
    <x v="2"/>
    <x v="3"/>
    <x v="2"/>
  </r>
  <r>
    <s v="Gregg Fowler"/>
    <x v="50"/>
    <x v="0"/>
    <x v="1"/>
    <x v="1"/>
    <d v="2021-03-07T00:00:00"/>
    <x v="30"/>
    <s v="March"/>
    <x v="6"/>
    <x v="4"/>
    <d v="2021-03-15T00:00:00"/>
    <n v="8"/>
    <s v="Catherine Gibbs"/>
    <s v="Wheeler, Lewis and Martinez"/>
    <x v="1"/>
    <n v="40945.576670000002"/>
    <n v="301"/>
    <x v="0"/>
    <x v="1"/>
    <x v="0"/>
  </r>
  <r>
    <s v="Ariel Fletcher"/>
    <x v="35"/>
    <x v="0"/>
    <x v="6"/>
    <x v="2"/>
    <d v="2021-11-25T00:00:00"/>
    <x v="13"/>
    <s v="November"/>
    <x v="0"/>
    <x v="4"/>
    <d v="2021-12-06T00:00:00"/>
    <n v="11"/>
    <s v="Mark Shea"/>
    <s v="Adams Inc"/>
    <x v="2"/>
    <n v="7332.5567780000001"/>
    <n v="142"/>
    <x v="0"/>
    <x v="4"/>
    <x v="2"/>
  </r>
  <r>
    <s v="Wayne Watson"/>
    <x v="56"/>
    <x v="0"/>
    <x v="4"/>
    <x v="1"/>
    <d v="2019-03-06T00:00:00"/>
    <x v="18"/>
    <s v="March"/>
    <x v="6"/>
    <x v="2"/>
    <d v="2019-03-25T00:00:00"/>
    <n v="19"/>
    <s v="Patricia Rodriguez"/>
    <s v="Anderson, Dominguez and Lester"/>
    <x v="2"/>
    <n v="11053.029259999999"/>
    <n v="230"/>
    <x v="2"/>
    <x v="1"/>
    <x v="1"/>
  </r>
  <r>
    <s v="Amanda Andrews"/>
    <x v="39"/>
    <x v="1"/>
    <x v="3"/>
    <x v="2"/>
    <d v="2021-10-15T00:00:00"/>
    <x v="7"/>
    <s v="October"/>
    <x v="10"/>
    <x v="4"/>
    <d v="2021-10-23T00:00:00"/>
    <n v="8"/>
    <s v="Joseph Rios"/>
    <s v="Kelley and Sons"/>
    <x v="2"/>
    <n v="9038.5766339999991"/>
    <n v="199"/>
    <x v="1"/>
    <x v="3"/>
    <x v="1"/>
  </r>
  <r>
    <s v="Christian Kim"/>
    <x v="16"/>
    <x v="1"/>
    <x v="3"/>
    <x v="1"/>
    <d v="2020-12-31T00:00:00"/>
    <x v="26"/>
    <s v="December"/>
    <x v="7"/>
    <x v="3"/>
    <d v="2021-01-05T00:00:00"/>
    <n v="5"/>
    <s v="Cheryl Hill"/>
    <s v="Keller-Mills"/>
    <x v="0"/>
    <n v="44262.432079999999"/>
    <n v="209"/>
    <x v="2"/>
    <x v="3"/>
    <x v="0"/>
  </r>
  <r>
    <s v="Aaron Edwards"/>
    <x v="19"/>
    <x v="0"/>
    <x v="7"/>
    <x v="2"/>
    <d v="2020-12-09T00:00:00"/>
    <x v="2"/>
    <s v="December"/>
    <x v="7"/>
    <x v="3"/>
    <d v="2021-01-05T00:00:00"/>
    <n v="27"/>
    <s v="Natalie Skinner"/>
    <s v="Phillips, Carroll and Bailey"/>
    <x v="2"/>
    <n v="8079.1278480000001"/>
    <n v="154"/>
    <x v="2"/>
    <x v="3"/>
    <x v="0"/>
  </r>
  <r>
    <s v="Roberto Roberts"/>
    <x v="32"/>
    <x v="1"/>
    <x v="6"/>
    <x v="5"/>
    <d v="2021-07-28T00:00:00"/>
    <x v="24"/>
    <s v="July"/>
    <x v="4"/>
    <x v="4"/>
    <d v="2021-08-03T00:00:00"/>
    <n v="6"/>
    <s v="Faith Coffey"/>
    <s v="Foster-Daniels"/>
    <x v="3"/>
    <n v="53482.319499999998"/>
    <n v="220"/>
    <x v="0"/>
    <x v="0"/>
    <x v="2"/>
  </r>
  <r>
    <s v="Scott Anderson"/>
    <x v="43"/>
    <x v="1"/>
    <x v="6"/>
    <x v="3"/>
    <d v="2020-11-28T00:00:00"/>
    <x v="24"/>
    <s v="November"/>
    <x v="0"/>
    <x v="3"/>
    <d v="2020-12-26T00:00:00"/>
    <n v="28"/>
    <s v="Amanda Elliott"/>
    <s v="Brown, Jones and Hill"/>
    <x v="1"/>
    <n v="28821.548149999999"/>
    <n v="440"/>
    <x v="2"/>
    <x v="0"/>
    <x v="1"/>
  </r>
  <r>
    <s v="Sarah James"/>
    <x v="34"/>
    <x v="1"/>
    <x v="7"/>
    <x v="0"/>
    <d v="2023-01-16T00:00:00"/>
    <x v="6"/>
    <s v="January"/>
    <x v="2"/>
    <x v="1"/>
    <d v="2023-02-07T00:00:00"/>
    <n v="22"/>
    <s v="Michelle Murray"/>
    <s v="Williams, Swanson and Rojas"/>
    <x v="4"/>
    <n v="46617.804409999997"/>
    <n v="257"/>
    <x v="1"/>
    <x v="2"/>
    <x v="2"/>
  </r>
  <r>
    <s v="Elizabeth Singh"/>
    <x v="49"/>
    <x v="0"/>
    <x v="2"/>
    <x v="1"/>
    <d v="2021-09-12T00:00:00"/>
    <x v="14"/>
    <s v="September"/>
    <x v="11"/>
    <x v="4"/>
    <d v="2021-09-15T00:00:00"/>
    <n v="3"/>
    <s v="Craig Dawson"/>
    <s v="Davis Group"/>
    <x v="2"/>
    <n v="12884.78543"/>
    <n v="367"/>
    <x v="1"/>
    <x v="1"/>
    <x v="2"/>
  </r>
  <r>
    <s v="Lori Hansen"/>
    <x v="28"/>
    <x v="1"/>
    <x v="5"/>
    <x v="2"/>
    <d v="2020-12-07T00:00:00"/>
    <x v="30"/>
    <s v="December"/>
    <x v="7"/>
    <x v="3"/>
    <d v="2020-12-11T00:00:00"/>
    <n v="4"/>
    <s v="Patrick Anderson"/>
    <s v="Velasquez-Palmer"/>
    <x v="3"/>
    <n v="16188.91791"/>
    <n v="413"/>
    <x v="2"/>
    <x v="3"/>
    <x v="2"/>
  </r>
  <r>
    <s v="Matthew Smith"/>
    <x v="22"/>
    <x v="0"/>
    <x v="5"/>
    <x v="3"/>
    <d v="2021-12-28T00:00:00"/>
    <x v="24"/>
    <s v="December"/>
    <x v="7"/>
    <x v="4"/>
    <d v="2022-01-21T00:00:00"/>
    <n v="24"/>
    <s v="Kaitlin Hoffman"/>
    <s v="Cox LLC"/>
    <x v="2"/>
    <n v="37228.160750000003"/>
    <n v="179"/>
    <x v="1"/>
    <x v="1"/>
    <x v="1"/>
  </r>
  <r>
    <s v="Matthew Henry"/>
    <x v="57"/>
    <x v="1"/>
    <x v="1"/>
    <x v="0"/>
    <d v="2020-01-31T00:00:00"/>
    <x v="26"/>
    <s v="January"/>
    <x v="2"/>
    <x v="3"/>
    <d v="2020-02-10T00:00:00"/>
    <n v="10"/>
    <s v="Ronnie Moore"/>
    <s v="King and Sons"/>
    <x v="2"/>
    <n v="47381.513579999999"/>
    <n v="395"/>
    <x v="2"/>
    <x v="2"/>
    <x v="2"/>
  </r>
  <r>
    <s v="Megan Gentry"/>
    <x v="60"/>
    <x v="1"/>
    <x v="0"/>
    <x v="5"/>
    <d v="2022-01-09T00:00:00"/>
    <x v="2"/>
    <s v="January"/>
    <x v="2"/>
    <x v="0"/>
    <d v="2022-01-15T00:00:00"/>
    <n v="6"/>
    <s v="Stephen Smith"/>
    <s v="Welch, Sanders and Jensen"/>
    <x v="4"/>
    <n v="76810.251650000006"/>
    <n v="450"/>
    <x v="1"/>
    <x v="0"/>
    <x v="2"/>
  </r>
  <r>
    <s v="Anthony Nguyen"/>
    <x v="32"/>
    <x v="1"/>
    <x v="4"/>
    <x v="5"/>
    <d v="2020-06-24T00:00:00"/>
    <x v="19"/>
    <s v="June"/>
    <x v="1"/>
    <x v="3"/>
    <d v="2020-07-14T00:00:00"/>
    <n v="20"/>
    <s v="Tanya Smith"/>
    <s v="Bradley-Ward"/>
    <x v="3"/>
    <n v="19702.637429999999"/>
    <n v="424"/>
    <x v="0"/>
    <x v="0"/>
    <x v="1"/>
  </r>
  <r>
    <s v="Alfred Hernandez"/>
    <x v="32"/>
    <x v="1"/>
    <x v="2"/>
    <x v="3"/>
    <d v="2020-08-23T00:00:00"/>
    <x v="25"/>
    <s v="August"/>
    <x v="5"/>
    <x v="3"/>
    <d v="2020-09-01T00:00:00"/>
    <n v="9"/>
    <s v="Tara Harris"/>
    <s v="Harper and Sons"/>
    <x v="4"/>
    <n v="13636.853080000001"/>
    <n v="106"/>
    <x v="0"/>
    <x v="3"/>
    <x v="0"/>
  </r>
  <r>
    <s v="John White"/>
    <x v="21"/>
    <x v="1"/>
    <x v="4"/>
    <x v="2"/>
    <d v="2021-05-10T00:00:00"/>
    <x v="1"/>
    <s v="May"/>
    <x v="3"/>
    <x v="4"/>
    <d v="2021-05-31T00:00:00"/>
    <n v="21"/>
    <s v="Steven James"/>
    <s v="Jackson, Moon and Rodriguez"/>
    <x v="4"/>
    <n v="2208.642413"/>
    <n v="142"/>
    <x v="1"/>
    <x v="4"/>
    <x v="0"/>
  </r>
  <r>
    <s v="David Lang"/>
    <x v="19"/>
    <x v="1"/>
    <x v="7"/>
    <x v="4"/>
    <d v="2020-12-23T00:00:00"/>
    <x v="25"/>
    <s v="December"/>
    <x v="7"/>
    <x v="3"/>
    <d v="2021-01-07T00:00:00"/>
    <n v="15"/>
    <s v="Mario Perez"/>
    <s v="Finley Ltd"/>
    <x v="1"/>
    <n v="19563.197090000001"/>
    <n v="440"/>
    <x v="2"/>
    <x v="3"/>
    <x v="1"/>
  </r>
  <r>
    <s v="Jordan Lee"/>
    <x v="13"/>
    <x v="1"/>
    <x v="1"/>
    <x v="4"/>
    <d v="2023-09-30T00:00:00"/>
    <x v="20"/>
    <s v="September"/>
    <x v="11"/>
    <x v="1"/>
    <d v="2023-10-03T00:00:00"/>
    <n v="3"/>
    <s v="Kimberly Mitchell"/>
    <s v="Swanson, Byrd and Gonzalez"/>
    <x v="0"/>
    <n v="7805.0453699999998"/>
    <n v="432"/>
    <x v="2"/>
    <x v="2"/>
    <x v="1"/>
  </r>
  <r>
    <s v="Curtis Wilson"/>
    <x v="63"/>
    <x v="1"/>
    <x v="2"/>
    <x v="0"/>
    <d v="2021-04-25T00:00:00"/>
    <x v="13"/>
    <s v="April"/>
    <x v="8"/>
    <x v="4"/>
    <d v="2021-05-20T00:00:00"/>
    <n v="25"/>
    <s v="Veronica Nielsen"/>
    <s v="Perry PLC"/>
    <x v="2"/>
    <n v="19963.637869999999"/>
    <n v="176"/>
    <x v="2"/>
    <x v="3"/>
    <x v="2"/>
  </r>
  <r>
    <s v="Brianna Griffith"/>
    <x v="64"/>
    <x v="0"/>
    <x v="6"/>
    <x v="0"/>
    <d v="2021-12-27T00:00:00"/>
    <x v="16"/>
    <s v="December"/>
    <x v="7"/>
    <x v="4"/>
    <d v="2022-01-20T00:00:00"/>
    <n v="24"/>
    <s v="Miss Amy Hamilton"/>
    <s v="Coleman, Riley and Clark"/>
    <x v="4"/>
    <n v="22690.612229999999"/>
    <n v="132"/>
    <x v="2"/>
    <x v="0"/>
    <x v="1"/>
  </r>
  <r>
    <s v="Sue Perez"/>
    <x v="21"/>
    <x v="0"/>
    <x v="5"/>
    <x v="1"/>
    <d v="2022-06-10T00:00:00"/>
    <x v="1"/>
    <s v="June"/>
    <x v="1"/>
    <x v="0"/>
    <d v="2022-06-11T00:00:00"/>
    <n v="1"/>
    <s v="Joyce Oliver"/>
    <s v="Steele-Brown"/>
    <x v="4"/>
    <n v="12999.325769999999"/>
    <n v="189"/>
    <x v="2"/>
    <x v="0"/>
    <x v="2"/>
  </r>
  <r>
    <s v="Rebecca Brown"/>
    <x v="0"/>
    <x v="0"/>
    <x v="0"/>
    <x v="0"/>
    <d v="2020-03-24T00:00:00"/>
    <x v="19"/>
    <s v="March"/>
    <x v="6"/>
    <x v="3"/>
    <d v="2020-03-30T00:00:00"/>
    <n v="6"/>
    <s v="Lisa Watts"/>
    <s v="Leonard, Solis and Wall"/>
    <x v="0"/>
    <n v="16669.46343"/>
    <n v="413"/>
    <x v="2"/>
    <x v="0"/>
    <x v="2"/>
  </r>
  <r>
    <s v="Emma Watson"/>
    <x v="12"/>
    <x v="1"/>
    <x v="1"/>
    <x v="5"/>
    <d v="2020-06-30T00:00:00"/>
    <x v="20"/>
    <s v="June"/>
    <x v="1"/>
    <x v="3"/>
    <d v="2020-07-20T00:00:00"/>
    <n v="20"/>
    <s v="Charles Wagner"/>
    <s v="Powers, White and Martinez"/>
    <x v="3"/>
    <n v="33380.358610000003"/>
    <n v="229"/>
    <x v="0"/>
    <x v="2"/>
    <x v="2"/>
  </r>
  <r>
    <s v="Kyle Lutz"/>
    <x v="57"/>
    <x v="1"/>
    <x v="5"/>
    <x v="2"/>
    <d v="2021-12-10T00:00:00"/>
    <x v="1"/>
    <s v="December"/>
    <x v="7"/>
    <x v="4"/>
    <d v="2021-12-28T00:00:00"/>
    <n v="18"/>
    <s v="Kristi Cruz"/>
    <s v="Williams-Schmidt"/>
    <x v="1"/>
    <n v="13801.282740000001"/>
    <n v="434"/>
    <x v="2"/>
    <x v="2"/>
    <x v="1"/>
  </r>
  <r>
    <s v="Elizabeth Martinez"/>
    <x v="42"/>
    <x v="1"/>
    <x v="3"/>
    <x v="0"/>
    <d v="2022-01-27T00:00:00"/>
    <x v="16"/>
    <s v="January"/>
    <x v="2"/>
    <x v="0"/>
    <d v="2022-02-02T00:00:00"/>
    <n v="6"/>
    <s v="Cory Phelps"/>
    <s v="Carter-Davis"/>
    <x v="0"/>
    <n v="38103.693160000003"/>
    <n v="372"/>
    <x v="2"/>
    <x v="1"/>
    <x v="0"/>
  </r>
  <r>
    <s v="Lisa Houston"/>
    <x v="21"/>
    <x v="1"/>
    <x v="1"/>
    <x v="1"/>
    <d v="2023-09-03T00:00:00"/>
    <x v="21"/>
    <s v="September"/>
    <x v="11"/>
    <x v="1"/>
    <d v="2023-09-06T00:00:00"/>
    <n v="3"/>
    <s v="Joseph Harris"/>
    <s v="Jennings Group"/>
    <x v="4"/>
    <n v="26450.385999999999"/>
    <n v="283"/>
    <x v="2"/>
    <x v="0"/>
    <x v="1"/>
  </r>
  <r>
    <s v="Jamie Fernandez"/>
    <x v="41"/>
    <x v="1"/>
    <x v="0"/>
    <x v="2"/>
    <d v="2021-06-12T00:00:00"/>
    <x v="14"/>
    <s v="June"/>
    <x v="1"/>
    <x v="4"/>
    <d v="2021-06-17T00:00:00"/>
    <n v="5"/>
    <s v="Travis Johnson"/>
    <s v="Gardner-Diaz"/>
    <x v="3"/>
    <n v="1173.902002"/>
    <n v="345"/>
    <x v="1"/>
    <x v="2"/>
    <x v="0"/>
  </r>
  <r>
    <s v="Christopher West"/>
    <x v="23"/>
    <x v="0"/>
    <x v="4"/>
    <x v="5"/>
    <d v="2022-07-10T00:00:00"/>
    <x v="1"/>
    <s v="July"/>
    <x v="4"/>
    <x v="0"/>
    <d v="2022-07-23T00:00:00"/>
    <n v="13"/>
    <s v="Martha Watson"/>
    <s v="Rodriguez PLC"/>
    <x v="4"/>
    <n v="42483.68045"/>
    <n v="435"/>
    <x v="1"/>
    <x v="0"/>
    <x v="1"/>
  </r>
  <r>
    <s v="Mrs. Virginia Marshall MD"/>
    <x v="3"/>
    <x v="0"/>
    <x v="6"/>
    <x v="5"/>
    <d v="2019-07-13T00:00:00"/>
    <x v="8"/>
    <s v="July"/>
    <x v="4"/>
    <x v="2"/>
    <d v="2019-08-05T00:00:00"/>
    <n v="23"/>
    <s v="Christina Henderson"/>
    <s v="Berry Inc"/>
    <x v="3"/>
    <n v="45805.395850000001"/>
    <n v="303"/>
    <x v="0"/>
    <x v="2"/>
    <x v="1"/>
  </r>
  <r>
    <s v="Matthew Barrett"/>
    <x v="33"/>
    <x v="0"/>
    <x v="2"/>
    <x v="4"/>
    <d v="2019-09-26T00:00:00"/>
    <x v="22"/>
    <s v="September"/>
    <x v="11"/>
    <x v="2"/>
    <d v="2019-10-21T00:00:00"/>
    <n v="25"/>
    <s v="Carly Jenkins"/>
    <s v="Lee and Sons"/>
    <x v="3"/>
    <n v="19723.787209999999"/>
    <n v="246"/>
    <x v="2"/>
    <x v="0"/>
    <x v="2"/>
  </r>
  <r>
    <s v="Samuel Rose"/>
    <x v="52"/>
    <x v="0"/>
    <x v="5"/>
    <x v="5"/>
    <d v="2019-10-25T00:00:00"/>
    <x v="13"/>
    <s v="October"/>
    <x v="10"/>
    <x v="2"/>
    <d v="2019-11-05T00:00:00"/>
    <n v="11"/>
    <s v="Terry Jones"/>
    <s v="Bernard-Collins"/>
    <x v="4"/>
    <n v="62140.968309999997"/>
    <n v="152"/>
    <x v="1"/>
    <x v="2"/>
    <x v="2"/>
  </r>
  <r>
    <s v="Adam Lee"/>
    <x v="6"/>
    <x v="0"/>
    <x v="4"/>
    <x v="3"/>
    <d v="2021-03-29T00:00:00"/>
    <x v="9"/>
    <s v="March"/>
    <x v="6"/>
    <x v="4"/>
    <d v="2021-04-15T00:00:00"/>
    <n v="17"/>
    <s v="Amy Cook"/>
    <s v="Gomez-Turner"/>
    <x v="2"/>
    <n v="1277.5210219999999"/>
    <n v="456"/>
    <x v="2"/>
    <x v="0"/>
    <x v="1"/>
  </r>
  <r>
    <s v="Thomas Williams"/>
    <x v="17"/>
    <x v="0"/>
    <x v="6"/>
    <x v="5"/>
    <d v="2023-02-05T00:00:00"/>
    <x v="15"/>
    <s v="February"/>
    <x v="9"/>
    <x v="1"/>
    <d v="2023-02-06T00:00:00"/>
    <n v="1"/>
    <s v="Leslie Lewis"/>
    <s v="Reeves, Hunt and Cruz"/>
    <x v="1"/>
    <n v="1657.726508"/>
    <n v="135"/>
    <x v="0"/>
    <x v="0"/>
    <x v="1"/>
  </r>
  <r>
    <s v="Rodney Wright"/>
    <x v="52"/>
    <x v="0"/>
    <x v="3"/>
    <x v="2"/>
    <d v="2020-07-13T00:00:00"/>
    <x v="8"/>
    <s v="July"/>
    <x v="4"/>
    <x v="3"/>
    <d v="2020-07-28T00:00:00"/>
    <n v="15"/>
    <s v="Michael Macias"/>
    <s v="Chase, Morgan and Cervantes"/>
    <x v="1"/>
    <n v="8582.8792190000004"/>
    <n v="440"/>
    <x v="2"/>
    <x v="3"/>
    <x v="0"/>
  </r>
  <r>
    <s v="Tiffany Mahoney DVM"/>
    <x v="59"/>
    <x v="1"/>
    <x v="2"/>
    <x v="2"/>
    <d v="2023-05-08T00:00:00"/>
    <x v="11"/>
    <s v="May"/>
    <x v="3"/>
    <x v="1"/>
    <d v="2023-05-13T00:00:00"/>
    <n v="5"/>
    <s v="Lisa Fuller"/>
    <s v="Houston, Hughes and Hamilton"/>
    <x v="0"/>
    <n v="18791.388579999999"/>
    <n v="135"/>
    <x v="2"/>
    <x v="1"/>
    <x v="2"/>
  </r>
  <r>
    <s v="Pamela Johnson"/>
    <x v="51"/>
    <x v="0"/>
    <x v="6"/>
    <x v="5"/>
    <d v="2022-06-02T00:00:00"/>
    <x v="3"/>
    <s v="June"/>
    <x v="1"/>
    <x v="0"/>
    <d v="2022-06-22T00:00:00"/>
    <n v="20"/>
    <s v="Crystal Blair"/>
    <s v="Griffin, Taylor and Cruz"/>
    <x v="0"/>
    <n v="11953.08165"/>
    <n v="446"/>
    <x v="0"/>
    <x v="1"/>
    <x v="2"/>
  </r>
  <r>
    <s v="Ashley Sanchez"/>
    <x v="23"/>
    <x v="0"/>
    <x v="7"/>
    <x v="2"/>
    <d v="2020-05-19T00:00:00"/>
    <x v="12"/>
    <s v="May"/>
    <x v="3"/>
    <x v="3"/>
    <d v="2020-06-11T00:00:00"/>
    <n v="23"/>
    <s v="Michelle Lopez"/>
    <s v="Cruz LLC"/>
    <x v="4"/>
    <n v="4461.6387990000003"/>
    <n v="282"/>
    <x v="0"/>
    <x v="2"/>
    <x v="0"/>
  </r>
  <r>
    <s v="Shawn Carrillo"/>
    <x v="8"/>
    <x v="0"/>
    <x v="2"/>
    <x v="4"/>
    <d v="2022-03-18T00:00:00"/>
    <x v="23"/>
    <s v="March"/>
    <x v="6"/>
    <x v="0"/>
    <d v="2022-03-28T00:00:00"/>
    <n v="10"/>
    <s v="Angela Jackson"/>
    <s v="Edwards, White and Russell"/>
    <x v="1"/>
    <n v="16610.048360000001"/>
    <n v="220"/>
    <x v="2"/>
    <x v="1"/>
    <x v="2"/>
  </r>
  <r>
    <s v="Ebony Fleming"/>
    <x v="67"/>
    <x v="0"/>
    <x v="1"/>
    <x v="5"/>
    <d v="2021-09-19T00:00:00"/>
    <x v="12"/>
    <s v="September"/>
    <x v="11"/>
    <x v="4"/>
    <d v="2021-10-11T00:00:00"/>
    <n v="22"/>
    <s v="Dustin Grimes"/>
    <s v="Kline-Flores"/>
    <x v="1"/>
    <n v="24284.97768"/>
    <n v="356"/>
    <x v="0"/>
    <x v="4"/>
    <x v="1"/>
  </r>
  <r>
    <s v="Donna Davis"/>
    <x v="49"/>
    <x v="0"/>
    <x v="5"/>
    <x v="5"/>
    <d v="2022-08-04T00:00:00"/>
    <x v="29"/>
    <s v="August"/>
    <x v="5"/>
    <x v="0"/>
    <d v="2022-08-11T00:00:00"/>
    <n v="7"/>
    <s v="James Barrett"/>
    <s v="Moses-Bishop"/>
    <x v="1"/>
    <n v="71378.51341"/>
    <n v="359"/>
    <x v="0"/>
    <x v="1"/>
    <x v="2"/>
  </r>
  <r>
    <s v="Rebecca Hernandez"/>
    <x v="15"/>
    <x v="1"/>
    <x v="2"/>
    <x v="5"/>
    <d v="2019-03-11T00:00:00"/>
    <x v="17"/>
    <s v="March"/>
    <x v="6"/>
    <x v="2"/>
    <d v="2019-03-23T00:00:00"/>
    <n v="12"/>
    <s v="Lauren Avery"/>
    <s v="Davis and Sons"/>
    <x v="1"/>
    <n v="23650.14056"/>
    <n v="358"/>
    <x v="0"/>
    <x v="3"/>
    <x v="1"/>
  </r>
  <r>
    <s v="Rebecca Johnson"/>
    <x v="47"/>
    <x v="0"/>
    <x v="5"/>
    <x v="4"/>
    <d v="2021-07-07T00:00:00"/>
    <x v="30"/>
    <s v="July"/>
    <x v="4"/>
    <x v="4"/>
    <d v="2021-08-01T00:00:00"/>
    <n v="25"/>
    <s v="Virginia Russell"/>
    <s v="Martin PLC"/>
    <x v="1"/>
    <n v="3693.590471"/>
    <n v="266"/>
    <x v="2"/>
    <x v="1"/>
    <x v="0"/>
  </r>
  <r>
    <s v="Crystal Ward"/>
    <x v="22"/>
    <x v="0"/>
    <x v="2"/>
    <x v="2"/>
    <d v="2023-02-21T00:00:00"/>
    <x v="27"/>
    <s v="February"/>
    <x v="9"/>
    <x v="1"/>
    <d v="2023-02-22T00:00:00"/>
    <n v="1"/>
    <s v="Leslie Jones"/>
    <s v="Sandoval, Schroeder and Washington"/>
    <x v="2"/>
    <n v="23773.58279"/>
    <n v="205"/>
    <x v="0"/>
    <x v="1"/>
    <x v="2"/>
  </r>
  <r>
    <s v="Cindy Kim"/>
    <x v="22"/>
    <x v="0"/>
    <x v="1"/>
    <x v="0"/>
    <d v="2022-09-15T00:00:00"/>
    <x v="7"/>
    <s v="September"/>
    <x v="11"/>
    <x v="0"/>
    <d v="2022-09-29T00:00:00"/>
    <n v="14"/>
    <s v="Ashley Porter"/>
    <s v="Moreno, Ramirez and Clayton"/>
    <x v="1"/>
    <n v="44458.705249999999"/>
    <n v="425"/>
    <x v="2"/>
    <x v="1"/>
    <x v="0"/>
  </r>
  <r>
    <s v="Michael Dominguez"/>
    <x v="45"/>
    <x v="1"/>
    <x v="1"/>
    <x v="0"/>
    <d v="2019-04-16T00:00:00"/>
    <x v="6"/>
    <s v="April"/>
    <x v="8"/>
    <x v="2"/>
    <d v="2019-04-23T00:00:00"/>
    <n v="7"/>
    <s v="Victor Mays"/>
    <s v="Jones LLC"/>
    <x v="0"/>
    <n v="40846.692799999997"/>
    <n v="348"/>
    <x v="1"/>
    <x v="3"/>
    <x v="0"/>
  </r>
  <r>
    <s v="Jesse Morales"/>
    <x v="34"/>
    <x v="1"/>
    <x v="1"/>
    <x v="4"/>
    <d v="2019-09-21T00:00:00"/>
    <x v="27"/>
    <s v="September"/>
    <x v="11"/>
    <x v="2"/>
    <d v="2019-09-26T00:00:00"/>
    <n v="5"/>
    <s v="Alexis Rivera"/>
    <s v="White, Braun and Coffey"/>
    <x v="3"/>
    <n v="21385.43979"/>
    <n v="410"/>
    <x v="2"/>
    <x v="3"/>
    <x v="1"/>
  </r>
  <r>
    <s v="Robert Dominguez"/>
    <x v="62"/>
    <x v="1"/>
    <x v="4"/>
    <x v="3"/>
    <d v="2020-09-12T00:00:00"/>
    <x v="14"/>
    <s v="September"/>
    <x v="11"/>
    <x v="3"/>
    <d v="2020-09-15T00:00:00"/>
    <n v="3"/>
    <s v="Tiffany Huerta"/>
    <s v="Craig-Jones"/>
    <x v="2"/>
    <n v="26116.29477"/>
    <n v="258"/>
    <x v="0"/>
    <x v="2"/>
    <x v="0"/>
  </r>
  <r>
    <s v="William Welch"/>
    <x v="23"/>
    <x v="0"/>
    <x v="3"/>
    <x v="2"/>
    <d v="2018-12-15T00:00:00"/>
    <x v="7"/>
    <s v="December"/>
    <x v="7"/>
    <x v="5"/>
    <d v="2018-12-24T00:00:00"/>
    <n v="9"/>
    <s v="Randy Long"/>
    <s v="Smith-Reed"/>
    <x v="0"/>
    <n v="23109.10599"/>
    <n v="203"/>
    <x v="0"/>
    <x v="0"/>
    <x v="1"/>
  </r>
  <r>
    <s v="Kelly Watson"/>
    <x v="8"/>
    <x v="0"/>
    <x v="2"/>
    <x v="2"/>
    <d v="2023-07-24T00:00:00"/>
    <x v="19"/>
    <s v="July"/>
    <x v="4"/>
    <x v="1"/>
    <d v="2023-08-03T00:00:00"/>
    <n v="10"/>
    <s v="Maria Valdez"/>
    <s v="Sanchez-Clark"/>
    <x v="1"/>
    <n v="8793.0648660000006"/>
    <n v="444"/>
    <x v="0"/>
    <x v="0"/>
    <x v="1"/>
  </r>
  <r>
    <s v="Richard Woodard"/>
    <x v="41"/>
    <x v="0"/>
    <x v="3"/>
    <x v="2"/>
    <d v="2021-04-27T00:00:00"/>
    <x v="16"/>
    <s v="April"/>
    <x v="8"/>
    <x v="4"/>
    <d v="2021-05-09T00:00:00"/>
    <n v="12"/>
    <s v="John Lopez"/>
    <s v="Barajas, Norman and Hayden"/>
    <x v="3"/>
    <n v="20539.074929999999"/>
    <n v="413"/>
    <x v="0"/>
    <x v="3"/>
    <x v="2"/>
  </r>
  <r>
    <s v="Todd Washington"/>
    <x v="36"/>
    <x v="0"/>
    <x v="6"/>
    <x v="4"/>
    <d v="2019-05-11T00:00:00"/>
    <x v="17"/>
    <s v="May"/>
    <x v="3"/>
    <x v="2"/>
    <d v="2019-05-18T00:00:00"/>
    <n v="7"/>
    <s v="Carolyn Schneider"/>
    <s v="Neal-Norton"/>
    <x v="0"/>
    <n v="23995.991170000001"/>
    <n v="414"/>
    <x v="2"/>
    <x v="4"/>
    <x v="1"/>
  </r>
  <r>
    <s v="James Thomas"/>
    <x v="39"/>
    <x v="1"/>
    <x v="5"/>
    <x v="3"/>
    <d v="2019-08-11T00:00:00"/>
    <x v="17"/>
    <s v="August"/>
    <x v="5"/>
    <x v="2"/>
    <d v="2019-08-13T00:00:00"/>
    <n v="2"/>
    <s v="Amy Schmidt"/>
    <s v="Rosales, Campbell and Thomas"/>
    <x v="1"/>
    <n v="31718.017540000001"/>
    <n v="158"/>
    <x v="2"/>
    <x v="4"/>
    <x v="1"/>
  </r>
  <r>
    <s v="Kim Mills"/>
    <x v="63"/>
    <x v="1"/>
    <x v="4"/>
    <x v="4"/>
    <d v="2019-06-30T00:00:00"/>
    <x v="20"/>
    <s v="June"/>
    <x v="1"/>
    <x v="2"/>
    <d v="2019-07-01T00:00:00"/>
    <n v="1"/>
    <s v="Timothy Clark"/>
    <s v="Edwards Inc"/>
    <x v="4"/>
    <n v="28193.879570000001"/>
    <n v="158"/>
    <x v="1"/>
    <x v="0"/>
    <x v="1"/>
  </r>
  <r>
    <s v="Chelsea Williams"/>
    <x v="63"/>
    <x v="0"/>
    <x v="7"/>
    <x v="3"/>
    <d v="2021-01-28T00:00:00"/>
    <x v="24"/>
    <s v="January"/>
    <x v="2"/>
    <x v="4"/>
    <d v="2021-02-24T00:00:00"/>
    <n v="27"/>
    <s v="Elizabeth Alvarado"/>
    <s v="Peters-Brown"/>
    <x v="0"/>
    <n v="6001.6495269999996"/>
    <n v="466"/>
    <x v="1"/>
    <x v="2"/>
    <x v="0"/>
  </r>
  <r>
    <s v="Danielle Griffin"/>
    <x v="6"/>
    <x v="0"/>
    <x v="5"/>
    <x v="2"/>
    <d v="2021-02-02T00:00:00"/>
    <x v="3"/>
    <s v="February"/>
    <x v="9"/>
    <x v="4"/>
    <d v="2021-02-25T00:00:00"/>
    <n v="23"/>
    <s v="Madison Ali"/>
    <s v="Collins Ltd"/>
    <x v="3"/>
    <n v="16871.99206"/>
    <n v="119"/>
    <x v="0"/>
    <x v="3"/>
    <x v="0"/>
  </r>
  <r>
    <s v="Michael Johnson"/>
    <x v="59"/>
    <x v="0"/>
    <x v="5"/>
    <x v="2"/>
    <d v="2018-11-05T00:00:00"/>
    <x v="15"/>
    <s v="November"/>
    <x v="0"/>
    <x v="5"/>
    <d v="2018-11-06T00:00:00"/>
    <n v="1"/>
    <s v="Adam Howard"/>
    <s v="Clay-Wheeler"/>
    <x v="4"/>
    <n v="3865.7970869999999"/>
    <n v="489"/>
    <x v="0"/>
    <x v="3"/>
    <x v="2"/>
  </r>
  <r>
    <s v="Heidi Douglas"/>
    <x v="33"/>
    <x v="1"/>
    <x v="4"/>
    <x v="3"/>
    <d v="2022-07-12T00:00:00"/>
    <x v="14"/>
    <s v="July"/>
    <x v="4"/>
    <x v="0"/>
    <d v="2022-07-15T00:00:00"/>
    <n v="3"/>
    <s v="Robert Rogers"/>
    <s v="Cooke, Oliver and Jackson"/>
    <x v="2"/>
    <n v="5589.8104219999996"/>
    <n v="245"/>
    <x v="2"/>
    <x v="2"/>
    <x v="1"/>
  </r>
  <r>
    <s v="Edward Williams DDS"/>
    <x v="38"/>
    <x v="0"/>
    <x v="2"/>
    <x v="1"/>
    <d v="2021-12-13T00:00:00"/>
    <x v="8"/>
    <s v="December"/>
    <x v="7"/>
    <x v="4"/>
    <d v="2021-12-13T00:00:00"/>
    <n v="0"/>
    <s v="Peter Murphy"/>
    <s v="King, Lopez and Strickland"/>
    <x v="3"/>
    <n v="24781.684550000002"/>
    <n v="308"/>
    <x v="0"/>
    <x v="4"/>
    <x v="1"/>
  </r>
  <r>
    <s v="Eddie Barber"/>
    <x v="21"/>
    <x v="1"/>
    <x v="5"/>
    <x v="4"/>
    <d v="2020-03-06T00:00:00"/>
    <x v="18"/>
    <s v="March"/>
    <x v="6"/>
    <x v="3"/>
    <d v="2020-03-07T00:00:00"/>
    <n v="1"/>
    <s v="Lisa Johnson"/>
    <s v="Hart, Patel and Saunders"/>
    <x v="3"/>
    <n v="12433.71285"/>
    <n v="329"/>
    <x v="2"/>
    <x v="0"/>
    <x v="2"/>
  </r>
  <r>
    <s v="Matthew Wyatt"/>
    <x v="67"/>
    <x v="0"/>
    <x v="6"/>
    <x v="3"/>
    <d v="2020-07-11T00:00:00"/>
    <x v="17"/>
    <s v="July"/>
    <x v="4"/>
    <x v="3"/>
    <d v="2020-07-27T00:00:00"/>
    <n v="16"/>
    <s v="Edward Miller"/>
    <s v="Banks-Cole"/>
    <x v="2"/>
    <n v="31249.204170000001"/>
    <n v="413"/>
    <x v="1"/>
    <x v="4"/>
    <x v="1"/>
  </r>
  <r>
    <s v="Candice Cunningham"/>
    <x v="22"/>
    <x v="0"/>
    <x v="6"/>
    <x v="4"/>
    <d v="2022-09-12T00:00:00"/>
    <x v="14"/>
    <s v="September"/>
    <x v="11"/>
    <x v="0"/>
    <d v="2022-09-18T00:00:00"/>
    <n v="6"/>
    <s v="Anne Simmons"/>
    <s v="Foster-Garcia"/>
    <x v="4"/>
    <n v="7728.8254020000004"/>
    <n v="225"/>
    <x v="1"/>
    <x v="3"/>
    <x v="2"/>
  </r>
  <r>
    <s v="Matthew Davis"/>
    <x v="48"/>
    <x v="1"/>
    <x v="0"/>
    <x v="2"/>
    <d v="2019-07-14T00:00:00"/>
    <x v="10"/>
    <s v="July"/>
    <x v="4"/>
    <x v="2"/>
    <d v="2019-07-30T00:00:00"/>
    <n v="16"/>
    <s v="Mary Newman"/>
    <s v="Bryant, Brady and Cummings"/>
    <x v="1"/>
    <n v="10463.028979999999"/>
    <n v="341"/>
    <x v="0"/>
    <x v="1"/>
    <x v="2"/>
  </r>
  <r>
    <s v="Allison Wilson"/>
    <x v="36"/>
    <x v="1"/>
    <x v="1"/>
    <x v="2"/>
    <d v="2023-10-06T00:00:00"/>
    <x v="18"/>
    <s v="October"/>
    <x v="10"/>
    <x v="1"/>
    <d v="2023-10-08T00:00:00"/>
    <n v="2"/>
    <s v="Andrew Rowe"/>
    <s v="Mcguire, Koch and Todd"/>
    <x v="0"/>
    <n v="10390.967979999999"/>
    <n v="482"/>
    <x v="0"/>
    <x v="3"/>
    <x v="1"/>
  </r>
  <r>
    <s v="Aaron Yang"/>
    <x v="5"/>
    <x v="0"/>
    <x v="4"/>
    <x v="0"/>
    <d v="2019-07-12T00:00:00"/>
    <x v="14"/>
    <s v="July"/>
    <x v="4"/>
    <x v="2"/>
    <d v="2019-07-24T00:00:00"/>
    <n v="12"/>
    <s v="Nancy Mcdonald"/>
    <s v="Long-Mueller"/>
    <x v="3"/>
    <n v="30884.861150000001"/>
    <n v="402"/>
    <x v="1"/>
    <x v="2"/>
    <x v="2"/>
  </r>
  <r>
    <s v="Melissa Johnson"/>
    <x v="9"/>
    <x v="0"/>
    <x v="1"/>
    <x v="0"/>
    <d v="2021-03-23T00:00:00"/>
    <x v="25"/>
    <s v="March"/>
    <x v="6"/>
    <x v="4"/>
    <d v="2021-04-07T00:00:00"/>
    <n v="15"/>
    <s v="David Terrell"/>
    <s v="Johnson-Barker"/>
    <x v="1"/>
    <n v="17232.672299999998"/>
    <n v="243"/>
    <x v="1"/>
    <x v="4"/>
    <x v="2"/>
  </r>
  <r>
    <s v="Holly Silva"/>
    <x v="53"/>
    <x v="1"/>
    <x v="2"/>
    <x v="2"/>
    <d v="2019-07-02T00:00:00"/>
    <x v="3"/>
    <s v="July"/>
    <x v="4"/>
    <x v="2"/>
    <d v="2019-07-16T00:00:00"/>
    <n v="14"/>
    <s v="Amy Figueroa Md"/>
    <s v="Stephens PLC"/>
    <x v="0"/>
    <n v="9443.5490910000008"/>
    <n v="354"/>
    <x v="0"/>
    <x v="2"/>
    <x v="2"/>
  </r>
  <r>
    <s v="Javier Guzman"/>
    <x v="41"/>
    <x v="0"/>
    <x v="4"/>
    <x v="3"/>
    <d v="2023-07-11T00:00:00"/>
    <x v="17"/>
    <s v="July"/>
    <x v="4"/>
    <x v="1"/>
    <d v="2023-07-13T00:00:00"/>
    <n v="2"/>
    <s v="Cody Horne"/>
    <s v="Williams Inc"/>
    <x v="0"/>
    <n v="27490.548470000002"/>
    <n v="119"/>
    <x v="0"/>
    <x v="3"/>
    <x v="0"/>
  </r>
  <r>
    <s v="Jacob Sanders"/>
    <x v="12"/>
    <x v="0"/>
    <x v="3"/>
    <x v="0"/>
    <d v="2023-01-04T00:00:00"/>
    <x v="29"/>
    <s v="January"/>
    <x v="2"/>
    <x v="1"/>
    <d v="2023-01-23T00:00:00"/>
    <n v="19"/>
    <s v="Mr. Jason Hall Dds"/>
    <s v="Kirby-Brown"/>
    <x v="2"/>
    <n v="52593.679810000001"/>
    <n v="117"/>
    <x v="2"/>
    <x v="2"/>
    <x v="2"/>
  </r>
  <r>
    <s v="Lauren Williams"/>
    <x v="26"/>
    <x v="0"/>
    <x v="7"/>
    <x v="2"/>
    <d v="2021-04-04T00:00:00"/>
    <x v="29"/>
    <s v="April"/>
    <x v="8"/>
    <x v="4"/>
    <d v="2021-04-10T00:00:00"/>
    <n v="6"/>
    <s v="Mary Wilson"/>
    <s v="Clark-Guzman"/>
    <x v="1"/>
    <n v="23404.652160000001"/>
    <n v="104"/>
    <x v="0"/>
    <x v="0"/>
    <x v="0"/>
  </r>
  <r>
    <s v="Ruben Cisneros"/>
    <x v="49"/>
    <x v="0"/>
    <x v="3"/>
    <x v="3"/>
    <d v="2020-02-10T00:00:00"/>
    <x v="1"/>
    <s v="February"/>
    <x v="9"/>
    <x v="3"/>
    <d v="2020-02-25T00:00:00"/>
    <n v="15"/>
    <s v="Ashley Miller"/>
    <s v="Boone-Li"/>
    <x v="4"/>
    <n v="11129.604869999999"/>
    <n v="340"/>
    <x v="0"/>
    <x v="1"/>
    <x v="2"/>
  </r>
  <r>
    <s v="Christopher Miller"/>
    <x v="9"/>
    <x v="0"/>
    <x v="1"/>
    <x v="3"/>
    <d v="2023-06-12T00:00:00"/>
    <x v="14"/>
    <s v="June"/>
    <x v="1"/>
    <x v="1"/>
    <d v="2023-06-19T00:00:00"/>
    <n v="7"/>
    <s v="Mark Anderson"/>
    <s v="Butler-Davidson"/>
    <x v="2"/>
    <n v="17196.590489999999"/>
    <n v="310"/>
    <x v="1"/>
    <x v="0"/>
    <x v="2"/>
  </r>
  <r>
    <s v="Alejandra Nunez"/>
    <x v="33"/>
    <x v="1"/>
    <x v="2"/>
    <x v="1"/>
    <d v="2021-10-31T00:00:00"/>
    <x v="26"/>
    <s v="October"/>
    <x v="10"/>
    <x v="4"/>
    <d v="2021-11-28T00:00:00"/>
    <n v="28"/>
    <s v="Tiffany Castillo"/>
    <s v="Williams LLC"/>
    <x v="4"/>
    <n v="17024.346409999998"/>
    <n v="469"/>
    <x v="1"/>
    <x v="0"/>
    <x v="0"/>
  </r>
  <r>
    <s v="Ronald Bauer"/>
    <x v="21"/>
    <x v="1"/>
    <x v="5"/>
    <x v="2"/>
    <d v="2022-08-17T00:00:00"/>
    <x v="0"/>
    <s v="August"/>
    <x v="5"/>
    <x v="0"/>
    <d v="2022-08-20T00:00:00"/>
    <n v="3"/>
    <s v="Laura Smith"/>
    <s v="Smith-White"/>
    <x v="2"/>
    <n v="11667.269990000001"/>
    <n v="236"/>
    <x v="0"/>
    <x v="1"/>
    <x v="1"/>
  </r>
  <r>
    <s v="Elizabeth Nunez"/>
    <x v="10"/>
    <x v="0"/>
    <x v="5"/>
    <x v="2"/>
    <d v="2020-04-20T00:00:00"/>
    <x v="4"/>
    <s v="April"/>
    <x v="8"/>
    <x v="3"/>
    <d v="2020-04-23T00:00:00"/>
    <n v="3"/>
    <s v="Chris Hubbard"/>
    <s v="Wood PLC"/>
    <x v="0"/>
    <n v="10327.43931"/>
    <n v="125"/>
    <x v="0"/>
    <x v="4"/>
    <x v="2"/>
  </r>
  <r>
    <s v="Emily Mendez"/>
    <x v="2"/>
    <x v="0"/>
    <x v="1"/>
    <x v="3"/>
    <d v="2022-10-08T00:00:00"/>
    <x v="11"/>
    <s v="October"/>
    <x v="10"/>
    <x v="0"/>
    <d v="2022-10-15T00:00:00"/>
    <n v="7"/>
    <s v="Shawn Allen"/>
    <s v="Carter-Lynch"/>
    <x v="0"/>
    <n v="23856.15797"/>
    <n v="490"/>
    <x v="1"/>
    <x v="1"/>
    <x v="1"/>
  </r>
  <r>
    <s v="Nicole Meyer"/>
    <x v="32"/>
    <x v="0"/>
    <x v="4"/>
    <x v="2"/>
    <d v="2021-07-14T00:00:00"/>
    <x v="10"/>
    <s v="July"/>
    <x v="4"/>
    <x v="4"/>
    <d v="2021-07-30T00:00:00"/>
    <n v="16"/>
    <s v="Nancy Cruz"/>
    <s v="Archer-Suarez"/>
    <x v="3"/>
    <n v="2971.2467660000002"/>
    <n v="479"/>
    <x v="0"/>
    <x v="2"/>
    <x v="2"/>
  </r>
  <r>
    <s v="Jonathan Thomas"/>
    <x v="35"/>
    <x v="0"/>
    <x v="4"/>
    <x v="2"/>
    <d v="2023-04-30T00:00:00"/>
    <x v="20"/>
    <s v="April"/>
    <x v="8"/>
    <x v="1"/>
    <d v="2023-05-03T00:00:00"/>
    <n v="3"/>
    <s v="Christopher Ford"/>
    <s v="Mcintosh-Kaiser"/>
    <x v="0"/>
    <n v="2825.625176"/>
    <n v="440"/>
    <x v="0"/>
    <x v="1"/>
    <x v="2"/>
  </r>
  <r>
    <s v="Miguel White DVM"/>
    <x v="12"/>
    <x v="0"/>
    <x v="5"/>
    <x v="2"/>
    <d v="2021-05-25T00:00:00"/>
    <x v="13"/>
    <s v="May"/>
    <x v="3"/>
    <x v="4"/>
    <d v="2021-06-12T00:00:00"/>
    <n v="18"/>
    <s v="Elizabeth Perkins"/>
    <s v="Fuller-Bradley"/>
    <x v="0"/>
    <n v="24882.265459999999"/>
    <n v="309"/>
    <x v="1"/>
    <x v="2"/>
    <x v="0"/>
  </r>
  <r>
    <s v="Christopher White"/>
    <x v="62"/>
    <x v="1"/>
    <x v="7"/>
    <x v="5"/>
    <d v="2020-11-11T00:00:00"/>
    <x v="17"/>
    <s v="November"/>
    <x v="0"/>
    <x v="3"/>
    <d v="2020-11-15T00:00:00"/>
    <n v="4"/>
    <s v="Nicole Burns"/>
    <s v="Alvarado and Sons"/>
    <x v="2"/>
    <n v="75089.119139999995"/>
    <n v="484"/>
    <x v="1"/>
    <x v="0"/>
    <x v="2"/>
  </r>
  <r>
    <s v="Garrett Gutierrez"/>
    <x v="40"/>
    <x v="0"/>
    <x v="5"/>
    <x v="5"/>
    <d v="2021-09-04T00:00:00"/>
    <x v="29"/>
    <s v="September"/>
    <x v="11"/>
    <x v="4"/>
    <d v="2021-09-07T00:00:00"/>
    <n v="3"/>
    <s v="Whitney Castaneda"/>
    <s v="Skinner-Tyler"/>
    <x v="1"/>
    <n v="50584.922279999999"/>
    <n v="394"/>
    <x v="0"/>
    <x v="1"/>
    <x v="0"/>
  </r>
  <r>
    <s v="Jessica Martinez"/>
    <x v="25"/>
    <x v="0"/>
    <x v="4"/>
    <x v="4"/>
    <d v="2022-07-25T00:00:00"/>
    <x v="13"/>
    <s v="July"/>
    <x v="4"/>
    <x v="0"/>
    <d v="2022-08-05T00:00:00"/>
    <n v="11"/>
    <s v="Stephanie Moon"/>
    <s v="Henderson Ltd"/>
    <x v="3"/>
    <n v="33911.029040000001"/>
    <n v="134"/>
    <x v="2"/>
    <x v="4"/>
    <x v="2"/>
  </r>
  <r>
    <s v="Autumn Mcdowell"/>
    <x v="51"/>
    <x v="1"/>
    <x v="0"/>
    <x v="0"/>
    <d v="2023-10-16T00:00:00"/>
    <x v="6"/>
    <s v="October"/>
    <x v="10"/>
    <x v="1"/>
    <d v="2023-10-27T00:00:00"/>
    <n v="11"/>
    <s v="Anna Campbell"/>
    <s v="Moore, Smith and Cox"/>
    <x v="3"/>
    <n v="40356.726419999999"/>
    <n v="143"/>
    <x v="2"/>
    <x v="2"/>
    <x v="1"/>
  </r>
  <r>
    <s v="Tina Evans"/>
    <x v="27"/>
    <x v="0"/>
    <x v="0"/>
    <x v="3"/>
    <d v="2020-12-25T00:00:00"/>
    <x v="13"/>
    <s v="December"/>
    <x v="7"/>
    <x v="3"/>
    <d v="2021-01-03T00:00:00"/>
    <n v="9"/>
    <s v="Brandon Williams"/>
    <s v="Sanchez-Schneider"/>
    <x v="3"/>
    <n v="28455.664959999998"/>
    <n v="206"/>
    <x v="0"/>
    <x v="3"/>
    <x v="1"/>
  </r>
  <r>
    <s v="Tyler Gamble"/>
    <x v="33"/>
    <x v="1"/>
    <x v="3"/>
    <x v="0"/>
    <d v="2021-01-18T00:00:00"/>
    <x v="23"/>
    <s v="January"/>
    <x v="2"/>
    <x v="4"/>
    <d v="2021-02-01T00:00:00"/>
    <n v="14"/>
    <s v="James Cook"/>
    <s v="Price PLC"/>
    <x v="3"/>
    <n v="22791.91634"/>
    <n v="160"/>
    <x v="1"/>
    <x v="0"/>
    <x v="1"/>
  </r>
  <r>
    <s v="Ian Porter"/>
    <x v="60"/>
    <x v="1"/>
    <x v="0"/>
    <x v="2"/>
    <d v="2022-09-13T00:00:00"/>
    <x v="8"/>
    <s v="September"/>
    <x v="11"/>
    <x v="0"/>
    <d v="2022-10-01T00:00:00"/>
    <n v="18"/>
    <s v="Laura White"/>
    <s v="Love, Watkins and Lee"/>
    <x v="1"/>
    <n v="14188.554550000001"/>
    <n v="198"/>
    <x v="0"/>
    <x v="3"/>
    <x v="0"/>
  </r>
  <r>
    <s v="Gabriel Phillips"/>
    <x v="6"/>
    <x v="0"/>
    <x v="1"/>
    <x v="5"/>
    <d v="2021-08-19T00:00:00"/>
    <x v="12"/>
    <s v="August"/>
    <x v="5"/>
    <x v="4"/>
    <d v="2021-09-12T00:00:00"/>
    <n v="24"/>
    <s v="Travis Spencer"/>
    <s v="Wheeler-Cowan"/>
    <x v="4"/>
    <n v="26835.314279999999"/>
    <n v="150"/>
    <x v="1"/>
    <x v="2"/>
    <x v="0"/>
  </r>
  <r>
    <s v="Julia Combs"/>
    <x v="66"/>
    <x v="1"/>
    <x v="6"/>
    <x v="4"/>
    <d v="2022-10-31T00:00:00"/>
    <x v="26"/>
    <s v="October"/>
    <x v="10"/>
    <x v="0"/>
    <d v="2022-11-27T00:00:00"/>
    <n v="27"/>
    <s v="Crystal Kelly"/>
    <s v="Schwartz, Young and Rodriguez"/>
    <x v="3"/>
    <n v="24150.494350000001"/>
    <n v="119"/>
    <x v="2"/>
    <x v="1"/>
    <x v="2"/>
  </r>
  <r>
    <s v="Anthony Vega"/>
    <x v="13"/>
    <x v="1"/>
    <x v="7"/>
    <x v="2"/>
    <d v="2022-12-12T00:00:00"/>
    <x v="14"/>
    <s v="December"/>
    <x v="7"/>
    <x v="0"/>
    <d v="2022-12-20T00:00:00"/>
    <n v="8"/>
    <s v="Annette Allen"/>
    <s v="Hester, Garcia and Oliver"/>
    <x v="0"/>
    <n v="5068.2685190000002"/>
    <n v="173"/>
    <x v="1"/>
    <x v="3"/>
    <x v="0"/>
  </r>
  <r>
    <s v="Blake Cannon"/>
    <x v="47"/>
    <x v="0"/>
    <x v="4"/>
    <x v="2"/>
    <d v="2021-04-07T00:00:00"/>
    <x v="30"/>
    <s v="April"/>
    <x v="8"/>
    <x v="4"/>
    <d v="2021-04-12T00:00:00"/>
    <n v="5"/>
    <s v="Whitney Frost"/>
    <s v="Brown, Tate and Taylor"/>
    <x v="4"/>
    <n v="13579.362139999999"/>
    <n v="335"/>
    <x v="0"/>
    <x v="1"/>
    <x v="0"/>
  </r>
  <r>
    <s v="Connor Pierce"/>
    <x v="60"/>
    <x v="1"/>
    <x v="1"/>
    <x v="0"/>
    <d v="2021-07-29T00:00:00"/>
    <x v="9"/>
    <s v="July"/>
    <x v="4"/>
    <x v="4"/>
    <d v="2021-08-18T00:00:00"/>
    <n v="20"/>
    <s v="Sean Alexander"/>
    <s v="Black LLC"/>
    <x v="3"/>
    <n v="24728.475350000001"/>
    <n v="452"/>
    <x v="2"/>
    <x v="3"/>
    <x v="0"/>
  </r>
  <r>
    <s v="James Porter"/>
    <x v="57"/>
    <x v="1"/>
    <x v="4"/>
    <x v="5"/>
    <d v="2022-09-16T00:00:00"/>
    <x v="6"/>
    <s v="September"/>
    <x v="11"/>
    <x v="0"/>
    <d v="2022-09-26T00:00:00"/>
    <n v="10"/>
    <s v="Cynthia Pham"/>
    <s v="Shepard, Velasquez and Jensen"/>
    <x v="1"/>
    <n v="15951.63571"/>
    <n v="489"/>
    <x v="1"/>
    <x v="1"/>
    <x v="1"/>
  </r>
  <r>
    <s v="Ashley Greer"/>
    <x v="60"/>
    <x v="0"/>
    <x v="0"/>
    <x v="5"/>
    <d v="2023-10-04T00:00:00"/>
    <x v="29"/>
    <s v="October"/>
    <x v="10"/>
    <x v="1"/>
    <d v="2023-10-06T00:00:00"/>
    <n v="2"/>
    <s v="James Weaver"/>
    <s v="Washington PLC"/>
    <x v="4"/>
    <n v="70620.048020000002"/>
    <n v="382"/>
    <x v="0"/>
    <x v="4"/>
    <x v="2"/>
  </r>
  <r>
    <s v="Mark Vargas"/>
    <x v="61"/>
    <x v="0"/>
    <x v="1"/>
    <x v="4"/>
    <d v="2020-04-26T00:00:00"/>
    <x v="22"/>
    <s v="April"/>
    <x v="8"/>
    <x v="3"/>
    <d v="2020-05-14T00:00:00"/>
    <n v="18"/>
    <s v="Miranda Perkins"/>
    <s v="Yoder, Casey and Bass"/>
    <x v="1"/>
    <n v="27342.93115"/>
    <n v="199"/>
    <x v="2"/>
    <x v="3"/>
    <x v="0"/>
  </r>
  <r>
    <s v="Michael Holmes"/>
    <x v="23"/>
    <x v="1"/>
    <x v="1"/>
    <x v="4"/>
    <d v="2018-11-29T00:00:00"/>
    <x v="9"/>
    <s v="November"/>
    <x v="0"/>
    <x v="5"/>
    <d v="2018-12-09T00:00:00"/>
    <n v="10"/>
    <s v="Lisa Black"/>
    <s v="Dean, Neal and Mendoza"/>
    <x v="1"/>
    <n v="3162.3069660000001"/>
    <n v="160"/>
    <x v="2"/>
    <x v="3"/>
    <x v="2"/>
  </r>
  <r>
    <s v="Derek Morris"/>
    <x v="29"/>
    <x v="0"/>
    <x v="5"/>
    <x v="5"/>
    <d v="2022-07-01T00:00:00"/>
    <x v="28"/>
    <s v="July"/>
    <x v="4"/>
    <x v="0"/>
    <d v="2022-07-14T00:00:00"/>
    <n v="13"/>
    <s v="Allen Douglas"/>
    <s v="Vargas Group"/>
    <x v="3"/>
    <n v="61482.012750000002"/>
    <n v="493"/>
    <x v="0"/>
    <x v="0"/>
    <x v="0"/>
  </r>
  <r>
    <s v="Katherine Greer"/>
    <x v="36"/>
    <x v="1"/>
    <x v="6"/>
    <x v="1"/>
    <d v="2019-06-22T00:00:00"/>
    <x v="5"/>
    <s v="June"/>
    <x v="1"/>
    <x v="2"/>
    <d v="2019-07-08T00:00:00"/>
    <n v="16"/>
    <s v="Steven Blair"/>
    <s v="Thompson, Hall and Warner"/>
    <x v="3"/>
    <n v="19366.07891"/>
    <n v="105"/>
    <x v="0"/>
    <x v="4"/>
    <x v="2"/>
  </r>
  <r>
    <s v="Jessica Sanders"/>
    <x v="19"/>
    <x v="1"/>
    <x v="2"/>
    <x v="2"/>
    <d v="2022-06-13T00:00:00"/>
    <x v="8"/>
    <s v="June"/>
    <x v="1"/>
    <x v="0"/>
    <d v="2022-06-14T00:00:00"/>
    <n v="1"/>
    <s v="Gabriel Davis"/>
    <s v="Campbell Group"/>
    <x v="3"/>
    <n v="23144.293710000002"/>
    <n v="200"/>
    <x v="0"/>
    <x v="2"/>
    <x v="1"/>
  </r>
  <r>
    <s v="Michael Bennett"/>
    <x v="40"/>
    <x v="1"/>
    <x v="4"/>
    <x v="1"/>
    <d v="2022-01-22T00:00:00"/>
    <x v="5"/>
    <s v="January"/>
    <x v="2"/>
    <x v="0"/>
    <d v="2022-02-10T00:00:00"/>
    <n v="19"/>
    <s v="Melissa Thomas"/>
    <s v="Stewart-Benitez"/>
    <x v="4"/>
    <n v="35741.233650000002"/>
    <n v="370"/>
    <x v="2"/>
    <x v="2"/>
    <x v="0"/>
  </r>
  <r>
    <s v="Daniel Barrett"/>
    <x v="66"/>
    <x v="0"/>
    <x v="6"/>
    <x v="3"/>
    <d v="2021-01-21T00:00:00"/>
    <x v="27"/>
    <s v="January"/>
    <x v="2"/>
    <x v="4"/>
    <d v="2021-02-04T00:00:00"/>
    <n v="14"/>
    <s v="Ashlee Benson"/>
    <s v="Moreno-Pham"/>
    <x v="0"/>
    <n v="2031.9202660000001"/>
    <n v="366"/>
    <x v="1"/>
    <x v="4"/>
    <x v="0"/>
  </r>
  <r>
    <s v="Jane Perez"/>
    <x v="17"/>
    <x v="1"/>
    <x v="6"/>
    <x v="2"/>
    <d v="2020-09-04T00:00:00"/>
    <x v="29"/>
    <s v="September"/>
    <x v="11"/>
    <x v="3"/>
    <d v="2020-09-21T00:00:00"/>
    <n v="17"/>
    <s v="Andrea Vargas"/>
    <s v="Schmidt-Brewer"/>
    <x v="2"/>
    <n v="14055.276889999999"/>
    <n v="170"/>
    <x v="0"/>
    <x v="2"/>
    <x v="1"/>
  </r>
  <r>
    <s v="Michael Lewis"/>
    <x v="28"/>
    <x v="0"/>
    <x v="6"/>
    <x v="5"/>
    <d v="2018-12-27T00:00:00"/>
    <x v="16"/>
    <s v="December"/>
    <x v="7"/>
    <x v="5"/>
    <d v="2019-01-18T00:00:00"/>
    <n v="22"/>
    <s v="Gina Perkins"/>
    <s v="Henderson LLC"/>
    <x v="2"/>
    <n v="72429.929610000007"/>
    <n v="329"/>
    <x v="0"/>
    <x v="1"/>
    <x v="0"/>
  </r>
  <r>
    <s v="Mr. James Thomas"/>
    <x v="10"/>
    <x v="1"/>
    <x v="5"/>
    <x v="5"/>
    <d v="2020-04-21T00:00:00"/>
    <x v="27"/>
    <s v="April"/>
    <x v="8"/>
    <x v="3"/>
    <d v="2020-05-07T00:00:00"/>
    <n v="16"/>
    <s v="Susan Compton"/>
    <s v="Lopez-Wall"/>
    <x v="3"/>
    <n v="6139.9219290000001"/>
    <n v="475"/>
    <x v="0"/>
    <x v="4"/>
    <x v="2"/>
  </r>
  <r>
    <s v="Michael Smith"/>
    <x v="3"/>
    <x v="1"/>
    <x v="6"/>
    <x v="4"/>
    <d v="2021-05-23T00:00:00"/>
    <x v="25"/>
    <s v="May"/>
    <x v="3"/>
    <x v="4"/>
    <d v="2021-06-11T00:00:00"/>
    <n v="19"/>
    <s v="Dr. Keith Morrison"/>
    <s v="Rivas LLC"/>
    <x v="1"/>
    <n v="27381.092280000001"/>
    <n v="450"/>
    <x v="2"/>
    <x v="1"/>
    <x v="0"/>
  </r>
  <r>
    <s v="Calvin White"/>
    <x v="57"/>
    <x v="0"/>
    <x v="5"/>
    <x v="2"/>
    <d v="2019-12-11T00:00:00"/>
    <x v="17"/>
    <s v="December"/>
    <x v="7"/>
    <x v="2"/>
    <d v="2019-12-18T00:00:00"/>
    <n v="7"/>
    <s v="Madison Berry"/>
    <s v="Woods-Grant"/>
    <x v="4"/>
    <n v="18428.607059999998"/>
    <n v="212"/>
    <x v="1"/>
    <x v="2"/>
    <x v="2"/>
  </r>
  <r>
    <s v="Kyle Morris"/>
    <x v="27"/>
    <x v="0"/>
    <x v="3"/>
    <x v="3"/>
    <d v="2021-11-27T00:00:00"/>
    <x v="16"/>
    <s v="November"/>
    <x v="0"/>
    <x v="4"/>
    <d v="2021-12-20T00:00:00"/>
    <n v="23"/>
    <s v="Michael Kelly"/>
    <s v="Delacruz-Warner"/>
    <x v="1"/>
    <n v="30673.543170000001"/>
    <n v="200"/>
    <x v="0"/>
    <x v="1"/>
    <x v="1"/>
  </r>
  <r>
    <s v="Tyler Freeman"/>
    <x v="43"/>
    <x v="1"/>
    <x v="3"/>
    <x v="4"/>
    <d v="2023-06-23T00:00:00"/>
    <x v="25"/>
    <s v="June"/>
    <x v="1"/>
    <x v="1"/>
    <d v="2023-07-13T00:00:00"/>
    <n v="20"/>
    <s v="Alicia Hogan"/>
    <s v="Cox LLC"/>
    <x v="0"/>
    <n v="24856.126980000001"/>
    <n v="283"/>
    <x v="2"/>
    <x v="3"/>
    <x v="0"/>
  </r>
  <r>
    <s v="Laura Rodriguez"/>
    <x v="62"/>
    <x v="0"/>
    <x v="1"/>
    <x v="5"/>
    <d v="2022-09-22T00:00:00"/>
    <x v="5"/>
    <s v="September"/>
    <x v="11"/>
    <x v="0"/>
    <d v="2022-10-11T00:00:00"/>
    <n v="19"/>
    <s v="Lisa Smith"/>
    <s v="Banks, Dominguez and Ryan"/>
    <x v="3"/>
    <n v="72452.125830000004"/>
    <n v="345"/>
    <x v="0"/>
    <x v="4"/>
    <x v="2"/>
  </r>
  <r>
    <s v="Dustin Myers"/>
    <x v="29"/>
    <x v="1"/>
    <x v="1"/>
    <x v="0"/>
    <d v="2022-09-29T00:00:00"/>
    <x v="9"/>
    <s v="September"/>
    <x v="11"/>
    <x v="0"/>
    <d v="2022-10-17T00:00:00"/>
    <n v="18"/>
    <s v="Joshua Jenkins"/>
    <s v="Robinson PLC"/>
    <x v="3"/>
    <n v="2193.5276130000002"/>
    <n v="181"/>
    <x v="1"/>
    <x v="4"/>
    <x v="1"/>
  </r>
  <r>
    <s v="Jennifer Hale"/>
    <x v="46"/>
    <x v="0"/>
    <x v="2"/>
    <x v="3"/>
    <d v="2021-08-13T00:00:00"/>
    <x v="8"/>
    <s v="August"/>
    <x v="5"/>
    <x v="4"/>
    <d v="2021-09-03T00:00:00"/>
    <n v="21"/>
    <s v="Kelly Miller"/>
    <s v="Thomas-Lopez"/>
    <x v="2"/>
    <n v="26607.508559999998"/>
    <n v="460"/>
    <x v="0"/>
    <x v="1"/>
    <x v="2"/>
  </r>
  <r>
    <s v="Jennifer Estrada"/>
    <x v="35"/>
    <x v="0"/>
    <x v="5"/>
    <x v="3"/>
    <d v="2021-04-05T00:00:00"/>
    <x v="15"/>
    <s v="April"/>
    <x v="8"/>
    <x v="4"/>
    <d v="2021-04-06T00:00:00"/>
    <n v="1"/>
    <s v="Olivia Harris"/>
    <s v="Key-Williams"/>
    <x v="1"/>
    <n v="30537.346130000002"/>
    <n v="306"/>
    <x v="0"/>
    <x v="3"/>
    <x v="2"/>
  </r>
  <r>
    <s v="Carrie Rice"/>
    <x v="24"/>
    <x v="0"/>
    <x v="3"/>
    <x v="5"/>
    <d v="2020-12-27T00:00:00"/>
    <x v="16"/>
    <s v="December"/>
    <x v="7"/>
    <x v="3"/>
    <d v="2021-01-06T00:00:00"/>
    <n v="10"/>
    <s v="David Mcneil"/>
    <s v="Cox-Sanchez"/>
    <x v="2"/>
    <n v="7222.0706810000001"/>
    <n v="299"/>
    <x v="1"/>
    <x v="0"/>
    <x v="0"/>
  </r>
  <r>
    <s v="Mark Peterson"/>
    <x v="2"/>
    <x v="1"/>
    <x v="0"/>
    <x v="5"/>
    <d v="2018-11-13T00:00:00"/>
    <x v="8"/>
    <s v="November"/>
    <x v="0"/>
    <x v="5"/>
    <d v="2018-11-27T00:00:00"/>
    <n v="14"/>
    <s v="David Jones"/>
    <s v="Barnes-Peterson"/>
    <x v="1"/>
    <n v="13660.130950000001"/>
    <n v="133"/>
    <x v="1"/>
    <x v="2"/>
    <x v="2"/>
  </r>
  <r>
    <s v="Brandon Kim"/>
    <x v="30"/>
    <x v="0"/>
    <x v="6"/>
    <x v="2"/>
    <d v="2021-04-17T00:00:00"/>
    <x v="0"/>
    <s v="April"/>
    <x v="8"/>
    <x v="4"/>
    <d v="2021-04-23T00:00:00"/>
    <n v="6"/>
    <s v="Kenneth Smith"/>
    <s v="Osborne Ltd"/>
    <x v="4"/>
    <n v="19256.013930000001"/>
    <n v="445"/>
    <x v="0"/>
    <x v="0"/>
    <x v="2"/>
  </r>
  <r>
    <s v="David Zavala"/>
    <x v="54"/>
    <x v="0"/>
    <x v="6"/>
    <x v="0"/>
    <d v="2020-02-04T00:00:00"/>
    <x v="29"/>
    <s v="February"/>
    <x v="9"/>
    <x v="3"/>
    <d v="2020-02-10T00:00:00"/>
    <n v="6"/>
    <s v="Richard Floyd"/>
    <s v="Henderson-Nixon"/>
    <x v="1"/>
    <n v="18951.955279999998"/>
    <n v="349"/>
    <x v="0"/>
    <x v="4"/>
    <x v="1"/>
  </r>
  <r>
    <s v="Anthony Norris"/>
    <x v="50"/>
    <x v="0"/>
    <x v="0"/>
    <x v="0"/>
    <d v="2022-10-27T00:00:00"/>
    <x v="16"/>
    <s v="October"/>
    <x v="10"/>
    <x v="0"/>
    <d v="2022-11-05T00:00:00"/>
    <n v="9"/>
    <s v="Alexander Dixon"/>
    <s v="Gonzalez LLC"/>
    <x v="1"/>
    <n v="34479.194499999998"/>
    <n v="211"/>
    <x v="0"/>
    <x v="2"/>
    <x v="0"/>
  </r>
  <r>
    <s v="Alexandra Richardson"/>
    <x v="43"/>
    <x v="0"/>
    <x v="2"/>
    <x v="2"/>
    <d v="2023-01-27T00:00:00"/>
    <x v="16"/>
    <s v="January"/>
    <x v="2"/>
    <x v="1"/>
    <d v="2023-02-03T00:00:00"/>
    <n v="7"/>
    <s v="Zachary Collins"/>
    <s v="Pearson-Watson"/>
    <x v="2"/>
    <n v="3482.1189330000002"/>
    <n v="198"/>
    <x v="0"/>
    <x v="4"/>
    <x v="1"/>
  </r>
  <r>
    <s v="Daniel Gregory"/>
    <x v="1"/>
    <x v="1"/>
    <x v="3"/>
    <x v="4"/>
    <d v="2018-11-10T00:00:00"/>
    <x v="1"/>
    <s v="November"/>
    <x v="0"/>
    <x v="5"/>
    <d v="2018-12-01T00:00:00"/>
    <n v="21"/>
    <s v="Thomas Webster"/>
    <s v="Werner Group"/>
    <x v="3"/>
    <n v="5113.2624040000001"/>
    <n v="229"/>
    <x v="2"/>
    <x v="2"/>
    <x v="1"/>
  </r>
  <r>
    <s v="Amanda Gardner"/>
    <x v="22"/>
    <x v="1"/>
    <x v="2"/>
    <x v="2"/>
    <d v="2021-02-11T00:00:00"/>
    <x v="17"/>
    <s v="February"/>
    <x v="9"/>
    <x v="4"/>
    <d v="2021-03-07T00:00:00"/>
    <n v="24"/>
    <s v="Denise Simmons"/>
    <s v="Hatfield, Hernandez and Blackburn"/>
    <x v="1"/>
    <n v="22518.731349999998"/>
    <n v="312"/>
    <x v="1"/>
    <x v="4"/>
    <x v="1"/>
  </r>
  <r>
    <s v="Joann Johnson"/>
    <x v="28"/>
    <x v="0"/>
    <x v="1"/>
    <x v="1"/>
    <d v="2020-10-15T00:00:00"/>
    <x v="7"/>
    <s v="October"/>
    <x v="10"/>
    <x v="3"/>
    <d v="2020-10-21T00:00:00"/>
    <n v="6"/>
    <s v="Timothy Rodriguez"/>
    <s v="Ford-Savage"/>
    <x v="4"/>
    <n v="13502.21753"/>
    <n v="326"/>
    <x v="2"/>
    <x v="2"/>
    <x v="2"/>
  </r>
  <r>
    <s v="Breanna Nielsen"/>
    <x v="58"/>
    <x v="1"/>
    <x v="1"/>
    <x v="0"/>
    <d v="2020-03-11T00:00:00"/>
    <x v="17"/>
    <s v="March"/>
    <x v="6"/>
    <x v="3"/>
    <d v="2020-03-16T00:00:00"/>
    <n v="5"/>
    <s v="Natalie Mitchell"/>
    <s v="Lambert, Moore and Kline"/>
    <x v="1"/>
    <n v="6483.5883180000001"/>
    <n v="355"/>
    <x v="1"/>
    <x v="0"/>
    <x v="0"/>
  </r>
  <r>
    <s v="Alexander Turner"/>
    <x v="66"/>
    <x v="1"/>
    <x v="3"/>
    <x v="4"/>
    <d v="2020-08-10T00:00:00"/>
    <x v="1"/>
    <s v="August"/>
    <x v="5"/>
    <x v="3"/>
    <d v="2020-08-16T00:00:00"/>
    <n v="6"/>
    <s v="Deborah Brewer"/>
    <s v="Ho, Dominguez and Baker"/>
    <x v="3"/>
    <n v="12378.71041"/>
    <n v="158"/>
    <x v="2"/>
    <x v="4"/>
    <x v="2"/>
  </r>
  <r>
    <s v="Sierra Hansen"/>
    <x v="41"/>
    <x v="1"/>
    <x v="7"/>
    <x v="4"/>
    <d v="2019-06-24T00:00:00"/>
    <x v="19"/>
    <s v="June"/>
    <x v="1"/>
    <x v="2"/>
    <d v="2019-06-26T00:00:00"/>
    <n v="2"/>
    <s v="Ebony Simmons"/>
    <s v="Bishop, Clark and Mccoy"/>
    <x v="4"/>
    <n v="20820.353340000001"/>
    <n v="406"/>
    <x v="2"/>
    <x v="4"/>
    <x v="0"/>
  </r>
  <r>
    <s v="Timothy Le"/>
    <x v="38"/>
    <x v="0"/>
    <x v="4"/>
    <x v="2"/>
    <d v="2018-11-23T00:00:00"/>
    <x v="25"/>
    <s v="November"/>
    <x v="0"/>
    <x v="5"/>
    <d v="2018-12-16T00:00:00"/>
    <n v="23"/>
    <s v="Corey Aguilar"/>
    <s v="Rojas-Williams"/>
    <x v="1"/>
    <n v="12396.76014"/>
    <n v="306"/>
    <x v="1"/>
    <x v="0"/>
    <x v="1"/>
  </r>
  <r>
    <s v="Lauren Pena"/>
    <x v="53"/>
    <x v="0"/>
    <x v="7"/>
    <x v="3"/>
    <d v="2022-06-23T00:00:00"/>
    <x v="25"/>
    <s v="June"/>
    <x v="1"/>
    <x v="0"/>
    <d v="2022-06-24T00:00:00"/>
    <n v="1"/>
    <s v="Linda Dominguez"/>
    <s v="Anderson LLC"/>
    <x v="1"/>
    <n v="10845.85413"/>
    <n v="105"/>
    <x v="2"/>
    <x v="2"/>
    <x v="1"/>
  </r>
  <r>
    <s v="Brett Rush"/>
    <x v="16"/>
    <x v="1"/>
    <x v="0"/>
    <x v="3"/>
    <d v="2022-06-23T00:00:00"/>
    <x v="25"/>
    <s v="June"/>
    <x v="1"/>
    <x v="0"/>
    <d v="2022-07-01T00:00:00"/>
    <n v="8"/>
    <s v="Susan Saunders"/>
    <s v="Flores, Watson and Stone"/>
    <x v="4"/>
    <n v="13165.89755"/>
    <n v="392"/>
    <x v="0"/>
    <x v="2"/>
    <x v="2"/>
  </r>
  <r>
    <s v="Katherine Ward"/>
    <x v="62"/>
    <x v="0"/>
    <x v="0"/>
    <x v="2"/>
    <d v="2023-02-20T00:00:00"/>
    <x v="4"/>
    <s v="February"/>
    <x v="9"/>
    <x v="1"/>
    <d v="2023-02-22T00:00:00"/>
    <n v="2"/>
    <s v="Robert Miller"/>
    <s v="Carpenter and Sons"/>
    <x v="3"/>
    <n v="19348.65782"/>
    <n v="327"/>
    <x v="0"/>
    <x v="0"/>
    <x v="2"/>
  </r>
  <r>
    <s v="Jackie Owens"/>
    <x v="64"/>
    <x v="1"/>
    <x v="6"/>
    <x v="4"/>
    <d v="2021-12-02T00:00:00"/>
    <x v="3"/>
    <s v="December"/>
    <x v="7"/>
    <x v="4"/>
    <d v="2021-12-23T00:00:00"/>
    <n v="21"/>
    <s v="Lisa Martin"/>
    <s v="Vaughn LLC"/>
    <x v="1"/>
    <n v="29893.78616"/>
    <n v="493"/>
    <x v="2"/>
    <x v="4"/>
    <x v="2"/>
  </r>
  <r>
    <s v="Kevin Barrett"/>
    <x v="35"/>
    <x v="1"/>
    <x v="4"/>
    <x v="3"/>
    <d v="2023-06-14T00:00:00"/>
    <x v="10"/>
    <s v="June"/>
    <x v="1"/>
    <x v="1"/>
    <d v="2023-07-07T00:00:00"/>
    <n v="23"/>
    <s v="Christopher Grant"/>
    <s v="Ballard-Pacheco"/>
    <x v="3"/>
    <n v="14575.82761"/>
    <n v="190"/>
    <x v="1"/>
    <x v="0"/>
    <x v="2"/>
  </r>
  <r>
    <s v="Kyle Francis"/>
    <x v="30"/>
    <x v="0"/>
    <x v="5"/>
    <x v="2"/>
    <d v="2019-12-09T00:00:00"/>
    <x v="2"/>
    <s v="December"/>
    <x v="7"/>
    <x v="2"/>
    <d v="2019-12-14T00:00:00"/>
    <n v="5"/>
    <s v="Clifford Galvan"/>
    <s v="Dalton LLC"/>
    <x v="2"/>
    <n v="12093.880520000001"/>
    <n v="121"/>
    <x v="1"/>
    <x v="4"/>
    <x v="2"/>
  </r>
  <r>
    <s v="Donald Mcclain"/>
    <x v="25"/>
    <x v="1"/>
    <x v="3"/>
    <x v="4"/>
    <d v="2020-01-20T00:00:00"/>
    <x v="4"/>
    <s v="January"/>
    <x v="2"/>
    <x v="3"/>
    <d v="2020-01-23T00:00:00"/>
    <n v="3"/>
    <s v="Annette Keller"/>
    <s v="Ramirez-Harrison"/>
    <x v="2"/>
    <n v="12878.133900000001"/>
    <n v="422"/>
    <x v="2"/>
    <x v="1"/>
    <x v="2"/>
  </r>
  <r>
    <s v="Bradley Swanson"/>
    <x v="62"/>
    <x v="0"/>
    <x v="1"/>
    <x v="5"/>
    <d v="2019-12-04T00:00:00"/>
    <x v="29"/>
    <s v="December"/>
    <x v="7"/>
    <x v="2"/>
    <d v="2019-12-08T00:00:00"/>
    <n v="4"/>
    <s v="Jacob Moore"/>
    <s v="Butler Ltd"/>
    <x v="3"/>
    <n v="77418.227809999997"/>
    <n v="331"/>
    <x v="0"/>
    <x v="3"/>
    <x v="0"/>
  </r>
  <r>
    <s v="Alejandro Gray"/>
    <x v="57"/>
    <x v="1"/>
    <x v="6"/>
    <x v="2"/>
    <d v="2022-08-25T00:00:00"/>
    <x v="13"/>
    <s v="August"/>
    <x v="5"/>
    <x v="0"/>
    <d v="2022-08-26T00:00:00"/>
    <n v="1"/>
    <s v="Emily Simmons"/>
    <s v="Cherry LLC"/>
    <x v="4"/>
    <n v="12959.462960000001"/>
    <n v="396"/>
    <x v="0"/>
    <x v="2"/>
    <x v="0"/>
  </r>
  <r>
    <s v="Allison Rodgers"/>
    <x v="21"/>
    <x v="0"/>
    <x v="4"/>
    <x v="5"/>
    <d v="2019-02-13T00:00:00"/>
    <x v="8"/>
    <s v="February"/>
    <x v="9"/>
    <x v="2"/>
    <d v="2019-02-27T00:00:00"/>
    <n v="14"/>
    <s v="William Williams"/>
    <s v="Robertson-Stokes"/>
    <x v="1"/>
    <n v="34025.367449999998"/>
    <n v="142"/>
    <x v="0"/>
    <x v="1"/>
    <x v="0"/>
  </r>
  <r>
    <s v="William Robinson"/>
    <x v="0"/>
    <x v="0"/>
    <x v="1"/>
    <x v="0"/>
    <d v="2020-03-22T00:00:00"/>
    <x v="5"/>
    <s v="March"/>
    <x v="6"/>
    <x v="3"/>
    <d v="2020-03-30T00:00:00"/>
    <n v="8"/>
    <s v="David Martinez"/>
    <s v="Turner, Fletcher and Bell"/>
    <x v="2"/>
    <n v="17283.607059999998"/>
    <n v="406"/>
    <x v="1"/>
    <x v="4"/>
    <x v="0"/>
  </r>
  <r>
    <s v="Jason Little"/>
    <x v="61"/>
    <x v="1"/>
    <x v="6"/>
    <x v="3"/>
    <d v="2020-07-26T00:00:00"/>
    <x v="22"/>
    <s v="July"/>
    <x v="4"/>
    <x v="3"/>
    <d v="2020-08-21T00:00:00"/>
    <n v="26"/>
    <s v="Anthony Maldonado"/>
    <s v="Johnson-Smith"/>
    <x v="0"/>
    <n v="31912.790669999998"/>
    <n v="297"/>
    <x v="2"/>
    <x v="2"/>
    <x v="2"/>
  </r>
  <r>
    <s v="Jason Phillips"/>
    <x v="35"/>
    <x v="0"/>
    <x v="2"/>
    <x v="2"/>
    <d v="2020-11-15T00:00:00"/>
    <x v="7"/>
    <s v="November"/>
    <x v="0"/>
    <x v="3"/>
    <d v="2020-12-02T00:00:00"/>
    <n v="17"/>
    <s v="Erin Jones"/>
    <s v="Lewis, Hayes and Sullivan"/>
    <x v="1"/>
    <n v="17221.973249999999"/>
    <n v="281"/>
    <x v="0"/>
    <x v="4"/>
    <x v="0"/>
  </r>
  <r>
    <s v="Christopher Hernandez DDS"/>
    <x v="5"/>
    <x v="0"/>
    <x v="6"/>
    <x v="5"/>
    <d v="2019-04-14T00:00:00"/>
    <x v="10"/>
    <s v="April"/>
    <x v="8"/>
    <x v="2"/>
    <d v="2019-04-27T00:00:00"/>
    <n v="13"/>
    <s v="Dr. Tanya Stephens"/>
    <s v="Sims and Sons"/>
    <x v="4"/>
    <n v="47739.386720000002"/>
    <n v="489"/>
    <x v="0"/>
    <x v="2"/>
    <x v="1"/>
  </r>
  <r>
    <s v="Curtis Gonzalez"/>
    <x v="55"/>
    <x v="1"/>
    <x v="3"/>
    <x v="4"/>
    <d v="2021-02-14T00:00:00"/>
    <x v="10"/>
    <s v="February"/>
    <x v="9"/>
    <x v="4"/>
    <d v="2021-02-17T00:00:00"/>
    <n v="3"/>
    <s v="Dawn Nicholson"/>
    <s v="Hart PLC"/>
    <x v="3"/>
    <n v="34599.717259999998"/>
    <n v="390"/>
    <x v="2"/>
    <x v="1"/>
    <x v="0"/>
  </r>
  <r>
    <s v="Gregory Wilson"/>
    <x v="33"/>
    <x v="1"/>
    <x v="0"/>
    <x v="3"/>
    <d v="2019-08-30T00:00:00"/>
    <x v="20"/>
    <s v="August"/>
    <x v="5"/>
    <x v="2"/>
    <d v="2019-09-15T00:00:00"/>
    <n v="16"/>
    <s v="Samuel Paul"/>
    <s v="Brooks, Jackson and Baker"/>
    <x v="4"/>
    <n v="11221.711509999999"/>
    <n v="486"/>
    <x v="2"/>
    <x v="4"/>
    <x v="2"/>
  </r>
  <r>
    <s v="Philip Cline DVM"/>
    <x v="55"/>
    <x v="1"/>
    <x v="3"/>
    <x v="1"/>
    <d v="2022-10-29T00:00:00"/>
    <x v="9"/>
    <s v="October"/>
    <x v="10"/>
    <x v="0"/>
    <d v="2022-11-05T00:00:00"/>
    <n v="7"/>
    <s v="Jeffrey Davila"/>
    <s v="Aguilar and Sons"/>
    <x v="4"/>
    <n v="25265.389139999999"/>
    <n v="245"/>
    <x v="1"/>
    <x v="4"/>
    <x v="1"/>
  </r>
  <r>
    <s v="Lori Scott"/>
    <x v="40"/>
    <x v="0"/>
    <x v="2"/>
    <x v="3"/>
    <d v="2020-08-17T00:00:00"/>
    <x v="0"/>
    <s v="August"/>
    <x v="5"/>
    <x v="3"/>
    <d v="2020-08-19T00:00:00"/>
    <n v="2"/>
    <s v="Megan Guerrero"/>
    <s v="Nunez, Williams and Davenport"/>
    <x v="3"/>
    <n v="29621.852279999999"/>
    <n v="336"/>
    <x v="0"/>
    <x v="2"/>
    <x v="1"/>
  </r>
  <r>
    <s v="Tonya Blair"/>
    <x v="7"/>
    <x v="1"/>
    <x v="7"/>
    <x v="4"/>
    <d v="2019-08-23T00:00:00"/>
    <x v="25"/>
    <s v="August"/>
    <x v="5"/>
    <x v="2"/>
    <d v="2019-09-21T00:00:00"/>
    <n v="29"/>
    <s v="Kimberly Chavez"/>
    <s v="Carter, Harris and Morris"/>
    <x v="3"/>
    <n v="29385.748739999999"/>
    <n v="231"/>
    <x v="1"/>
    <x v="3"/>
    <x v="0"/>
  </r>
  <r>
    <s v="Kendra Cox"/>
    <x v="13"/>
    <x v="0"/>
    <x v="1"/>
    <x v="2"/>
    <d v="2023-01-03T00:00:00"/>
    <x v="21"/>
    <s v="January"/>
    <x v="2"/>
    <x v="1"/>
    <d v="2023-01-16T00:00:00"/>
    <n v="13"/>
    <s v="Ernest Lawrence"/>
    <s v="Bishop and Sons"/>
    <x v="0"/>
    <n v="18559.142090000001"/>
    <n v="296"/>
    <x v="0"/>
    <x v="1"/>
    <x v="2"/>
  </r>
  <r>
    <s v="Rachel Diaz"/>
    <x v="29"/>
    <x v="0"/>
    <x v="1"/>
    <x v="0"/>
    <d v="2020-04-18T00:00:00"/>
    <x v="23"/>
    <s v="April"/>
    <x v="8"/>
    <x v="3"/>
    <d v="2020-04-27T00:00:00"/>
    <n v="9"/>
    <s v="Douglas Valdez"/>
    <s v="Nguyen, Alvarado and Kelly"/>
    <x v="1"/>
    <n v="46592.767180000003"/>
    <n v="432"/>
    <x v="1"/>
    <x v="0"/>
    <x v="1"/>
  </r>
  <r>
    <s v="Gabriel Flores"/>
    <x v="9"/>
    <x v="0"/>
    <x v="0"/>
    <x v="3"/>
    <d v="2020-03-25T00:00:00"/>
    <x v="13"/>
    <s v="March"/>
    <x v="6"/>
    <x v="3"/>
    <d v="2020-04-18T00:00:00"/>
    <n v="24"/>
    <s v="Robert Perez"/>
    <s v="Carrillo-Goodman"/>
    <x v="0"/>
    <n v="12128.382149999999"/>
    <n v="480"/>
    <x v="2"/>
    <x v="2"/>
    <x v="0"/>
  </r>
  <r>
    <s v="David Miles"/>
    <x v="41"/>
    <x v="0"/>
    <x v="7"/>
    <x v="2"/>
    <d v="2023-10-23T00:00:00"/>
    <x v="25"/>
    <s v="October"/>
    <x v="10"/>
    <x v="1"/>
    <d v="2023-11-01T00:00:00"/>
    <n v="9"/>
    <s v="Rachel Alexander"/>
    <s v="Johnson PLC"/>
    <x v="0"/>
    <n v="10644.92138"/>
    <n v="230"/>
    <x v="1"/>
    <x v="3"/>
    <x v="1"/>
  </r>
  <r>
    <s v="Lauren Gomez"/>
    <x v="3"/>
    <x v="0"/>
    <x v="7"/>
    <x v="4"/>
    <d v="2020-05-12T00:00:00"/>
    <x v="14"/>
    <s v="May"/>
    <x v="3"/>
    <x v="3"/>
    <d v="2020-06-01T00:00:00"/>
    <n v="20"/>
    <s v="Robert Nguyen"/>
    <s v="Perez-Hardy"/>
    <x v="1"/>
    <n v="5855.6784770000004"/>
    <n v="458"/>
    <x v="1"/>
    <x v="2"/>
    <x v="0"/>
  </r>
  <r>
    <s v="Matthew Gregory DDS"/>
    <x v="51"/>
    <x v="0"/>
    <x v="2"/>
    <x v="3"/>
    <d v="2023-06-16T00:00:00"/>
    <x v="6"/>
    <s v="June"/>
    <x v="1"/>
    <x v="1"/>
    <d v="2023-06-21T00:00:00"/>
    <n v="5"/>
    <s v="Brittany Stein"/>
    <s v="Rogers, Allen and Baker"/>
    <x v="3"/>
    <n v="38270.240210000004"/>
    <n v="123"/>
    <x v="1"/>
    <x v="1"/>
    <x v="2"/>
  </r>
  <r>
    <s v="Karen Walker"/>
    <x v="23"/>
    <x v="0"/>
    <x v="5"/>
    <x v="5"/>
    <d v="2019-05-17T00:00:00"/>
    <x v="0"/>
    <s v="May"/>
    <x v="3"/>
    <x v="2"/>
    <d v="2019-05-23T00:00:00"/>
    <n v="6"/>
    <s v="Joseph Byrd"/>
    <s v="Banks, Garcia and Payne"/>
    <x v="3"/>
    <n v="48609.653299999998"/>
    <n v="300"/>
    <x v="0"/>
    <x v="4"/>
    <x v="2"/>
  </r>
  <r>
    <s v="David Kim"/>
    <x v="26"/>
    <x v="1"/>
    <x v="4"/>
    <x v="3"/>
    <d v="2020-06-22T00:00:00"/>
    <x v="5"/>
    <s v="June"/>
    <x v="1"/>
    <x v="3"/>
    <d v="2020-07-07T00:00:00"/>
    <n v="15"/>
    <s v="Alyssa Watts"/>
    <s v="Klein Inc"/>
    <x v="3"/>
    <n v="23444.641199999998"/>
    <n v="409"/>
    <x v="2"/>
    <x v="4"/>
    <x v="1"/>
  </r>
  <r>
    <s v="James Murray"/>
    <x v="31"/>
    <x v="1"/>
    <x v="0"/>
    <x v="4"/>
    <d v="2021-04-21T00:00:00"/>
    <x v="27"/>
    <s v="April"/>
    <x v="8"/>
    <x v="4"/>
    <d v="2021-05-12T00:00:00"/>
    <n v="21"/>
    <s v="Kimberly Brooks"/>
    <s v="Knight-Lopez"/>
    <x v="4"/>
    <n v="28834.353780000001"/>
    <n v="456"/>
    <x v="2"/>
    <x v="2"/>
    <x v="0"/>
  </r>
  <r>
    <s v="Harry Moon"/>
    <x v="38"/>
    <x v="1"/>
    <x v="0"/>
    <x v="2"/>
    <d v="2019-01-10T00:00:00"/>
    <x v="1"/>
    <s v="January"/>
    <x v="2"/>
    <x v="2"/>
    <d v="2019-02-07T00:00:00"/>
    <n v="28"/>
    <s v="John Vasquez"/>
    <s v="Wright PLC"/>
    <x v="4"/>
    <n v="2356.1427779999999"/>
    <n v="199"/>
    <x v="1"/>
    <x v="4"/>
    <x v="0"/>
  </r>
  <r>
    <s v="Julie Schmidt"/>
    <x v="66"/>
    <x v="1"/>
    <x v="4"/>
    <x v="4"/>
    <d v="2023-05-30T00:00:00"/>
    <x v="20"/>
    <s v="May"/>
    <x v="3"/>
    <x v="1"/>
    <d v="2023-06-24T00:00:00"/>
    <n v="25"/>
    <s v="Michael Jimenez"/>
    <s v="Sanchez LLC"/>
    <x v="3"/>
    <n v="5739.3268179999995"/>
    <n v="473"/>
    <x v="1"/>
    <x v="1"/>
    <x v="2"/>
  </r>
  <r>
    <s v="Amy Salazar"/>
    <x v="2"/>
    <x v="1"/>
    <x v="1"/>
    <x v="2"/>
    <d v="2021-12-31T00:00:00"/>
    <x v="26"/>
    <s v="December"/>
    <x v="7"/>
    <x v="4"/>
    <d v="2022-01-07T00:00:00"/>
    <n v="7"/>
    <s v="Robert Gallagher"/>
    <s v="Davis Group"/>
    <x v="1"/>
    <n v="22140.829010000001"/>
    <n v="428"/>
    <x v="1"/>
    <x v="3"/>
    <x v="1"/>
  </r>
  <r>
    <s v="Gabriel Sanders"/>
    <x v="62"/>
    <x v="0"/>
    <x v="4"/>
    <x v="0"/>
    <d v="2020-04-16T00:00:00"/>
    <x v="6"/>
    <s v="April"/>
    <x v="8"/>
    <x v="3"/>
    <d v="2020-05-01T00:00:00"/>
    <n v="15"/>
    <s v="Megan Hayes"/>
    <s v="Bell Ltd"/>
    <x v="4"/>
    <n v="41818.014289999999"/>
    <n v="308"/>
    <x v="1"/>
    <x v="4"/>
    <x v="0"/>
  </r>
  <r>
    <s v="Sarah Moore"/>
    <x v="49"/>
    <x v="1"/>
    <x v="4"/>
    <x v="1"/>
    <d v="2022-03-11T00:00:00"/>
    <x v="17"/>
    <s v="March"/>
    <x v="6"/>
    <x v="0"/>
    <d v="2022-04-02T00:00:00"/>
    <n v="22"/>
    <s v="Sheri Diaz"/>
    <s v="Jones, Torres and Sanchez"/>
    <x v="0"/>
    <n v="13162.002990000001"/>
    <n v="319"/>
    <x v="2"/>
    <x v="3"/>
    <x v="1"/>
  </r>
  <r>
    <s v="Rebecca Shaw"/>
    <x v="24"/>
    <x v="0"/>
    <x v="5"/>
    <x v="0"/>
    <d v="2022-11-16T00:00:00"/>
    <x v="6"/>
    <s v="November"/>
    <x v="0"/>
    <x v="0"/>
    <d v="2022-12-10T00:00:00"/>
    <n v="24"/>
    <s v="Jim Brown"/>
    <s v="Phillips-Davis"/>
    <x v="4"/>
    <n v="15421.7155"/>
    <n v="301"/>
    <x v="2"/>
    <x v="1"/>
    <x v="2"/>
  </r>
  <r>
    <s v="Susan Wilkerson"/>
    <x v="2"/>
    <x v="1"/>
    <x v="4"/>
    <x v="3"/>
    <d v="2023-03-12T00:00:00"/>
    <x v="14"/>
    <s v="March"/>
    <x v="6"/>
    <x v="1"/>
    <d v="2023-04-03T00:00:00"/>
    <n v="22"/>
    <s v="Gary Flores"/>
    <s v="Schwartz PLC"/>
    <x v="3"/>
    <n v="2488.0237820000002"/>
    <n v="353"/>
    <x v="0"/>
    <x v="4"/>
    <x v="1"/>
  </r>
  <r>
    <s v="Elizabeth Robertson"/>
    <x v="39"/>
    <x v="1"/>
    <x v="3"/>
    <x v="3"/>
    <d v="2023-01-26T00:00:00"/>
    <x v="22"/>
    <s v="January"/>
    <x v="2"/>
    <x v="1"/>
    <d v="2023-02-16T00:00:00"/>
    <n v="21"/>
    <s v="Jasmine Perkins"/>
    <s v="Case-Valdez"/>
    <x v="4"/>
    <n v="2966.4118050000002"/>
    <n v="189"/>
    <x v="0"/>
    <x v="1"/>
    <x v="0"/>
  </r>
  <r>
    <s v="Zachary Allen"/>
    <x v="17"/>
    <x v="0"/>
    <x v="6"/>
    <x v="4"/>
    <d v="2020-08-16T00:00:00"/>
    <x v="6"/>
    <s v="August"/>
    <x v="5"/>
    <x v="3"/>
    <d v="2020-09-10T00:00:00"/>
    <n v="25"/>
    <s v="Alexander Barrett"/>
    <s v="Rivera-Carter"/>
    <x v="1"/>
    <n v="8841.2815129999999"/>
    <n v="310"/>
    <x v="2"/>
    <x v="0"/>
    <x v="1"/>
  </r>
  <r>
    <s v="Lawrence Watkins"/>
    <x v="12"/>
    <x v="1"/>
    <x v="6"/>
    <x v="3"/>
    <d v="2022-07-24T00:00:00"/>
    <x v="19"/>
    <s v="July"/>
    <x v="4"/>
    <x v="0"/>
    <d v="2022-08-15T00:00:00"/>
    <n v="22"/>
    <s v="Leah Conway"/>
    <s v="Chapman Group"/>
    <x v="0"/>
    <n v="9674.4469379999991"/>
    <n v="439"/>
    <x v="2"/>
    <x v="1"/>
    <x v="1"/>
  </r>
  <r>
    <s v="Rhonda Colon"/>
    <x v="19"/>
    <x v="1"/>
    <x v="4"/>
    <x v="3"/>
    <d v="2022-01-26T00:00:00"/>
    <x v="22"/>
    <s v="January"/>
    <x v="2"/>
    <x v="0"/>
    <d v="2022-02-13T00:00:00"/>
    <n v="18"/>
    <s v="Joshua Kirby"/>
    <s v="Ayala, Clark and Woods"/>
    <x v="0"/>
    <n v="2508.829142"/>
    <n v="461"/>
    <x v="2"/>
    <x v="4"/>
    <x v="2"/>
  </r>
  <r>
    <s v="Austin Rogers"/>
    <x v="12"/>
    <x v="1"/>
    <x v="6"/>
    <x v="0"/>
    <d v="2019-06-01T00:00:00"/>
    <x v="28"/>
    <s v="June"/>
    <x v="1"/>
    <x v="2"/>
    <d v="2019-06-11T00:00:00"/>
    <n v="10"/>
    <s v="Cheryl Bennett"/>
    <s v="Williamson-Clark"/>
    <x v="0"/>
    <n v="20447.868880000002"/>
    <n v="400"/>
    <x v="2"/>
    <x v="2"/>
    <x v="2"/>
  </r>
  <r>
    <s v="Travis Gomez"/>
    <x v="51"/>
    <x v="0"/>
    <x v="1"/>
    <x v="2"/>
    <d v="2020-01-19T00:00:00"/>
    <x v="12"/>
    <s v="January"/>
    <x v="2"/>
    <x v="3"/>
    <d v="2020-02-03T00:00:00"/>
    <n v="15"/>
    <s v="Samantha Proctor"/>
    <s v="Snyder-White"/>
    <x v="0"/>
    <n v="7991.0084260000003"/>
    <n v="440"/>
    <x v="0"/>
    <x v="3"/>
    <x v="0"/>
  </r>
  <r>
    <s v="Evan Pittman"/>
    <x v="63"/>
    <x v="0"/>
    <x v="5"/>
    <x v="2"/>
    <d v="2019-03-19T00:00:00"/>
    <x v="12"/>
    <s v="March"/>
    <x v="6"/>
    <x v="2"/>
    <d v="2019-04-07T00:00:00"/>
    <n v="19"/>
    <s v="Matthew James"/>
    <s v="Perez PLC"/>
    <x v="3"/>
    <n v="5741.4409130000004"/>
    <n v="120"/>
    <x v="1"/>
    <x v="4"/>
    <x v="0"/>
  </r>
  <r>
    <s v="Christine King"/>
    <x v="54"/>
    <x v="0"/>
    <x v="5"/>
    <x v="2"/>
    <d v="2019-05-08T00:00:00"/>
    <x v="11"/>
    <s v="May"/>
    <x v="3"/>
    <x v="2"/>
    <d v="2019-05-14T00:00:00"/>
    <n v="6"/>
    <s v="Howard Martin"/>
    <s v="Stewart, Meyer and Scott"/>
    <x v="0"/>
    <n v="1804.203792"/>
    <n v="337"/>
    <x v="0"/>
    <x v="1"/>
    <x v="1"/>
  </r>
  <r>
    <s v="Ryan Nichols"/>
    <x v="40"/>
    <x v="0"/>
    <x v="7"/>
    <x v="0"/>
    <d v="2022-10-17T00:00:00"/>
    <x v="0"/>
    <s v="October"/>
    <x v="10"/>
    <x v="0"/>
    <d v="2022-10-17T00:00:00"/>
    <n v="0"/>
    <s v="Gregory Miller"/>
    <s v="Burke Ltd"/>
    <x v="3"/>
    <n v="46962.387069999997"/>
    <n v="383"/>
    <x v="0"/>
    <x v="0"/>
    <x v="0"/>
  </r>
  <r>
    <s v="Todd Glass"/>
    <x v="18"/>
    <x v="1"/>
    <x v="3"/>
    <x v="3"/>
    <d v="2023-06-21T00:00:00"/>
    <x v="27"/>
    <s v="June"/>
    <x v="1"/>
    <x v="1"/>
    <d v="2023-07-03T00:00:00"/>
    <n v="12"/>
    <s v="Jennifer Wright"/>
    <s v="Bell, Carter and Oliver"/>
    <x v="0"/>
    <n v="38709.697079999998"/>
    <n v="315"/>
    <x v="2"/>
    <x v="3"/>
    <x v="2"/>
  </r>
  <r>
    <s v="Thomas Lowery"/>
    <x v="15"/>
    <x v="0"/>
    <x v="7"/>
    <x v="5"/>
    <d v="2023-10-15T00:00:00"/>
    <x v="7"/>
    <s v="October"/>
    <x v="10"/>
    <x v="1"/>
    <d v="2023-11-06T00:00:00"/>
    <n v="22"/>
    <s v="Patrick Willis"/>
    <s v="Roberts-Murphy"/>
    <x v="2"/>
    <n v="46852.829769999997"/>
    <n v="162"/>
    <x v="1"/>
    <x v="1"/>
    <x v="2"/>
  </r>
  <r>
    <s v="Rachel Jones"/>
    <x v="57"/>
    <x v="0"/>
    <x v="6"/>
    <x v="5"/>
    <d v="2023-03-01T00:00:00"/>
    <x v="28"/>
    <s v="March"/>
    <x v="6"/>
    <x v="1"/>
    <d v="2023-03-11T00:00:00"/>
    <n v="10"/>
    <s v="Victor Lee"/>
    <s v="Brennan-Grant"/>
    <x v="0"/>
    <n v="16497.772110000002"/>
    <n v="355"/>
    <x v="0"/>
    <x v="1"/>
    <x v="0"/>
  </r>
  <r>
    <s v="Sandra Rice"/>
    <x v="20"/>
    <x v="0"/>
    <x v="6"/>
    <x v="2"/>
    <d v="2022-07-02T00:00:00"/>
    <x v="3"/>
    <s v="July"/>
    <x v="4"/>
    <x v="0"/>
    <d v="2022-07-05T00:00:00"/>
    <n v="3"/>
    <s v="Michael Dodson"/>
    <s v="Quinn, Fletcher and Bender"/>
    <x v="0"/>
    <n v="14111.748589999999"/>
    <n v="166"/>
    <x v="0"/>
    <x v="4"/>
    <x v="0"/>
  </r>
  <r>
    <s v="Mike Palmer DVM"/>
    <x v="64"/>
    <x v="1"/>
    <x v="0"/>
    <x v="5"/>
    <d v="2020-11-02T00:00:00"/>
    <x v="3"/>
    <s v="November"/>
    <x v="0"/>
    <x v="3"/>
    <d v="2020-11-08T00:00:00"/>
    <n v="6"/>
    <s v="Colleen Wagner"/>
    <s v="Roy, Jones and Carter"/>
    <x v="2"/>
    <n v="68115.965609999999"/>
    <n v="210"/>
    <x v="0"/>
    <x v="2"/>
    <x v="2"/>
  </r>
  <r>
    <s v="Michelle Hernandez"/>
    <x v="2"/>
    <x v="1"/>
    <x v="5"/>
    <x v="1"/>
    <d v="2023-05-12T00:00:00"/>
    <x v="14"/>
    <s v="May"/>
    <x v="3"/>
    <x v="1"/>
    <d v="2023-06-10T00:00:00"/>
    <n v="29"/>
    <s v="Austin Sanchez"/>
    <s v="Johnson, Collins and Walker"/>
    <x v="0"/>
    <n v="36397.77162"/>
    <n v="398"/>
    <x v="2"/>
    <x v="1"/>
    <x v="1"/>
  </r>
  <r>
    <s v="Eric Quinn"/>
    <x v="56"/>
    <x v="1"/>
    <x v="2"/>
    <x v="2"/>
    <d v="2023-09-16T00:00:00"/>
    <x v="6"/>
    <s v="September"/>
    <x v="11"/>
    <x v="1"/>
    <d v="2023-09-27T00:00:00"/>
    <n v="11"/>
    <s v="James Ponce"/>
    <s v="Gross, Flores and Jones"/>
    <x v="4"/>
    <n v="1192.504612"/>
    <n v="157"/>
    <x v="1"/>
    <x v="2"/>
    <x v="2"/>
  </r>
  <r>
    <s v="Christian Bender"/>
    <x v="58"/>
    <x v="0"/>
    <x v="5"/>
    <x v="0"/>
    <d v="2020-03-10T00:00:00"/>
    <x v="1"/>
    <s v="March"/>
    <x v="6"/>
    <x v="3"/>
    <d v="2020-03-30T00:00:00"/>
    <n v="20"/>
    <s v="Julie Fuller"/>
    <s v="Pearson and Sons"/>
    <x v="2"/>
    <n v="44128.16171"/>
    <n v="467"/>
    <x v="1"/>
    <x v="1"/>
    <x v="1"/>
  </r>
  <r>
    <s v="Felicia Boyd"/>
    <x v="13"/>
    <x v="1"/>
    <x v="3"/>
    <x v="4"/>
    <d v="2021-10-16T00:00:00"/>
    <x v="6"/>
    <s v="October"/>
    <x v="10"/>
    <x v="4"/>
    <d v="2021-11-05T00:00:00"/>
    <n v="20"/>
    <s v="Diana Brown"/>
    <s v="Skinner, Fisher and Todd"/>
    <x v="0"/>
    <n v="30299.968499999999"/>
    <n v="311"/>
    <x v="2"/>
    <x v="3"/>
    <x v="0"/>
  </r>
  <r>
    <s v="Joshua Holmes"/>
    <x v="47"/>
    <x v="0"/>
    <x v="7"/>
    <x v="5"/>
    <d v="2021-07-26T00:00:00"/>
    <x v="22"/>
    <s v="July"/>
    <x v="4"/>
    <x v="4"/>
    <d v="2021-08-15T00:00:00"/>
    <n v="20"/>
    <s v="Colleen Patterson"/>
    <s v="Durham PLC"/>
    <x v="0"/>
    <n v="67427.331019999998"/>
    <n v="108"/>
    <x v="0"/>
    <x v="4"/>
    <x v="0"/>
  </r>
  <r>
    <s v="Michelle Kelly"/>
    <x v="12"/>
    <x v="1"/>
    <x v="7"/>
    <x v="4"/>
    <d v="2019-11-27T00:00:00"/>
    <x v="16"/>
    <s v="November"/>
    <x v="0"/>
    <x v="2"/>
    <d v="2019-12-05T00:00:00"/>
    <n v="8"/>
    <s v="Brandon Rogers"/>
    <s v="Smith Group"/>
    <x v="0"/>
    <n v="1827.7125679999999"/>
    <n v="261"/>
    <x v="2"/>
    <x v="1"/>
    <x v="1"/>
  </r>
  <r>
    <s v="Jennifer Stevens"/>
    <x v="21"/>
    <x v="0"/>
    <x v="6"/>
    <x v="4"/>
    <d v="2022-09-29T00:00:00"/>
    <x v="9"/>
    <s v="September"/>
    <x v="11"/>
    <x v="0"/>
    <d v="2022-10-01T00:00:00"/>
    <n v="2"/>
    <s v="Nicole Gardner"/>
    <s v="Jackson Ltd"/>
    <x v="2"/>
    <n v="34398.615149999998"/>
    <n v="413"/>
    <x v="2"/>
    <x v="1"/>
    <x v="0"/>
  </r>
  <r>
    <s v="Jade Waters"/>
    <x v="57"/>
    <x v="1"/>
    <x v="2"/>
    <x v="1"/>
    <d v="2023-07-11T00:00:00"/>
    <x v="17"/>
    <s v="July"/>
    <x v="4"/>
    <x v="1"/>
    <d v="2023-07-15T00:00:00"/>
    <n v="4"/>
    <s v="Catherine Smith"/>
    <s v="Miles, Cardenas and Hurst"/>
    <x v="0"/>
    <n v="31034.265329999998"/>
    <n v="478"/>
    <x v="2"/>
    <x v="3"/>
    <x v="0"/>
  </r>
  <r>
    <s v="Jordan Rogers"/>
    <x v="47"/>
    <x v="0"/>
    <x v="6"/>
    <x v="2"/>
    <d v="2019-12-17T00:00:00"/>
    <x v="0"/>
    <s v="December"/>
    <x v="7"/>
    <x v="2"/>
    <d v="2020-01-02T00:00:00"/>
    <n v="16"/>
    <s v="Kathleen Payne"/>
    <s v="Suarez-Olson"/>
    <x v="0"/>
    <n v="22319.299190000002"/>
    <n v="197"/>
    <x v="0"/>
    <x v="1"/>
    <x v="2"/>
  </r>
  <r>
    <s v="Barry Bryant"/>
    <x v="50"/>
    <x v="1"/>
    <x v="3"/>
    <x v="1"/>
    <d v="2022-10-12T00:00:00"/>
    <x v="14"/>
    <s v="October"/>
    <x v="10"/>
    <x v="0"/>
    <d v="2022-11-02T00:00:00"/>
    <n v="21"/>
    <s v="Jesus Kelley"/>
    <s v="Hill, Jones and Foster"/>
    <x v="3"/>
    <n v="7725.650721"/>
    <n v="458"/>
    <x v="1"/>
    <x v="4"/>
    <x v="1"/>
  </r>
  <r>
    <s v="John Green"/>
    <x v="67"/>
    <x v="0"/>
    <x v="7"/>
    <x v="3"/>
    <d v="2023-09-13T00:00:00"/>
    <x v="8"/>
    <s v="September"/>
    <x v="11"/>
    <x v="1"/>
    <d v="2023-10-02T00:00:00"/>
    <n v="19"/>
    <s v="Hannah Turner"/>
    <s v="Lewis-Benson"/>
    <x v="2"/>
    <n v="23085.826440000001"/>
    <n v="111"/>
    <x v="1"/>
    <x v="3"/>
    <x v="2"/>
  </r>
  <r>
    <s v="Robert Rodriguez"/>
    <x v="17"/>
    <x v="1"/>
    <x v="6"/>
    <x v="4"/>
    <d v="2020-10-05T00:00:00"/>
    <x v="15"/>
    <s v="October"/>
    <x v="10"/>
    <x v="3"/>
    <d v="2020-10-15T00:00:00"/>
    <n v="10"/>
    <s v="Lisa Freeman"/>
    <s v="Paul-Cortez"/>
    <x v="0"/>
    <n v="2788.6966080000002"/>
    <n v="196"/>
    <x v="2"/>
    <x v="1"/>
    <x v="1"/>
  </r>
  <r>
    <s v="Catherine Osborne"/>
    <x v="1"/>
    <x v="1"/>
    <x v="7"/>
    <x v="3"/>
    <d v="2022-09-25T00:00:00"/>
    <x v="13"/>
    <s v="September"/>
    <x v="11"/>
    <x v="0"/>
    <d v="2022-10-09T00:00:00"/>
    <n v="14"/>
    <s v="Timothy Morales"/>
    <s v="Gutierrez-Gonzales"/>
    <x v="0"/>
    <n v="2809.7282829999999"/>
    <n v="416"/>
    <x v="2"/>
    <x v="0"/>
    <x v="0"/>
  </r>
  <r>
    <s v="Joyce Austin"/>
    <x v="14"/>
    <x v="0"/>
    <x v="2"/>
    <x v="3"/>
    <d v="2019-08-30T00:00:00"/>
    <x v="20"/>
    <s v="August"/>
    <x v="5"/>
    <x v="2"/>
    <d v="2019-09-24T00:00:00"/>
    <n v="25"/>
    <s v="Richard Gray"/>
    <s v="Smith-Douglas"/>
    <x v="0"/>
    <n v="23906.39198"/>
    <n v="308"/>
    <x v="2"/>
    <x v="1"/>
    <x v="0"/>
  </r>
  <r>
    <s v="Charles Simpson"/>
    <x v="2"/>
    <x v="1"/>
    <x v="6"/>
    <x v="5"/>
    <d v="2018-11-11T00:00:00"/>
    <x v="17"/>
    <s v="November"/>
    <x v="0"/>
    <x v="5"/>
    <d v="2018-12-06T00:00:00"/>
    <n v="25"/>
    <s v="Karen White Md"/>
    <s v="Phillips Group"/>
    <x v="0"/>
    <n v="7171.9556560000001"/>
    <n v="384"/>
    <x v="1"/>
    <x v="2"/>
    <x v="0"/>
  </r>
  <r>
    <s v="Dr. Kimberly Khan"/>
    <x v="47"/>
    <x v="0"/>
    <x v="6"/>
    <x v="1"/>
    <d v="2020-09-10T00:00:00"/>
    <x v="1"/>
    <s v="September"/>
    <x v="11"/>
    <x v="3"/>
    <d v="2020-09-25T00:00:00"/>
    <n v="15"/>
    <s v="Omar Powell"/>
    <s v="Mcintyre LLC"/>
    <x v="0"/>
    <n v="37954.51384"/>
    <n v="276"/>
    <x v="2"/>
    <x v="0"/>
    <x v="2"/>
  </r>
  <r>
    <s v="David Shah"/>
    <x v="16"/>
    <x v="1"/>
    <x v="1"/>
    <x v="1"/>
    <d v="2022-01-07T00:00:00"/>
    <x v="30"/>
    <s v="January"/>
    <x v="2"/>
    <x v="0"/>
    <d v="2022-01-21T00:00:00"/>
    <n v="14"/>
    <s v="Alison Leonard"/>
    <s v="Cook, Willis and Dunn"/>
    <x v="0"/>
    <n v="8335.2041470000004"/>
    <n v="260"/>
    <x v="2"/>
    <x v="0"/>
    <x v="1"/>
  </r>
  <r>
    <s v="Dorothy Ingram"/>
    <x v="23"/>
    <x v="1"/>
    <x v="0"/>
    <x v="2"/>
    <d v="2022-04-21T00:00:00"/>
    <x v="27"/>
    <s v="April"/>
    <x v="8"/>
    <x v="0"/>
    <d v="2022-05-04T00:00:00"/>
    <n v="13"/>
    <s v="Samantha Byrd"/>
    <s v="Cross-Rosales"/>
    <x v="0"/>
    <n v="24378.84937"/>
    <n v="101"/>
    <x v="0"/>
    <x v="3"/>
    <x v="0"/>
  </r>
  <r>
    <s v="Ricardo Wilkins"/>
    <x v="43"/>
    <x v="0"/>
    <x v="7"/>
    <x v="0"/>
    <d v="2022-05-20T00:00:00"/>
    <x v="4"/>
    <s v="May"/>
    <x v="3"/>
    <x v="0"/>
    <d v="2022-06-12T00:00:00"/>
    <n v="23"/>
    <s v="Bethany Jefferson"/>
    <s v="Ellis PLC"/>
    <x v="1"/>
    <n v="22558.716130000001"/>
    <n v="322"/>
    <x v="2"/>
    <x v="4"/>
    <x v="2"/>
  </r>
  <r>
    <s v="Kayla Hayden"/>
    <x v="53"/>
    <x v="1"/>
    <x v="5"/>
    <x v="3"/>
    <d v="2019-06-21T00:00:00"/>
    <x v="27"/>
    <s v="June"/>
    <x v="1"/>
    <x v="2"/>
    <d v="2019-07-04T00:00:00"/>
    <n v="13"/>
    <s v="Melissa Rhodes"/>
    <s v="Morales, Ross and Leonard"/>
    <x v="2"/>
    <n v="34548.283280000003"/>
    <n v="215"/>
    <x v="1"/>
    <x v="0"/>
    <x v="0"/>
  </r>
  <r>
    <s v="Colton Jones"/>
    <x v="35"/>
    <x v="1"/>
    <x v="6"/>
    <x v="3"/>
    <d v="2019-06-19T00:00:00"/>
    <x v="12"/>
    <s v="June"/>
    <x v="1"/>
    <x v="2"/>
    <d v="2019-06-26T00:00:00"/>
    <n v="7"/>
    <s v="Tiffany Ryan"/>
    <s v="Baker Inc"/>
    <x v="0"/>
    <n v="23924.146700000001"/>
    <n v="318"/>
    <x v="2"/>
    <x v="1"/>
    <x v="1"/>
  </r>
  <r>
    <s v="Melissa Snyder"/>
    <x v="41"/>
    <x v="1"/>
    <x v="6"/>
    <x v="0"/>
    <d v="2020-12-31T00:00:00"/>
    <x v="26"/>
    <s v="December"/>
    <x v="7"/>
    <x v="3"/>
    <d v="2021-01-24T00:00:00"/>
    <n v="24"/>
    <s v="Valerie Coleman"/>
    <s v="Tran-Johnson"/>
    <x v="2"/>
    <n v="25692.694660000001"/>
    <n v="165"/>
    <x v="1"/>
    <x v="0"/>
    <x v="0"/>
  </r>
  <r>
    <s v="Thomas Garcia"/>
    <x v="7"/>
    <x v="1"/>
    <x v="7"/>
    <x v="0"/>
    <d v="2022-07-13T00:00:00"/>
    <x v="8"/>
    <s v="July"/>
    <x v="4"/>
    <x v="0"/>
    <d v="2022-08-06T00:00:00"/>
    <n v="24"/>
    <s v="Rebecca Reeves"/>
    <s v="Coleman Group"/>
    <x v="4"/>
    <n v="30158.134900000001"/>
    <n v="120"/>
    <x v="1"/>
    <x v="4"/>
    <x v="1"/>
  </r>
  <r>
    <s v="Chelsey Shepherd"/>
    <x v="25"/>
    <x v="1"/>
    <x v="3"/>
    <x v="2"/>
    <d v="2022-03-13T00:00:00"/>
    <x v="8"/>
    <s v="March"/>
    <x v="6"/>
    <x v="0"/>
    <d v="2022-03-17T00:00:00"/>
    <n v="4"/>
    <s v="Chelsea Hansen"/>
    <s v="Brown, Ortiz and Todd"/>
    <x v="2"/>
    <n v="23257.114259999998"/>
    <n v="193"/>
    <x v="1"/>
    <x v="2"/>
    <x v="1"/>
  </r>
  <r>
    <s v="Jamie Ward"/>
    <x v="36"/>
    <x v="1"/>
    <x v="0"/>
    <x v="5"/>
    <d v="2023-10-10T00:00:00"/>
    <x v="1"/>
    <s v="October"/>
    <x v="10"/>
    <x v="1"/>
    <d v="2023-10-29T00:00:00"/>
    <n v="19"/>
    <s v="Steven Rodriguez"/>
    <s v="Frederick, Hopkins and Rodriguez"/>
    <x v="3"/>
    <n v="66608.857250000001"/>
    <n v="438"/>
    <x v="0"/>
    <x v="2"/>
    <x v="1"/>
  </r>
  <r>
    <s v="John Cook"/>
    <x v="10"/>
    <x v="0"/>
    <x v="0"/>
    <x v="3"/>
    <d v="2020-03-22T00:00:00"/>
    <x v="5"/>
    <s v="March"/>
    <x v="6"/>
    <x v="3"/>
    <d v="2020-04-14T00:00:00"/>
    <n v="23"/>
    <s v="Marcus Brooks"/>
    <s v="Downs-Mcmahon"/>
    <x v="4"/>
    <n v="4762.8086679999997"/>
    <n v="129"/>
    <x v="1"/>
    <x v="4"/>
    <x v="0"/>
  </r>
  <r>
    <s v="Paul Roberts"/>
    <x v="27"/>
    <x v="1"/>
    <x v="7"/>
    <x v="4"/>
    <d v="2018-12-14T00:00:00"/>
    <x v="10"/>
    <s v="December"/>
    <x v="7"/>
    <x v="5"/>
    <d v="2019-01-09T00:00:00"/>
    <n v="26"/>
    <s v="Rachel Williams"/>
    <s v="Thomas Group"/>
    <x v="0"/>
    <n v="13642.73855"/>
    <n v="387"/>
    <x v="1"/>
    <x v="4"/>
    <x v="2"/>
  </r>
  <r>
    <s v="Nancy Davila"/>
    <x v="32"/>
    <x v="1"/>
    <x v="0"/>
    <x v="4"/>
    <d v="2023-03-19T00:00:00"/>
    <x v="12"/>
    <s v="March"/>
    <x v="6"/>
    <x v="1"/>
    <d v="2023-04-04T00:00:00"/>
    <n v="16"/>
    <s v="Daniel Daniel Md"/>
    <s v="Blair-Sweeney"/>
    <x v="2"/>
    <n v="22129.828750000001"/>
    <n v="339"/>
    <x v="2"/>
    <x v="3"/>
    <x v="1"/>
  </r>
  <r>
    <s v="Alexis Shaw"/>
    <x v="14"/>
    <x v="1"/>
    <x v="0"/>
    <x v="4"/>
    <d v="2022-10-15T00:00:00"/>
    <x v="7"/>
    <s v="October"/>
    <x v="10"/>
    <x v="0"/>
    <d v="2022-10-28T00:00:00"/>
    <n v="13"/>
    <s v="Monica Lee"/>
    <s v="Cox-Sanders"/>
    <x v="0"/>
    <n v="2444.9181990000002"/>
    <n v="488"/>
    <x v="2"/>
    <x v="0"/>
    <x v="2"/>
  </r>
  <r>
    <s v="Noah Nelson"/>
    <x v="47"/>
    <x v="1"/>
    <x v="2"/>
    <x v="4"/>
    <d v="2021-02-21T00:00:00"/>
    <x v="27"/>
    <s v="February"/>
    <x v="9"/>
    <x v="4"/>
    <d v="2021-03-03T00:00:00"/>
    <n v="10"/>
    <s v="Hannah Ryan"/>
    <s v="King, Jackson and Glenn"/>
    <x v="0"/>
    <n v="25412.063139999998"/>
    <n v="202"/>
    <x v="1"/>
    <x v="3"/>
    <x v="2"/>
  </r>
  <r>
    <s v="Barbara Ross"/>
    <x v="52"/>
    <x v="0"/>
    <x v="5"/>
    <x v="5"/>
    <d v="2020-08-30T00:00:00"/>
    <x v="20"/>
    <s v="August"/>
    <x v="5"/>
    <x v="3"/>
    <d v="2020-09-06T00:00:00"/>
    <n v="7"/>
    <s v="Harold Smith"/>
    <s v="Moore, Hughes and Rivera"/>
    <x v="0"/>
    <n v="54116.421600000001"/>
    <n v="393"/>
    <x v="1"/>
    <x v="0"/>
    <x v="2"/>
  </r>
  <r>
    <s v="Stephanie Byrd"/>
    <x v="10"/>
    <x v="1"/>
    <x v="2"/>
    <x v="4"/>
    <d v="2021-12-24T00:00:00"/>
    <x v="19"/>
    <s v="December"/>
    <x v="7"/>
    <x v="4"/>
    <d v="2022-01-23T00:00:00"/>
    <n v="30"/>
    <s v="Amy Martinez"/>
    <s v="Allen-Waller"/>
    <x v="1"/>
    <n v="13862.672979999999"/>
    <n v="293"/>
    <x v="2"/>
    <x v="1"/>
    <x v="2"/>
  </r>
  <r>
    <s v="Jay Ray"/>
    <x v="1"/>
    <x v="0"/>
    <x v="7"/>
    <x v="0"/>
    <d v="2020-07-05T00:00:00"/>
    <x v="15"/>
    <s v="July"/>
    <x v="4"/>
    <x v="3"/>
    <d v="2020-07-13T00:00:00"/>
    <n v="8"/>
    <s v="Julie Adams"/>
    <s v="Lopez, Richards and Schaefer"/>
    <x v="0"/>
    <n v="39039.380299999997"/>
    <n v="208"/>
    <x v="2"/>
    <x v="2"/>
    <x v="1"/>
  </r>
  <r>
    <s v="Ricky Matthews"/>
    <x v="41"/>
    <x v="0"/>
    <x v="5"/>
    <x v="2"/>
    <d v="2023-05-21T00:00:00"/>
    <x v="27"/>
    <s v="May"/>
    <x v="3"/>
    <x v="1"/>
    <d v="2023-06-06T00:00:00"/>
    <n v="16"/>
    <s v="Colleen Bryant"/>
    <s v="Thompson PLC"/>
    <x v="4"/>
    <n v="10260.062830000001"/>
    <n v="335"/>
    <x v="2"/>
    <x v="3"/>
    <x v="0"/>
  </r>
  <r>
    <s v="Shannon English"/>
    <x v="39"/>
    <x v="1"/>
    <x v="3"/>
    <x v="3"/>
    <d v="2019-02-14T00:00:00"/>
    <x v="10"/>
    <s v="February"/>
    <x v="9"/>
    <x v="2"/>
    <d v="2019-02-26T00:00:00"/>
    <n v="12"/>
    <s v="Laura Walters"/>
    <s v="Nichols-Vargas"/>
    <x v="0"/>
    <n v="29286.720969999998"/>
    <n v="195"/>
    <x v="1"/>
    <x v="1"/>
    <x v="1"/>
  </r>
  <r>
    <s v="Anthony Stein"/>
    <x v="44"/>
    <x v="0"/>
    <x v="4"/>
    <x v="3"/>
    <d v="2023-02-02T00:00:00"/>
    <x v="3"/>
    <s v="February"/>
    <x v="9"/>
    <x v="1"/>
    <d v="2023-02-21T00:00:00"/>
    <n v="19"/>
    <s v="Daniel Duncan"/>
    <s v="Smith, Vincent and Murray"/>
    <x v="4"/>
    <n v="28970.95377"/>
    <n v="293"/>
    <x v="0"/>
    <x v="3"/>
    <x v="0"/>
  </r>
  <r>
    <s v="Kevin Tate"/>
    <x v="43"/>
    <x v="1"/>
    <x v="7"/>
    <x v="4"/>
    <d v="2019-01-15T00:00:00"/>
    <x v="7"/>
    <s v="January"/>
    <x v="2"/>
    <x v="2"/>
    <d v="2019-01-18T00:00:00"/>
    <n v="3"/>
    <s v="Joshua Guerrero"/>
    <s v="Conway-Adams"/>
    <x v="2"/>
    <n v="31223.139790000001"/>
    <n v="484"/>
    <x v="2"/>
    <x v="2"/>
    <x v="2"/>
  </r>
  <r>
    <s v="David Rice"/>
    <x v="27"/>
    <x v="1"/>
    <x v="3"/>
    <x v="5"/>
    <d v="2019-05-24T00:00:00"/>
    <x v="19"/>
    <s v="May"/>
    <x v="3"/>
    <x v="2"/>
    <d v="2019-05-27T00:00:00"/>
    <n v="3"/>
    <s v="Timothy Collins"/>
    <s v="Zamora-Davidson"/>
    <x v="0"/>
    <n v="22076.76799"/>
    <n v="123"/>
    <x v="0"/>
    <x v="0"/>
    <x v="1"/>
  </r>
  <r>
    <s v="Tracy Dalton"/>
    <x v="38"/>
    <x v="1"/>
    <x v="3"/>
    <x v="5"/>
    <d v="2019-06-26T00:00:00"/>
    <x v="22"/>
    <s v="June"/>
    <x v="1"/>
    <x v="2"/>
    <d v="2019-06-28T00:00:00"/>
    <n v="2"/>
    <s v="Robert Pratt"/>
    <s v="Coleman, Robinson and Garcia"/>
    <x v="3"/>
    <n v="46907.241889999998"/>
    <n v="410"/>
    <x v="0"/>
    <x v="4"/>
    <x v="0"/>
  </r>
  <r>
    <s v="Shawn Nguyen"/>
    <x v="61"/>
    <x v="0"/>
    <x v="1"/>
    <x v="5"/>
    <d v="2022-05-28T00:00:00"/>
    <x v="24"/>
    <s v="May"/>
    <x v="3"/>
    <x v="0"/>
    <d v="2022-06-19T00:00:00"/>
    <n v="22"/>
    <s v="Christopher Jones"/>
    <s v="Lara, Cardenas and Simon"/>
    <x v="0"/>
    <n v="39915.663690000001"/>
    <n v="319"/>
    <x v="1"/>
    <x v="1"/>
    <x v="1"/>
  </r>
  <r>
    <s v="Danny Wright"/>
    <x v="64"/>
    <x v="0"/>
    <x v="4"/>
    <x v="1"/>
    <d v="2022-12-08T00:00:00"/>
    <x v="11"/>
    <s v="December"/>
    <x v="7"/>
    <x v="0"/>
    <d v="2022-12-09T00:00:00"/>
    <n v="1"/>
    <s v="Jessica Oconnell"/>
    <s v="Hansen Ltd"/>
    <x v="4"/>
    <n v="3419.5220479999998"/>
    <n v="443"/>
    <x v="1"/>
    <x v="3"/>
    <x v="1"/>
  </r>
  <r>
    <s v="Ricky Daniels"/>
    <x v="47"/>
    <x v="1"/>
    <x v="4"/>
    <x v="5"/>
    <d v="2020-05-21T00:00:00"/>
    <x v="27"/>
    <s v="May"/>
    <x v="3"/>
    <x v="3"/>
    <d v="2020-06-01T00:00:00"/>
    <n v="11"/>
    <s v="John Acosta"/>
    <s v="Flores, Ruiz and Mccarty"/>
    <x v="0"/>
    <n v="25903.62097"/>
    <n v="297"/>
    <x v="0"/>
    <x v="3"/>
    <x v="2"/>
  </r>
  <r>
    <s v="Joseph Whitney"/>
    <x v="36"/>
    <x v="0"/>
    <x v="5"/>
    <x v="3"/>
    <d v="2019-04-10T00:00:00"/>
    <x v="1"/>
    <s v="April"/>
    <x v="8"/>
    <x v="2"/>
    <d v="2019-04-22T00:00:00"/>
    <n v="12"/>
    <s v="Deanna Williams"/>
    <s v="Schaefer-Vazquez"/>
    <x v="3"/>
    <n v="3383.6973419999999"/>
    <n v="351"/>
    <x v="2"/>
    <x v="3"/>
    <x v="0"/>
  </r>
  <r>
    <s v="Traci Henry"/>
    <x v="37"/>
    <x v="0"/>
    <x v="2"/>
    <x v="0"/>
    <d v="2023-10-29T00:00:00"/>
    <x v="9"/>
    <s v="October"/>
    <x v="10"/>
    <x v="1"/>
    <d v="2023-11-11T00:00:00"/>
    <n v="13"/>
    <s v="Thomas Morris"/>
    <s v="Washington-Patel"/>
    <x v="4"/>
    <n v="34042.16143"/>
    <n v="156"/>
    <x v="2"/>
    <x v="1"/>
    <x v="0"/>
  </r>
  <r>
    <s v="Margaret Mayo"/>
    <x v="48"/>
    <x v="1"/>
    <x v="4"/>
    <x v="1"/>
    <d v="2022-06-14T00:00:00"/>
    <x v="10"/>
    <s v="June"/>
    <x v="1"/>
    <x v="0"/>
    <d v="2022-07-08T00:00:00"/>
    <n v="24"/>
    <s v="Frances Molina"/>
    <s v="Ayers-Martin"/>
    <x v="0"/>
    <n v="31690.05128"/>
    <n v="420"/>
    <x v="2"/>
    <x v="1"/>
    <x v="0"/>
  </r>
  <r>
    <s v="Samantha Hicks"/>
    <x v="5"/>
    <x v="1"/>
    <x v="3"/>
    <x v="5"/>
    <d v="2021-10-09T00:00:00"/>
    <x v="2"/>
    <s v="October"/>
    <x v="10"/>
    <x v="4"/>
    <d v="2021-10-15T00:00:00"/>
    <n v="6"/>
    <s v="Crystal Fisher"/>
    <s v="Clarke LLC"/>
    <x v="2"/>
    <n v="70124.515429999999"/>
    <n v="395"/>
    <x v="0"/>
    <x v="2"/>
    <x v="0"/>
  </r>
  <r>
    <s v="Mackenzie Ross"/>
    <x v="64"/>
    <x v="1"/>
    <x v="5"/>
    <x v="1"/>
    <d v="2023-07-24T00:00:00"/>
    <x v="19"/>
    <s v="July"/>
    <x v="4"/>
    <x v="1"/>
    <d v="2023-07-30T00:00:00"/>
    <n v="6"/>
    <s v="Zachary Case"/>
    <s v="Robinson, Hall and Cox"/>
    <x v="1"/>
    <n v="31153.087869999999"/>
    <n v="236"/>
    <x v="2"/>
    <x v="1"/>
    <x v="1"/>
  </r>
  <r>
    <s v="Dakota Howard"/>
    <x v="56"/>
    <x v="1"/>
    <x v="7"/>
    <x v="1"/>
    <d v="2021-07-21T00:00:00"/>
    <x v="27"/>
    <s v="July"/>
    <x v="4"/>
    <x v="4"/>
    <d v="2021-08-03T00:00:00"/>
    <n v="13"/>
    <s v="Warren Brown"/>
    <s v="Smith Inc"/>
    <x v="4"/>
    <n v="8502.2706859999998"/>
    <n v="311"/>
    <x v="1"/>
    <x v="3"/>
    <x v="2"/>
  </r>
  <r>
    <s v="Jason Mcdonald"/>
    <x v="39"/>
    <x v="1"/>
    <x v="7"/>
    <x v="2"/>
    <d v="2020-02-09T00:00:00"/>
    <x v="2"/>
    <s v="February"/>
    <x v="9"/>
    <x v="3"/>
    <d v="2020-02-16T00:00:00"/>
    <n v="7"/>
    <s v="Gregory Mack"/>
    <s v="Patterson-Castro"/>
    <x v="0"/>
    <n v="23233.61378"/>
    <n v="470"/>
    <x v="2"/>
    <x v="3"/>
    <x v="0"/>
  </r>
  <r>
    <s v="Kelly Peterson"/>
    <x v="23"/>
    <x v="0"/>
    <x v="5"/>
    <x v="4"/>
    <d v="2023-09-17T00:00:00"/>
    <x v="0"/>
    <s v="September"/>
    <x v="11"/>
    <x v="1"/>
    <d v="2023-10-02T00:00:00"/>
    <n v="15"/>
    <s v="Ronald Davis"/>
    <s v="Ware, Park and Davis"/>
    <x v="0"/>
    <n v="23221.775850000002"/>
    <n v="276"/>
    <x v="1"/>
    <x v="3"/>
    <x v="0"/>
  </r>
  <r>
    <s v="Angel Sweeney"/>
    <x v="48"/>
    <x v="0"/>
    <x v="1"/>
    <x v="2"/>
    <d v="2021-10-29T00:00:00"/>
    <x v="9"/>
    <s v="October"/>
    <x v="10"/>
    <x v="4"/>
    <d v="2021-10-29T00:00:00"/>
    <n v="0"/>
    <s v="Sarah Mcdaniel"/>
    <s v="Edwards, West and Garcia"/>
    <x v="0"/>
    <n v="7010.0150919999996"/>
    <n v="362"/>
    <x v="0"/>
    <x v="2"/>
    <x v="0"/>
  </r>
  <r>
    <s v="Erin Terry"/>
    <x v="27"/>
    <x v="1"/>
    <x v="4"/>
    <x v="1"/>
    <d v="2022-05-18T00:00:00"/>
    <x v="23"/>
    <s v="May"/>
    <x v="3"/>
    <x v="0"/>
    <d v="2022-06-13T00:00:00"/>
    <n v="26"/>
    <s v="Marie White"/>
    <s v="Strickland-Barrett"/>
    <x v="0"/>
    <n v="39479.800810000001"/>
    <n v="253"/>
    <x v="1"/>
    <x v="0"/>
    <x v="2"/>
  </r>
  <r>
    <s v="Lisa Kelly"/>
    <x v="27"/>
    <x v="0"/>
    <x v="3"/>
    <x v="3"/>
    <d v="2022-02-16T00:00:00"/>
    <x v="6"/>
    <s v="February"/>
    <x v="9"/>
    <x v="0"/>
    <d v="2022-02-20T00:00:00"/>
    <n v="4"/>
    <s v="Larry Schneider"/>
    <s v="Contreras Ltd"/>
    <x v="0"/>
    <n v="18349.205170000001"/>
    <n v="237"/>
    <x v="0"/>
    <x v="2"/>
    <x v="0"/>
  </r>
  <r>
    <s v="Terry Irwin"/>
    <x v="66"/>
    <x v="0"/>
    <x v="7"/>
    <x v="4"/>
    <d v="2019-01-20T00:00:00"/>
    <x v="4"/>
    <s v="January"/>
    <x v="2"/>
    <x v="2"/>
    <d v="2019-02-08T00:00:00"/>
    <n v="19"/>
    <s v="Cheryl Meyer"/>
    <s v="Kane-White"/>
    <x v="4"/>
    <n v="6577.094752"/>
    <n v="314"/>
    <x v="2"/>
    <x v="4"/>
    <x v="2"/>
  </r>
  <r>
    <s v="Barry Williams"/>
    <x v="65"/>
    <x v="0"/>
    <x v="1"/>
    <x v="3"/>
    <d v="2021-09-28T00:00:00"/>
    <x v="24"/>
    <s v="September"/>
    <x v="11"/>
    <x v="4"/>
    <d v="2021-10-03T00:00:00"/>
    <n v="5"/>
    <s v="Robin Ray"/>
    <s v="Johnson, Garza and Quinn"/>
    <x v="0"/>
    <n v="1297.464158"/>
    <n v="404"/>
    <x v="1"/>
    <x v="1"/>
    <x v="0"/>
  </r>
  <r>
    <s v="Caitlin Carter"/>
    <x v="39"/>
    <x v="1"/>
    <x v="5"/>
    <x v="5"/>
    <d v="2018-12-22T00:00:00"/>
    <x v="5"/>
    <s v="December"/>
    <x v="7"/>
    <x v="5"/>
    <d v="2019-01-16T00:00:00"/>
    <n v="25"/>
    <s v="David Steele"/>
    <s v="Bauer-Clark"/>
    <x v="0"/>
    <n v="44094.309939999999"/>
    <n v="176"/>
    <x v="2"/>
    <x v="2"/>
    <x v="2"/>
  </r>
  <r>
    <s v="Thomas Kelly"/>
    <x v="67"/>
    <x v="0"/>
    <x v="4"/>
    <x v="1"/>
    <d v="2020-07-15T00:00:00"/>
    <x v="7"/>
    <s v="July"/>
    <x v="4"/>
    <x v="3"/>
    <d v="2020-08-09T00:00:00"/>
    <n v="25"/>
    <s v="Joel Copeland"/>
    <s v="Vaughn, Bryan and Ingram"/>
    <x v="2"/>
    <n v="16354.340039999999"/>
    <n v="274"/>
    <x v="2"/>
    <x v="1"/>
    <x v="1"/>
  </r>
  <r>
    <s v="Karen Moore"/>
    <x v="24"/>
    <x v="1"/>
    <x v="3"/>
    <x v="4"/>
    <d v="2019-04-16T00:00:00"/>
    <x v="6"/>
    <s v="April"/>
    <x v="8"/>
    <x v="2"/>
    <d v="2019-04-24T00:00:00"/>
    <n v="8"/>
    <s v="Craig Garrett"/>
    <s v="Dominguez-Adams"/>
    <x v="0"/>
    <n v="5351.7354299999997"/>
    <n v="338"/>
    <x v="2"/>
    <x v="2"/>
    <x v="1"/>
  </r>
  <r>
    <s v="Carrie Nguyen"/>
    <x v="33"/>
    <x v="0"/>
    <x v="3"/>
    <x v="3"/>
    <d v="2021-06-10T00:00:00"/>
    <x v="1"/>
    <s v="June"/>
    <x v="1"/>
    <x v="4"/>
    <d v="2021-07-10T00:00:00"/>
    <n v="30"/>
    <s v="Cindy Wheeler"/>
    <s v="Morgan Ltd"/>
    <x v="1"/>
    <n v="39443.9303"/>
    <n v="253"/>
    <x v="1"/>
    <x v="1"/>
    <x v="0"/>
  </r>
  <r>
    <s v="Angela Cohen"/>
    <x v="17"/>
    <x v="0"/>
    <x v="0"/>
    <x v="4"/>
    <d v="2021-01-29T00:00:00"/>
    <x v="9"/>
    <s v="January"/>
    <x v="2"/>
    <x v="4"/>
    <d v="2021-02-08T00:00:00"/>
    <n v="10"/>
    <s v="Elizabeth Owens"/>
    <s v="Jones Ltd"/>
    <x v="1"/>
    <n v="24281.03989"/>
    <n v="213"/>
    <x v="2"/>
    <x v="1"/>
    <x v="1"/>
  </r>
  <r>
    <s v="Mary Love"/>
    <x v="66"/>
    <x v="0"/>
    <x v="7"/>
    <x v="0"/>
    <d v="2021-08-09T00:00:00"/>
    <x v="2"/>
    <s v="August"/>
    <x v="5"/>
    <x v="4"/>
    <d v="2021-08-31T00:00:00"/>
    <n v="22"/>
    <s v="Lauren Jackson"/>
    <s v="Williams PLC"/>
    <x v="1"/>
    <n v="22818.80069"/>
    <n v="188"/>
    <x v="2"/>
    <x v="2"/>
    <x v="2"/>
  </r>
  <r>
    <s v="Isaac Hernandez"/>
    <x v="45"/>
    <x v="0"/>
    <x v="3"/>
    <x v="0"/>
    <d v="2020-05-08T00:00:00"/>
    <x v="11"/>
    <s v="May"/>
    <x v="3"/>
    <x v="3"/>
    <d v="2020-05-11T00:00:00"/>
    <n v="3"/>
    <s v="Clinton Johnson"/>
    <s v="Humphrey, Haas and Cook"/>
    <x v="4"/>
    <n v="15756.43477"/>
    <n v="409"/>
    <x v="2"/>
    <x v="2"/>
    <x v="2"/>
  </r>
  <r>
    <s v="James Browning"/>
    <x v="20"/>
    <x v="1"/>
    <x v="2"/>
    <x v="1"/>
    <d v="2021-05-05T00:00:00"/>
    <x v="15"/>
    <s v="May"/>
    <x v="3"/>
    <x v="4"/>
    <d v="2021-05-13T00:00:00"/>
    <n v="8"/>
    <s v="Jeffrey Shelton"/>
    <s v="Thompson Group"/>
    <x v="1"/>
    <n v="22556.06309"/>
    <n v="458"/>
    <x v="2"/>
    <x v="3"/>
    <x v="2"/>
  </r>
  <r>
    <s v="Lauren Maddox"/>
    <x v="17"/>
    <x v="0"/>
    <x v="5"/>
    <x v="3"/>
    <d v="2023-02-08T00:00:00"/>
    <x v="11"/>
    <s v="February"/>
    <x v="9"/>
    <x v="1"/>
    <d v="2023-02-15T00:00:00"/>
    <n v="7"/>
    <s v="Sarah Walters"/>
    <s v="Simpson, Hill and Campbell"/>
    <x v="3"/>
    <n v="6664.6348699999999"/>
    <n v="157"/>
    <x v="1"/>
    <x v="2"/>
    <x v="0"/>
  </r>
  <r>
    <s v="John Barrett"/>
    <x v="67"/>
    <x v="0"/>
    <x v="6"/>
    <x v="5"/>
    <d v="2018-10-31T00:00:00"/>
    <x v="26"/>
    <s v="October"/>
    <x v="10"/>
    <x v="5"/>
    <d v="2018-11-24T00:00:00"/>
    <n v="24"/>
    <s v="Monica Moody"/>
    <s v="Gutierrez, Chavez and Waters"/>
    <x v="3"/>
    <n v="60768.23545"/>
    <n v="308"/>
    <x v="1"/>
    <x v="1"/>
    <x v="2"/>
  </r>
  <r>
    <s v="Michael Gordon"/>
    <x v="20"/>
    <x v="1"/>
    <x v="3"/>
    <x v="5"/>
    <d v="2022-02-02T00:00:00"/>
    <x v="3"/>
    <s v="February"/>
    <x v="9"/>
    <x v="0"/>
    <d v="2022-02-14T00:00:00"/>
    <n v="12"/>
    <s v="Nicole Goodwin"/>
    <s v="Howard, Jacobs and Higgins"/>
    <x v="3"/>
    <n v="75296.628599999996"/>
    <n v="369"/>
    <x v="2"/>
    <x v="1"/>
    <x v="2"/>
  </r>
  <r>
    <s v="Mr. Ryan Smith"/>
    <x v="15"/>
    <x v="0"/>
    <x v="2"/>
    <x v="4"/>
    <d v="2022-09-03T00:00:00"/>
    <x v="21"/>
    <s v="September"/>
    <x v="11"/>
    <x v="0"/>
    <d v="2022-10-01T00:00:00"/>
    <n v="28"/>
    <s v="Steven Hoffman"/>
    <s v="Carroll-Martin"/>
    <x v="2"/>
    <n v="7915.846603"/>
    <n v="206"/>
    <x v="2"/>
    <x v="1"/>
    <x v="2"/>
  </r>
  <r>
    <s v="Patrick Robinson"/>
    <x v="37"/>
    <x v="0"/>
    <x v="3"/>
    <x v="3"/>
    <d v="2018-11-04T00:00:00"/>
    <x v="29"/>
    <s v="November"/>
    <x v="0"/>
    <x v="5"/>
    <d v="2018-11-07T00:00:00"/>
    <n v="3"/>
    <s v="Anthony Zuniga"/>
    <s v="Silva Ltd"/>
    <x v="3"/>
    <n v="24902.254140000001"/>
    <n v="135"/>
    <x v="0"/>
    <x v="2"/>
    <x v="1"/>
  </r>
  <r>
    <s v="Kevin Alvarez"/>
    <x v="35"/>
    <x v="0"/>
    <x v="5"/>
    <x v="5"/>
    <d v="2023-01-12T00:00:00"/>
    <x v="14"/>
    <s v="January"/>
    <x v="2"/>
    <x v="1"/>
    <d v="2023-01-22T00:00:00"/>
    <n v="10"/>
    <s v="Michael Lee"/>
    <s v="Hernandez Ltd"/>
    <x v="1"/>
    <n v="20582.50503"/>
    <n v="248"/>
    <x v="1"/>
    <x v="4"/>
    <x v="1"/>
  </r>
  <r>
    <s v="Isabel Wilson"/>
    <x v="49"/>
    <x v="0"/>
    <x v="6"/>
    <x v="0"/>
    <d v="2023-06-15T00:00:00"/>
    <x v="7"/>
    <s v="June"/>
    <x v="1"/>
    <x v="1"/>
    <d v="2023-07-04T00:00:00"/>
    <n v="19"/>
    <s v="Megan Nicholson"/>
    <s v="Conway Ltd"/>
    <x v="2"/>
    <n v="50394.018499999998"/>
    <n v="126"/>
    <x v="0"/>
    <x v="0"/>
    <x v="2"/>
  </r>
  <r>
    <s v="April Harris"/>
    <x v="64"/>
    <x v="1"/>
    <x v="1"/>
    <x v="1"/>
    <d v="2019-11-12T00:00:00"/>
    <x v="14"/>
    <s v="November"/>
    <x v="0"/>
    <x v="2"/>
    <d v="2019-11-13T00:00:00"/>
    <n v="1"/>
    <s v="David Benson"/>
    <s v="Lopez PLC"/>
    <x v="1"/>
    <n v="31075.447840000001"/>
    <n v="432"/>
    <x v="2"/>
    <x v="1"/>
    <x v="0"/>
  </r>
  <r>
    <s v="Jorge Day"/>
    <x v="45"/>
    <x v="0"/>
    <x v="6"/>
    <x v="2"/>
    <d v="2021-06-03T00:00:00"/>
    <x v="21"/>
    <s v="June"/>
    <x v="1"/>
    <x v="4"/>
    <d v="2021-06-08T00:00:00"/>
    <n v="5"/>
    <s v="Tina Cook"/>
    <s v="Holland, Fernandez and Nicholson"/>
    <x v="3"/>
    <n v="16654.141"/>
    <n v="139"/>
    <x v="2"/>
    <x v="3"/>
    <x v="2"/>
  </r>
  <r>
    <s v="Pamela Sawyer"/>
    <x v="33"/>
    <x v="1"/>
    <x v="0"/>
    <x v="1"/>
    <d v="2021-05-31T00:00:00"/>
    <x v="26"/>
    <s v="May"/>
    <x v="3"/>
    <x v="4"/>
    <d v="2021-06-08T00:00:00"/>
    <n v="8"/>
    <s v="Amy Hill"/>
    <s v="Atkins, Hood and Gordon"/>
    <x v="2"/>
    <n v="19702.199840000001"/>
    <n v="171"/>
    <x v="2"/>
    <x v="4"/>
    <x v="1"/>
  </r>
  <r>
    <s v="Hannah Navarro"/>
    <x v="60"/>
    <x v="1"/>
    <x v="5"/>
    <x v="1"/>
    <d v="2022-01-17T00:00:00"/>
    <x v="0"/>
    <s v="January"/>
    <x v="2"/>
    <x v="0"/>
    <d v="2022-02-13T00:00:00"/>
    <n v="27"/>
    <s v="Alicia Lopez"/>
    <s v="Taylor-Gardner"/>
    <x v="2"/>
    <n v="17885.382829999999"/>
    <n v="379"/>
    <x v="2"/>
    <x v="0"/>
    <x v="0"/>
  </r>
  <r>
    <s v="Crystal Avila"/>
    <x v="52"/>
    <x v="0"/>
    <x v="2"/>
    <x v="1"/>
    <d v="2019-05-18T00:00:00"/>
    <x v="23"/>
    <s v="May"/>
    <x v="3"/>
    <x v="2"/>
    <d v="2019-06-07T00:00:00"/>
    <n v="20"/>
    <s v="Cody Day"/>
    <s v="Brooks, Nelson and Ramirez"/>
    <x v="3"/>
    <n v="42651.441769999998"/>
    <n v="121"/>
    <x v="2"/>
    <x v="4"/>
    <x v="2"/>
  </r>
  <r>
    <s v="Kelsey Hansen"/>
    <x v="45"/>
    <x v="0"/>
    <x v="3"/>
    <x v="5"/>
    <d v="2019-04-27T00:00:00"/>
    <x v="16"/>
    <s v="April"/>
    <x v="8"/>
    <x v="2"/>
    <d v="2019-05-01T00:00:00"/>
    <n v="4"/>
    <s v="Sarah Jones"/>
    <s v="Brown-Walker"/>
    <x v="1"/>
    <n v="54812.239840000002"/>
    <n v="492"/>
    <x v="1"/>
    <x v="4"/>
    <x v="2"/>
  </r>
  <r>
    <s v="Dominique Morales"/>
    <x v="4"/>
    <x v="1"/>
    <x v="6"/>
    <x v="1"/>
    <d v="2023-01-21T00:00:00"/>
    <x v="27"/>
    <s v="January"/>
    <x v="2"/>
    <x v="1"/>
    <d v="2023-01-23T00:00:00"/>
    <n v="2"/>
    <s v="Carol Russell"/>
    <s v="Anderson, Peterson and Rowland"/>
    <x v="4"/>
    <n v="26931.980820000001"/>
    <n v="292"/>
    <x v="1"/>
    <x v="4"/>
    <x v="1"/>
  </r>
  <r>
    <s v="Erik Fletcher"/>
    <x v="3"/>
    <x v="1"/>
    <x v="1"/>
    <x v="0"/>
    <d v="2023-08-15T00:00:00"/>
    <x v="7"/>
    <s v="August"/>
    <x v="5"/>
    <x v="1"/>
    <d v="2023-08-17T00:00:00"/>
    <n v="2"/>
    <s v="Larry Baker"/>
    <s v="Marks-Gray"/>
    <x v="1"/>
    <n v="7174.8558789999997"/>
    <n v="330"/>
    <x v="1"/>
    <x v="4"/>
    <x v="0"/>
  </r>
  <r>
    <s v="Melinda Hill"/>
    <x v="6"/>
    <x v="1"/>
    <x v="2"/>
    <x v="3"/>
    <d v="2019-12-23T00:00:00"/>
    <x v="25"/>
    <s v="December"/>
    <x v="7"/>
    <x v="2"/>
    <d v="2020-01-20T00:00:00"/>
    <n v="28"/>
    <s v="Debra Ayers"/>
    <s v="Rodriguez and Sons"/>
    <x v="4"/>
    <n v="9844.9980309999992"/>
    <n v="431"/>
    <x v="2"/>
    <x v="0"/>
    <x v="1"/>
  </r>
  <r>
    <s v="Jose Mora"/>
    <x v="37"/>
    <x v="0"/>
    <x v="6"/>
    <x v="0"/>
    <d v="2022-07-20T00:00:00"/>
    <x v="4"/>
    <s v="July"/>
    <x v="4"/>
    <x v="0"/>
    <d v="2022-08-09T00:00:00"/>
    <n v="20"/>
    <s v="Ryan Moreno"/>
    <s v="Hunt LLC"/>
    <x v="3"/>
    <n v="50455.331189999997"/>
    <n v="495"/>
    <x v="2"/>
    <x v="0"/>
    <x v="2"/>
  </r>
  <r>
    <s v="Tyler Nelson"/>
    <x v="49"/>
    <x v="0"/>
    <x v="1"/>
    <x v="0"/>
    <d v="2022-09-09T00:00:00"/>
    <x v="2"/>
    <s v="September"/>
    <x v="11"/>
    <x v="0"/>
    <d v="2022-10-03T00:00:00"/>
    <n v="24"/>
    <s v="Crystal Williams"/>
    <s v="Smith, Carter and Reyes"/>
    <x v="1"/>
    <n v="40055.929750000003"/>
    <n v="259"/>
    <x v="1"/>
    <x v="3"/>
    <x v="2"/>
  </r>
  <r>
    <s v="Tanya Rodgers"/>
    <x v="32"/>
    <x v="1"/>
    <x v="3"/>
    <x v="1"/>
    <d v="2019-02-18T00:00:00"/>
    <x v="23"/>
    <s v="February"/>
    <x v="9"/>
    <x v="2"/>
    <d v="2019-02-22T00:00:00"/>
    <n v="4"/>
    <s v="John Johnson"/>
    <s v="Bryant-Lambert"/>
    <x v="3"/>
    <n v="10749.658429999999"/>
    <n v="390"/>
    <x v="1"/>
    <x v="0"/>
    <x v="1"/>
  </r>
  <r>
    <s v="Amy Wilson"/>
    <x v="1"/>
    <x v="0"/>
    <x v="1"/>
    <x v="5"/>
    <d v="2022-02-14T00:00:00"/>
    <x v="10"/>
    <s v="February"/>
    <x v="9"/>
    <x v="0"/>
    <d v="2022-03-10T00:00:00"/>
    <n v="24"/>
    <s v="Sheila Holland"/>
    <s v="Mcdonald, King and Wyatt"/>
    <x v="0"/>
    <n v="39486.008569999998"/>
    <n v="475"/>
    <x v="1"/>
    <x v="2"/>
    <x v="2"/>
  </r>
  <r>
    <s v="Tonya Simpson"/>
    <x v="33"/>
    <x v="0"/>
    <x v="4"/>
    <x v="5"/>
    <d v="2021-04-29T00:00:00"/>
    <x v="9"/>
    <s v="April"/>
    <x v="8"/>
    <x v="4"/>
    <d v="2021-05-16T00:00:00"/>
    <n v="17"/>
    <s v="Wendy Gardner"/>
    <s v="Banks-Avila"/>
    <x v="1"/>
    <n v="42625.931539999998"/>
    <n v="448"/>
    <x v="1"/>
    <x v="4"/>
    <x v="0"/>
  </r>
  <r>
    <s v="Joseph Rodriguez"/>
    <x v="45"/>
    <x v="0"/>
    <x v="4"/>
    <x v="5"/>
    <d v="2019-07-30T00:00:00"/>
    <x v="20"/>
    <s v="July"/>
    <x v="4"/>
    <x v="2"/>
    <d v="2019-08-16T00:00:00"/>
    <n v="17"/>
    <s v="Austin Jackson"/>
    <s v="Lucas, Delgado and Brown"/>
    <x v="1"/>
    <n v="50420.90382"/>
    <n v="295"/>
    <x v="0"/>
    <x v="3"/>
    <x v="1"/>
  </r>
  <r>
    <s v="Daniel Wilson"/>
    <x v="37"/>
    <x v="1"/>
    <x v="0"/>
    <x v="2"/>
    <d v="2020-01-17T00:00:00"/>
    <x v="0"/>
    <s v="January"/>
    <x v="2"/>
    <x v="3"/>
    <d v="2020-01-29T00:00:00"/>
    <n v="12"/>
    <s v="Lindsey Lopez"/>
    <s v="Martinez PLC"/>
    <x v="2"/>
    <n v="24248.2644"/>
    <n v="495"/>
    <x v="0"/>
    <x v="1"/>
    <x v="2"/>
  </r>
  <r>
    <s v="Crystal Cooper"/>
    <x v="6"/>
    <x v="0"/>
    <x v="0"/>
    <x v="0"/>
    <d v="2022-03-08T00:00:00"/>
    <x v="11"/>
    <s v="March"/>
    <x v="6"/>
    <x v="0"/>
    <d v="2022-03-12T00:00:00"/>
    <n v="4"/>
    <s v="William Chan"/>
    <s v="Li-Wallace"/>
    <x v="2"/>
    <n v="8600.3585590000002"/>
    <n v="258"/>
    <x v="2"/>
    <x v="3"/>
    <x v="2"/>
  </r>
  <r>
    <s v="Sheila Deleon"/>
    <x v="54"/>
    <x v="0"/>
    <x v="6"/>
    <x v="2"/>
    <d v="2021-09-22T00:00:00"/>
    <x v="5"/>
    <s v="September"/>
    <x v="11"/>
    <x v="4"/>
    <d v="2021-09-24T00:00:00"/>
    <n v="2"/>
    <s v="Stephen White"/>
    <s v="Bryant Group"/>
    <x v="1"/>
    <n v="4052.745011"/>
    <n v="433"/>
    <x v="0"/>
    <x v="4"/>
    <x v="0"/>
  </r>
  <r>
    <s v="Sheryl Crawford"/>
    <x v="34"/>
    <x v="1"/>
    <x v="5"/>
    <x v="1"/>
    <d v="2020-10-05T00:00:00"/>
    <x v="15"/>
    <s v="October"/>
    <x v="10"/>
    <x v="3"/>
    <d v="2020-10-31T00:00:00"/>
    <n v="26"/>
    <s v="David Petersen"/>
    <s v="Jones-Zuniga"/>
    <x v="2"/>
    <n v="12646.23936"/>
    <n v="118"/>
    <x v="2"/>
    <x v="4"/>
    <x v="1"/>
  </r>
  <r>
    <s v="Luke Johnson"/>
    <x v="23"/>
    <x v="1"/>
    <x v="5"/>
    <x v="4"/>
    <d v="2019-12-24T00:00:00"/>
    <x v="19"/>
    <s v="December"/>
    <x v="7"/>
    <x v="2"/>
    <d v="2019-12-30T00:00:00"/>
    <n v="6"/>
    <s v="Drew Hinton"/>
    <s v="Lewis, Mills and Frank"/>
    <x v="1"/>
    <n v="32278.97654"/>
    <n v="331"/>
    <x v="2"/>
    <x v="3"/>
    <x v="2"/>
  </r>
  <r>
    <s v="Mary Powers"/>
    <x v="13"/>
    <x v="0"/>
    <x v="5"/>
    <x v="0"/>
    <d v="2023-01-05T00:00:00"/>
    <x v="15"/>
    <s v="January"/>
    <x v="2"/>
    <x v="1"/>
    <d v="2023-02-02T00:00:00"/>
    <n v="28"/>
    <s v="Kevin Chung Dvm"/>
    <s v="Gregory-Reynolds"/>
    <x v="1"/>
    <n v="22400.227070000001"/>
    <n v="302"/>
    <x v="2"/>
    <x v="2"/>
    <x v="0"/>
  </r>
  <r>
    <s v="Mathew Bennett"/>
    <x v="21"/>
    <x v="0"/>
    <x v="5"/>
    <x v="0"/>
    <d v="2023-01-10T00:00:00"/>
    <x v="1"/>
    <s v="January"/>
    <x v="2"/>
    <x v="1"/>
    <d v="2023-02-09T00:00:00"/>
    <n v="30"/>
    <s v="Amanda Johnson"/>
    <s v="Prince, Villarreal and Arellano"/>
    <x v="2"/>
    <n v="12930.397709999999"/>
    <n v="324"/>
    <x v="1"/>
    <x v="0"/>
    <x v="1"/>
  </r>
  <r>
    <s v="Deborah Leonard"/>
    <x v="63"/>
    <x v="0"/>
    <x v="4"/>
    <x v="5"/>
    <d v="2019-07-23T00:00:00"/>
    <x v="25"/>
    <s v="July"/>
    <x v="4"/>
    <x v="2"/>
    <d v="2019-08-08T00:00:00"/>
    <n v="16"/>
    <s v="Cassandra Howell"/>
    <s v="Henson-Baker"/>
    <x v="0"/>
    <n v="59944.242180000001"/>
    <n v="253"/>
    <x v="1"/>
    <x v="3"/>
    <x v="0"/>
  </r>
  <r>
    <s v="Tammy Powell"/>
    <x v="47"/>
    <x v="0"/>
    <x v="2"/>
    <x v="3"/>
    <d v="2019-11-02T00:00:00"/>
    <x v="3"/>
    <s v="November"/>
    <x v="0"/>
    <x v="2"/>
    <d v="2019-11-10T00:00:00"/>
    <n v="8"/>
    <s v="Randall Durham"/>
    <s v="Valdez, Cooper and Schneider"/>
    <x v="0"/>
    <n v="16114.420459999999"/>
    <n v="396"/>
    <x v="0"/>
    <x v="0"/>
    <x v="0"/>
  </r>
  <r>
    <s v="Melanie Gonzalez"/>
    <x v="39"/>
    <x v="1"/>
    <x v="4"/>
    <x v="5"/>
    <d v="2021-12-25T00:00:00"/>
    <x v="13"/>
    <s v="December"/>
    <x v="7"/>
    <x v="4"/>
    <d v="2022-01-24T00:00:00"/>
    <n v="30"/>
    <s v="Alexis Morrison"/>
    <s v="Weaver and Sons"/>
    <x v="1"/>
    <n v="57193.105250000001"/>
    <n v="249"/>
    <x v="1"/>
    <x v="1"/>
    <x v="2"/>
  </r>
  <r>
    <s v="Scott Hines"/>
    <x v="55"/>
    <x v="0"/>
    <x v="5"/>
    <x v="1"/>
    <d v="2021-06-16T00:00:00"/>
    <x v="6"/>
    <s v="June"/>
    <x v="1"/>
    <x v="4"/>
    <d v="2021-07-11T00:00:00"/>
    <n v="25"/>
    <s v="William Robertson"/>
    <s v="Lambert-Cardenas"/>
    <x v="1"/>
    <n v="1119.5756080000001"/>
    <n v="178"/>
    <x v="1"/>
    <x v="0"/>
    <x v="0"/>
  </r>
  <r>
    <s v="Angela Martinez"/>
    <x v="32"/>
    <x v="0"/>
    <x v="6"/>
    <x v="5"/>
    <d v="2019-01-21T00:00:00"/>
    <x v="27"/>
    <s v="January"/>
    <x v="2"/>
    <x v="2"/>
    <d v="2019-01-21T00:00:00"/>
    <n v="0"/>
    <s v="Vanessa Shaw"/>
    <s v="Gutierrez, Hudson and Hernandez"/>
    <x v="3"/>
    <n v="78560.733380000005"/>
    <n v="244"/>
    <x v="0"/>
    <x v="1"/>
    <x v="1"/>
  </r>
  <r>
    <s v="Thomas Brewer"/>
    <x v="5"/>
    <x v="1"/>
    <x v="7"/>
    <x v="4"/>
    <d v="2020-01-07T00:00:00"/>
    <x v="30"/>
    <s v="January"/>
    <x v="2"/>
    <x v="3"/>
    <d v="2020-01-24T00:00:00"/>
    <n v="17"/>
    <s v="Chad Baker"/>
    <s v="Zhang, Jones and Howard"/>
    <x v="4"/>
    <n v="28667.341090000002"/>
    <n v="314"/>
    <x v="2"/>
    <x v="0"/>
    <x v="1"/>
  </r>
  <r>
    <s v="Donna Campbell"/>
    <x v="35"/>
    <x v="0"/>
    <x v="7"/>
    <x v="0"/>
    <d v="2020-06-28T00:00:00"/>
    <x v="24"/>
    <s v="June"/>
    <x v="1"/>
    <x v="3"/>
    <d v="2020-07-19T00:00:00"/>
    <n v="21"/>
    <s v="Nicholas Cardenas"/>
    <s v="Simpson, Boyd and Burke"/>
    <x v="4"/>
    <n v="55584.041310000001"/>
    <n v="244"/>
    <x v="1"/>
    <x v="4"/>
    <x v="2"/>
  </r>
  <r>
    <s v="David Warren"/>
    <x v="41"/>
    <x v="0"/>
    <x v="5"/>
    <x v="2"/>
    <d v="2023-02-08T00:00:00"/>
    <x v="11"/>
    <s v="February"/>
    <x v="9"/>
    <x v="1"/>
    <d v="2023-02-08T00:00:00"/>
    <n v="0"/>
    <s v="Melissa Thompson"/>
    <s v="Brown LLC"/>
    <x v="3"/>
    <n v="9348.9992450000009"/>
    <n v="147"/>
    <x v="0"/>
    <x v="4"/>
    <x v="0"/>
  </r>
  <r>
    <s v="Alyssa Richmond"/>
    <x v="44"/>
    <x v="0"/>
    <x v="1"/>
    <x v="4"/>
    <d v="2023-02-14T00:00:00"/>
    <x v="10"/>
    <s v="February"/>
    <x v="9"/>
    <x v="1"/>
    <d v="2023-02-22T00:00:00"/>
    <n v="8"/>
    <s v="Shawn Kane"/>
    <s v="Gentry Group"/>
    <x v="2"/>
    <n v="10635.628930000001"/>
    <n v="384"/>
    <x v="2"/>
    <x v="4"/>
    <x v="2"/>
  </r>
  <r>
    <s v="Mark Tran"/>
    <x v="26"/>
    <x v="0"/>
    <x v="3"/>
    <x v="0"/>
    <d v="2018-11-24T00:00:00"/>
    <x v="19"/>
    <s v="November"/>
    <x v="0"/>
    <x v="5"/>
    <d v="2018-12-16T00:00:00"/>
    <n v="22"/>
    <s v="Mary Baker"/>
    <s v="Guerrero, Arellano and Wright"/>
    <x v="1"/>
    <n v="41954.233289999996"/>
    <n v="378"/>
    <x v="2"/>
    <x v="4"/>
    <x v="0"/>
  </r>
  <r>
    <s v="David Chan"/>
    <x v="32"/>
    <x v="0"/>
    <x v="0"/>
    <x v="5"/>
    <d v="2020-06-06T00:00:00"/>
    <x v="18"/>
    <s v="June"/>
    <x v="1"/>
    <x v="3"/>
    <d v="2020-06-07T00:00:00"/>
    <n v="1"/>
    <s v="William Mccoy"/>
    <s v="Dennis, Burton and Atkinson"/>
    <x v="3"/>
    <n v="31726.477749999998"/>
    <n v="365"/>
    <x v="0"/>
    <x v="3"/>
    <x v="2"/>
  </r>
  <r>
    <s v="Mr. Glenn Hampton"/>
    <x v="37"/>
    <x v="0"/>
    <x v="2"/>
    <x v="3"/>
    <d v="2020-07-06T00:00:00"/>
    <x v="18"/>
    <s v="July"/>
    <x v="4"/>
    <x v="3"/>
    <d v="2020-08-03T00:00:00"/>
    <n v="28"/>
    <s v="Matthew Allen"/>
    <s v="Hunt PLC"/>
    <x v="2"/>
    <n v="4922.7021340000001"/>
    <n v="274"/>
    <x v="2"/>
    <x v="1"/>
    <x v="2"/>
  </r>
  <r>
    <s v="Robert Waters"/>
    <x v="13"/>
    <x v="1"/>
    <x v="5"/>
    <x v="0"/>
    <d v="2019-10-27T00:00:00"/>
    <x v="16"/>
    <s v="October"/>
    <x v="10"/>
    <x v="2"/>
    <d v="2019-11-04T00:00:00"/>
    <n v="8"/>
    <s v="Mrs. Lori Henderson Md"/>
    <s v="White, Mcguire and Hodge"/>
    <x v="4"/>
    <n v="30629.990089999999"/>
    <n v="139"/>
    <x v="1"/>
    <x v="0"/>
    <x v="2"/>
  </r>
  <r>
    <s v="Steven Evans"/>
    <x v="9"/>
    <x v="0"/>
    <x v="2"/>
    <x v="2"/>
    <d v="2020-06-16T00:00:00"/>
    <x v="6"/>
    <s v="June"/>
    <x v="1"/>
    <x v="3"/>
    <d v="2020-06-20T00:00:00"/>
    <n v="4"/>
    <s v="Thomas Baldwin"/>
    <s v="Newton-Christensen"/>
    <x v="1"/>
    <n v="3908.4897089999999"/>
    <n v="211"/>
    <x v="0"/>
    <x v="3"/>
    <x v="2"/>
  </r>
  <r>
    <s v="John Franco"/>
    <x v="46"/>
    <x v="1"/>
    <x v="4"/>
    <x v="4"/>
    <d v="2020-06-16T00:00:00"/>
    <x v="6"/>
    <s v="June"/>
    <x v="1"/>
    <x v="3"/>
    <d v="2020-07-15T00:00:00"/>
    <n v="29"/>
    <s v="Tammy Cole"/>
    <s v="Moore Inc"/>
    <x v="1"/>
    <n v="6556.1471519999996"/>
    <n v="345"/>
    <x v="1"/>
    <x v="4"/>
    <x v="0"/>
  </r>
  <r>
    <s v="Tammie Hansen"/>
    <x v="67"/>
    <x v="0"/>
    <x v="6"/>
    <x v="5"/>
    <d v="2023-02-15T00:00:00"/>
    <x v="7"/>
    <s v="February"/>
    <x v="9"/>
    <x v="1"/>
    <d v="2023-02-21T00:00:00"/>
    <n v="6"/>
    <s v="Rachel Bell"/>
    <s v="Powers Ltd"/>
    <x v="2"/>
    <n v="30133.963759999999"/>
    <n v="228"/>
    <x v="1"/>
    <x v="3"/>
    <x v="0"/>
  </r>
  <r>
    <s v="Aaron Oliver"/>
    <x v="45"/>
    <x v="1"/>
    <x v="7"/>
    <x v="3"/>
    <d v="2021-06-18T00:00:00"/>
    <x v="23"/>
    <s v="June"/>
    <x v="1"/>
    <x v="4"/>
    <d v="2021-07-05T00:00:00"/>
    <n v="17"/>
    <s v="Denise Torres"/>
    <s v="Miller LLC"/>
    <x v="2"/>
    <n v="19566.774720000001"/>
    <n v="455"/>
    <x v="2"/>
    <x v="1"/>
    <x v="2"/>
  </r>
  <r>
    <s v="Matthew Burke"/>
    <x v="13"/>
    <x v="0"/>
    <x v="3"/>
    <x v="4"/>
    <d v="2022-06-14T00:00:00"/>
    <x v="10"/>
    <s v="June"/>
    <x v="1"/>
    <x v="0"/>
    <d v="2022-06-16T00:00:00"/>
    <n v="2"/>
    <s v="Paula Collins"/>
    <s v="Lopez, Jackson and Smith"/>
    <x v="3"/>
    <n v="27135.685359999999"/>
    <n v="418"/>
    <x v="2"/>
    <x v="0"/>
    <x v="2"/>
  </r>
  <r>
    <s v="Laura Smith"/>
    <x v="55"/>
    <x v="0"/>
    <x v="6"/>
    <x v="1"/>
    <d v="2021-05-16T00:00:00"/>
    <x v="6"/>
    <s v="May"/>
    <x v="3"/>
    <x v="4"/>
    <d v="2021-06-02T00:00:00"/>
    <n v="17"/>
    <s v="Ryan Walters"/>
    <s v="Owen, Moore and Spencer"/>
    <x v="2"/>
    <n v="10306.43626"/>
    <n v="309"/>
    <x v="1"/>
    <x v="4"/>
    <x v="0"/>
  </r>
  <r>
    <s v="Matthew Stephenson"/>
    <x v="37"/>
    <x v="1"/>
    <x v="0"/>
    <x v="1"/>
    <d v="2019-07-15T00:00:00"/>
    <x v="7"/>
    <s v="July"/>
    <x v="4"/>
    <x v="2"/>
    <d v="2019-07-19T00:00:00"/>
    <n v="4"/>
    <s v="Nicolas Armstrong"/>
    <s v="Hanna LLC"/>
    <x v="4"/>
    <n v="22620.5677"/>
    <n v="242"/>
    <x v="2"/>
    <x v="0"/>
    <x v="2"/>
  </r>
  <r>
    <s v="Donald Decker"/>
    <x v="34"/>
    <x v="1"/>
    <x v="6"/>
    <x v="5"/>
    <d v="2022-03-22T00:00:00"/>
    <x v="5"/>
    <s v="March"/>
    <x v="6"/>
    <x v="0"/>
    <d v="2022-04-08T00:00:00"/>
    <n v="17"/>
    <s v="Megan Walker"/>
    <s v="Cross-Franco"/>
    <x v="2"/>
    <n v="41049.047070000001"/>
    <n v="459"/>
    <x v="0"/>
    <x v="0"/>
    <x v="1"/>
  </r>
  <r>
    <s v="Anna Davenport"/>
    <x v="0"/>
    <x v="0"/>
    <x v="6"/>
    <x v="0"/>
    <d v="2022-07-14T00:00:00"/>
    <x v="10"/>
    <s v="July"/>
    <x v="4"/>
    <x v="0"/>
    <d v="2022-07-21T00:00:00"/>
    <n v="7"/>
    <s v="Blake Wilson"/>
    <s v="Jones-Johnson"/>
    <x v="3"/>
    <n v="20042.344229999999"/>
    <n v="379"/>
    <x v="1"/>
    <x v="1"/>
    <x v="2"/>
  </r>
  <r>
    <s v="Christopher Williamson"/>
    <x v="26"/>
    <x v="1"/>
    <x v="1"/>
    <x v="1"/>
    <d v="2023-04-25T00:00:00"/>
    <x v="13"/>
    <s v="April"/>
    <x v="8"/>
    <x v="1"/>
    <d v="2023-05-23T00:00:00"/>
    <n v="28"/>
    <s v="Edward Bates"/>
    <s v="Evans PLC"/>
    <x v="2"/>
    <n v="3985.5901690000001"/>
    <n v="442"/>
    <x v="1"/>
    <x v="3"/>
    <x v="2"/>
  </r>
  <r>
    <s v="Nathan Hodge"/>
    <x v="40"/>
    <x v="0"/>
    <x v="0"/>
    <x v="0"/>
    <d v="2018-12-27T00:00:00"/>
    <x v="16"/>
    <s v="December"/>
    <x v="7"/>
    <x v="5"/>
    <d v="2019-01-02T00:00:00"/>
    <n v="6"/>
    <s v="Randy Morrow"/>
    <s v="Harmon-Turner"/>
    <x v="4"/>
    <n v="13478.77296"/>
    <n v="423"/>
    <x v="1"/>
    <x v="0"/>
    <x v="0"/>
  </r>
  <r>
    <s v="Jessica Riley"/>
    <x v="1"/>
    <x v="1"/>
    <x v="6"/>
    <x v="3"/>
    <d v="2023-09-01T00:00:00"/>
    <x v="28"/>
    <s v="September"/>
    <x v="11"/>
    <x v="1"/>
    <d v="2023-09-29T00:00:00"/>
    <n v="28"/>
    <s v="Christopher Miller"/>
    <s v="Smith PLC"/>
    <x v="4"/>
    <n v="23833.701410000001"/>
    <n v="205"/>
    <x v="2"/>
    <x v="1"/>
    <x v="0"/>
  </r>
  <r>
    <s v="Paul Williams"/>
    <x v="1"/>
    <x v="0"/>
    <x v="7"/>
    <x v="3"/>
    <d v="2020-08-20T00:00:00"/>
    <x v="4"/>
    <s v="August"/>
    <x v="5"/>
    <x v="3"/>
    <d v="2020-09-02T00:00:00"/>
    <n v="13"/>
    <s v="Mark Santiago"/>
    <s v="Cole-Hammond"/>
    <x v="2"/>
    <n v="32561.48386"/>
    <n v="311"/>
    <x v="2"/>
    <x v="4"/>
    <x v="0"/>
  </r>
  <r>
    <s v="Beth Jensen"/>
    <x v="63"/>
    <x v="1"/>
    <x v="4"/>
    <x v="3"/>
    <d v="2019-02-08T00:00:00"/>
    <x v="11"/>
    <s v="February"/>
    <x v="9"/>
    <x v="2"/>
    <d v="2019-02-16T00:00:00"/>
    <n v="8"/>
    <s v="David Johnson"/>
    <s v="Peterson-Price"/>
    <x v="3"/>
    <n v="15686.47589"/>
    <n v="411"/>
    <x v="2"/>
    <x v="0"/>
    <x v="2"/>
  </r>
  <r>
    <s v="Angel Gill"/>
    <x v="56"/>
    <x v="1"/>
    <x v="0"/>
    <x v="5"/>
    <d v="2023-05-16T00:00:00"/>
    <x v="6"/>
    <s v="May"/>
    <x v="3"/>
    <x v="1"/>
    <d v="2023-06-13T00:00:00"/>
    <n v="28"/>
    <s v="Elizabeth Lopez"/>
    <s v="Lyons, Miller and Weaver"/>
    <x v="4"/>
    <n v="49355.421950000004"/>
    <n v="187"/>
    <x v="1"/>
    <x v="2"/>
    <x v="1"/>
  </r>
  <r>
    <s v="Brittany Rice"/>
    <x v="8"/>
    <x v="1"/>
    <x v="7"/>
    <x v="4"/>
    <d v="2020-11-05T00:00:00"/>
    <x v="15"/>
    <s v="November"/>
    <x v="0"/>
    <x v="3"/>
    <d v="2020-11-22T00:00:00"/>
    <n v="17"/>
    <s v="Noah Collins"/>
    <s v="Steele Inc"/>
    <x v="3"/>
    <n v="25974.624339999998"/>
    <n v="242"/>
    <x v="2"/>
    <x v="2"/>
    <x v="2"/>
  </r>
  <r>
    <s v="Timothy Smith"/>
    <x v="26"/>
    <x v="1"/>
    <x v="7"/>
    <x v="4"/>
    <d v="2022-10-08T00:00:00"/>
    <x v="11"/>
    <s v="October"/>
    <x v="10"/>
    <x v="0"/>
    <d v="2022-10-27T00:00:00"/>
    <n v="19"/>
    <s v="Craig Harris"/>
    <s v="Barnes, Perry and Barnes"/>
    <x v="4"/>
    <n v="7833.4927939999998"/>
    <n v="168"/>
    <x v="1"/>
    <x v="0"/>
    <x v="0"/>
  </r>
  <r>
    <s v="Michelle Mata"/>
    <x v="17"/>
    <x v="1"/>
    <x v="3"/>
    <x v="4"/>
    <d v="2021-12-01T00:00:00"/>
    <x v="28"/>
    <s v="December"/>
    <x v="7"/>
    <x v="4"/>
    <d v="2021-12-07T00:00:00"/>
    <n v="6"/>
    <s v="Charles Moore"/>
    <s v="Nguyen and Sons"/>
    <x v="4"/>
    <n v="15875.33165"/>
    <n v="399"/>
    <x v="2"/>
    <x v="2"/>
    <x v="0"/>
  </r>
  <r>
    <s v="William Peters"/>
    <x v="3"/>
    <x v="1"/>
    <x v="5"/>
    <x v="4"/>
    <d v="2020-05-16T00:00:00"/>
    <x v="6"/>
    <s v="May"/>
    <x v="3"/>
    <x v="3"/>
    <d v="2020-05-21T00:00:00"/>
    <n v="5"/>
    <s v="Joseph Smith"/>
    <s v="Morgan LLC"/>
    <x v="2"/>
    <n v="23084.97366"/>
    <n v="500"/>
    <x v="0"/>
    <x v="4"/>
    <x v="0"/>
  </r>
  <r>
    <s v="Diana Maynard"/>
    <x v="66"/>
    <x v="0"/>
    <x v="0"/>
    <x v="0"/>
    <d v="2019-04-29T00:00:00"/>
    <x v="9"/>
    <s v="April"/>
    <x v="8"/>
    <x v="2"/>
    <d v="2019-05-20T00:00:00"/>
    <n v="21"/>
    <s v="Ashley Jackson"/>
    <s v="Griffin, Lopez and Oneill"/>
    <x v="2"/>
    <n v="9318.0027759999994"/>
    <n v="465"/>
    <x v="1"/>
    <x v="2"/>
    <x v="2"/>
  </r>
  <r>
    <s v="Melissa Willis"/>
    <x v="16"/>
    <x v="1"/>
    <x v="5"/>
    <x v="2"/>
    <d v="2023-02-16T00:00:00"/>
    <x v="6"/>
    <s v="February"/>
    <x v="9"/>
    <x v="1"/>
    <d v="2023-02-19T00:00:00"/>
    <n v="3"/>
    <s v="Mrs. Melissa Wood Md"/>
    <s v="Thomas-Wilson"/>
    <x v="4"/>
    <n v="7507.6626960000003"/>
    <n v="460"/>
    <x v="1"/>
    <x v="3"/>
    <x v="2"/>
  </r>
  <r>
    <s v="Christy Steele"/>
    <x v="19"/>
    <x v="0"/>
    <x v="3"/>
    <x v="5"/>
    <d v="2021-05-26T00:00:00"/>
    <x v="22"/>
    <s v="May"/>
    <x v="3"/>
    <x v="4"/>
    <d v="2021-05-28T00:00:00"/>
    <n v="2"/>
    <s v="Stephen Sherman"/>
    <s v="Campos and Sons"/>
    <x v="2"/>
    <n v="32915.954669999999"/>
    <n v="209"/>
    <x v="0"/>
    <x v="3"/>
    <x v="1"/>
  </r>
  <r>
    <s v="Thomas Camacho"/>
    <x v="48"/>
    <x v="0"/>
    <x v="4"/>
    <x v="4"/>
    <d v="2023-07-25T00:00:00"/>
    <x v="13"/>
    <s v="July"/>
    <x v="4"/>
    <x v="1"/>
    <d v="2023-08-04T00:00:00"/>
    <n v="10"/>
    <s v="Jonathan Jackson"/>
    <s v="Small, Kramer and Walters"/>
    <x v="0"/>
    <n v="6731.0006679999997"/>
    <n v="113"/>
    <x v="2"/>
    <x v="2"/>
    <x v="2"/>
  </r>
  <r>
    <s v="Michael Garcia"/>
    <x v="51"/>
    <x v="1"/>
    <x v="4"/>
    <x v="3"/>
    <d v="2019-09-13T00:00:00"/>
    <x v="8"/>
    <s v="September"/>
    <x v="11"/>
    <x v="2"/>
    <d v="2019-09-18T00:00:00"/>
    <n v="5"/>
    <s v="Angela Franco"/>
    <s v="Martinez Inc"/>
    <x v="3"/>
    <n v="14727.560589999999"/>
    <n v="291"/>
    <x v="0"/>
    <x v="3"/>
    <x v="1"/>
  </r>
  <r>
    <s v="Laura Roberts"/>
    <x v="49"/>
    <x v="0"/>
    <x v="4"/>
    <x v="2"/>
    <d v="2019-08-17T00:00:00"/>
    <x v="0"/>
    <s v="August"/>
    <x v="5"/>
    <x v="2"/>
    <d v="2019-09-01T00:00:00"/>
    <n v="15"/>
    <s v="Heather Burns"/>
    <s v="Johnson, Ruiz and Mccoy"/>
    <x v="4"/>
    <n v="6321.1615300000003"/>
    <n v="235"/>
    <x v="1"/>
    <x v="0"/>
    <x v="0"/>
  </r>
  <r>
    <s v="Rose Gonzalez"/>
    <x v="0"/>
    <x v="0"/>
    <x v="7"/>
    <x v="3"/>
    <d v="2019-06-18T00:00:00"/>
    <x v="23"/>
    <s v="June"/>
    <x v="1"/>
    <x v="2"/>
    <d v="2019-06-23T00:00:00"/>
    <n v="5"/>
    <s v="Jennifer Murillo"/>
    <s v="Garcia Inc"/>
    <x v="1"/>
    <n v="39466.525459999997"/>
    <n v="139"/>
    <x v="2"/>
    <x v="4"/>
    <x v="0"/>
  </r>
  <r>
    <s v="Lisa Smith"/>
    <x v="65"/>
    <x v="1"/>
    <x v="0"/>
    <x v="0"/>
    <d v="2020-07-25T00:00:00"/>
    <x v="13"/>
    <s v="July"/>
    <x v="4"/>
    <x v="3"/>
    <d v="2020-08-08T00:00:00"/>
    <n v="14"/>
    <s v="Russell Smith"/>
    <s v="Ayala PLC"/>
    <x v="2"/>
    <n v="51341.564619999997"/>
    <n v="105"/>
    <x v="1"/>
    <x v="2"/>
    <x v="1"/>
  </r>
  <r>
    <s v="Andre Clay"/>
    <x v="66"/>
    <x v="1"/>
    <x v="0"/>
    <x v="2"/>
    <d v="2021-11-09T00:00:00"/>
    <x v="2"/>
    <s v="November"/>
    <x v="0"/>
    <x v="4"/>
    <d v="2021-11-14T00:00:00"/>
    <n v="5"/>
    <s v="Christopher Jones"/>
    <s v="Carter Ltd"/>
    <x v="0"/>
    <n v="13415.99625"/>
    <n v="127"/>
    <x v="0"/>
    <x v="4"/>
    <x v="2"/>
  </r>
  <r>
    <s v="Carlos Cooper"/>
    <x v="48"/>
    <x v="0"/>
    <x v="0"/>
    <x v="3"/>
    <d v="2021-03-01T00:00:00"/>
    <x v="28"/>
    <s v="March"/>
    <x v="6"/>
    <x v="4"/>
    <d v="2021-03-17T00:00:00"/>
    <n v="16"/>
    <s v="James Davis"/>
    <s v="Hansen-Walters"/>
    <x v="3"/>
    <n v="11244.749889999999"/>
    <n v="166"/>
    <x v="2"/>
    <x v="3"/>
    <x v="0"/>
  </r>
  <r>
    <s v="Mallory Carter"/>
    <x v="25"/>
    <x v="0"/>
    <x v="2"/>
    <x v="2"/>
    <d v="2020-11-02T00:00:00"/>
    <x v="3"/>
    <s v="November"/>
    <x v="0"/>
    <x v="3"/>
    <d v="2020-11-22T00:00:00"/>
    <n v="20"/>
    <s v="Jacob Johnson"/>
    <s v="Gilbert, Wilson and Bryant"/>
    <x v="0"/>
    <n v="2995.8058679999999"/>
    <n v="350"/>
    <x v="0"/>
    <x v="0"/>
    <x v="0"/>
  </r>
  <r>
    <s v="Gail Garza"/>
    <x v="14"/>
    <x v="0"/>
    <x v="2"/>
    <x v="3"/>
    <d v="2020-09-11T00:00:00"/>
    <x v="17"/>
    <s v="September"/>
    <x v="11"/>
    <x v="3"/>
    <d v="2020-09-20T00:00:00"/>
    <n v="9"/>
    <s v="Christopher Anderson"/>
    <s v="Johnson-Clark"/>
    <x v="4"/>
    <n v="2359.2346040000002"/>
    <n v="290"/>
    <x v="1"/>
    <x v="0"/>
    <x v="1"/>
  </r>
  <r>
    <s v="Jack Ware"/>
    <x v="65"/>
    <x v="1"/>
    <x v="5"/>
    <x v="5"/>
    <d v="2020-07-10T00:00:00"/>
    <x v="1"/>
    <s v="July"/>
    <x v="4"/>
    <x v="3"/>
    <d v="2020-07-13T00:00:00"/>
    <n v="3"/>
    <s v="Patrick Frost"/>
    <s v="Price, Vincent and Rodgers"/>
    <x v="0"/>
    <n v="6570.5103790000003"/>
    <n v="375"/>
    <x v="1"/>
    <x v="1"/>
    <x v="0"/>
  </r>
  <r>
    <s v="Erin Williams"/>
    <x v="59"/>
    <x v="0"/>
    <x v="4"/>
    <x v="4"/>
    <d v="2020-09-21T00:00:00"/>
    <x v="27"/>
    <s v="September"/>
    <x v="11"/>
    <x v="3"/>
    <d v="2020-10-08T00:00:00"/>
    <n v="17"/>
    <s v="Theresa Robertson"/>
    <s v="Thomas-Smith"/>
    <x v="2"/>
    <n v="12600.06265"/>
    <n v="342"/>
    <x v="2"/>
    <x v="3"/>
    <x v="2"/>
  </r>
  <r>
    <s v="Kimberly Tanner"/>
    <x v="24"/>
    <x v="1"/>
    <x v="7"/>
    <x v="5"/>
    <d v="2022-10-11T00:00:00"/>
    <x v="17"/>
    <s v="October"/>
    <x v="10"/>
    <x v="0"/>
    <d v="2022-11-09T00:00:00"/>
    <n v="29"/>
    <s v="Phillip Ewing"/>
    <s v="Wood-Arnold"/>
    <x v="0"/>
    <n v="50772.496709999999"/>
    <n v="496"/>
    <x v="1"/>
    <x v="1"/>
    <x v="2"/>
  </r>
  <r>
    <s v="Brandon Walker"/>
    <x v="17"/>
    <x v="1"/>
    <x v="4"/>
    <x v="1"/>
    <d v="2020-11-05T00:00:00"/>
    <x v="15"/>
    <s v="November"/>
    <x v="0"/>
    <x v="3"/>
    <d v="2020-11-24T00:00:00"/>
    <n v="19"/>
    <s v="James Atkinson"/>
    <s v="Barber-Sanchez"/>
    <x v="0"/>
    <n v="15947.267529999999"/>
    <n v="399"/>
    <x v="2"/>
    <x v="3"/>
    <x v="0"/>
  </r>
  <r>
    <s v="Ms. Emily Baxter"/>
    <x v="56"/>
    <x v="0"/>
    <x v="6"/>
    <x v="3"/>
    <d v="2021-02-01T00:00:00"/>
    <x v="28"/>
    <s v="February"/>
    <x v="9"/>
    <x v="4"/>
    <d v="2021-02-07T00:00:00"/>
    <n v="6"/>
    <s v="Ronald White"/>
    <s v="Rodriguez PLC"/>
    <x v="0"/>
    <n v="22332.504830000002"/>
    <n v="206"/>
    <x v="0"/>
    <x v="0"/>
    <x v="1"/>
  </r>
  <r>
    <s v="Sarah Davis"/>
    <x v="53"/>
    <x v="1"/>
    <x v="3"/>
    <x v="5"/>
    <d v="2021-01-16T00:00:00"/>
    <x v="6"/>
    <s v="January"/>
    <x v="2"/>
    <x v="4"/>
    <d v="2021-01-28T00:00:00"/>
    <n v="12"/>
    <s v="Judy Harvey"/>
    <s v="May-Davis"/>
    <x v="4"/>
    <n v="66541.938639999993"/>
    <n v="449"/>
    <x v="1"/>
    <x v="2"/>
    <x v="0"/>
  </r>
  <r>
    <s v="Mark Warren"/>
    <x v="27"/>
    <x v="1"/>
    <x v="4"/>
    <x v="0"/>
    <d v="2019-05-28T00:00:00"/>
    <x v="24"/>
    <s v="May"/>
    <x v="3"/>
    <x v="2"/>
    <d v="2019-06-11T00:00:00"/>
    <n v="14"/>
    <s v="Joshua Rivers"/>
    <s v="Woods, Lee and Palmer"/>
    <x v="1"/>
    <n v="5569.4495319999996"/>
    <n v="484"/>
    <x v="1"/>
    <x v="3"/>
    <x v="2"/>
  </r>
  <r>
    <s v="James Watson"/>
    <x v="38"/>
    <x v="0"/>
    <x v="7"/>
    <x v="2"/>
    <d v="2020-08-07T00:00:00"/>
    <x v="30"/>
    <s v="August"/>
    <x v="5"/>
    <x v="3"/>
    <d v="2020-08-21T00:00:00"/>
    <n v="14"/>
    <s v="Ashley Sosa"/>
    <s v="Griffin, Hall and Mercado"/>
    <x v="2"/>
    <n v="13610.71415"/>
    <n v="156"/>
    <x v="0"/>
    <x v="1"/>
    <x v="2"/>
  </r>
  <r>
    <s v="Mariah Rodriguez"/>
    <x v="14"/>
    <x v="0"/>
    <x v="5"/>
    <x v="4"/>
    <d v="2020-06-23T00:00:00"/>
    <x v="25"/>
    <s v="June"/>
    <x v="1"/>
    <x v="3"/>
    <d v="2020-06-29T00:00:00"/>
    <n v="6"/>
    <s v="Keith Jimenez"/>
    <s v="Jackson-Huber"/>
    <x v="4"/>
    <n v="19204.077870000001"/>
    <n v="403"/>
    <x v="0"/>
    <x v="3"/>
    <x v="1"/>
  </r>
  <r>
    <s v="Eduardo Rasmussen"/>
    <x v="49"/>
    <x v="0"/>
    <x v="5"/>
    <x v="3"/>
    <d v="2020-03-03T00:00:00"/>
    <x v="21"/>
    <s v="March"/>
    <x v="6"/>
    <x v="3"/>
    <d v="2020-03-25T00:00:00"/>
    <n v="22"/>
    <s v="Anne Bonilla"/>
    <s v="Haynes-Barrett"/>
    <x v="0"/>
    <n v="28658.00517"/>
    <n v="451"/>
    <x v="2"/>
    <x v="0"/>
    <x v="0"/>
  </r>
  <r>
    <s v="Cynthia Smith"/>
    <x v="26"/>
    <x v="1"/>
    <x v="1"/>
    <x v="1"/>
    <d v="2023-10-05T00:00:00"/>
    <x v="15"/>
    <s v="October"/>
    <x v="10"/>
    <x v="1"/>
    <d v="2023-10-26T00:00:00"/>
    <n v="21"/>
    <s v="Natasha Silva"/>
    <s v="Marshall-Mccoy"/>
    <x v="4"/>
    <n v="7999.1893140000002"/>
    <n v="210"/>
    <x v="2"/>
    <x v="0"/>
    <x v="2"/>
  </r>
  <r>
    <s v="Garrett Wagner"/>
    <x v="9"/>
    <x v="0"/>
    <x v="2"/>
    <x v="5"/>
    <d v="2019-05-29T00:00:00"/>
    <x v="9"/>
    <s v="May"/>
    <x v="3"/>
    <x v="2"/>
    <d v="2019-06-05T00:00:00"/>
    <n v="7"/>
    <s v="Marcia Shelton"/>
    <s v="Armstrong Inc"/>
    <x v="1"/>
    <n v="35667.868090000004"/>
    <n v="257"/>
    <x v="1"/>
    <x v="0"/>
    <x v="1"/>
  </r>
  <r>
    <s v="Michael Price"/>
    <x v="36"/>
    <x v="0"/>
    <x v="6"/>
    <x v="4"/>
    <d v="2021-01-14T00:00:00"/>
    <x v="10"/>
    <s v="January"/>
    <x v="2"/>
    <x v="4"/>
    <d v="2021-02-01T00:00:00"/>
    <n v="18"/>
    <s v="Mr. Jason Lewis Ii"/>
    <s v="Campbell, Holmes and Huff"/>
    <x v="1"/>
    <n v="3941.0658720000001"/>
    <n v="471"/>
    <x v="1"/>
    <x v="4"/>
    <x v="0"/>
  </r>
  <r>
    <s v="Sara Mann"/>
    <x v="18"/>
    <x v="0"/>
    <x v="3"/>
    <x v="1"/>
    <d v="2020-04-23T00:00:00"/>
    <x v="25"/>
    <s v="April"/>
    <x v="8"/>
    <x v="3"/>
    <d v="2020-05-07T00:00:00"/>
    <n v="14"/>
    <s v="Andre Lee"/>
    <s v="Richardson Group"/>
    <x v="2"/>
    <n v="28520.40208"/>
    <n v="399"/>
    <x v="1"/>
    <x v="3"/>
    <x v="0"/>
  </r>
  <r>
    <s v="Luis Sullivan"/>
    <x v="13"/>
    <x v="1"/>
    <x v="3"/>
    <x v="3"/>
    <d v="2019-06-16T00:00:00"/>
    <x v="6"/>
    <s v="June"/>
    <x v="1"/>
    <x v="2"/>
    <d v="2019-06-18T00:00:00"/>
    <n v="2"/>
    <s v="Stephanie Munoz"/>
    <s v="Dixon, Cook and Gonzalez"/>
    <x v="0"/>
    <n v="10403.922839999999"/>
    <n v="496"/>
    <x v="0"/>
    <x v="1"/>
    <x v="1"/>
  </r>
  <r>
    <s v="Jesse Huber MD"/>
    <x v="10"/>
    <x v="0"/>
    <x v="2"/>
    <x v="5"/>
    <d v="2019-11-24T00:00:00"/>
    <x v="19"/>
    <s v="November"/>
    <x v="0"/>
    <x v="2"/>
    <d v="2019-12-09T00:00:00"/>
    <n v="15"/>
    <s v="Adam Webster"/>
    <s v="Carroll-Frazier"/>
    <x v="2"/>
    <n v="61390.811130000002"/>
    <n v="365"/>
    <x v="0"/>
    <x v="3"/>
    <x v="2"/>
  </r>
  <r>
    <s v="Shelby Sutton"/>
    <x v="67"/>
    <x v="0"/>
    <x v="0"/>
    <x v="5"/>
    <d v="2023-06-17T00:00:00"/>
    <x v="0"/>
    <s v="June"/>
    <x v="1"/>
    <x v="1"/>
    <d v="2023-07-05T00:00:00"/>
    <n v="18"/>
    <s v="Crystal Leonard"/>
    <s v="Anderson-Smith"/>
    <x v="1"/>
    <n v="52647.262020000002"/>
    <n v="256"/>
    <x v="1"/>
    <x v="1"/>
    <x v="2"/>
  </r>
  <r>
    <s v="Amanda Brown"/>
    <x v="22"/>
    <x v="0"/>
    <x v="4"/>
    <x v="0"/>
    <d v="2022-11-14T00:00:00"/>
    <x v="10"/>
    <s v="November"/>
    <x v="0"/>
    <x v="0"/>
    <d v="2022-12-07T00:00:00"/>
    <n v="23"/>
    <s v="Jared Miller"/>
    <s v="Ward, Maldonado and Knox"/>
    <x v="0"/>
    <n v="32715.284179999999"/>
    <n v="214"/>
    <x v="1"/>
    <x v="1"/>
    <x v="1"/>
  </r>
  <r>
    <s v="George Bradley"/>
    <x v="31"/>
    <x v="0"/>
    <x v="0"/>
    <x v="2"/>
    <d v="2022-01-06T00:00:00"/>
    <x v="18"/>
    <s v="January"/>
    <x v="2"/>
    <x v="0"/>
    <d v="2022-01-20T00:00:00"/>
    <n v="14"/>
    <s v="Brian Alexander"/>
    <s v="Martin-Mccormick"/>
    <x v="2"/>
    <n v="23373.648560000001"/>
    <n v="414"/>
    <x v="2"/>
    <x v="4"/>
    <x v="2"/>
  </r>
  <r>
    <s v="Shawn Fuller"/>
    <x v="6"/>
    <x v="0"/>
    <x v="2"/>
    <x v="3"/>
    <d v="2021-01-13T00:00:00"/>
    <x v="8"/>
    <s v="January"/>
    <x v="2"/>
    <x v="4"/>
    <d v="2021-02-09T00:00:00"/>
    <n v="27"/>
    <s v="Christine Rodriguez"/>
    <s v="Roberts Inc"/>
    <x v="2"/>
    <n v="29044.33237"/>
    <n v="445"/>
    <x v="1"/>
    <x v="2"/>
    <x v="0"/>
  </r>
  <r>
    <s v="Bianca Moore"/>
    <x v="6"/>
    <x v="0"/>
    <x v="5"/>
    <x v="3"/>
    <d v="2023-09-21T00:00:00"/>
    <x v="27"/>
    <s v="September"/>
    <x v="11"/>
    <x v="1"/>
    <d v="2023-10-02T00:00:00"/>
    <n v="11"/>
    <s v="Phillip Dalton"/>
    <s v="Shaffer Ltd"/>
    <x v="4"/>
    <n v="9068.2567159999999"/>
    <n v="320"/>
    <x v="2"/>
    <x v="1"/>
    <x v="0"/>
  </r>
  <r>
    <s v="Karen Zuniga"/>
    <x v="21"/>
    <x v="0"/>
    <x v="1"/>
    <x v="5"/>
    <d v="2021-01-31T00:00:00"/>
    <x v="26"/>
    <s v="January"/>
    <x v="2"/>
    <x v="4"/>
    <d v="2021-02-26T00:00:00"/>
    <n v="26"/>
    <s v="Shannon Serrano"/>
    <s v="Boyd-Johnson"/>
    <x v="3"/>
    <n v="52514.546929999997"/>
    <n v="469"/>
    <x v="1"/>
    <x v="4"/>
    <x v="1"/>
  </r>
  <r>
    <s v="Elizabeth Hebert"/>
    <x v="17"/>
    <x v="1"/>
    <x v="2"/>
    <x v="3"/>
    <d v="2019-02-11T00:00:00"/>
    <x v="17"/>
    <s v="February"/>
    <x v="9"/>
    <x v="2"/>
    <d v="2019-03-06T00:00:00"/>
    <n v="23"/>
    <s v="Sabrina Ward"/>
    <s v="Thomas-Bentley"/>
    <x v="4"/>
    <n v="15663.275799999999"/>
    <n v="451"/>
    <x v="0"/>
    <x v="1"/>
    <x v="0"/>
  </r>
  <r>
    <s v="Gary Brown"/>
    <x v="42"/>
    <x v="0"/>
    <x v="7"/>
    <x v="1"/>
    <d v="2020-10-17T00:00:00"/>
    <x v="0"/>
    <s v="October"/>
    <x v="10"/>
    <x v="3"/>
    <d v="2020-11-05T00:00:00"/>
    <n v="19"/>
    <s v="Tonya Ferrell"/>
    <s v="Thompson, Davis and Munoz"/>
    <x v="3"/>
    <n v="42807.786840000001"/>
    <n v="272"/>
    <x v="2"/>
    <x v="3"/>
    <x v="1"/>
  </r>
  <r>
    <s v="Carol Davis"/>
    <x v="55"/>
    <x v="1"/>
    <x v="2"/>
    <x v="5"/>
    <d v="2019-07-12T00:00:00"/>
    <x v="14"/>
    <s v="July"/>
    <x v="4"/>
    <x v="2"/>
    <d v="2019-07-15T00:00:00"/>
    <n v="3"/>
    <s v="Nicholas Hatfield"/>
    <s v="Hopkins Ltd"/>
    <x v="4"/>
    <n v="73614.087849999996"/>
    <n v="280"/>
    <x v="0"/>
    <x v="3"/>
    <x v="2"/>
  </r>
  <r>
    <s v="Ryan Delgado"/>
    <x v="48"/>
    <x v="1"/>
    <x v="0"/>
    <x v="3"/>
    <d v="2022-07-04T00:00:00"/>
    <x v="29"/>
    <s v="July"/>
    <x v="4"/>
    <x v="0"/>
    <d v="2022-07-09T00:00:00"/>
    <n v="5"/>
    <s v="Richard Hayes"/>
    <s v="Butler Ltd"/>
    <x v="4"/>
    <n v="3488.1713669999999"/>
    <n v="448"/>
    <x v="0"/>
    <x v="3"/>
    <x v="1"/>
  </r>
  <r>
    <s v="Eric Schroeder"/>
    <x v="30"/>
    <x v="1"/>
    <x v="1"/>
    <x v="5"/>
    <d v="2022-10-10T00:00:00"/>
    <x v="1"/>
    <s v="October"/>
    <x v="10"/>
    <x v="0"/>
    <d v="2022-11-02T00:00:00"/>
    <n v="23"/>
    <s v="Michael Mullins"/>
    <s v="Allen-Jordan"/>
    <x v="4"/>
    <n v="56061.340989999997"/>
    <n v="395"/>
    <x v="1"/>
    <x v="1"/>
    <x v="2"/>
  </r>
  <r>
    <s v="Beverly Johnson"/>
    <x v="18"/>
    <x v="1"/>
    <x v="3"/>
    <x v="3"/>
    <d v="2022-06-06T00:00:00"/>
    <x v="18"/>
    <s v="June"/>
    <x v="1"/>
    <x v="0"/>
    <d v="2022-06-29T00:00:00"/>
    <n v="23"/>
    <s v="Randall Parker"/>
    <s v="Mckay Group"/>
    <x v="1"/>
    <n v="34224.888299999999"/>
    <n v="103"/>
    <x v="0"/>
    <x v="2"/>
    <x v="2"/>
  </r>
  <r>
    <s v="Tyler Ellison"/>
    <x v="38"/>
    <x v="1"/>
    <x v="2"/>
    <x v="2"/>
    <d v="2020-05-23T00:00:00"/>
    <x v="25"/>
    <s v="May"/>
    <x v="3"/>
    <x v="3"/>
    <d v="2020-06-04T00:00:00"/>
    <n v="12"/>
    <s v="Maria Woodard"/>
    <s v="Villanueva Group"/>
    <x v="3"/>
    <n v="4578.2680950000004"/>
    <n v="211"/>
    <x v="0"/>
    <x v="3"/>
    <x v="1"/>
  </r>
  <r>
    <s v="Christina Willis"/>
    <x v="40"/>
    <x v="0"/>
    <x v="7"/>
    <x v="3"/>
    <d v="2020-02-22T00:00:00"/>
    <x v="5"/>
    <s v="February"/>
    <x v="9"/>
    <x v="3"/>
    <d v="2020-03-11T00:00:00"/>
    <n v="18"/>
    <s v="Christopher Chang Jr."/>
    <s v="Jordan, Nunez and Young"/>
    <x v="3"/>
    <n v="18182.61376"/>
    <n v="104"/>
    <x v="0"/>
    <x v="4"/>
    <x v="1"/>
  </r>
  <r>
    <s v="Alicia Delacruz"/>
    <x v="54"/>
    <x v="1"/>
    <x v="0"/>
    <x v="5"/>
    <d v="2021-03-23T00:00:00"/>
    <x v="25"/>
    <s v="March"/>
    <x v="6"/>
    <x v="4"/>
    <d v="2021-04-20T00:00:00"/>
    <n v="28"/>
    <s v="Lauren Barrett"/>
    <s v="Young-Chapman"/>
    <x v="1"/>
    <n v="2287.8218529999999"/>
    <n v="164"/>
    <x v="1"/>
    <x v="3"/>
    <x v="2"/>
  </r>
  <r>
    <s v="Jennifer Campbell"/>
    <x v="19"/>
    <x v="0"/>
    <x v="6"/>
    <x v="5"/>
    <d v="2021-10-13T00:00:00"/>
    <x v="8"/>
    <s v="October"/>
    <x v="10"/>
    <x v="4"/>
    <d v="2021-11-03T00:00:00"/>
    <n v="21"/>
    <s v="Brittany Jimenez"/>
    <s v="Williams, Barnes and King"/>
    <x v="4"/>
    <n v="33273.820220000001"/>
    <n v="116"/>
    <x v="1"/>
    <x v="3"/>
    <x v="2"/>
  </r>
  <r>
    <s v="Richard Lee"/>
    <x v="59"/>
    <x v="1"/>
    <x v="7"/>
    <x v="3"/>
    <d v="2021-03-19T00:00:00"/>
    <x v="12"/>
    <s v="March"/>
    <x v="6"/>
    <x v="4"/>
    <d v="2021-03-21T00:00:00"/>
    <n v="2"/>
    <s v="Melanie Allen"/>
    <s v="Schaefer, Sandoval and Schneider"/>
    <x v="0"/>
    <n v="15074.5144"/>
    <n v="232"/>
    <x v="0"/>
    <x v="1"/>
    <x v="2"/>
  </r>
  <r>
    <s v="Miss Brianna Peterson"/>
    <x v="60"/>
    <x v="0"/>
    <x v="2"/>
    <x v="4"/>
    <d v="2020-04-17T00:00:00"/>
    <x v="0"/>
    <s v="April"/>
    <x v="8"/>
    <x v="3"/>
    <d v="2020-05-11T00:00:00"/>
    <n v="24"/>
    <s v="Robert Miller"/>
    <s v="Thompson-Farrell"/>
    <x v="2"/>
    <n v="21343.487570000001"/>
    <n v="405"/>
    <x v="1"/>
    <x v="0"/>
    <x v="0"/>
  </r>
  <r>
    <s v="Megan Miles"/>
    <x v="46"/>
    <x v="0"/>
    <x v="3"/>
    <x v="1"/>
    <d v="2019-12-16T00:00:00"/>
    <x v="6"/>
    <s v="December"/>
    <x v="7"/>
    <x v="2"/>
    <d v="2019-12-28T00:00:00"/>
    <n v="12"/>
    <s v="Janice Chan"/>
    <s v="Stephens, Hurst and Heath"/>
    <x v="0"/>
    <n v="37805.419110000003"/>
    <n v="419"/>
    <x v="2"/>
    <x v="3"/>
    <x v="2"/>
  </r>
  <r>
    <s v="Kristen Cook"/>
    <x v="51"/>
    <x v="0"/>
    <x v="1"/>
    <x v="5"/>
    <d v="2021-06-11T00:00:00"/>
    <x v="17"/>
    <s v="June"/>
    <x v="1"/>
    <x v="4"/>
    <d v="2021-06-18T00:00:00"/>
    <n v="7"/>
    <s v="Kimberly Whitaker"/>
    <s v="Patterson-Bridges"/>
    <x v="2"/>
    <n v="2735.8476030000002"/>
    <n v="500"/>
    <x v="1"/>
    <x v="0"/>
    <x v="0"/>
  </r>
  <r>
    <s v="Sarah Malone"/>
    <x v="53"/>
    <x v="0"/>
    <x v="4"/>
    <x v="2"/>
    <d v="2019-11-10T00:00:00"/>
    <x v="1"/>
    <s v="November"/>
    <x v="0"/>
    <x v="2"/>
    <d v="2019-11-17T00:00:00"/>
    <n v="7"/>
    <s v="Laurie Martin"/>
    <s v="Briggs, Garcia and Collins"/>
    <x v="0"/>
    <n v="22160.549760000002"/>
    <n v="264"/>
    <x v="2"/>
    <x v="3"/>
    <x v="1"/>
  </r>
  <r>
    <s v="Amy Burton"/>
    <x v="30"/>
    <x v="0"/>
    <x v="2"/>
    <x v="5"/>
    <d v="2021-03-19T00:00:00"/>
    <x v="12"/>
    <s v="March"/>
    <x v="6"/>
    <x v="4"/>
    <d v="2021-04-05T00:00:00"/>
    <n v="17"/>
    <s v="Mary Wright"/>
    <s v="Martinez, Lynn and White"/>
    <x v="3"/>
    <n v="76890.688550000006"/>
    <n v="230"/>
    <x v="1"/>
    <x v="3"/>
    <x v="0"/>
  </r>
  <r>
    <s v="Joseph Gonzales"/>
    <x v="67"/>
    <x v="0"/>
    <x v="3"/>
    <x v="1"/>
    <d v="2023-06-25T00:00:00"/>
    <x v="13"/>
    <s v="June"/>
    <x v="1"/>
    <x v="1"/>
    <d v="2023-07-10T00:00:00"/>
    <n v="15"/>
    <s v="Erin Davis"/>
    <s v="Wade-Osborn"/>
    <x v="2"/>
    <n v="15963.236730000001"/>
    <n v="490"/>
    <x v="2"/>
    <x v="0"/>
    <x v="1"/>
  </r>
  <r>
    <s v="George Bryant"/>
    <x v="67"/>
    <x v="1"/>
    <x v="1"/>
    <x v="1"/>
    <d v="2023-06-24T00:00:00"/>
    <x v="19"/>
    <s v="June"/>
    <x v="1"/>
    <x v="1"/>
    <d v="2023-07-19T00:00:00"/>
    <n v="25"/>
    <s v="Christopher Mendoza"/>
    <s v="Forbes, Briggs and Yang"/>
    <x v="4"/>
    <n v="15482.495639999999"/>
    <n v="360"/>
    <x v="2"/>
    <x v="3"/>
    <x v="0"/>
  </r>
  <r>
    <s v="Troy Gilmore"/>
    <x v="39"/>
    <x v="1"/>
    <x v="5"/>
    <x v="3"/>
    <d v="2023-04-29T00:00:00"/>
    <x v="9"/>
    <s v="April"/>
    <x v="8"/>
    <x v="1"/>
    <d v="2023-05-06T00:00:00"/>
    <n v="7"/>
    <s v="James Long Md"/>
    <s v="Brooks-Pierce"/>
    <x v="1"/>
    <n v="39129.284149999999"/>
    <n v="256"/>
    <x v="0"/>
    <x v="0"/>
    <x v="1"/>
  </r>
  <r>
    <s v="Larry Hernandez"/>
    <x v="59"/>
    <x v="1"/>
    <x v="7"/>
    <x v="5"/>
    <d v="2019-11-10T00:00:00"/>
    <x v="1"/>
    <s v="November"/>
    <x v="0"/>
    <x v="2"/>
    <d v="2019-12-04T00:00:00"/>
    <n v="24"/>
    <s v="Martin Rogers"/>
    <s v="Benson LLC"/>
    <x v="2"/>
    <n v="17569.853340000001"/>
    <n v="214"/>
    <x v="1"/>
    <x v="1"/>
    <x v="2"/>
  </r>
  <r>
    <s v="Rebecca Harris"/>
    <x v="58"/>
    <x v="1"/>
    <x v="3"/>
    <x v="4"/>
    <d v="2019-12-15T00:00:00"/>
    <x v="7"/>
    <s v="December"/>
    <x v="7"/>
    <x v="2"/>
    <d v="2020-01-07T00:00:00"/>
    <n v="23"/>
    <s v="Christopher Daniel"/>
    <s v="Holden-Cox"/>
    <x v="1"/>
    <n v="26238.587589999999"/>
    <n v="323"/>
    <x v="0"/>
    <x v="1"/>
    <x v="2"/>
  </r>
  <r>
    <s v="Savannah Reed"/>
    <x v="20"/>
    <x v="1"/>
    <x v="3"/>
    <x v="0"/>
    <d v="2020-01-08T00:00:00"/>
    <x v="11"/>
    <s v="January"/>
    <x v="2"/>
    <x v="3"/>
    <d v="2020-01-13T00:00:00"/>
    <n v="5"/>
    <s v="Roger Henderson"/>
    <s v="Klein-Jackson"/>
    <x v="1"/>
    <n v="35747.180710000001"/>
    <n v="199"/>
    <x v="1"/>
    <x v="3"/>
    <x v="0"/>
  </r>
  <r>
    <s v="Jennifer Chapman"/>
    <x v="45"/>
    <x v="0"/>
    <x v="7"/>
    <x v="5"/>
    <d v="2019-05-19T00:00:00"/>
    <x v="12"/>
    <s v="May"/>
    <x v="3"/>
    <x v="2"/>
    <d v="2019-05-25T00:00:00"/>
    <n v="6"/>
    <s v="Jonathan Allen"/>
    <s v="Durham-Johnson"/>
    <x v="0"/>
    <n v="9471.7720229999995"/>
    <n v="250"/>
    <x v="1"/>
    <x v="4"/>
    <x v="1"/>
  </r>
  <r>
    <s v="Destiny Watson"/>
    <x v="7"/>
    <x v="0"/>
    <x v="5"/>
    <x v="3"/>
    <d v="2023-08-17T00:00:00"/>
    <x v="0"/>
    <s v="August"/>
    <x v="5"/>
    <x v="1"/>
    <d v="2023-08-20T00:00:00"/>
    <n v="3"/>
    <s v="Kelly Brennan Dds"/>
    <s v="Parsons, Harrison and Allen"/>
    <x v="1"/>
    <n v="17712.411329999999"/>
    <n v="496"/>
    <x v="0"/>
    <x v="1"/>
    <x v="2"/>
  </r>
  <r>
    <s v="Mary Crawford"/>
    <x v="27"/>
    <x v="1"/>
    <x v="5"/>
    <x v="4"/>
    <d v="2019-08-18T00:00:00"/>
    <x v="23"/>
    <s v="August"/>
    <x v="5"/>
    <x v="2"/>
    <d v="2019-08-30T00:00:00"/>
    <n v="12"/>
    <s v="Paula Lawrence"/>
    <s v="Berg-Kramer"/>
    <x v="2"/>
    <n v="24249.522560000001"/>
    <n v="176"/>
    <x v="0"/>
    <x v="4"/>
    <x v="0"/>
  </r>
  <r>
    <s v="Julie Becker"/>
    <x v="6"/>
    <x v="0"/>
    <x v="7"/>
    <x v="0"/>
    <d v="2020-09-29T00:00:00"/>
    <x v="9"/>
    <s v="September"/>
    <x v="11"/>
    <x v="3"/>
    <d v="2020-10-09T00:00:00"/>
    <n v="10"/>
    <s v="Steven Townsend"/>
    <s v="Sullivan, Bass and Delgado"/>
    <x v="2"/>
    <n v="46259.110509999999"/>
    <n v="202"/>
    <x v="1"/>
    <x v="0"/>
    <x v="1"/>
  </r>
  <r>
    <s v="Courtney Clark"/>
    <x v="14"/>
    <x v="0"/>
    <x v="1"/>
    <x v="3"/>
    <d v="2021-08-24T00:00:00"/>
    <x v="19"/>
    <s v="August"/>
    <x v="5"/>
    <x v="4"/>
    <d v="2021-08-25T00:00:00"/>
    <n v="1"/>
    <s v="Joseph Sullivan"/>
    <s v="Williams-Turner"/>
    <x v="1"/>
    <n v="23487.36291"/>
    <n v="244"/>
    <x v="0"/>
    <x v="2"/>
    <x v="2"/>
  </r>
  <r>
    <s v="John May"/>
    <x v="27"/>
    <x v="0"/>
    <x v="4"/>
    <x v="3"/>
    <d v="2023-04-20T00:00:00"/>
    <x v="4"/>
    <s v="April"/>
    <x v="8"/>
    <x v="1"/>
    <d v="2023-04-27T00:00:00"/>
    <n v="7"/>
    <s v="Michelle Koch"/>
    <s v="Harmon-Ramirez"/>
    <x v="4"/>
    <n v="20829.528829999999"/>
    <n v="474"/>
    <x v="0"/>
    <x v="1"/>
    <x v="0"/>
  </r>
  <r>
    <s v="Thomas Gonzalez"/>
    <x v="36"/>
    <x v="0"/>
    <x v="7"/>
    <x v="2"/>
    <d v="2023-07-01T00:00:00"/>
    <x v="28"/>
    <s v="July"/>
    <x v="4"/>
    <x v="1"/>
    <d v="2023-07-05T00:00:00"/>
    <n v="4"/>
    <s v="Tiffany Dean"/>
    <s v="Walker, Schwartz and Erickson"/>
    <x v="1"/>
    <n v="19045.718349999999"/>
    <n v="229"/>
    <x v="2"/>
    <x v="1"/>
    <x v="2"/>
  </r>
  <r>
    <s v="Bobby Odom"/>
    <x v="36"/>
    <x v="1"/>
    <x v="2"/>
    <x v="1"/>
    <d v="2020-11-10T00:00:00"/>
    <x v="1"/>
    <s v="November"/>
    <x v="0"/>
    <x v="3"/>
    <d v="2020-11-30T00:00:00"/>
    <n v="20"/>
    <s v="Anne Tanner"/>
    <s v="Evans Inc"/>
    <x v="4"/>
    <n v="16080.284079999999"/>
    <n v="144"/>
    <x v="1"/>
    <x v="0"/>
    <x v="2"/>
  </r>
  <r>
    <s v="Melinda Dunn"/>
    <x v="1"/>
    <x v="1"/>
    <x v="4"/>
    <x v="0"/>
    <d v="2021-03-12T00:00:00"/>
    <x v="14"/>
    <s v="March"/>
    <x v="6"/>
    <x v="4"/>
    <d v="2021-03-18T00:00:00"/>
    <n v="6"/>
    <s v="Erin Grimes"/>
    <s v="Brown PLC"/>
    <x v="4"/>
    <n v="47864.851699999999"/>
    <n v="258"/>
    <x v="1"/>
    <x v="4"/>
    <x v="0"/>
  </r>
  <r>
    <s v="Jessica Mckenzie"/>
    <x v="37"/>
    <x v="0"/>
    <x v="4"/>
    <x v="5"/>
    <d v="2022-04-08T00:00:00"/>
    <x v="11"/>
    <s v="April"/>
    <x v="8"/>
    <x v="0"/>
    <d v="2022-05-05T00:00:00"/>
    <n v="27"/>
    <s v="Mary Jenkins"/>
    <s v="Anderson-Lynch"/>
    <x v="3"/>
    <n v="62736.08958"/>
    <n v="440"/>
    <x v="1"/>
    <x v="4"/>
    <x v="0"/>
  </r>
  <r>
    <s v="Philip Martin"/>
    <x v="34"/>
    <x v="1"/>
    <x v="5"/>
    <x v="3"/>
    <d v="2019-01-08T00:00:00"/>
    <x v="11"/>
    <s v="January"/>
    <x v="2"/>
    <x v="2"/>
    <d v="2019-01-14T00:00:00"/>
    <n v="6"/>
    <s v="Julia Hood"/>
    <s v="Mccoy Inc"/>
    <x v="3"/>
    <n v="22897.620330000002"/>
    <n v="173"/>
    <x v="0"/>
    <x v="3"/>
    <x v="2"/>
  </r>
  <r>
    <s v="Zachary Thompson"/>
    <x v="6"/>
    <x v="0"/>
    <x v="5"/>
    <x v="0"/>
    <d v="2022-12-11T00:00:00"/>
    <x v="17"/>
    <s v="December"/>
    <x v="7"/>
    <x v="0"/>
    <d v="2022-12-16T00:00:00"/>
    <n v="5"/>
    <s v="Robert Boone"/>
    <s v="Anderson Ltd"/>
    <x v="1"/>
    <n v="18782.397929999999"/>
    <n v="377"/>
    <x v="1"/>
    <x v="3"/>
    <x v="0"/>
  </r>
  <r>
    <s v="Daniel Kennedy"/>
    <x v="38"/>
    <x v="0"/>
    <x v="5"/>
    <x v="3"/>
    <d v="2022-05-13T00:00:00"/>
    <x v="8"/>
    <s v="May"/>
    <x v="3"/>
    <x v="0"/>
    <d v="2022-06-05T00:00:00"/>
    <n v="23"/>
    <s v="Connor Sosa"/>
    <s v="Reynolds, Carroll and Shelton"/>
    <x v="3"/>
    <n v="27354.38869"/>
    <n v="127"/>
    <x v="0"/>
    <x v="3"/>
    <x v="0"/>
  </r>
  <r>
    <s v="Margaret Russell"/>
    <x v="48"/>
    <x v="1"/>
    <x v="1"/>
    <x v="5"/>
    <d v="2022-12-19T00:00:00"/>
    <x v="12"/>
    <s v="December"/>
    <x v="7"/>
    <x v="0"/>
    <d v="2023-01-03T00:00:00"/>
    <n v="15"/>
    <s v="Zachary Smith"/>
    <s v="Grant, Long and Nelson"/>
    <x v="4"/>
    <n v="7468.0734759999996"/>
    <n v="168"/>
    <x v="1"/>
    <x v="3"/>
    <x v="0"/>
  </r>
  <r>
    <s v="Melissa Mendoza"/>
    <x v="55"/>
    <x v="0"/>
    <x v="2"/>
    <x v="3"/>
    <d v="2021-05-22T00:00:00"/>
    <x v="5"/>
    <s v="May"/>
    <x v="3"/>
    <x v="4"/>
    <d v="2021-06-09T00:00:00"/>
    <n v="18"/>
    <s v="Kevin Wallace"/>
    <s v="Beard-Church"/>
    <x v="3"/>
    <n v="37786.969799999999"/>
    <n v="312"/>
    <x v="0"/>
    <x v="4"/>
    <x v="0"/>
  </r>
  <r>
    <s v="Kaitlyn Werner"/>
    <x v="29"/>
    <x v="1"/>
    <x v="0"/>
    <x v="4"/>
    <d v="2021-01-07T00:00:00"/>
    <x v="30"/>
    <s v="January"/>
    <x v="2"/>
    <x v="4"/>
    <d v="2021-01-22T00:00:00"/>
    <n v="15"/>
    <s v="Heather Patterson"/>
    <s v="Powell, Stevens and Valdez"/>
    <x v="3"/>
    <n v="12088.471729999999"/>
    <n v="425"/>
    <x v="2"/>
    <x v="3"/>
    <x v="1"/>
  </r>
  <r>
    <s v="Ellen Sanchez"/>
    <x v="29"/>
    <x v="0"/>
    <x v="7"/>
    <x v="1"/>
    <d v="2020-11-24T00:00:00"/>
    <x v="19"/>
    <s v="November"/>
    <x v="0"/>
    <x v="3"/>
    <d v="2020-12-02T00:00:00"/>
    <n v="8"/>
    <s v="Amy Brooks"/>
    <s v="Juarez-Graham"/>
    <x v="4"/>
    <n v="6842.5725179999999"/>
    <n v="180"/>
    <x v="2"/>
    <x v="0"/>
    <x v="1"/>
  </r>
  <r>
    <s v="Robert Hardy"/>
    <x v="42"/>
    <x v="0"/>
    <x v="5"/>
    <x v="5"/>
    <d v="2020-02-08T00:00:00"/>
    <x v="11"/>
    <s v="February"/>
    <x v="9"/>
    <x v="3"/>
    <d v="2020-03-01T00:00:00"/>
    <n v="22"/>
    <s v="Cynthia Bennett"/>
    <s v="Hawkins, Macias and Fry"/>
    <x v="0"/>
    <n v="29905.607260000001"/>
    <n v="496"/>
    <x v="0"/>
    <x v="1"/>
    <x v="0"/>
  </r>
  <r>
    <s v="Steven Willis"/>
    <x v="41"/>
    <x v="0"/>
    <x v="5"/>
    <x v="5"/>
    <d v="2019-11-29T00:00:00"/>
    <x v="9"/>
    <s v="November"/>
    <x v="0"/>
    <x v="2"/>
    <d v="2019-12-11T00:00:00"/>
    <n v="12"/>
    <s v="Jeremy Hanson"/>
    <s v="Ortiz Inc"/>
    <x v="2"/>
    <n v="31515.20391"/>
    <n v="486"/>
    <x v="1"/>
    <x v="3"/>
    <x v="2"/>
  </r>
  <r>
    <s v="Charles Mitchell"/>
    <x v="66"/>
    <x v="1"/>
    <x v="4"/>
    <x v="4"/>
    <d v="2022-11-15T00:00:00"/>
    <x v="7"/>
    <s v="November"/>
    <x v="0"/>
    <x v="0"/>
    <d v="2022-12-05T00:00:00"/>
    <n v="20"/>
    <s v="Ashley Robertson"/>
    <s v="Cook-Hogan"/>
    <x v="0"/>
    <n v="22817.878929999999"/>
    <n v="237"/>
    <x v="1"/>
    <x v="0"/>
    <x v="1"/>
  </r>
  <r>
    <s v="Brian Huynh"/>
    <x v="17"/>
    <x v="1"/>
    <x v="5"/>
    <x v="2"/>
    <d v="2019-09-17T00:00:00"/>
    <x v="0"/>
    <s v="September"/>
    <x v="11"/>
    <x v="2"/>
    <d v="2019-10-02T00:00:00"/>
    <n v="15"/>
    <s v="Melissa Melendez"/>
    <s v="Matthews, Mitchell and Reeves"/>
    <x v="3"/>
    <n v="14259.946379999999"/>
    <n v="311"/>
    <x v="2"/>
    <x v="2"/>
    <x v="2"/>
  </r>
  <r>
    <s v="Cathy Lee"/>
    <x v="63"/>
    <x v="1"/>
    <x v="0"/>
    <x v="0"/>
    <d v="2019-02-24T00:00:00"/>
    <x v="19"/>
    <s v="February"/>
    <x v="9"/>
    <x v="2"/>
    <d v="2019-03-14T00:00:00"/>
    <n v="18"/>
    <s v="Olivia Wong"/>
    <s v="Joseph-Moses"/>
    <x v="2"/>
    <n v="55771.500840000001"/>
    <n v="353"/>
    <x v="1"/>
    <x v="2"/>
    <x v="1"/>
  </r>
  <r>
    <s v="Russell Mata"/>
    <x v="28"/>
    <x v="1"/>
    <x v="0"/>
    <x v="4"/>
    <d v="2021-05-04T00:00:00"/>
    <x v="29"/>
    <s v="May"/>
    <x v="3"/>
    <x v="4"/>
    <d v="2021-05-18T00:00:00"/>
    <n v="14"/>
    <s v="Joy Yoder"/>
    <s v="Thomas, Bailey and Cortez"/>
    <x v="2"/>
    <n v="27511.60111"/>
    <n v="222"/>
    <x v="2"/>
    <x v="0"/>
    <x v="2"/>
  </r>
  <r>
    <s v="Lisa Burch"/>
    <x v="64"/>
    <x v="1"/>
    <x v="3"/>
    <x v="3"/>
    <d v="2020-10-03T00:00:00"/>
    <x v="21"/>
    <s v="October"/>
    <x v="10"/>
    <x v="3"/>
    <d v="2020-10-11T00:00:00"/>
    <n v="8"/>
    <s v="Ashley Miller"/>
    <s v="Brown, Martin and Anderson"/>
    <x v="4"/>
    <n v="28524.009870000002"/>
    <n v="183"/>
    <x v="0"/>
    <x v="3"/>
    <x v="0"/>
  </r>
  <r>
    <s v="Ryan Stewart"/>
    <x v="26"/>
    <x v="0"/>
    <x v="3"/>
    <x v="4"/>
    <d v="2019-12-04T00:00:00"/>
    <x v="29"/>
    <s v="December"/>
    <x v="7"/>
    <x v="2"/>
    <d v="2019-12-11T00:00:00"/>
    <n v="7"/>
    <s v="Robert Williamson"/>
    <s v="Allen Inc"/>
    <x v="4"/>
    <n v="34669.277690000003"/>
    <n v="264"/>
    <x v="0"/>
    <x v="2"/>
    <x v="2"/>
  </r>
  <r>
    <s v="Jessica Boyle"/>
    <x v="4"/>
    <x v="1"/>
    <x v="3"/>
    <x v="1"/>
    <d v="2022-08-29T00:00:00"/>
    <x v="9"/>
    <s v="August"/>
    <x v="5"/>
    <x v="0"/>
    <d v="2022-09-17T00:00:00"/>
    <n v="19"/>
    <s v="Maria Cummings"/>
    <s v="Ho, Butler and Woods"/>
    <x v="3"/>
    <n v="17069.926370000001"/>
    <n v="253"/>
    <x v="1"/>
    <x v="0"/>
    <x v="2"/>
  </r>
  <r>
    <s v="Angela Zhang"/>
    <x v="9"/>
    <x v="0"/>
    <x v="2"/>
    <x v="4"/>
    <d v="2021-05-17T00:00:00"/>
    <x v="0"/>
    <s v="May"/>
    <x v="3"/>
    <x v="4"/>
    <d v="2021-06-10T00:00:00"/>
    <n v="24"/>
    <s v="Casey Reyes"/>
    <s v="Moore Group"/>
    <x v="3"/>
    <n v="4135.3489870000003"/>
    <n v="166"/>
    <x v="1"/>
    <x v="2"/>
    <x v="1"/>
  </r>
  <r>
    <s v="Jenna Jensen"/>
    <x v="6"/>
    <x v="0"/>
    <x v="5"/>
    <x v="4"/>
    <d v="2019-01-03T00:00:00"/>
    <x v="21"/>
    <s v="January"/>
    <x v="2"/>
    <x v="2"/>
    <d v="2019-01-24T00:00:00"/>
    <n v="21"/>
    <s v="David Kemp"/>
    <s v="Blevins-Ochoa"/>
    <x v="1"/>
    <n v="31103.870620000002"/>
    <n v="210"/>
    <x v="0"/>
    <x v="3"/>
    <x v="0"/>
  </r>
  <r>
    <s v="Amanda Lane"/>
    <x v="2"/>
    <x v="1"/>
    <x v="3"/>
    <x v="5"/>
    <d v="2018-12-08T00:00:00"/>
    <x v="11"/>
    <s v="December"/>
    <x v="7"/>
    <x v="5"/>
    <d v="2019-01-07T00:00:00"/>
    <n v="30"/>
    <s v="Angela Dougherty"/>
    <s v="Evans PLC"/>
    <x v="4"/>
    <n v="44834.412629999999"/>
    <n v="469"/>
    <x v="1"/>
    <x v="2"/>
    <x v="2"/>
  </r>
  <r>
    <s v="Erin Garcia"/>
    <x v="47"/>
    <x v="0"/>
    <x v="4"/>
    <x v="5"/>
    <d v="2022-08-21T00:00:00"/>
    <x v="27"/>
    <s v="August"/>
    <x v="5"/>
    <x v="0"/>
    <d v="2022-09-06T00:00:00"/>
    <n v="16"/>
    <s v="Mary Mitchell"/>
    <s v="Silva Group"/>
    <x v="4"/>
    <n v="68425.481280000007"/>
    <n v="190"/>
    <x v="1"/>
    <x v="4"/>
    <x v="0"/>
  </r>
  <r>
    <s v="Kyle Lynch Jr."/>
    <x v="5"/>
    <x v="1"/>
    <x v="7"/>
    <x v="3"/>
    <d v="2023-04-26T00:00:00"/>
    <x v="22"/>
    <s v="April"/>
    <x v="8"/>
    <x v="1"/>
    <d v="2023-04-30T00:00:00"/>
    <n v="4"/>
    <s v="Elizabeth Rogers"/>
    <s v="Jordan-Spears"/>
    <x v="3"/>
    <n v="34843.638890000002"/>
    <n v="340"/>
    <x v="0"/>
    <x v="2"/>
    <x v="1"/>
  </r>
  <r>
    <s v="Dana Barrett"/>
    <x v="66"/>
    <x v="0"/>
    <x v="1"/>
    <x v="0"/>
    <d v="2022-02-22T00:00:00"/>
    <x v="5"/>
    <s v="February"/>
    <x v="9"/>
    <x v="0"/>
    <d v="2022-03-12T00:00:00"/>
    <n v="18"/>
    <s v="Mike Figueroa"/>
    <s v="Evans, Carroll and Mcknight"/>
    <x v="4"/>
    <n v="16212.398450000001"/>
    <n v="112"/>
    <x v="2"/>
    <x v="0"/>
    <x v="2"/>
  </r>
  <r>
    <s v="Nicole Adkins"/>
    <x v="24"/>
    <x v="1"/>
    <x v="2"/>
    <x v="2"/>
    <d v="2022-07-01T00:00:00"/>
    <x v="28"/>
    <s v="July"/>
    <x v="4"/>
    <x v="0"/>
    <d v="2022-07-27T00:00:00"/>
    <n v="26"/>
    <s v="Gina Henderson"/>
    <s v="Vincent LLC"/>
    <x v="4"/>
    <n v="3179.803531"/>
    <n v="485"/>
    <x v="2"/>
    <x v="2"/>
    <x v="1"/>
  </r>
  <r>
    <s v="Jason Clay"/>
    <x v="57"/>
    <x v="0"/>
    <x v="2"/>
    <x v="3"/>
    <d v="2021-05-14T00:00:00"/>
    <x v="10"/>
    <s v="May"/>
    <x v="3"/>
    <x v="4"/>
    <d v="2021-06-05T00:00:00"/>
    <n v="22"/>
    <s v="Holly Sullivan"/>
    <s v="Newton PLC"/>
    <x v="1"/>
    <n v="13787.16137"/>
    <n v="491"/>
    <x v="0"/>
    <x v="0"/>
    <x v="2"/>
  </r>
  <r>
    <s v="Victor Davidson"/>
    <x v="30"/>
    <x v="0"/>
    <x v="2"/>
    <x v="5"/>
    <d v="2022-10-18T00:00:00"/>
    <x v="23"/>
    <s v="October"/>
    <x v="10"/>
    <x v="0"/>
    <d v="2022-11-14T00:00:00"/>
    <n v="27"/>
    <s v="Julia Duran"/>
    <s v="Williams, Stewart and Lawson"/>
    <x v="2"/>
    <n v="56131.993609999998"/>
    <n v="447"/>
    <x v="1"/>
    <x v="1"/>
    <x v="2"/>
  </r>
  <r>
    <s v="Paul Blair"/>
    <x v="47"/>
    <x v="1"/>
    <x v="1"/>
    <x v="0"/>
    <d v="2019-02-22T00:00:00"/>
    <x v="5"/>
    <s v="February"/>
    <x v="9"/>
    <x v="2"/>
    <d v="2019-02-28T00:00:00"/>
    <n v="6"/>
    <s v="Vincent Vasquez"/>
    <s v="Riley, Price and Reyes"/>
    <x v="2"/>
    <n v="15332.247670000001"/>
    <n v="435"/>
    <x v="1"/>
    <x v="3"/>
    <x v="0"/>
  </r>
  <r>
    <s v="Mark Hanson"/>
    <x v="56"/>
    <x v="0"/>
    <x v="3"/>
    <x v="2"/>
    <d v="2022-04-24T00:00:00"/>
    <x v="19"/>
    <s v="April"/>
    <x v="8"/>
    <x v="0"/>
    <d v="2022-04-29T00:00:00"/>
    <n v="5"/>
    <s v="Bobby Thomas"/>
    <s v="Cruz, Thomas and Brown"/>
    <x v="4"/>
    <n v="16823.459500000001"/>
    <n v="389"/>
    <x v="2"/>
    <x v="2"/>
    <x v="2"/>
  </r>
  <r>
    <s v="Linda Robertson"/>
    <x v="44"/>
    <x v="1"/>
    <x v="6"/>
    <x v="4"/>
    <d v="2020-07-20T00:00:00"/>
    <x v="4"/>
    <s v="July"/>
    <x v="4"/>
    <x v="3"/>
    <d v="2020-07-27T00:00:00"/>
    <n v="7"/>
    <s v="Kenneth Mora"/>
    <s v="Thompson Inc"/>
    <x v="2"/>
    <n v="1357.908516"/>
    <n v="134"/>
    <x v="1"/>
    <x v="0"/>
    <x v="2"/>
  </r>
  <r>
    <s v="Carolyn Martin"/>
    <x v="2"/>
    <x v="1"/>
    <x v="7"/>
    <x v="3"/>
    <d v="2020-07-07T00:00:00"/>
    <x v="30"/>
    <s v="July"/>
    <x v="4"/>
    <x v="3"/>
    <d v="2020-07-09T00:00:00"/>
    <n v="2"/>
    <s v="Mathew Torres"/>
    <s v="Briggs LLC"/>
    <x v="1"/>
    <n v="24101.43131"/>
    <n v="166"/>
    <x v="0"/>
    <x v="0"/>
    <x v="1"/>
  </r>
  <r>
    <s v="Nicole Oconnor"/>
    <x v="13"/>
    <x v="0"/>
    <x v="4"/>
    <x v="0"/>
    <d v="2022-06-16T00:00:00"/>
    <x v="6"/>
    <s v="June"/>
    <x v="1"/>
    <x v="0"/>
    <d v="2022-06-30T00:00:00"/>
    <n v="14"/>
    <s v="Andrea Baldwin"/>
    <s v="Blair Inc"/>
    <x v="4"/>
    <n v="38852.61479"/>
    <n v="313"/>
    <x v="1"/>
    <x v="2"/>
    <x v="1"/>
  </r>
  <r>
    <s v="Andrew Ponce"/>
    <x v="39"/>
    <x v="0"/>
    <x v="0"/>
    <x v="3"/>
    <d v="2018-11-19T00:00:00"/>
    <x v="12"/>
    <s v="November"/>
    <x v="0"/>
    <x v="5"/>
    <d v="2018-11-20T00:00:00"/>
    <n v="1"/>
    <s v="Eduardo Warner"/>
    <s v="Dillon-Castro"/>
    <x v="2"/>
    <n v="32263.937829999999"/>
    <n v="212"/>
    <x v="0"/>
    <x v="3"/>
    <x v="0"/>
  </r>
  <r>
    <s v="Felicia Hamilton"/>
    <x v="43"/>
    <x v="0"/>
    <x v="2"/>
    <x v="2"/>
    <d v="2022-07-28T00:00:00"/>
    <x v="24"/>
    <s v="July"/>
    <x v="4"/>
    <x v="0"/>
    <d v="2022-07-31T00:00:00"/>
    <n v="3"/>
    <s v="Jasmine Conner"/>
    <s v="Chan-Hebert"/>
    <x v="4"/>
    <n v="17915.273420000001"/>
    <n v="156"/>
    <x v="0"/>
    <x v="1"/>
    <x v="2"/>
  </r>
  <r>
    <s v="Todd Warren"/>
    <x v="31"/>
    <x v="0"/>
    <x v="4"/>
    <x v="4"/>
    <d v="2018-11-16T00:00:00"/>
    <x v="6"/>
    <s v="November"/>
    <x v="0"/>
    <x v="5"/>
    <d v="2018-12-11T00:00:00"/>
    <n v="25"/>
    <s v="Donna Banks"/>
    <s v="Burnett-Rasmussen"/>
    <x v="4"/>
    <n v="12971.26168"/>
    <n v="380"/>
    <x v="1"/>
    <x v="3"/>
    <x v="2"/>
  </r>
  <r>
    <s v="Justin Hancock"/>
    <x v="33"/>
    <x v="1"/>
    <x v="1"/>
    <x v="5"/>
    <d v="2020-07-22T00:00:00"/>
    <x v="5"/>
    <s v="July"/>
    <x v="4"/>
    <x v="3"/>
    <d v="2020-08-09T00:00:00"/>
    <n v="18"/>
    <s v="John Martinez"/>
    <s v="Brown, Fernandez and Mcdonald"/>
    <x v="4"/>
    <n v="3981.3113990000002"/>
    <n v="243"/>
    <x v="0"/>
    <x v="2"/>
    <x v="0"/>
  </r>
  <r>
    <s v="John Smith"/>
    <x v="59"/>
    <x v="1"/>
    <x v="4"/>
    <x v="3"/>
    <d v="2021-06-25T00:00:00"/>
    <x v="13"/>
    <s v="June"/>
    <x v="1"/>
    <x v="4"/>
    <d v="2021-06-28T00:00:00"/>
    <n v="3"/>
    <s v="Donna Harris"/>
    <s v="Smith, Buck and Payne"/>
    <x v="0"/>
    <n v="14152.643470000001"/>
    <n v="165"/>
    <x v="0"/>
    <x v="1"/>
    <x v="1"/>
  </r>
  <r>
    <s v="Catherine Eaton"/>
    <x v="53"/>
    <x v="0"/>
    <x v="2"/>
    <x v="2"/>
    <d v="2020-01-30T00:00:00"/>
    <x v="20"/>
    <s v="January"/>
    <x v="2"/>
    <x v="3"/>
    <d v="2020-02-06T00:00:00"/>
    <n v="7"/>
    <s v="Daniel Hall"/>
    <s v="Clark, Holland and Garcia"/>
    <x v="4"/>
    <n v="13489.1155"/>
    <n v="444"/>
    <x v="2"/>
    <x v="4"/>
    <x v="1"/>
  </r>
  <r>
    <s v="Joseph Lopez"/>
    <x v="9"/>
    <x v="0"/>
    <x v="0"/>
    <x v="2"/>
    <d v="2021-01-26T00:00:00"/>
    <x v="22"/>
    <s v="January"/>
    <x v="2"/>
    <x v="4"/>
    <d v="2021-02-13T00:00:00"/>
    <n v="18"/>
    <s v="Brian Contreras"/>
    <s v="Miller, Adams and Rose"/>
    <x v="0"/>
    <n v="6286.5678029999999"/>
    <n v="205"/>
    <x v="0"/>
    <x v="3"/>
    <x v="0"/>
  </r>
  <r>
    <s v="Roger Fuller"/>
    <x v="41"/>
    <x v="1"/>
    <x v="6"/>
    <x v="4"/>
    <d v="2022-06-21T00:00:00"/>
    <x v="27"/>
    <s v="June"/>
    <x v="1"/>
    <x v="0"/>
    <d v="2022-06-29T00:00:00"/>
    <n v="8"/>
    <s v="Stephanie Hernandez"/>
    <s v="Myers-Wheeler"/>
    <x v="1"/>
    <n v="10316.859119999999"/>
    <n v="105"/>
    <x v="2"/>
    <x v="4"/>
    <x v="1"/>
  </r>
  <r>
    <s v="Cody Watts"/>
    <x v="2"/>
    <x v="0"/>
    <x v="7"/>
    <x v="3"/>
    <d v="2019-06-05T00:00:00"/>
    <x v="15"/>
    <s v="June"/>
    <x v="1"/>
    <x v="2"/>
    <d v="2019-06-20T00:00:00"/>
    <n v="15"/>
    <s v="Dr. Rebecca Palmer"/>
    <s v="Yang LLC"/>
    <x v="2"/>
    <n v="29005.194609999999"/>
    <n v="261"/>
    <x v="0"/>
    <x v="1"/>
    <x v="0"/>
  </r>
  <r>
    <s v="Stephanie Jackson"/>
    <x v="40"/>
    <x v="0"/>
    <x v="7"/>
    <x v="0"/>
    <d v="2019-09-09T00:00:00"/>
    <x v="2"/>
    <s v="September"/>
    <x v="11"/>
    <x v="2"/>
    <d v="2019-10-07T00:00:00"/>
    <n v="28"/>
    <s v="Rebecca Cruz"/>
    <s v="Gordon, Coleman and Hicks"/>
    <x v="3"/>
    <n v="17379.535220000002"/>
    <n v="354"/>
    <x v="1"/>
    <x v="1"/>
    <x v="0"/>
  </r>
  <r>
    <s v="Regina Robinson"/>
    <x v="21"/>
    <x v="0"/>
    <x v="0"/>
    <x v="4"/>
    <d v="2020-02-17T00:00:00"/>
    <x v="0"/>
    <s v="February"/>
    <x v="9"/>
    <x v="3"/>
    <d v="2020-02-26T00:00:00"/>
    <n v="9"/>
    <s v="Stephanie Nelson"/>
    <s v="Davis-Smith"/>
    <x v="3"/>
    <n v="26873.70492"/>
    <n v="211"/>
    <x v="0"/>
    <x v="0"/>
    <x v="0"/>
  </r>
  <r>
    <s v="Kenneth Morgan"/>
    <x v="38"/>
    <x v="1"/>
    <x v="7"/>
    <x v="5"/>
    <d v="2022-01-12T00:00:00"/>
    <x v="14"/>
    <s v="January"/>
    <x v="2"/>
    <x v="0"/>
    <d v="2022-01-25T00:00:00"/>
    <n v="13"/>
    <s v="Margaret Garcia"/>
    <s v="Cooper-George"/>
    <x v="3"/>
    <n v="22689.69614"/>
    <n v="305"/>
    <x v="1"/>
    <x v="2"/>
    <x v="0"/>
  </r>
  <r>
    <s v="Felicia Webb"/>
    <x v="10"/>
    <x v="1"/>
    <x v="1"/>
    <x v="2"/>
    <d v="2022-12-23T00:00:00"/>
    <x v="25"/>
    <s v="December"/>
    <x v="7"/>
    <x v="0"/>
    <d v="2023-01-11T00:00:00"/>
    <n v="19"/>
    <s v="Jason Montgomery"/>
    <s v="Jones Ltd"/>
    <x v="4"/>
    <n v="19117.274369999999"/>
    <n v="216"/>
    <x v="2"/>
    <x v="0"/>
    <x v="2"/>
  </r>
  <r>
    <s v="Tara Holmes"/>
    <x v="32"/>
    <x v="1"/>
    <x v="1"/>
    <x v="1"/>
    <d v="2023-07-28T00:00:00"/>
    <x v="24"/>
    <s v="July"/>
    <x v="4"/>
    <x v="1"/>
    <d v="2023-07-30T00:00:00"/>
    <n v="2"/>
    <s v="Anna Pearson"/>
    <s v="Hawkins-Matthews"/>
    <x v="4"/>
    <n v="17222.727780000001"/>
    <n v="279"/>
    <x v="2"/>
    <x v="4"/>
    <x v="0"/>
  </r>
  <r>
    <s v="Jonathan Gibson"/>
    <x v="18"/>
    <x v="1"/>
    <x v="2"/>
    <x v="4"/>
    <d v="2022-09-09T00:00:00"/>
    <x v="2"/>
    <s v="September"/>
    <x v="11"/>
    <x v="0"/>
    <d v="2022-09-23T00:00:00"/>
    <n v="14"/>
    <s v="Douglas Bell"/>
    <s v="Smith PLC"/>
    <x v="0"/>
    <n v="11809.131240000001"/>
    <n v="441"/>
    <x v="1"/>
    <x v="1"/>
    <x v="1"/>
  </r>
  <r>
    <s v="Andrew Miller"/>
    <x v="45"/>
    <x v="1"/>
    <x v="0"/>
    <x v="4"/>
    <d v="2020-03-27T00:00:00"/>
    <x v="16"/>
    <s v="March"/>
    <x v="6"/>
    <x v="3"/>
    <d v="2020-04-12T00:00:00"/>
    <n v="16"/>
    <s v="Bryan Mills"/>
    <s v="Thompson-Cannon"/>
    <x v="0"/>
    <n v="15013.53592"/>
    <n v="363"/>
    <x v="0"/>
    <x v="2"/>
    <x v="1"/>
  </r>
  <r>
    <s v="Todd Collier"/>
    <x v="44"/>
    <x v="0"/>
    <x v="2"/>
    <x v="5"/>
    <d v="2020-02-21T00:00:00"/>
    <x v="27"/>
    <s v="February"/>
    <x v="9"/>
    <x v="3"/>
    <d v="2020-03-04T00:00:00"/>
    <n v="12"/>
    <s v="Stacy Garrett"/>
    <s v="Phillips, Waters and Garcia"/>
    <x v="3"/>
    <n v="17966.952939999999"/>
    <n v="177"/>
    <x v="0"/>
    <x v="1"/>
    <x v="1"/>
  </r>
  <r>
    <s v="April Villegas"/>
    <x v="12"/>
    <x v="1"/>
    <x v="2"/>
    <x v="1"/>
    <d v="2023-04-30T00:00:00"/>
    <x v="20"/>
    <s v="April"/>
    <x v="8"/>
    <x v="1"/>
    <d v="2023-05-13T00:00:00"/>
    <n v="13"/>
    <s v="Gary Moore"/>
    <s v="Shepherd-Alexander"/>
    <x v="3"/>
    <n v="18867.9588"/>
    <n v="349"/>
    <x v="1"/>
    <x v="4"/>
    <x v="2"/>
  </r>
  <r>
    <s v="Whitney Cochran"/>
    <x v="2"/>
    <x v="1"/>
    <x v="6"/>
    <x v="5"/>
    <d v="2019-01-08T00:00:00"/>
    <x v="11"/>
    <s v="January"/>
    <x v="2"/>
    <x v="2"/>
    <d v="2019-01-13T00:00:00"/>
    <n v="5"/>
    <s v="Rodney Trevino"/>
    <s v="Williams-Stephenson"/>
    <x v="0"/>
    <n v="62687.576200000003"/>
    <n v="144"/>
    <x v="2"/>
    <x v="2"/>
    <x v="1"/>
  </r>
  <r>
    <s v="Rebecca Edwards"/>
    <x v="48"/>
    <x v="1"/>
    <x v="7"/>
    <x v="4"/>
    <d v="2020-03-09T00:00:00"/>
    <x v="2"/>
    <s v="March"/>
    <x v="6"/>
    <x v="3"/>
    <d v="2020-03-14T00:00:00"/>
    <n v="5"/>
    <s v="Allen Wilkinson"/>
    <s v="Mason Inc"/>
    <x v="3"/>
    <n v="14722.231449999999"/>
    <n v="275"/>
    <x v="2"/>
    <x v="3"/>
    <x v="0"/>
  </r>
  <r>
    <s v="Brenda Shepard"/>
    <x v="38"/>
    <x v="1"/>
    <x v="1"/>
    <x v="3"/>
    <d v="2023-07-26T00:00:00"/>
    <x v="22"/>
    <s v="July"/>
    <x v="4"/>
    <x v="1"/>
    <d v="2023-08-05T00:00:00"/>
    <n v="10"/>
    <s v="Sierra Gordon"/>
    <s v="Perry-Todd"/>
    <x v="3"/>
    <n v="39191.757700000002"/>
    <n v="144"/>
    <x v="0"/>
    <x v="2"/>
    <x v="2"/>
  </r>
  <r>
    <s v="Tami Gonzales"/>
    <x v="20"/>
    <x v="0"/>
    <x v="6"/>
    <x v="5"/>
    <d v="2023-07-31T00:00:00"/>
    <x v="26"/>
    <s v="July"/>
    <x v="4"/>
    <x v="1"/>
    <d v="2023-08-15T00:00:00"/>
    <n v="15"/>
    <s v="James Schultz"/>
    <s v="Downs Group"/>
    <x v="3"/>
    <n v="31303.568569999999"/>
    <n v="382"/>
    <x v="1"/>
    <x v="4"/>
    <x v="1"/>
  </r>
  <r>
    <s v="Jessica Noble"/>
    <x v="37"/>
    <x v="0"/>
    <x v="4"/>
    <x v="1"/>
    <d v="2019-04-30T00:00:00"/>
    <x v="20"/>
    <s v="April"/>
    <x v="8"/>
    <x v="2"/>
    <d v="2019-05-14T00:00:00"/>
    <n v="14"/>
    <s v="Kathy Watkins"/>
    <s v="Garcia LLC"/>
    <x v="1"/>
    <n v="35605.11305"/>
    <n v="310"/>
    <x v="2"/>
    <x v="0"/>
    <x v="2"/>
  </r>
  <r>
    <s v="David Kelley"/>
    <x v="46"/>
    <x v="0"/>
    <x v="4"/>
    <x v="5"/>
    <d v="2023-07-05T00:00:00"/>
    <x v="15"/>
    <s v="July"/>
    <x v="4"/>
    <x v="1"/>
    <d v="2023-07-08T00:00:00"/>
    <n v="3"/>
    <s v="Steven Campbell"/>
    <s v="Jackson LLC"/>
    <x v="1"/>
    <n v="29176.662629999999"/>
    <n v="388"/>
    <x v="2"/>
    <x v="4"/>
    <x v="0"/>
  </r>
  <r>
    <s v="Gary Lopez"/>
    <x v="16"/>
    <x v="1"/>
    <x v="7"/>
    <x v="4"/>
    <d v="2019-03-09T00:00:00"/>
    <x v="2"/>
    <s v="March"/>
    <x v="6"/>
    <x v="2"/>
    <d v="2019-03-14T00:00:00"/>
    <n v="5"/>
    <s v="Joshua Mcneil"/>
    <s v="Trujillo and Sons"/>
    <x v="2"/>
    <n v="7728.6710400000002"/>
    <n v="359"/>
    <x v="1"/>
    <x v="4"/>
    <x v="2"/>
  </r>
  <r>
    <s v="Steven Jones"/>
    <x v="40"/>
    <x v="1"/>
    <x v="4"/>
    <x v="1"/>
    <d v="2020-03-30T00:00:00"/>
    <x v="20"/>
    <s v="March"/>
    <x v="6"/>
    <x v="3"/>
    <d v="2020-04-02T00:00:00"/>
    <n v="3"/>
    <s v="Sarah Griffin"/>
    <s v="Gutierrez-Mason"/>
    <x v="2"/>
    <n v="22476.140810000001"/>
    <n v="289"/>
    <x v="2"/>
    <x v="3"/>
    <x v="0"/>
  </r>
  <r>
    <s v="Drew Jarvis"/>
    <x v="62"/>
    <x v="1"/>
    <x v="6"/>
    <x v="4"/>
    <d v="2023-04-27T00:00:00"/>
    <x v="16"/>
    <s v="April"/>
    <x v="8"/>
    <x v="1"/>
    <d v="2023-05-21T00:00:00"/>
    <n v="24"/>
    <s v="Justin Morrison"/>
    <s v="Stewart-Park"/>
    <x v="4"/>
    <n v="3266.2959689999998"/>
    <n v="284"/>
    <x v="1"/>
    <x v="4"/>
    <x v="1"/>
  </r>
  <r>
    <s v="Christopher Villanueva"/>
    <x v="23"/>
    <x v="0"/>
    <x v="0"/>
    <x v="5"/>
    <d v="2020-12-28T00:00:00"/>
    <x v="24"/>
    <s v="December"/>
    <x v="7"/>
    <x v="3"/>
    <d v="2021-01-13T00:00:00"/>
    <n v="16"/>
    <s v="Deborah White"/>
    <s v="Jennings-Hampton"/>
    <x v="2"/>
    <n v="43759.493909999997"/>
    <n v="183"/>
    <x v="1"/>
    <x v="4"/>
    <x v="0"/>
  </r>
  <r>
    <s v="Crystal Barnes"/>
    <x v="43"/>
    <x v="1"/>
    <x v="2"/>
    <x v="4"/>
    <d v="2020-08-28T00:00:00"/>
    <x v="24"/>
    <s v="August"/>
    <x v="5"/>
    <x v="3"/>
    <d v="2020-09-04T00:00:00"/>
    <n v="7"/>
    <s v="Scott Lawson"/>
    <s v="Whitehead Group"/>
    <x v="3"/>
    <n v="12972.44628"/>
    <n v="444"/>
    <x v="2"/>
    <x v="0"/>
    <x v="0"/>
  </r>
  <r>
    <s v="Herbert Collier"/>
    <x v="49"/>
    <x v="0"/>
    <x v="5"/>
    <x v="1"/>
    <d v="2023-03-08T00:00:00"/>
    <x v="11"/>
    <s v="March"/>
    <x v="6"/>
    <x v="1"/>
    <d v="2023-03-27T00:00:00"/>
    <n v="19"/>
    <s v="Maria Rodriguez"/>
    <s v="Simmons Ltd"/>
    <x v="3"/>
    <n v="43176.954160000001"/>
    <n v="406"/>
    <x v="2"/>
    <x v="2"/>
    <x v="1"/>
  </r>
  <r>
    <s v="Jason Melendez"/>
    <x v="52"/>
    <x v="1"/>
    <x v="1"/>
    <x v="3"/>
    <d v="2022-11-18T00:00:00"/>
    <x v="23"/>
    <s v="November"/>
    <x v="0"/>
    <x v="0"/>
    <d v="2022-11-26T00:00:00"/>
    <n v="8"/>
    <s v="David Bowman"/>
    <s v="Taylor, Allen and Franco"/>
    <x v="3"/>
    <n v="4977.8916900000004"/>
    <n v="441"/>
    <x v="0"/>
    <x v="0"/>
    <x v="2"/>
  </r>
  <r>
    <s v="Zachary Gallagher"/>
    <x v="23"/>
    <x v="1"/>
    <x v="2"/>
    <x v="0"/>
    <d v="2022-09-18T00:00:00"/>
    <x v="23"/>
    <s v="September"/>
    <x v="11"/>
    <x v="0"/>
    <d v="2022-09-26T00:00:00"/>
    <n v="8"/>
    <s v="Megan Hill"/>
    <s v="Steele PLC"/>
    <x v="4"/>
    <n v="11027.14724"/>
    <n v="462"/>
    <x v="2"/>
    <x v="4"/>
    <x v="1"/>
  </r>
  <r>
    <s v="Carolyn Fisher"/>
    <x v="64"/>
    <x v="1"/>
    <x v="3"/>
    <x v="3"/>
    <d v="2022-05-22T00:00:00"/>
    <x v="5"/>
    <s v="May"/>
    <x v="3"/>
    <x v="0"/>
    <d v="2022-05-29T00:00:00"/>
    <n v="7"/>
    <s v="Malik Shelton"/>
    <s v="Frey and Sons"/>
    <x v="3"/>
    <n v="4235.4885109999996"/>
    <n v="218"/>
    <x v="0"/>
    <x v="2"/>
    <x v="2"/>
  </r>
  <r>
    <s v="Angela Harvey"/>
    <x v="28"/>
    <x v="1"/>
    <x v="6"/>
    <x v="1"/>
    <d v="2020-05-22T00:00:00"/>
    <x v="5"/>
    <s v="May"/>
    <x v="3"/>
    <x v="3"/>
    <d v="2020-05-29T00:00:00"/>
    <n v="7"/>
    <s v="Lisa Douglas"/>
    <s v="Benton, Bell and Smith"/>
    <x v="3"/>
    <n v="20872.81954"/>
    <n v="353"/>
    <x v="2"/>
    <x v="2"/>
    <x v="0"/>
  </r>
  <r>
    <s v="Christine Richmond"/>
    <x v="63"/>
    <x v="0"/>
    <x v="4"/>
    <x v="1"/>
    <d v="2018-10-31T00:00:00"/>
    <x v="26"/>
    <s v="October"/>
    <x v="10"/>
    <x v="5"/>
    <d v="2018-11-26T00:00:00"/>
    <n v="26"/>
    <s v="Sean Rivera"/>
    <s v="Paul-Miller"/>
    <x v="3"/>
    <n v="13748.416440000001"/>
    <n v="117"/>
    <x v="2"/>
    <x v="2"/>
    <x v="0"/>
  </r>
  <r>
    <s v="Brenda Bowman"/>
    <x v="20"/>
    <x v="0"/>
    <x v="5"/>
    <x v="2"/>
    <d v="2020-12-06T00:00:00"/>
    <x v="18"/>
    <s v="December"/>
    <x v="7"/>
    <x v="3"/>
    <d v="2020-12-23T00:00:00"/>
    <n v="17"/>
    <s v="Carl Moore"/>
    <s v="Mckenzie LLC"/>
    <x v="3"/>
    <n v="16384.583070000001"/>
    <n v="432"/>
    <x v="0"/>
    <x v="3"/>
    <x v="2"/>
  </r>
  <r>
    <s v="David Walker"/>
    <x v="36"/>
    <x v="1"/>
    <x v="0"/>
    <x v="4"/>
    <d v="2019-06-16T00:00:00"/>
    <x v="6"/>
    <s v="June"/>
    <x v="1"/>
    <x v="2"/>
    <d v="2019-07-14T00:00:00"/>
    <n v="28"/>
    <s v="Jennifer Rodriguez"/>
    <s v="Petty, Love and Stevens"/>
    <x v="2"/>
    <n v="20835.143039999999"/>
    <n v="333"/>
    <x v="1"/>
    <x v="4"/>
    <x v="2"/>
  </r>
  <r>
    <s v="Richard Harris"/>
    <x v="56"/>
    <x v="1"/>
    <x v="7"/>
    <x v="4"/>
    <d v="2021-12-27T00:00:00"/>
    <x v="16"/>
    <s v="December"/>
    <x v="7"/>
    <x v="4"/>
    <d v="2022-01-10T00:00:00"/>
    <n v="14"/>
    <s v="Michael Carr"/>
    <s v="Perez-Morris"/>
    <x v="1"/>
    <n v="32878.728179999998"/>
    <n v="323"/>
    <x v="1"/>
    <x v="1"/>
    <x v="2"/>
  </r>
  <r>
    <s v="Wendy Rojas"/>
    <x v="59"/>
    <x v="0"/>
    <x v="2"/>
    <x v="3"/>
    <d v="2019-08-20T00:00:00"/>
    <x v="4"/>
    <s v="August"/>
    <x v="5"/>
    <x v="2"/>
    <d v="2019-09-03T00:00:00"/>
    <n v="14"/>
    <s v="Dennis Lopez Md"/>
    <s v="Dawson, Owen and Sloan"/>
    <x v="2"/>
    <n v="16046.386619999999"/>
    <n v="357"/>
    <x v="2"/>
    <x v="4"/>
    <x v="0"/>
  </r>
  <r>
    <s v="Vanessa Johnson"/>
    <x v="47"/>
    <x v="1"/>
    <x v="6"/>
    <x v="5"/>
    <d v="2022-03-23T00:00:00"/>
    <x v="25"/>
    <s v="March"/>
    <x v="6"/>
    <x v="0"/>
    <d v="2022-03-31T00:00:00"/>
    <n v="8"/>
    <s v="Austin Jenkins"/>
    <s v="Hunter-Greene"/>
    <x v="2"/>
    <n v="15905.879000000001"/>
    <n v="394"/>
    <x v="0"/>
    <x v="4"/>
    <x v="0"/>
  </r>
  <r>
    <s v="Jamie Martin DVM"/>
    <x v="8"/>
    <x v="1"/>
    <x v="7"/>
    <x v="1"/>
    <d v="2020-05-31T00:00:00"/>
    <x v="26"/>
    <s v="May"/>
    <x v="3"/>
    <x v="3"/>
    <d v="2020-06-26T00:00:00"/>
    <n v="26"/>
    <s v="Mark Patel"/>
    <s v="Dixon, Yates and Elliott"/>
    <x v="1"/>
    <n v="17873.152839999999"/>
    <n v="399"/>
    <x v="1"/>
    <x v="4"/>
    <x v="1"/>
  </r>
  <r>
    <s v="Michelle Martinez"/>
    <x v="14"/>
    <x v="1"/>
    <x v="0"/>
    <x v="3"/>
    <d v="2023-04-08T00:00:00"/>
    <x v="11"/>
    <s v="April"/>
    <x v="8"/>
    <x v="1"/>
    <d v="2023-04-27T00:00:00"/>
    <n v="19"/>
    <s v="Gary Glenn"/>
    <s v="Tran-Fox"/>
    <x v="3"/>
    <n v="14226.195159999999"/>
    <n v="163"/>
    <x v="1"/>
    <x v="1"/>
    <x v="2"/>
  </r>
  <r>
    <s v="Jacob Warner"/>
    <x v="55"/>
    <x v="1"/>
    <x v="0"/>
    <x v="5"/>
    <d v="2021-07-14T00:00:00"/>
    <x v="10"/>
    <s v="July"/>
    <x v="4"/>
    <x v="4"/>
    <d v="2021-07-19T00:00:00"/>
    <n v="5"/>
    <s v="Gina Collins"/>
    <s v="Jackson and Sons"/>
    <x v="2"/>
    <n v="23870.164980000001"/>
    <n v="238"/>
    <x v="2"/>
    <x v="0"/>
    <x v="2"/>
  </r>
  <r>
    <s v="Tony Young"/>
    <x v="54"/>
    <x v="0"/>
    <x v="3"/>
    <x v="5"/>
    <d v="2023-09-25T00:00:00"/>
    <x v="13"/>
    <s v="September"/>
    <x v="11"/>
    <x v="1"/>
    <d v="2023-10-21T00:00:00"/>
    <n v="26"/>
    <s v="Kristi Quinn"/>
    <s v="Le-Frazier"/>
    <x v="0"/>
    <n v="5727.1622289999996"/>
    <n v="208"/>
    <x v="2"/>
    <x v="0"/>
    <x v="0"/>
  </r>
  <r>
    <s v="Kenneth Gutierrez"/>
    <x v="19"/>
    <x v="1"/>
    <x v="2"/>
    <x v="3"/>
    <d v="2020-11-26T00:00:00"/>
    <x v="22"/>
    <s v="November"/>
    <x v="0"/>
    <x v="3"/>
    <d v="2020-12-19T00:00:00"/>
    <n v="23"/>
    <s v="Joshua Sanders"/>
    <s v="Mason PLC"/>
    <x v="1"/>
    <n v="10632.581260000001"/>
    <n v="466"/>
    <x v="0"/>
    <x v="3"/>
    <x v="0"/>
  </r>
  <r>
    <s v="Corey Garrison"/>
    <x v="59"/>
    <x v="1"/>
    <x v="1"/>
    <x v="4"/>
    <d v="2020-03-29T00:00:00"/>
    <x v="9"/>
    <s v="March"/>
    <x v="6"/>
    <x v="3"/>
    <d v="2020-04-05T00:00:00"/>
    <n v="7"/>
    <s v="Gary Griffin"/>
    <s v="Johnson, Foster and Lyons"/>
    <x v="3"/>
    <n v="32839.278729999998"/>
    <n v="186"/>
    <x v="2"/>
    <x v="0"/>
    <x v="2"/>
  </r>
  <r>
    <s v="Tracy Love"/>
    <x v="43"/>
    <x v="0"/>
    <x v="5"/>
    <x v="2"/>
    <d v="2023-03-27T00:00:00"/>
    <x v="16"/>
    <s v="March"/>
    <x v="6"/>
    <x v="1"/>
    <d v="2023-03-31T00:00:00"/>
    <n v="4"/>
    <s v="Justin Blanchard"/>
    <s v="Hill, Jones and Winters"/>
    <x v="0"/>
    <n v="8715.7097790000007"/>
    <n v="333"/>
    <x v="0"/>
    <x v="2"/>
    <x v="2"/>
  </r>
  <r>
    <s v="Jenna Pierce"/>
    <x v="0"/>
    <x v="0"/>
    <x v="0"/>
    <x v="4"/>
    <d v="2022-05-16T00:00:00"/>
    <x v="6"/>
    <s v="May"/>
    <x v="3"/>
    <x v="0"/>
    <d v="2022-05-27T00:00:00"/>
    <n v="11"/>
    <s v="Heather Gonzalez"/>
    <s v="Horne LLC"/>
    <x v="0"/>
    <n v="5898.4739159999999"/>
    <n v="212"/>
    <x v="1"/>
    <x v="3"/>
    <x v="0"/>
  </r>
  <r>
    <s v="Joseph Jones Jr."/>
    <x v="67"/>
    <x v="1"/>
    <x v="1"/>
    <x v="5"/>
    <d v="2020-10-07T00:00:00"/>
    <x v="30"/>
    <s v="October"/>
    <x v="10"/>
    <x v="3"/>
    <d v="2020-10-15T00:00:00"/>
    <n v="8"/>
    <s v="Christopher Mack"/>
    <s v="Hughes LLC"/>
    <x v="1"/>
    <n v="49117.175340000002"/>
    <n v="136"/>
    <x v="2"/>
    <x v="1"/>
    <x v="1"/>
  </r>
  <r>
    <s v="Kevin Haley"/>
    <x v="26"/>
    <x v="1"/>
    <x v="7"/>
    <x v="5"/>
    <d v="2018-11-29T00:00:00"/>
    <x v="9"/>
    <s v="November"/>
    <x v="0"/>
    <x v="5"/>
    <d v="2018-12-25T00:00:00"/>
    <n v="26"/>
    <s v="Jennifer Bean"/>
    <s v="Kelly, Koch and James"/>
    <x v="2"/>
    <n v="38699.573550000001"/>
    <n v="464"/>
    <x v="2"/>
    <x v="2"/>
    <x v="0"/>
  </r>
  <r>
    <s v="Louis Knight"/>
    <x v="59"/>
    <x v="0"/>
    <x v="5"/>
    <x v="0"/>
    <d v="2022-06-10T00:00:00"/>
    <x v="1"/>
    <s v="June"/>
    <x v="1"/>
    <x v="0"/>
    <d v="2022-07-02T00:00:00"/>
    <n v="22"/>
    <s v="Robert Graham"/>
    <s v="Dunn-Price"/>
    <x v="4"/>
    <n v="17496.810679999999"/>
    <n v="151"/>
    <x v="2"/>
    <x v="3"/>
    <x v="1"/>
  </r>
  <r>
    <s v="Michael Vega"/>
    <x v="50"/>
    <x v="1"/>
    <x v="5"/>
    <x v="3"/>
    <d v="2022-02-04T00:00:00"/>
    <x v="29"/>
    <s v="February"/>
    <x v="9"/>
    <x v="0"/>
    <d v="2022-02-22T00:00:00"/>
    <n v="18"/>
    <s v="Patricia Moore"/>
    <s v="Warner-Newton"/>
    <x v="3"/>
    <n v="31773.530330000001"/>
    <n v="335"/>
    <x v="2"/>
    <x v="4"/>
    <x v="0"/>
  </r>
  <r>
    <s v="Tracey Bell"/>
    <x v="8"/>
    <x v="0"/>
    <x v="2"/>
    <x v="5"/>
    <d v="2019-03-14T00:00:00"/>
    <x v="10"/>
    <s v="March"/>
    <x v="6"/>
    <x v="2"/>
    <d v="2019-03-15T00:00:00"/>
    <n v="1"/>
    <s v="Joseph Bennett"/>
    <s v="Robinson, Reed and Cooper"/>
    <x v="2"/>
    <n v="30527.2284"/>
    <n v="110"/>
    <x v="2"/>
    <x v="4"/>
    <x v="1"/>
  </r>
  <r>
    <s v="Michael Chambers"/>
    <x v="12"/>
    <x v="0"/>
    <x v="3"/>
    <x v="5"/>
    <d v="2022-08-30T00:00:00"/>
    <x v="20"/>
    <s v="August"/>
    <x v="5"/>
    <x v="0"/>
    <d v="2022-09-02T00:00:00"/>
    <n v="3"/>
    <s v="Michael Williams"/>
    <s v="Grimes-Rivera"/>
    <x v="2"/>
    <n v="51829.916190000004"/>
    <n v="177"/>
    <x v="1"/>
    <x v="4"/>
    <x v="1"/>
  </r>
  <r>
    <s v="Jonathan Franklin"/>
    <x v="49"/>
    <x v="0"/>
    <x v="6"/>
    <x v="2"/>
    <d v="2023-06-10T00:00:00"/>
    <x v="1"/>
    <s v="June"/>
    <x v="1"/>
    <x v="1"/>
    <d v="2023-06-25T00:00:00"/>
    <n v="15"/>
    <s v="Stephen Jones"/>
    <s v="Valdez-Bates"/>
    <x v="0"/>
    <n v="11050.90107"/>
    <n v="311"/>
    <x v="0"/>
    <x v="4"/>
    <x v="1"/>
  </r>
  <r>
    <s v="Robert Howell"/>
    <x v="44"/>
    <x v="0"/>
    <x v="3"/>
    <x v="4"/>
    <d v="2020-06-06T00:00:00"/>
    <x v="18"/>
    <s v="June"/>
    <x v="1"/>
    <x v="3"/>
    <d v="2020-06-13T00:00:00"/>
    <n v="7"/>
    <s v="Michael Hunter"/>
    <s v="Bennett Ltd"/>
    <x v="2"/>
    <n v="29709.737590000001"/>
    <n v="410"/>
    <x v="0"/>
    <x v="2"/>
    <x v="0"/>
  </r>
  <r>
    <s v="Lance Blankenship"/>
    <x v="36"/>
    <x v="0"/>
    <x v="0"/>
    <x v="5"/>
    <d v="2020-10-22T00:00:00"/>
    <x v="5"/>
    <s v="October"/>
    <x v="10"/>
    <x v="3"/>
    <d v="2020-11-02T00:00:00"/>
    <n v="11"/>
    <s v="Eric Powers"/>
    <s v="Cruz Inc"/>
    <x v="4"/>
    <n v="65678.449680000005"/>
    <n v="312"/>
    <x v="2"/>
    <x v="4"/>
    <x v="2"/>
  </r>
  <r>
    <s v="Preston Long"/>
    <x v="67"/>
    <x v="1"/>
    <x v="6"/>
    <x v="3"/>
    <d v="2021-11-06T00:00:00"/>
    <x v="18"/>
    <s v="November"/>
    <x v="0"/>
    <x v="4"/>
    <d v="2021-11-20T00:00:00"/>
    <n v="14"/>
    <s v="Cesar Liu"/>
    <s v="Lane Group"/>
    <x v="2"/>
    <n v="31518.026300000001"/>
    <n v="442"/>
    <x v="0"/>
    <x v="1"/>
    <x v="0"/>
  </r>
  <r>
    <s v="Stephanie Robbins"/>
    <x v="58"/>
    <x v="1"/>
    <x v="5"/>
    <x v="4"/>
    <d v="2022-09-06T00:00:00"/>
    <x v="18"/>
    <s v="September"/>
    <x v="11"/>
    <x v="0"/>
    <d v="2022-09-15T00:00:00"/>
    <n v="9"/>
    <s v="Kenneth Roberts"/>
    <s v="Fuller, Ross and Walters"/>
    <x v="2"/>
    <n v="4561.3523349999996"/>
    <n v="285"/>
    <x v="0"/>
    <x v="2"/>
    <x v="1"/>
  </r>
  <r>
    <s v="Gregory Oliver"/>
    <x v="65"/>
    <x v="1"/>
    <x v="2"/>
    <x v="4"/>
    <d v="2019-05-29T00:00:00"/>
    <x v="9"/>
    <s v="May"/>
    <x v="3"/>
    <x v="2"/>
    <d v="2019-06-02T00:00:00"/>
    <n v="4"/>
    <s v="Robert Haynes"/>
    <s v="Kelley-Mccarthy"/>
    <x v="1"/>
    <n v="903.83601750000003"/>
    <n v="194"/>
    <x v="1"/>
    <x v="0"/>
    <x v="1"/>
  </r>
  <r>
    <s v="Garrett Acosta"/>
    <x v="14"/>
    <x v="1"/>
    <x v="5"/>
    <x v="5"/>
    <d v="2023-06-19T00:00:00"/>
    <x v="12"/>
    <s v="June"/>
    <x v="1"/>
    <x v="1"/>
    <d v="2023-06-30T00:00:00"/>
    <n v="11"/>
    <s v="Dustin Perez"/>
    <s v="Sanchez, Webb and Jones"/>
    <x v="0"/>
    <n v="62299.530330000001"/>
    <n v="170"/>
    <x v="2"/>
    <x v="2"/>
    <x v="0"/>
  </r>
  <r>
    <s v="Phillip Alvarez"/>
    <x v="15"/>
    <x v="0"/>
    <x v="0"/>
    <x v="3"/>
    <d v="2020-04-30T00:00:00"/>
    <x v="20"/>
    <s v="April"/>
    <x v="8"/>
    <x v="3"/>
    <d v="2020-05-08T00:00:00"/>
    <n v="8"/>
    <s v="Heather Aguilar"/>
    <s v="Cameron LLC"/>
    <x v="2"/>
    <n v="32744.938770000001"/>
    <n v="285"/>
    <x v="0"/>
    <x v="4"/>
    <x v="2"/>
  </r>
  <r>
    <s v="Aaron Miller"/>
    <x v="13"/>
    <x v="1"/>
    <x v="4"/>
    <x v="3"/>
    <d v="2020-09-27T00:00:00"/>
    <x v="16"/>
    <s v="September"/>
    <x v="11"/>
    <x v="3"/>
    <d v="2020-10-05T00:00:00"/>
    <n v="8"/>
    <s v="Matthew Mora"/>
    <s v="Turner Inc"/>
    <x v="0"/>
    <n v="21639.215489999999"/>
    <n v="212"/>
    <x v="0"/>
    <x v="3"/>
    <x v="1"/>
  </r>
  <r>
    <s v="Daniel Williamson"/>
    <x v="67"/>
    <x v="1"/>
    <x v="4"/>
    <x v="4"/>
    <d v="2022-11-18T00:00:00"/>
    <x v="23"/>
    <s v="November"/>
    <x v="0"/>
    <x v="0"/>
    <d v="2022-11-25T00:00:00"/>
    <n v="7"/>
    <s v="Thomas Martin"/>
    <s v="Dougherty-Lopez"/>
    <x v="3"/>
    <n v="2972.6378880000002"/>
    <n v="340"/>
    <x v="2"/>
    <x v="0"/>
    <x v="2"/>
  </r>
  <r>
    <s v="Allison Mora"/>
    <x v="46"/>
    <x v="0"/>
    <x v="2"/>
    <x v="3"/>
    <d v="2019-07-10T00:00:00"/>
    <x v="1"/>
    <s v="July"/>
    <x v="4"/>
    <x v="2"/>
    <d v="2019-08-04T00:00:00"/>
    <n v="25"/>
    <s v="Robert Burton"/>
    <s v="Thomas Inc"/>
    <x v="1"/>
    <n v="32645.41203"/>
    <n v="364"/>
    <x v="2"/>
    <x v="3"/>
    <x v="2"/>
  </r>
  <r>
    <s v="Tammy Osborne"/>
    <x v="35"/>
    <x v="1"/>
    <x v="2"/>
    <x v="1"/>
    <d v="2019-09-05T00:00:00"/>
    <x v="15"/>
    <s v="September"/>
    <x v="11"/>
    <x v="2"/>
    <d v="2019-10-05T00:00:00"/>
    <n v="30"/>
    <s v="Wayne Adams"/>
    <s v="Chavez, Santos and Hopkins"/>
    <x v="3"/>
    <n v="23455.683860000001"/>
    <n v="334"/>
    <x v="2"/>
    <x v="3"/>
    <x v="1"/>
  </r>
  <r>
    <s v="Daniel Reyes"/>
    <x v="4"/>
    <x v="0"/>
    <x v="0"/>
    <x v="3"/>
    <d v="2020-04-12T00:00:00"/>
    <x v="14"/>
    <s v="April"/>
    <x v="8"/>
    <x v="3"/>
    <d v="2020-04-17T00:00:00"/>
    <n v="5"/>
    <s v="Joshua Mccall"/>
    <s v="Williams Inc"/>
    <x v="1"/>
    <n v="35754.805780000002"/>
    <n v="150"/>
    <x v="0"/>
    <x v="3"/>
    <x v="0"/>
  </r>
  <r>
    <s v="Andrew Lutz"/>
    <x v="27"/>
    <x v="0"/>
    <x v="4"/>
    <x v="5"/>
    <d v="2019-10-18T00:00:00"/>
    <x v="23"/>
    <s v="October"/>
    <x v="10"/>
    <x v="2"/>
    <d v="2019-11-03T00:00:00"/>
    <n v="16"/>
    <s v="Jasmine Kaufman"/>
    <s v="Knight-Long"/>
    <x v="0"/>
    <n v="48696.158360000001"/>
    <n v="483"/>
    <x v="0"/>
    <x v="4"/>
    <x v="2"/>
  </r>
  <r>
    <s v="Julie Chang"/>
    <x v="25"/>
    <x v="1"/>
    <x v="0"/>
    <x v="4"/>
    <d v="2022-10-15T00:00:00"/>
    <x v="7"/>
    <s v="October"/>
    <x v="10"/>
    <x v="0"/>
    <d v="2022-11-03T00:00:00"/>
    <n v="19"/>
    <s v="Catherine Drake"/>
    <s v="Burke Group"/>
    <x v="1"/>
    <n v="7421.9668359999996"/>
    <n v="270"/>
    <x v="1"/>
    <x v="0"/>
    <x v="0"/>
  </r>
  <r>
    <s v="William Thomas"/>
    <x v="44"/>
    <x v="1"/>
    <x v="7"/>
    <x v="2"/>
    <d v="2023-02-04T00:00:00"/>
    <x v="29"/>
    <s v="February"/>
    <x v="9"/>
    <x v="1"/>
    <d v="2023-03-01T00:00:00"/>
    <n v="25"/>
    <s v="Alexis Reese"/>
    <s v="Jimenez-Moran"/>
    <x v="3"/>
    <n v="3195.580402"/>
    <n v="309"/>
    <x v="2"/>
    <x v="1"/>
    <x v="2"/>
  </r>
  <r>
    <s v="Zachary Garrett"/>
    <x v="14"/>
    <x v="0"/>
    <x v="3"/>
    <x v="3"/>
    <d v="2022-03-18T00:00:00"/>
    <x v="23"/>
    <s v="March"/>
    <x v="6"/>
    <x v="0"/>
    <d v="2022-03-26T00:00:00"/>
    <n v="8"/>
    <s v="Joseph Schneider"/>
    <s v="Sanders, Smith and Taylor"/>
    <x v="2"/>
    <n v="18100.741099999999"/>
    <n v="315"/>
    <x v="2"/>
    <x v="3"/>
    <x v="2"/>
  </r>
  <r>
    <s v="Jessica Russell"/>
    <x v="0"/>
    <x v="0"/>
    <x v="1"/>
    <x v="1"/>
    <d v="2023-10-01T00:00:00"/>
    <x v="28"/>
    <s v="October"/>
    <x v="10"/>
    <x v="1"/>
    <d v="2023-10-15T00:00:00"/>
    <n v="14"/>
    <s v="Charles Rogers"/>
    <s v="Dougherty, Martin and Smith"/>
    <x v="0"/>
    <n v="35230.397550000002"/>
    <n v="387"/>
    <x v="2"/>
    <x v="0"/>
    <x v="2"/>
  </r>
  <r>
    <s v="Jason Jones"/>
    <x v="40"/>
    <x v="0"/>
    <x v="0"/>
    <x v="5"/>
    <d v="2019-07-04T00:00:00"/>
    <x v="29"/>
    <s v="July"/>
    <x v="4"/>
    <x v="2"/>
    <d v="2019-07-24T00:00:00"/>
    <n v="20"/>
    <s v="Douglas Ruiz"/>
    <s v="Lester, Bradley and Jacobs"/>
    <x v="1"/>
    <n v="11406.091539999999"/>
    <n v="376"/>
    <x v="0"/>
    <x v="0"/>
    <x v="2"/>
  </r>
  <r>
    <s v="Caitlin Copeland"/>
    <x v="15"/>
    <x v="0"/>
    <x v="2"/>
    <x v="1"/>
    <d v="2022-07-19T00:00:00"/>
    <x v="12"/>
    <s v="July"/>
    <x v="4"/>
    <x v="0"/>
    <d v="2022-08-02T00:00:00"/>
    <n v="14"/>
    <s v="Makayla Perkins"/>
    <s v="Foster Group"/>
    <x v="3"/>
    <n v="41104.390350000001"/>
    <n v="493"/>
    <x v="2"/>
    <x v="2"/>
    <x v="1"/>
  </r>
  <r>
    <s v="Zachary Smith"/>
    <x v="9"/>
    <x v="0"/>
    <x v="2"/>
    <x v="0"/>
    <d v="2020-02-15T00:00:00"/>
    <x v="7"/>
    <s v="February"/>
    <x v="9"/>
    <x v="3"/>
    <d v="2020-03-14T00:00:00"/>
    <n v="28"/>
    <s v="Kelsey Vargas"/>
    <s v="Townsend, Hurley and Arnold"/>
    <x v="4"/>
    <n v="31909.351500000001"/>
    <n v="407"/>
    <x v="1"/>
    <x v="3"/>
    <x v="2"/>
  </r>
  <r>
    <s v="Michael Joseph"/>
    <x v="13"/>
    <x v="1"/>
    <x v="2"/>
    <x v="0"/>
    <d v="2020-12-22T00:00:00"/>
    <x v="5"/>
    <s v="December"/>
    <x v="7"/>
    <x v="3"/>
    <d v="2021-01-09T00:00:00"/>
    <n v="18"/>
    <s v="Megan Thomas"/>
    <s v="Stuart, Johnson and Cox"/>
    <x v="0"/>
    <n v="29120.855510000001"/>
    <n v="242"/>
    <x v="1"/>
    <x v="1"/>
    <x v="1"/>
  </r>
  <r>
    <s v="Allison Brown"/>
    <x v="6"/>
    <x v="1"/>
    <x v="4"/>
    <x v="5"/>
    <d v="2022-04-06T00:00:00"/>
    <x v="18"/>
    <s v="April"/>
    <x v="8"/>
    <x v="0"/>
    <d v="2022-04-26T00:00:00"/>
    <n v="20"/>
    <s v="Jason Lara"/>
    <s v="Lawson Inc"/>
    <x v="4"/>
    <n v="44173.056250000001"/>
    <n v="121"/>
    <x v="2"/>
    <x v="4"/>
    <x v="2"/>
  </r>
  <r>
    <s v="Michael Jackson"/>
    <x v="55"/>
    <x v="1"/>
    <x v="3"/>
    <x v="3"/>
    <d v="2019-10-28T00:00:00"/>
    <x v="24"/>
    <s v="October"/>
    <x v="10"/>
    <x v="2"/>
    <d v="2019-10-30T00:00:00"/>
    <n v="2"/>
    <s v="Allen White"/>
    <s v="Perez, Parker and Olson"/>
    <x v="2"/>
    <n v="23289.514319999998"/>
    <n v="125"/>
    <x v="1"/>
    <x v="2"/>
    <x v="2"/>
  </r>
  <r>
    <s v="Michael Johnson"/>
    <x v="2"/>
    <x v="0"/>
    <x v="5"/>
    <x v="3"/>
    <d v="2019-10-26T00:00:00"/>
    <x v="22"/>
    <s v="October"/>
    <x v="10"/>
    <x v="2"/>
    <d v="2019-10-28T00:00:00"/>
    <n v="2"/>
    <s v="Brandy King"/>
    <s v="Harris, Saunders and Kemp"/>
    <x v="1"/>
    <n v="22906.725979999999"/>
    <n v="188"/>
    <x v="1"/>
    <x v="4"/>
    <x v="0"/>
  </r>
  <r>
    <s v="Miguel Anderson"/>
    <x v="63"/>
    <x v="1"/>
    <x v="5"/>
    <x v="3"/>
    <d v="2021-11-12T00:00:00"/>
    <x v="14"/>
    <s v="November"/>
    <x v="0"/>
    <x v="4"/>
    <d v="2021-12-03T00:00:00"/>
    <n v="21"/>
    <s v="Jacqueline Hernandez"/>
    <s v="Wilson and Sons"/>
    <x v="2"/>
    <n v="37014.295319999997"/>
    <n v="462"/>
    <x v="1"/>
    <x v="2"/>
    <x v="0"/>
  </r>
  <r>
    <s v="Michael Silva"/>
    <x v="61"/>
    <x v="0"/>
    <x v="2"/>
    <x v="3"/>
    <d v="2020-03-13T00:00:00"/>
    <x v="8"/>
    <s v="March"/>
    <x v="6"/>
    <x v="3"/>
    <d v="2020-04-10T00:00:00"/>
    <n v="28"/>
    <s v="Joseph Holland"/>
    <s v="Harris Inc"/>
    <x v="0"/>
    <n v="16925.313699999999"/>
    <n v="248"/>
    <x v="2"/>
    <x v="1"/>
    <x v="0"/>
  </r>
  <r>
    <s v="Kevin Mills"/>
    <x v="34"/>
    <x v="1"/>
    <x v="1"/>
    <x v="5"/>
    <d v="2019-04-29T00:00:00"/>
    <x v="9"/>
    <s v="April"/>
    <x v="8"/>
    <x v="2"/>
    <d v="2019-05-05T00:00:00"/>
    <n v="6"/>
    <s v="Elizabeth Vega"/>
    <s v="Williams LLC"/>
    <x v="2"/>
    <n v="53973.331660000003"/>
    <n v="492"/>
    <x v="0"/>
    <x v="2"/>
    <x v="2"/>
  </r>
  <r>
    <s v="Matthew Dickson"/>
    <x v="31"/>
    <x v="1"/>
    <x v="7"/>
    <x v="1"/>
    <d v="2019-09-11T00:00:00"/>
    <x v="17"/>
    <s v="September"/>
    <x v="11"/>
    <x v="2"/>
    <d v="2019-09-20T00:00:00"/>
    <n v="9"/>
    <s v="Anthony Stephens"/>
    <s v="Burke, Acosta and Wilson"/>
    <x v="3"/>
    <n v="23303.1646"/>
    <n v="277"/>
    <x v="1"/>
    <x v="0"/>
    <x v="2"/>
  </r>
  <r>
    <s v="Michelle Cunningham"/>
    <x v="31"/>
    <x v="1"/>
    <x v="4"/>
    <x v="0"/>
    <d v="2023-10-06T00:00:00"/>
    <x v="18"/>
    <s v="October"/>
    <x v="10"/>
    <x v="1"/>
    <d v="2023-10-11T00:00:00"/>
    <n v="5"/>
    <s v="Daniel Daniels"/>
    <s v="Pennington, Miller and Brown"/>
    <x v="4"/>
    <n v="46996.618410000003"/>
    <n v="351"/>
    <x v="2"/>
    <x v="2"/>
    <x v="2"/>
  </r>
  <r>
    <s v="Joseph Harris"/>
    <x v="8"/>
    <x v="1"/>
    <x v="5"/>
    <x v="3"/>
    <d v="2023-01-11T00:00:00"/>
    <x v="17"/>
    <s v="January"/>
    <x v="2"/>
    <x v="1"/>
    <d v="2023-01-20T00:00:00"/>
    <n v="9"/>
    <s v="Taylor Diaz"/>
    <s v="Owens-Tran"/>
    <x v="1"/>
    <n v="39334.112099999998"/>
    <n v="363"/>
    <x v="1"/>
    <x v="0"/>
    <x v="0"/>
  </r>
  <r>
    <s v="William Patel"/>
    <x v="7"/>
    <x v="0"/>
    <x v="7"/>
    <x v="3"/>
    <d v="2021-09-22T00:00:00"/>
    <x v="5"/>
    <s v="September"/>
    <x v="11"/>
    <x v="4"/>
    <d v="2021-10-12T00:00:00"/>
    <n v="20"/>
    <s v="Taylor Jackson"/>
    <s v="Harris Group"/>
    <x v="2"/>
    <n v="23075.648209999999"/>
    <n v="108"/>
    <x v="2"/>
    <x v="3"/>
    <x v="0"/>
  </r>
  <r>
    <s v="Theresa Jones"/>
    <x v="25"/>
    <x v="0"/>
    <x v="6"/>
    <x v="0"/>
    <d v="2020-11-29T00:00:00"/>
    <x v="9"/>
    <s v="November"/>
    <x v="0"/>
    <x v="3"/>
    <d v="2020-12-19T00:00:00"/>
    <n v="20"/>
    <s v="Kara Garrett"/>
    <s v="Rivers LLC"/>
    <x v="1"/>
    <n v="47883.993750000001"/>
    <n v="195"/>
    <x v="1"/>
    <x v="1"/>
    <x v="0"/>
  </r>
  <r>
    <s v="Rebekah Simmons"/>
    <x v="56"/>
    <x v="0"/>
    <x v="1"/>
    <x v="3"/>
    <d v="2019-04-25T00:00:00"/>
    <x v="13"/>
    <s v="April"/>
    <x v="8"/>
    <x v="2"/>
    <d v="2019-04-27T00:00:00"/>
    <n v="2"/>
    <s v="Cheryl Freeman"/>
    <s v="Arroyo-Anderson"/>
    <x v="3"/>
    <n v="14104.86067"/>
    <n v="497"/>
    <x v="2"/>
    <x v="0"/>
    <x v="1"/>
  </r>
  <r>
    <s v="Jennifer Reid"/>
    <x v="51"/>
    <x v="1"/>
    <x v="1"/>
    <x v="1"/>
    <d v="2018-10-30T00:00:00"/>
    <x v="20"/>
    <s v="October"/>
    <x v="10"/>
    <x v="5"/>
    <d v="2018-11-01T00:00:00"/>
    <n v="2"/>
    <s v="Charles Chambers"/>
    <s v="Griffin, Brown and Kline"/>
    <x v="1"/>
    <n v="3330.4435130000002"/>
    <n v="412"/>
    <x v="1"/>
    <x v="1"/>
    <x v="1"/>
  </r>
  <r>
    <s v="Barbara Jones"/>
    <x v="10"/>
    <x v="0"/>
    <x v="0"/>
    <x v="2"/>
    <d v="2021-03-02T00:00:00"/>
    <x v="3"/>
    <s v="March"/>
    <x v="6"/>
    <x v="4"/>
    <d v="2021-03-14T00:00:00"/>
    <n v="12"/>
    <s v="Susan Walker"/>
    <s v="Martinez, Vargas and Zuniga"/>
    <x v="2"/>
    <n v="18313.775529999999"/>
    <n v="110"/>
    <x v="0"/>
    <x v="1"/>
    <x v="1"/>
  </r>
  <r>
    <s v="Benjamin Smith"/>
    <x v="4"/>
    <x v="1"/>
    <x v="1"/>
    <x v="5"/>
    <d v="2019-12-08T00:00:00"/>
    <x v="11"/>
    <s v="December"/>
    <x v="7"/>
    <x v="2"/>
    <d v="2019-12-24T00:00:00"/>
    <n v="16"/>
    <s v="Nicholas Wolfe"/>
    <s v="Rogers-Ramirez"/>
    <x v="2"/>
    <n v="23597.897840000001"/>
    <n v="246"/>
    <x v="0"/>
    <x v="3"/>
    <x v="0"/>
  </r>
  <r>
    <s v="Michael Martinez"/>
    <x v="37"/>
    <x v="1"/>
    <x v="4"/>
    <x v="1"/>
    <d v="2023-09-06T00:00:00"/>
    <x v="18"/>
    <s v="September"/>
    <x v="11"/>
    <x v="1"/>
    <d v="2023-10-05T00:00:00"/>
    <n v="29"/>
    <s v="Curtis Cruz"/>
    <s v="Howell Ltd"/>
    <x v="1"/>
    <n v="12848.826059999999"/>
    <n v="270"/>
    <x v="2"/>
    <x v="3"/>
    <x v="2"/>
  </r>
  <r>
    <s v="Dylan Allen"/>
    <x v="2"/>
    <x v="1"/>
    <x v="0"/>
    <x v="4"/>
    <d v="2020-01-08T00:00:00"/>
    <x v="11"/>
    <s v="January"/>
    <x v="2"/>
    <x v="3"/>
    <d v="2020-02-06T00:00:00"/>
    <n v="29"/>
    <s v="Benjamin Aguilar"/>
    <s v="Anthony, Long and Smith"/>
    <x v="3"/>
    <n v="18554.870879999999"/>
    <n v="358"/>
    <x v="1"/>
    <x v="2"/>
    <x v="2"/>
  </r>
  <r>
    <s v="Vanessa Jones DDS"/>
    <x v="45"/>
    <x v="1"/>
    <x v="5"/>
    <x v="2"/>
    <d v="2021-07-31T00:00:00"/>
    <x v="26"/>
    <s v="July"/>
    <x v="4"/>
    <x v="4"/>
    <d v="2021-08-10T00:00:00"/>
    <n v="10"/>
    <s v="Corey Boyd"/>
    <s v="Smith-Jones"/>
    <x v="4"/>
    <n v="13491.32618"/>
    <n v="182"/>
    <x v="2"/>
    <x v="1"/>
    <x v="0"/>
  </r>
  <r>
    <s v="Christopher Miller"/>
    <x v="52"/>
    <x v="0"/>
    <x v="1"/>
    <x v="5"/>
    <d v="2020-02-29T00:00:00"/>
    <x v="9"/>
    <s v="February"/>
    <x v="9"/>
    <x v="3"/>
    <d v="2020-03-04T00:00:00"/>
    <n v="4"/>
    <s v="Troy Coleman"/>
    <s v="Walker, Glenn and Martinez"/>
    <x v="3"/>
    <n v="34534.85959"/>
    <n v="249"/>
    <x v="1"/>
    <x v="3"/>
    <x v="1"/>
  </r>
  <r>
    <s v="Edward Cooper"/>
    <x v="18"/>
    <x v="0"/>
    <x v="3"/>
    <x v="1"/>
    <d v="2019-09-19T00:00:00"/>
    <x v="12"/>
    <s v="September"/>
    <x v="11"/>
    <x v="2"/>
    <d v="2019-09-27T00:00:00"/>
    <n v="8"/>
    <s v="Brent Norman"/>
    <s v="Mclean-Smith"/>
    <x v="3"/>
    <n v="21344.599249999999"/>
    <n v="270"/>
    <x v="1"/>
    <x v="0"/>
    <x v="2"/>
  </r>
  <r>
    <s v="Stephen Mitchell"/>
    <x v="37"/>
    <x v="1"/>
    <x v="2"/>
    <x v="1"/>
    <d v="2021-04-17T00:00:00"/>
    <x v="0"/>
    <s v="April"/>
    <x v="8"/>
    <x v="4"/>
    <d v="2021-05-03T00:00:00"/>
    <n v="16"/>
    <s v="Keith Garcia"/>
    <s v="Cline, Braun and Montes"/>
    <x v="3"/>
    <n v="26748.568960000001"/>
    <n v="374"/>
    <x v="1"/>
    <x v="3"/>
    <x v="2"/>
  </r>
  <r>
    <s v="Richard Moore"/>
    <x v="11"/>
    <x v="0"/>
    <x v="6"/>
    <x v="4"/>
    <d v="2021-02-28T00:00:00"/>
    <x v="24"/>
    <s v="February"/>
    <x v="9"/>
    <x v="4"/>
    <d v="2021-03-12T00:00:00"/>
    <n v="12"/>
    <s v="Sergio Hansen"/>
    <s v="Marsh and Sons"/>
    <x v="2"/>
    <n v="24700.078870000001"/>
    <n v="454"/>
    <x v="0"/>
    <x v="4"/>
    <x v="1"/>
  </r>
  <r>
    <s v="Justin Estrada"/>
    <x v="25"/>
    <x v="1"/>
    <x v="7"/>
    <x v="0"/>
    <d v="2022-12-26T00:00:00"/>
    <x v="22"/>
    <s v="December"/>
    <x v="7"/>
    <x v="0"/>
    <d v="2023-01-17T00:00:00"/>
    <n v="22"/>
    <s v="Christopher Gardner"/>
    <s v="Hardin-Morgan"/>
    <x v="0"/>
    <n v="16829.964230000001"/>
    <n v="496"/>
    <x v="2"/>
    <x v="3"/>
    <x v="1"/>
  </r>
  <r>
    <s v="Kendra Carroll"/>
    <x v="62"/>
    <x v="1"/>
    <x v="2"/>
    <x v="0"/>
    <d v="2020-03-13T00:00:00"/>
    <x v="8"/>
    <s v="March"/>
    <x v="6"/>
    <x v="3"/>
    <d v="2020-03-18T00:00:00"/>
    <n v="5"/>
    <s v="Mark Norris"/>
    <s v="Pruitt, Diaz and Martinez"/>
    <x v="1"/>
    <n v="33281.361640000003"/>
    <n v="153"/>
    <x v="1"/>
    <x v="2"/>
    <x v="1"/>
  </r>
  <r>
    <s v="George Taylor"/>
    <x v="49"/>
    <x v="0"/>
    <x v="2"/>
    <x v="1"/>
    <d v="2022-09-20T00:00:00"/>
    <x v="4"/>
    <s v="September"/>
    <x v="11"/>
    <x v="0"/>
    <d v="2022-10-07T00:00:00"/>
    <n v="17"/>
    <s v="Michael Morales"/>
    <s v="Walker Ltd"/>
    <x v="1"/>
    <n v="5880.4598079999996"/>
    <n v="330"/>
    <x v="2"/>
    <x v="4"/>
    <x v="1"/>
  </r>
  <r>
    <s v="Ashley Rosario"/>
    <x v="31"/>
    <x v="0"/>
    <x v="5"/>
    <x v="5"/>
    <d v="2021-04-14T00:00:00"/>
    <x v="10"/>
    <s v="April"/>
    <x v="8"/>
    <x v="4"/>
    <d v="2021-04-19T00:00:00"/>
    <n v="5"/>
    <s v="John Mendoza"/>
    <s v="Johnson, Davis and Lee"/>
    <x v="3"/>
    <n v="61359.632149999998"/>
    <n v="462"/>
    <x v="1"/>
    <x v="1"/>
    <x v="1"/>
  </r>
  <r>
    <s v="Scott Woods"/>
    <x v="29"/>
    <x v="1"/>
    <x v="7"/>
    <x v="2"/>
    <d v="2023-01-02T00:00:00"/>
    <x v="3"/>
    <s v="January"/>
    <x v="2"/>
    <x v="1"/>
    <d v="2023-01-22T00:00:00"/>
    <n v="20"/>
    <s v="Denise Schmidt"/>
    <s v="Grant Group"/>
    <x v="1"/>
    <n v="16948.494050000001"/>
    <n v="273"/>
    <x v="2"/>
    <x v="0"/>
    <x v="1"/>
  </r>
  <r>
    <s v="Jennifer Harris"/>
    <x v="48"/>
    <x v="1"/>
    <x v="0"/>
    <x v="0"/>
    <d v="2022-09-29T00:00:00"/>
    <x v="9"/>
    <s v="September"/>
    <x v="11"/>
    <x v="0"/>
    <d v="2022-10-12T00:00:00"/>
    <n v="13"/>
    <s v="Antonio Acevedo"/>
    <s v="Williams, White and Lee"/>
    <x v="1"/>
    <n v="9647.9697840000008"/>
    <n v="231"/>
    <x v="1"/>
    <x v="4"/>
    <x v="1"/>
  </r>
  <r>
    <s v="Richard Williams"/>
    <x v="64"/>
    <x v="1"/>
    <x v="1"/>
    <x v="5"/>
    <d v="2022-12-31T00:00:00"/>
    <x v="26"/>
    <s v="December"/>
    <x v="7"/>
    <x v="0"/>
    <d v="2023-01-04T00:00:00"/>
    <n v="4"/>
    <s v="Teresa Patel"/>
    <s v="Shields, Chase and Hernandez"/>
    <x v="3"/>
    <n v="57974.261189999997"/>
    <n v="386"/>
    <x v="2"/>
    <x v="1"/>
    <x v="0"/>
  </r>
  <r>
    <s v="Robert Wong"/>
    <x v="43"/>
    <x v="0"/>
    <x v="0"/>
    <x v="2"/>
    <d v="2020-02-01T00:00:00"/>
    <x v="28"/>
    <s v="February"/>
    <x v="9"/>
    <x v="3"/>
    <d v="2020-02-10T00:00:00"/>
    <n v="9"/>
    <s v="Logan Diaz"/>
    <s v="Cohen-Walter"/>
    <x v="2"/>
    <n v="576.15537159999997"/>
    <n v="222"/>
    <x v="2"/>
    <x v="2"/>
    <x v="2"/>
  </r>
  <r>
    <s v="Alejandra Hall"/>
    <x v="43"/>
    <x v="0"/>
    <x v="1"/>
    <x v="1"/>
    <d v="2023-04-29T00:00:00"/>
    <x v="9"/>
    <s v="April"/>
    <x v="8"/>
    <x v="1"/>
    <d v="2023-05-29T00:00:00"/>
    <n v="30"/>
    <s v="Joseph Schmidt"/>
    <s v="Singh and Sons"/>
    <x v="2"/>
    <n v="5146.9023349999998"/>
    <n v="443"/>
    <x v="2"/>
    <x v="3"/>
    <x v="2"/>
  </r>
  <r>
    <s v="Kelly Fowler"/>
    <x v="12"/>
    <x v="1"/>
    <x v="1"/>
    <x v="2"/>
    <d v="2022-02-15T00:00:00"/>
    <x v="7"/>
    <s v="February"/>
    <x v="9"/>
    <x v="0"/>
    <d v="2022-03-15T00:00:00"/>
    <n v="28"/>
    <s v="Clinton Coleman"/>
    <s v="Nguyen PLC"/>
    <x v="1"/>
    <n v="1453.2691830000001"/>
    <n v="108"/>
    <x v="2"/>
    <x v="4"/>
    <x v="1"/>
  </r>
  <r>
    <s v="Evelyn Phillips"/>
    <x v="54"/>
    <x v="0"/>
    <x v="6"/>
    <x v="1"/>
    <d v="2021-03-26T00:00:00"/>
    <x v="22"/>
    <s v="March"/>
    <x v="6"/>
    <x v="4"/>
    <d v="2021-04-03T00:00:00"/>
    <n v="8"/>
    <s v="Dylan Booth"/>
    <s v="Gray Group"/>
    <x v="4"/>
    <n v="25384.029129999999"/>
    <n v="278"/>
    <x v="2"/>
    <x v="1"/>
    <x v="2"/>
  </r>
  <r>
    <s v="Toni Lopez"/>
    <x v="21"/>
    <x v="0"/>
    <x v="1"/>
    <x v="1"/>
    <d v="2019-12-11T00:00:00"/>
    <x v="17"/>
    <s v="December"/>
    <x v="7"/>
    <x v="2"/>
    <d v="2020-01-01T00:00:00"/>
    <n v="21"/>
    <s v="Dr. Ashley Castillo Md"/>
    <s v="Burke, Hammond and Henderson"/>
    <x v="4"/>
    <n v="44272.260040000001"/>
    <n v="452"/>
    <x v="1"/>
    <x v="1"/>
    <x v="2"/>
  </r>
  <r>
    <s v="Kevin Carter"/>
    <x v="62"/>
    <x v="1"/>
    <x v="1"/>
    <x v="5"/>
    <d v="2022-03-29T00:00:00"/>
    <x v="9"/>
    <s v="March"/>
    <x v="6"/>
    <x v="0"/>
    <d v="2022-04-06T00:00:00"/>
    <n v="8"/>
    <s v="Lisa Cohen"/>
    <s v="Huerta-Smith"/>
    <x v="4"/>
    <n v="4743.9262710000003"/>
    <n v="271"/>
    <x v="1"/>
    <x v="2"/>
    <x v="0"/>
  </r>
  <r>
    <s v="Christopher Mcclure"/>
    <x v="34"/>
    <x v="1"/>
    <x v="2"/>
    <x v="1"/>
    <d v="2022-02-10T00:00:00"/>
    <x v="1"/>
    <s v="February"/>
    <x v="9"/>
    <x v="0"/>
    <d v="2022-03-03T00:00:00"/>
    <n v="21"/>
    <s v="Richard Richardson"/>
    <s v="Drake PLC"/>
    <x v="0"/>
    <n v="28337.31062"/>
    <n v="356"/>
    <x v="1"/>
    <x v="0"/>
    <x v="2"/>
  </r>
  <r>
    <s v="James Robertson"/>
    <x v="29"/>
    <x v="0"/>
    <x v="4"/>
    <x v="3"/>
    <d v="2019-01-28T00:00:00"/>
    <x v="24"/>
    <s v="January"/>
    <x v="2"/>
    <x v="2"/>
    <d v="2019-02-01T00:00:00"/>
    <n v="4"/>
    <s v="Michael Wyatt"/>
    <s v="Hawkins-Stephenson"/>
    <x v="1"/>
    <n v="39421.783450000003"/>
    <n v="351"/>
    <x v="0"/>
    <x v="3"/>
    <x v="0"/>
  </r>
  <r>
    <s v="Joseph Smith"/>
    <x v="16"/>
    <x v="0"/>
    <x v="1"/>
    <x v="1"/>
    <d v="2020-01-09T00:00:00"/>
    <x v="2"/>
    <s v="January"/>
    <x v="2"/>
    <x v="3"/>
    <d v="2020-01-26T00:00:00"/>
    <n v="17"/>
    <s v="Michele Ruiz"/>
    <s v="Green, Robertson and Lindsey"/>
    <x v="0"/>
    <n v="3259.3828050000002"/>
    <n v="392"/>
    <x v="1"/>
    <x v="1"/>
    <x v="2"/>
  </r>
  <r>
    <s v="Sharon Brown"/>
    <x v="61"/>
    <x v="0"/>
    <x v="1"/>
    <x v="5"/>
    <d v="2021-08-11T00:00:00"/>
    <x v="17"/>
    <s v="August"/>
    <x v="5"/>
    <x v="4"/>
    <d v="2021-08-18T00:00:00"/>
    <n v="7"/>
    <s v="James Mckinney"/>
    <s v="Paul, Vang and Romero"/>
    <x v="1"/>
    <n v="27925.25131"/>
    <n v="128"/>
    <x v="1"/>
    <x v="4"/>
    <x v="1"/>
  </r>
  <r>
    <s v="Emily Johnson"/>
    <x v="7"/>
    <x v="1"/>
    <x v="5"/>
    <x v="0"/>
    <d v="2021-07-16T00:00:00"/>
    <x v="6"/>
    <s v="July"/>
    <x v="4"/>
    <x v="4"/>
    <d v="2021-07-22T00:00:00"/>
    <n v="6"/>
    <s v="Derek Phillips"/>
    <s v="Anthony, Frye and Young"/>
    <x v="3"/>
    <n v="44909.876060000002"/>
    <n v="357"/>
    <x v="1"/>
    <x v="4"/>
    <x v="0"/>
  </r>
  <r>
    <s v="Leslie Morris"/>
    <x v="45"/>
    <x v="1"/>
    <x v="7"/>
    <x v="0"/>
    <d v="2020-11-15T00:00:00"/>
    <x v="7"/>
    <s v="November"/>
    <x v="0"/>
    <x v="3"/>
    <d v="2020-12-15T00:00:00"/>
    <n v="30"/>
    <s v="Jeffrey Hudson"/>
    <s v="Wilson, Lopez and Solis"/>
    <x v="0"/>
    <n v="20282.779409999999"/>
    <n v="471"/>
    <x v="1"/>
    <x v="0"/>
    <x v="1"/>
  </r>
  <r>
    <s v="Thomas Webb"/>
    <x v="65"/>
    <x v="0"/>
    <x v="4"/>
    <x v="0"/>
    <d v="2022-11-09T00:00:00"/>
    <x v="2"/>
    <s v="November"/>
    <x v="0"/>
    <x v="0"/>
    <d v="2022-12-05T00:00:00"/>
    <n v="26"/>
    <s v="Grant Johnson"/>
    <s v="Rodriguez, Barrett and Thompson"/>
    <x v="0"/>
    <n v="49600.321949999998"/>
    <n v="285"/>
    <x v="2"/>
    <x v="1"/>
    <x v="2"/>
  </r>
  <r>
    <s v="Emily Ramsey"/>
    <x v="25"/>
    <x v="0"/>
    <x v="3"/>
    <x v="4"/>
    <d v="2019-06-12T00:00:00"/>
    <x v="14"/>
    <s v="June"/>
    <x v="1"/>
    <x v="2"/>
    <d v="2019-06-17T00:00:00"/>
    <n v="5"/>
    <s v="Joanne Neal"/>
    <s v="Johnson, Williams and Allen"/>
    <x v="1"/>
    <n v="10657.401830000001"/>
    <n v="458"/>
    <x v="2"/>
    <x v="3"/>
    <x v="0"/>
  </r>
  <r>
    <s v="Jennifer Reed"/>
    <x v="5"/>
    <x v="1"/>
    <x v="1"/>
    <x v="1"/>
    <d v="2023-07-12T00:00:00"/>
    <x v="14"/>
    <s v="July"/>
    <x v="4"/>
    <x v="1"/>
    <d v="2023-07-16T00:00:00"/>
    <n v="4"/>
    <s v="Sean Doyle"/>
    <s v="Garcia, Ramos and Short"/>
    <x v="4"/>
    <n v="27023.607479999999"/>
    <n v="407"/>
    <x v="2"/>
    <x v="4"/>
    <x v="1"/>
  </r>
  <r>
    <s v="Dawn Lane"/>
    <x v="5"/>
    <x v="1"/>
    <x v="7"/>
    <x v="1"/>
    <d v="2023-06-11T00:00:00"/>
    <x v="17"/>
    <s v="June"/>
    <x v="1"/>
    <x v="1"/>
    <d v="2023-06-24T00:00:00"/>
    <n v="13"/>
    <s v="Monica Hernandez"/>
    <s v="Hays, Mullins and Ramos"/>
    <x v="4"/>
    <n v="3759.1514099999999"/>
    <n v="477"/>
    <x v="2"/>
    <x v="2"/>
    <x v="1"/>
  </r>
  <r>
    <s v="Kathryn Walters"/>
    <x v="24"/>
    <x v="0"/>
    <x v="5"/>
    <x v="5"/>
    <d v="2021-08-07T00:00:00"/>
    <x v="30"/>
    <s v="August"/>
    <x v="5"/>
    <x v="4"/>
    <d v="2021-08-27T00:00:00"/>
    <n v="20"/>
    <s v="Ryan Mason"/>
    <s v="Jennings-Marshall"/>
    <x v="3"/>
    <n v="24445.499159999999"/>
    <n v="393"/>
    <x v="0"/>
    <x v="4"/>
    <x v="0"/>
  </r>
  <r>
    <s v="Karen Pruitt"/>
    <x v="21"/>
    <x v="1"/>
    <x v="1"/>
    <x v="4"/>
    <d v="2023-06-24T00:00:00"/>
    <x v="19"/>
    <s v="June"/>
    <x v="1"/>
    <x v="1"/>
    <d v="2023-06-28T00:00:00"/>
    <n v="4"/>
    <s v="Ivan Doyle"/>
    <s v="Bell-Adams"/>
    <x v="2"/>
    <n v="14177.149299999999"/>
    <n v="218"/>
    <x v="2"/>
    <x v="4"/>
    <x v="1"/>
  </r>
  <r>
    <s v="Melissa Moore"/>
    <x v="43"/>
    <x v="0"/>
    <x v="1"/>
    <x v="5"/>
    <d v="2023-08-25T00:00:00"/>
    <x v="13"/>
    <s v="August"/>
    <x v="5"/>
    <x v="1"/>
    <d v="2023-09-09T00:00:00"/>
    <n v="15"/>
    <s v="Kyle Rice"/>
    <s v="Villa, Bishop and Lopez"/>
    <x v="0"/>
    <n v="26296.378079999999"/>
    <n v="271"/>
    <x v="0"/>
    <x v="3"/>
    <x v="0"/>
  </r>
  <r>
    <s v="Eric Jenkins"/>
    <x v="0"/>
    <x v="1"/>
    <x v="3"/>
    <x v="0"/>
    <d v="2022-08-31T00:00:00"/>
    <x v="26"/>
    <s v="August"/>
    <x v="5"/>
    <x v="0"/>
    <d v="2022-09-08T00:00:00"/>
    <n v="8"/>
    <s v="Nathan Hernandez"/>
    <s v="Gomez PLC"/>
    <x v="4"/>
    <n v="5054.0608590000002"/>
    <n v="324"/>
    <x v="1"/>
    <x v="2"/>
    <x v="1"/>
  </r>
  <r>
    <s v="Carol Johns"/>
    <x v="39"/>
    <x v="1"/>
    <x v="1"/>
    <x v="1"/>
    <d v="2020-01-13T00:00:00"/>
    <x v="8"/>
    <s v="January"/>
    <x v="2"/>
    <x v="3"/>
    <d v="2020-02-02T00:00:00"/>
    <n v="20"/>
    <s v="Jessica Vaughan"/>
    <s v="Burton Ltd"/>
    <x v="2"/>
    <n v="1423.8703849999999"/>
    <n v="164"/>
    <x v="2"/>
    <x v="4"/>
    <x v="0"/>
  </r>
  <r>
    <s v="John Holland"/>
    <x v="18"/>
    <x v="1"/>
    <x v="7"/>
    <x v="4"/>
    <d v="2020-03-27T00:00:00"/>
    <x v="16"/>
    <s v="March"/>
    <x v="6"/>
    <x v="3"/>
    <d v="2020-04-15T00:00:00"/>
    <n v="19"/>
    <s v="Peter Shaw"/>
    <s v="Cross PLC"/>
    <x v="1"/>
    <n v="33133.554940000002"/>
    <n v="115"/>
    <x v="1"/>
    <x v="1"/>
    <x v="0"/>
  </r>
  <r>
    <s v="John Mcguire"/>
    <x v="4"/>
    <x v="1"/>
    <x v="6"/>
    <x v="0"/>
    <d v="2022-10-11T00:00:00"/>
    <x v="17"/>
    <s v="October"/>
    <x v="10"/>
    <x v="0"/>
    <d v="2022-10-24T00:00:00"/>
    <n v="13"/>
    <s v="Heather Ortiz"/>
    <s v="Fox PLC"/>
    <x v="3"/>
    <n v="15520.646860000001"/>
    <n v="171"/>
    <x v="1"/>
    <x v="2"/>
    <x v="0"/>
  </r>
  <r>
    <s v="Jennifer Fry"/>
    <x v="49"/>
    <x v="1"/>
    <x v="6"/>
    <x v="3"/>
    <d v="2021-12-08T00:00:00"/>
    <x v="11"/>
    <s v="December"/>
    <x v="7"/>
    <x v="4"/>
    <d v="2021-12-08T00:00:00"/>
    <n v="0"/>
    <s v="Jacqueline Sanford"/>
    <s v="Walker-Santos"/>
    <x v="1"/>
    <n v="29913.61118"/>
    <n v="160"/>
    <x v="0"/>
    <x v="0"/>
    <x v="0"/>
  </r>
  <r>
    <s v="Frank Rogers"/>
    <x v="62"/>
    <x v="0"/>
    <x v="0"/>
    <x v="1"/>
    <d v="2019-07-15T00:00:00"/>
    <x v="7"/>
    <s v="July"/>
    <x v="4"/>
    <x v="2"/>
    <d v="2019-08-08T00:00:00"/>
    <n v="24"/>
    <s v="Ashley Jackson"/>
    <s v="Burnett LLC"/>
    <x v="1"/>
    <n v="37270.80429"/>
    <n v="157"/>
    <x v="1"/>
    <x v="4"/>
    <x v="2"/>
  </r>
  <r>
    <s v="Amanda Young"/>
    <x v="22"/>
    <x v="0"/>
    <x v="0"/>
    <x v="3"/>
    <d v="2019-11-21T00:00:00"/>
    <x v="27"/>
    <s v="November"/>
    <x v="0"/>
    <x v="2"/>
    <d v="2019-11-25T00:00:00"/>
    <n v="4"/>
    <s v="Gregory Marsh"/>
    <s v="Odonnell-Sanchez"/>
    <x v="1"/>
    <n v="20734.16258"/>
    <n v="245"/>
    <x v="0"/>
    <x v="4"/>
    <x v="1"/>
  </r>
  <r>
    <s v="Oscar Wright"/>
    <x v="36"/>
    <x v="1"/>
    <x v="2"/>
    <x v="3"/>
    <d v="2023-07-11T00:00:00"/>
    <x v="17"/>
    <s v="July"/>
    <x v="4"/>
    <x v="1"/>
    <d v="2023-07-14T00:00:00"/>
    <n v="3"/>
    <s v="Tara Odonnell"/>
    <s v="Herring-Hunter"/>
    <x v="4"/>
    <n v="12157.081469999999"/>
    <n v="350"/>
    <x v="0"/>
    <x v="3"/>
    <x v="0"/>
  </r>
  <r>
    <s v="Robert Lindsey"/>
    <x v="41"/>
    <x v="0"/>
    <x v="1"/>
    <x v="3"/>
    <d v="2023-01-24T00:00:00"/>
    <x v="19"/>
    <s v="January"/>
    <x v="2"/>
    <x v="1"/>
    <d v="2023-01-26T00:00:00"/>
    <n v="2"/>
    <s v="Jennifer Arias"/>
    <s v="Grant, Thompson and Chavez"/>
    <x v="4"/>
    <n v="4081.5573749999999"/>
    <n v="223"/>
    <x v="0"/>
    <x v="3"/>
    <x v="2"/>
  </r>
  <r>
    <s v="Brenda Khan"/>
    <x v="25"/>
    <x v="0"/>
    <x v="3"/>
    <x v="0"/>
    <d v="2019-11-23T00:00:00"/>
    <x v="25"/>
    <s v="November"/>
    <x v="0"/>
    <x v="2"/>
    <d v="2019-11-27T00:00:00"/>
    <n v="4"/>
    <s v="Laura Cole"/>
    <s v="Dickson, Roach and Saunders"/>
    <x v="0"/>
    <n v="52139.584190000001"/>
    <n v="135"/>
    <x v="2"/>
    <x v="2"/>
    <x v="1"/>
  </r>
  <r>
    <s v="David Blanchard"/>
    <x v="23"/>
    <x v="0"/>
    <x v="1"/>
    <x v="3"/>
    <d v="2021-07-01T00:00:00"/>
    <x v="28"/>
    <s v="July"/>
    <x v="4"/>
    <x v="4"/>
    <d v="2021-07-04T00:00:00"/>
    <n v="3"/>
    <s v="Paul Wright"/>
    <s v="Garner, Gentry and Espinoza"/>
    <x v="0"/>
    <n v="36565.587829999997"/>
    <n v="270"/>
    <x v="0"/>
    <x v="4"/>
    <x v="0"/>
  </r>
  <r>
    <s v="Amy Anderson"/>
    <x v="62"/>
    <x v="0"/>
    <x v="3"/>
    <x v="2"/>
    <d v="2021-09-10T00:00:00"/>
    <x v="1"/>
    <s v="September"/>
    <x v="11"/>
    <x v="4"/>
    <d v="2021-10-10T00:00:00"/>
    <n v="30"/>
    <s v="Christian Pollard"/>
    <s v="Morris, Baker and Ward"/>
    <x v="4"/>
    <n v="11297.559660000001"/>
    <n v="262"/>
    <x v="2"/>
    <x v="3"/>
    <x v="0"/>
  </r>
  <r>
    <s v="Nichole Munoz"/>
    <x v="62"/>
    <x v="1"/>
    <x v="6"/>
    <x v="3"/>
    <d v="2021-09-18T00:00:00"/>
    <x v="23"/>
    <s v="September"/>
    <x v="11"/>
    <x v="4"/>
    <d v="2021-09-18T00:00:00"/>
    <n v="0"/>
    <s v="Stephen Bell"/>
    <s v="Watkins, Martin and Moore"/>
    <x v="1"/>
    <n v="31001.817350000001"/>
    <n v="267"/>
    <x v="0"/>
    <x v="4"/>
    <x v="1"/>
  </r>
  <r>
    <s v="Darius Hodge"/>
    <x v="16"/>
    <x v="1"/>
    <x v="1"/>
    <x v="0"/>
    <d v="2019-11-16T00:00:00"/>
    <x v="6"/>
    <s v="November"/>
    <x v="0"/>
    <x v="2"/>
    <d v="2019-12-16T00:00:00"/>
    <n v="30"/>
    <s v="Gina Oconnor"/>
    <s v="Reed, Herrera and Anderson"/>
    <x v="2"/>
    <n v="47625.76324"/>
    <n v="497"/>
    <x v="1"/>
    <x v="1"/>
    <x v="1"/>
  </r>
  <r>
    <s v="Nathan Patel"/>
    <x v="31"/>
    <x v="1"/>
    <x v="5"/>
    <x v="0"/>
    <d v="2020-06-09T00:00:00"/>
    <x v="2"/>
    <s v="June"/>
    <x v="1"/>
    <x v="3"/>
    <d v="2020-06-20T00:00:00"/>
    <n v="11"/>
    <s v="Zachary Lee"/>
    <s v="Martin LLC"/>
    <x v="1"/>
    <n v="40622.987390000002"/>
    <n v="148"/>
    <x v="1"/>
    <x v="2"/>
    <x v="0"/>
  </r>
  <r>
    <s v="Karen Torres"/>
    <x v="5"/>
    <x v="1"/>
    <x v="3"/>
    <x v="1"/>
    <d v="2023-02-19T00:00:00"/>
    <x v="12"/>
    <s v="February"/>
    <x v="9"/>
    <x v="1"/>
    <d v="2023-03-07T00:00:00"/>
    <n v="16"/>
    <s v="Christy Perez"/>
    <s v="Watson-Black"/>
    <x v="1"/>
    <n v="26348.084589999999"/>
    <n v="440"/>
    <x v="2"/>
    <x v="3"/>
    <x v="0"/>
  </r>
  <r>
    <s v="Amanda Henry"/>
    <x v="33"/>
    <x v="0"/>
    <x v="7"/>
    <x v="1"/>
    <d v="2021-04-27T00:00:00"/>
    <x v="16"/>
    <s v="April"/>
    <x v="8"/>
    <x v="4"/>
    <d v="2021-04-28T00:00:00"/>
    <n v="1"/>
    <s v="James Gilmore"/>
    <s v="Rodriguez LLC"/>
    <x v="0"/>
    <n v="41088.38465"/>
    <n v="485"/>
    <x v="1"/>
    <x v="2"/>
    <x v="2"/>
  </r>
  <r>
    <s v="Debra Sanchez"/>
    <x v="2"/>
    <x v="1"/>
    <x v="5"/>
    <x v="4"/>
    <d v="2021-11-12T00:00:00"/>
    <x v="14"/>
    <s v="November"/>
    <x v="0"/>
    <x v="4"/>
    <d v="2021-11-24T00:00:00"/>
    <n v="12"/>
    <s v="Earl Suarez"/>
    <s v="Crawford-Ruiz"/>
    <x v="0"/>
    <n v="5177.3176919999996"/>
    <n v="436"/>
    <x v="2"/>
    <x v="4"/>
    <x v="0"/>
  </r>
  <r>
    <s v="Garrett Patterson"/>
    <x v="22"/>
    <x v="0"/>
    <x v="4"/>
    <x v="2"/>
    <d v="2023-06-06T00:00:00"/>
    <x v="18"/>
    <s v="June"/>
    <x v="1"/>
    <x v="1"/>
    <d v="2023-06-25T00:00:00"/>
    <n v="19"/>
    <s v="Alyssa Lyons"/>
    <s v="Johnson, Shea and Hernandez"/>
    <x v="0"/>
    <n v="13882.08626"/>
    <n v="140"/>
    <x v="0"/>
    <x v="3"/>
    <x v="2"/>
  </r>
  <r>
    <s v="Arthur Davis"/>
    <x v="14"/>
    <x v="0"/>
    <x v="6"/>
    <x v="0"/>
    <d v="2021-07-12T00:00:00"/>
    <x v="14"/>
    <s v="July"/>
    <x v="4"/>
    <x v="4"/>
    <d v="2021-07-14T00:00:00"/>
    <n v="2"/>
    <s v="Michael Petty"/>
    <s v="Gilbert, Mccormick and James"/>
    <x v="3"/>
    <n v="2378.6822739999998"/>
    <n v="230"/>
    <x v="1"/>
    <x v="1"/>
    <x v="1"/>
  </r>
  <r>
    <s v="Mason Hill"/>
    <x v="53"/>
    <x v="0"/>
    <x v="7"/>
    <x v="4"/>
    <d v="2023-01-16T00:00:00"/>
    <x v="6"/>
    <s v="January"/>
    <x v="2"/>
    <x v="1"/>
    <d v="2023-02-01T00:00:00"/>
    <n v="16"/>
    <s v="Christina Williams"/>
    <s v="Burke-Powers"/>
    <x v="1"/>
    <n v="19784.412919999999"/>
    <n v="346"/>
    <x v="1"/>
    <x v="0"/>
    <x v="1"/>
  </r>
  <r>
    <s v="Barbara Mora"/>
    <x v="21"/>
    <x v="1"/>
    <x v="6"/>
    <x v="2"/>
    <d v="2021-01-18T00:00:00"/>
    <x v="23"/>
    <s v="January"/>
    <x v="2"/>
    <x v="4"/>
    <d v="2021-01-19T00:00:00"/>
    <n v="1"/>
    <s v="Cheryl Lewis"/>
    <s v="Oconnor Group"/>
    <x v="4"/>
    <n v="11844.511189999999"/>
    <n v="404"/>
    <x v="0"/>
    <x v="1"/>
    <x v="0"/>
  </r>
  <r>
    <s v="Michael Brown"/>
    <x v="4"/>
    <x v="0"/>
    <x v="1"/>
    <x v="4"/>
    <d v="2023-08-01T00:00:00"/>
    <x v="28"/>
    <s v="August"/>
    <x v="5"/>
    <x v="1"/>
    <d v="2023-08-07T00:00:00"/>
    <n v="6"/>
    <s v="Jonathan Moody"/>
    <s v="Torres Group"/>
    <x v="2"/>
    <n v="10147.269749999999"/>
    <n v="298"/>
    <x v="0"/>
    <x v="0"/>
    <x v="0"/>
  </r>
  <r>
    <s v="Hannah Alexander"/>
    <x v="20"/>
    <x v="1"/>
    <x v="5"/>
    <x v="3"/>
    <d v="2023-03-04T00:00:00"/>
    <x v="29"/>
    <s v="March"/>
    <x v="6"/>
    <x v="1"/>
    <d v="2023-03-24T00:00:00"/>
    <n v="20"/>
    <s v="Kathy Day"/>
    <s v="Harris-Lee"/>
    <x v="0"/>
    <n v="16298.4735"/>
    <n v="500"/>
    <x v="0"/>
    <x v="0"/>
    <x v="1"/>
  </r>
  <r>
    <s v="Billy Obrien"/>
    <x v="30"/>
    <x v="1"/>
    <x v="3"/>
    <x v="1"/>
    <d v="2021-07-12T00:00:00"/>
    <x v="14"/>
    <s v="July"/>
    <x v="4"/>
    <x v="4"/>
    <d v="2021-07-23T00:00:00"/>
    <n v="11"/>
    <s v="Thomas Ruiz"/>
    <s v="Cooper, Crawford and Vasquez"/>
    <x v="2"/>
    <n v="13643.626319999999"/>
    <n v="320"/>
    <x v="1"/>
    <x v="2"/>
    <x v="1"/>
  </r>
  <r>
    <s v="Richard Chang"/>
    <x v="3"/>
    <x v="0"/>
    <x v="2"/>
    <x v="5"/>
    <d v="2022-04-14T00:00:00"/>
    <x v="10"/>
    <s v="April"/>
    <x v="8"/>
    <x v="0"/>
    <d v="2022-05-09T00:00:00"/>
    <n v="25"/>
    <s v="Kayla Taylor"/>
    <s v="Smith-Dean"/>
    <x v="3"/>
    <n v="64425.837169999999"/>
    <n v="184"/>
    <x v="2"/>
    <x v="2"/>
    <x v="0"/>
  </r>
  <r>
    <s v="Sydney Lopez"/>
    <x v="62"/>
    <x v="1"/>
    <x v="7"/>
    <x v="0"/>
    <d v="2020-04-13T00:00:00"/>
    <x v="8"/>
    <s v="April"/>
    <x v="8"/>
    <x v="3"/>
    <d v="2020-05-13T00:00:00"/>
    <n v="30"/>
    <s v="Jacob Robinson"/>
    <s v="Martinez, Harris and Olson"/>
    <x v="3"/>
    <n v="23804.30644"/>
    <n v="489"/>
    <x v="1"/>
    <x v="0"/>
    <x v="2"/>
  </r>
  <r>
    <s v="Terrance Ramirez"/>
    <x v="28"/>
    <x v="1"/>
    <x v="0"/>
    <x v="2"/>
    <d v="2018-12-22T00:00:00"/>
    <x v="5"/>
    <s v="December"/>
    <x v="7"/>
    <x v="5"/>
    <d v="2018-12-26T00:00:00"/>
    <n v="4"/>
    <s v="Stephanie Johnson"/>
    <s v="Daniels, Riley and Pearson"/>
    <x v="2"/>
    <n v="22120.044440000001"/>
    <n v="402"/>
    <x v="0"/>
    <x v="4"/>
    <x v="0"/>
  </r>
  <r>
    <s v="Adam Lyons"/>
    <x v="4"/>
    <x v="0"/>
    <x v="3"/>
    <x v="3"/>
    <d v="2022-12-22T00:00:00"/>
    <x v="5"/>
    <s v="December"/>
    <x v="7"/>
    <x v="0"/>
    <d v="2023-01-10T00:00:00"/>
    <n v="19"/>
    <s v="Colleen Ward"/>
    <s v="Berry Ltd"/>
    <x v="2"/>
    <n v="4912.529826"/>
    <n v="456"/>
    <x v="0"/>
    <x v="2"/>
    <x v="2"/>
  </r>
  <r>
    <s v="Sean Davis"/>
    <x v="12"/>
    <x v="1"/>
    <x v="6"/>
    <x v="4"/>
    <d v="2020-08-14T00:00:00"/>
    <x v="10"/>
    <s v="August"/>
    <x v="5"/>
    <x v="3"/>
    <d v="2020-09-09T00:00:00"/>
    <n v="26"/>
    <s v="Timothy Payne"/>
    <s v="Patton, Evans and Barnes"/>
    <x v="4"/>
    <n v="27522.850699999999"/>
    <n v="445"/>
    <x v="1"/>
    <x v="4"/>
    <x v="2"/>
  </r>
  <r>
    <s v="Carly Morgan"/>
    <x v="63"/>
    <x v="1"/>
    <x v="5"/>
    <x v="0"/>
    <d v="2022-05-23T00:00:00"/>
    <x v="25"/>
    <s v="May"/>
    <x v="3"/>
    <x v="0"/>
    <d v="2022-06-02T00:00:00"/>
    <n v="10"/>
    <s v="Abigail Rice"/>
    <s v="Bridges, Crawford and Evans"/>
    <x v="1"/>
    <n v="17072.214400000001"/>
    <n v="376"/>
    <x v="2"/>
    <x v="4"/>
    <x v="1"/>
  </r>
  <r>
    <s v="Alexander White"/>
    <x v="35"/>
    <x v="0"/>
    <x v="7"/>
    <x v="3"/>
    <d v="2019-08-12T00:00:00"/>
    <x v="14"/>
    <s v="August"/>
    <x v="5"/>
    <x v="2"/>
    <d v="2019-08-27T00:00:00"/>
    <n v="15"/>
    <s v="Janice Williams"/>
    <s v="Scott Group"/>
    <x v="4"/>
    <n v="16247.634190000001"/>
    <n v="383"/>
    <x v="0"/>
    <x v="1"/>
    <x v="2"/>
  </r>
  <r>
    <s v="Chad Walters"/>
    <x v="55"/>
    <x v="0"/>
    <x v="6"/>
    <x v="1"/>
    <d v="2023-05-23T00:00:00"/>
    <x v="25"/>
    <s v="May"/>
    <x v="3"/>
    <x v="1"/>
    <d v="2023-06-22T00:00:00"/>
    <n v="30"/>
    <s v="Brian Bell"/>
    <s v="Perez PLC"/>
    <x v="3"/>
    <n v="21216.617569999999"/>
    <n v="238"/>
    <x v="2"/>
    <x v="3"/>
    <x v="2"/>
  </r>
  <r>
    <s v="Kara Calderon"/>
    <x v="54"/>
    <x v="0"/>
    <x v="3"/>
    <x v="1"/>
    <d v="2020-11-04T00:00:00"/>
    <x v="29"/>
    <s v="November"/>
    <x v="0"/>
    <x v="3"/>
    <d v="2020-11-25T00:00:00"/>
    <n v="21"/>
    <s v="Richard James"/>
    <s v="Garcia and Sons"/>
    <x v="0"/>
    <n v="28095.350289999998"/>
    <n v="412"/>
    <x v="2"/>
    <x v="0"/>
    <x v="1"/>
  </r>
  <r>
    <s v="Kevin Howell"/>
    <x v="58"/>
    <x v="0"/>
    <x v="6"/>
    <x v="2"/>
    <d v="2023-07-11T00:00:00"/>
    <x v="17"/>
    <s v="July"/>
    <x v="4"/>
    <x v="1"/>
    <d v="2023-08-03T00:00:00"/>
    <n v="23"/>
    <s v="Brandon Cantrell"/>
    <s v="Winters-Braun"/>
    <x v="4"/>
    <n v="1157.6133179999999"/>
    <n v="469"/>
    <x v="0"/>
    <x v="3"/>
    <x v="0"/>
  </r>
  <r>
    <s v="Gregory Garner"/>
    <x v="13"/>
    <x v="1"/>
    <x v="1"/>
    <x v="1"/>
    <d v="2021-12-09T00:00:00"/>
    <x v="2"/>
    <s v="December"/>
    <x v="7"/>
    <x v="4"/>
    <d v="2021-12-21T00:00:00"/>
    <n v="12"/>
    <s v="Lauren Baker"/>
    <s v="Lee, English and Mccarthy"/>
    <x v="2"/>
    <n v="13507.895270000001"/>
    <n v="229"/>
    <x v="2"/>
    <x v="4"/>
    <x v="2"/>
  </r>
  <r>
    <s v="Joan Kennedy"/>
    <x v="41"/>
    <x v="0"/>
    <x v="1"/>
    <x v="5"/>
    <d v="2018-11-01T00:00:00"/>
    <x v="28"/>
    <s v="November"/>
    <x v="0"/>
    <x v="5"/>
    <d v="2018-11-09T00:00:00"/>
    <n v="8"/>
    <s v="Mr. Robert Hudson"/>
    <s v="Best PLC"/>
    <x v="3"/>
    <n v="25944.163479999999"/>
    <n v="360"/>
    <x v="2"/>
    <x v="0"/>
    <x v="1"/>
  </r>
  <r>
    <s v="Courtney Martinez"/>
    <x v="18"/>
    <x v="1"/>
    <x v="3"/>
    <x v="0"/>
    <d v="2023-08-09T00:00:00"/>
    <x v="2"/>
    <s v="August"/>
    <x v="5"/>
    <x v="1"/>
    <d v="2023-08-27T00:00:00"/>
    <n v="18"/>
    <s v="Devon Novak"/>
    <s v="Wheeler LLC"/>
    <x v="3"/>
    <n v="4521.0253810000004"/>
    <n v="177"/>
    <x v="2"/>
    <x v="4"/>
    <x v="0"/>
  </r>
  <r>
    <s v="Jo Gillespie"/>
    <x v="0"/>
    <x v="1"/>
    <x v="4"/>
    <x v="3"/>
    <d v="2021-02-26T00:00:00"/>
    <x v="22"/>
    <s v="February"/>
    <x v="9"/>
    <x v="4"/>
    <d v="2021-03-12T00:00:00"/>
    <n v="14"/>
    <s v="Megan Jenkins"/>
    <s v="Collins, Reyes and Ingram"/>
    <x v="2"/>
    <n v="7622.2871539999996"/>
    <n v="133"/>
    <x v="0"/>
    <x v="0"/>
    <x v="0"/>
  </r>
  <r>
    <s v="Nathan Gentry"/>
    <x v="65"/>
    <x v="0"/>
    <x v="2"/>
    <x v="4"/>
    <d v="2019-01-12T00:00:00"/>
    <x v="14"/>
    <s v="January"/>
    <x v="2"/>
    <x v="2"/>
    <d v="2019-01-18T00:00:00"/>
    <n v="6"/>
    <s v="Nicole Johnston"/>
    <s v="Huerta and Sons"/>
    <x v="2"/>
    <n v="29765.31163"/>
    <n v="424"/>
    <x v="1"/>
    <x v="4"/>
    <x v="1"/>
  </r>
  <r>
    <s v="Alex Hester"/>
    <x v="0"/>
    <x v="0"/>
    <x v="4"/>
    <x v="3"/>
    <d v="2021-10-05T00:00:00"/>
    <x v="15"/>
    <s v="October"/>
    <x v="10"/>
    <x v="4"/>
    <d v="2021-10-11T00:00:00"/>
    <n v="6"/>
    <s v="Kimberly Hogan"/>
    <s v="Cox-Richardson"/>
    <x v="1"/>
    <n v="20911.63452"/>
    <n v="182"/>
    <x v="0"/>
    <x v="1"/>
    <x v="0"/>
  </r>
  <r>
    <s v="Jason Sanders"/>
    <x v="9"/>
    <x v="1"/>
    <x v="7"/>
    <x v="4"/>
    <d v="2023-06-12T00:00:00"/>
    <x v="14"/>
    <s v="June"/>
    <x v="1"/>
    <x v="1"/>
    <d v="2023-06-23T00:00:00"/>
    <n v="11"/>
    <s v="Zachary Prince"/>
    <s v="Williams, Aguilar and Robertson"/>
    <x v="0"/>
    <n v="11321.208629999999"/>
    <n v="303"/>
    <x v="1"/>
    <x v="4"/>
    <x v="2"/>
  </r>
  <r>
    <s v="Ann Fisher"/>
    <x v="37"/>
    <x v="1"/>
    <x v="7"/>
    <x v="4"/>
    <d v="2021-08-08T00:00:00"/>
    <x v="11"/>
    <s v="August"/>
    <x v="5"/>
    <x v="4"/>
    <d v="2021-08-21T00:00:00"/>
    <n v="13"/>
    <s v="Mark Marshall"/>
    <s v="Duncan, Cherry and May"/>
    <x v="3"/>
    <n v="7914.8195960000003"/>
    <n v="337"/>
    <x v="1"/>
    <x v="0"/>
    <x v="1"/>
  </r>
  <r>
    <s v="Abigail Mack"/>
    <x v="20"/>
    <x v="1"/>
    <x v="7"/>
    <x v="3"/>
    <d v="2022-12-01T00:00:00"/>
    <x v="28"/>
    <s v="December"/>
    <x v="7"/>
    <x v="0"/>
    <d v="2022-12-14T00:00:00"/>
    <n v="13"/>
    <s v="David Day"/>
    <s v="Werner, Ramsey and Trujillo"/>
    <x v="2"/>
    <n v="21211.186259999999"/>
    <n v="102"/>
    <x v="0"/>
    <x v="1"/>
    <x v="1"/>
  </r>
  <r>
    <s v="David Clark"/>
    <x v="21"/>
    <x v="1"/>
    <x v="0"/>
    <x v="3"/>
    <d v="2023-01-07T00:00:00"/>
    <x v="30"/>
    <s v="January"/>
    <x v="2"/>
    <x v="1"/>
    <d v="2023-01-10T00:00:00"/>
    <n v="3"/>
    <s v="Rhonda Petty"/>
    <s v="Osborne-Miller"/>
    <x v="2"/>
    <n v="9302.3152669999999"/>
    <n v="215"/>
    <x v="0"/>
    <x v="2"/>
    <x v="1"/>
  </r>
  <r>
    <s v="Christian Mccoy"/>
    <x v="8"/>
    <x v="0"/>
    <x v="7"/>
    <x v="1"/>
    <d v="2018-11-24T00:00:00"/>
    <x v="19"/>
    <s v="November"/>
    <x v="0"/>
    <x v="5"/>
    <d v="2018-11-30T00:00:00"/>
    <n v="6"/>
    <s v="Joshua Welch"/>
    <s v="Frazier-Larson"/>
    <x v="3"/>
    <n v="18471.129870000001"/>
    <n v="305"/>
    <x v="2"/>
    <x v="4"/>
    <x v="2"/>
  </r>
  <r>
    <s v="Jamie Lowe"/>
    <x v="9"/>
    <x v="0"/>
    <x v="5"/>
    <x v="0"/>
    <d v="2020-08-30T00:00:00"/>
    <x v="20"/>
    <s v="August"/>
    <x v="5"/>
    <x v="3"/>
    <d v="2020-09-07T00:00:00"/>
    <n v="8"/>
    <s v="Victoria Mclean"/>
    <s v="Neal, Nguyen and Elliott"/>
    <x v="1"/>
    <n v="23337.672719999999"/>
    <n v="141"/>
    <x v="1"/>
    <x v="4"/>
    <x v="1"/>
  </r>
  <r>
    <s v="Jerry Cox"/>
    <x v="66"/>
    <x v="1"/>
    <x v="2"/>
    <x v="5"/>
    <d v="2018-12-20T00:00:00"/>
    <x v="4"/>
    <s v="December"/>
    <x v="7"/>
    <x v="5"/>
    <d v="2019-01-08T00:00:00"/>
    <n v="19"/>
    <s v="Chris Jackson"/>
    <s v="Parker PLC"/>
    <x v="3"/>
    <n v="70682.877600000007"/>
    <n v="226"/>
    <x v="0"/>
    <x v="2"/>
    <x v="1"/>
  </r>
  <r>
    <s v="Joseph Wood"/>
    <x v="26"/>
    <x v="1"/>
    <x v="4"/>
    <x v="0"/>
    <d v="2022-01-21T00:00:00"/>
    <x v="27"/>
    <s v="January"/>
    <x v="2"/>
    <x v="0"/>
    <d v="2022-01-30T00:00:00"/>
    <n v="9"/>
    <s v="Edward Holland"/>
    <s v="Hernandez-Moore"/>
    <x v="1"/>
    <n v="8884.5982179999992"/>
    <n v="316"/>
    <x v="1"/>
    <x v="4"/>
    <x v="0"/>
  </r>
  <r>
    <s v="Jessica Holland"/>
    <x v="16"/>
    <x v="0"/>
    <x v="0"/>
    <x v="0"/>
    <d v="2023-08-15T00:00:00"/>
    <x v="7"/>
    <s v="August"/>
    <x v="5"/>
    <x v="1"/>
    <d v="2023-09-08T00:00:00"/>
    <n v="24"/>
    <s v="Kristina Ward"/>
    <s v="Yang Ltd"/>
    <x v="2"/>
    <n v="2218.1824499999998"/>
    <n v="286"/>
    <x v="2"/>
    <x v="2"/>
    <x v="2"/>
  </r>
  <r>
    <s v="Jennifer Miller"/>
    <x v="32"/>
    <x v="0"/>
    <x v="1"/>
    <x v="1"/>
    <d v="2020-12-28T00:00:00"/>
    <x v="24"/>
    <s v="December"/>
    <x v="7"/>
    <x v="3"/>
    <d v="2021-01-07T00:00:00"/>
    <n v="10"/>
    <s v="Ashley Sherman"/>
    <s v="Young, Lewis and Anderson"/>
    <x v="2"/>
    <n v="42281.693249999997"/>
    <n v="469"/>
    <x v="2"/>
    <x v="1"/>
    <x v="2"/>
  </r>
  <r>
    <s v="Shawn Norris"/>
    <x v="11"/>
    <x v="0"/>
    <x v="2"/>
    <x v="0"/>
    <d v="2020-05-28T00:00:00"/>
    <x v="24"/>
    <s v="May"/>
    <x v="3"/>
    <x v="3"/>
    <d v="2020-06-24T00:00:00"/>
    <n v="27"/>
    <s v="Cynthia Sullivan"/>
    <s v="Ramirez, George and Johnson"/>
    <x v="3"/>
    <n v="13495.08137"/>
    <n v="216"/>
    <x v="2"/>
    <x v="0"/>
    <x v="0"/>
  </r>
  <r>
    <s v="Mark Miller"/>
    <x v="3"/>
    <x v="0"/>
    <x v="6"/>
    <x v="2"/>
    <d v="2019-08-05T00:00:00"/>
    <x v="15"/>
    <s v="August"/>
    <x v="5"/>
    <x v="2"/>
    <d v="2019-08-17T00:00:00"/>
    <n v="12"/>
    <s v="Douglas Hunt"/>
    <s v="Thomas, Medina and Murray"/>
    <x v="0"/>
    <n v="7765.7210880000002"/>
    <n v="230"/>
    <x v="0"/>
    <x v="2"/>
    <x v="1"/>
  </r>
  <r>
    <s v="Melinda Reyes"/>
    <x v="15"/>
    <x v="0"/>
    <x v="7"/>
    <x v="4"/>
    <d v="2020-06-12T00:00:00"/>
    <x v="14"/>
    <s v="June"/>
    <x v="1"/>
    <x v="3"/>
    <d v="2020-06-28T00:00:00"/>
    <n v="16"/>
    <s v="Carlos Brown"/>
    <s v="Herring, Walters and Collins"/>
    <x v="3"/>
    <n v="14765.79898"/>
    <n v="491"/>
    <x v="1"/>
    <x v="2"/>
    <x v="0"/>
  </r>
  <r>
    <s v="Jeffrey Holmes"/>
    <x v="66"/>
    <x v="0"/>
    <x v="1"/>
    <x v="3"/>
    <d v="2021-12-25T00:00:00"/>
    <x v="13"/>
    <s v="December"/>
    <x v="7"/>
    <x v="4"/>
    <d v="2021-12-31T00:00:00"/>
    <n v="6"/>
    <s v="Michelle Oconnor"/>
    <s v="Wise, Frey and Hamilton"/>
    <x v="2"/>
    <n v="29665.24957"/>
    <n v="394"/>
    <x v="0"/>
    <x v="1"/>
    <x v="0"/>
  </r>
  <r>
    <s v="Charles Martinez"/>
    <x v="3"/>
    <x v="0"/>
    <x v="7"/>
    <x v="3"/>
    <d v="2020-07-12T00:00:00"/>
    <x v="14"/>
    <s v="July"/>
    <x v="4"/>
    <x v="3"/>
    <d v="2020-07-24T00:00:00"/>
    <n v="12"/>
    <s v="Clifford Campbell"/>
    <s v="Le-Ramirez"/>
    <x v="1"/>
    <n v="10505.10245"/>
    <n v="450"/>
    <x v="0"/>
    <x v="1"/>
    <x v="0"/>
  </r>
  <r>
    <s v="Jordan Austin"/>
    <x v="59"/>
    <x v="1"/>
    <x v="4"/>
    <x v="2"/>
    <d v="2020-05-08T00:00:00"/>
    <x v="11"/>
    <s v="May"/>
    <x v="3"/>
    <x v="3"/>
    <d v="2020-05-17T00:00:00"/>
    <n v="9"/>
    <s v="Rebecca Miller"/>
    <s v="Miller, French and Reeves"/>
    <x v="1"/>
    <n v="10910.015890000001"/>
    <n v="480"/>
    <x v="0"/>
    <x v="4"/>
    <x v="1"/>
  </r>
  <r>
    <s v="Jeffrey Koch"/>
    <x v="62"/>
    <x v="0"/>
    <x v="6"/>
    <x v="3"/>
    <d v="2019-10-18T00:00:00"/>
    <x v="23"/>
    <s v="October"/>
    <x v="10"/>
    <x v="2"/>
    <d v="2019-11-04T00:00:00"/>
    <n v="17"/>
    <s v="Shelby Mathews"/>
    <s v="Malone, Lopez and Anderson"/>
    <x v="2"/>
    <n v="27899.459780000001"/>
    <n v="230"/>
    <x v="0"/>
    <x v="0"/>
    <x v="2"/>
  </r>
  <r>
    <s v="John Jackson"/>
    <x v="37"/>
    <x v="1"/>
    <x v="1"/>
    <x v="1"/>
    <d v="2020-12-13T00:00:00"/>
    <x v="8"/>
    <s v="December"/>
    <x v="7"/>
    <x v="3"/>
    <d v="2021-01-11T00:00:00"/>
    <n v="29"/>
    <s v="Nicholas Page"/>
    <s v="Watson Ltd"/>
    <x v="3"/>
    <n v="3686.9661430000001"/>
    <n v="180"/>
    <x v="2"/>
    <x v="2"/>
    <x v="0"/>
  </r>
  <r>
    <s v="Christopher Quinn"/>
    <x v="43"/>
    <x v="1"/>
    <x v="2"/>
    <x v="1"/>
    <d v="2022-03-13T00:00:00"/>
    <x v="8"/>
    <s v="March"/>
    <x v="6"/>
    <x v="0"/>
    <d v="2022-04-02T00:00:00"/>
    <n v="20"/>
    <s v="Elizabeth Melton"/>
    <s v="Fischer-Martinez"/>
    <x v="2"/>
    <n v="21050.1764"/>
    <n v="117"/>
    <x v="2"/>
    <x v="3"/>
    <x v="2"/>
  </r>
  <r>
    <s v="Gregory Shaw"/>
    <x v="48"/>
    <x v="0"/>
    <x v="2"/>
    <x v="2"/>
    <d v="2020-08-11T00:00:00"/>
    <x v="17"/>
    <s v="August"/>
    <x v="5"/>
    <x v="3"/>
    <d v="2020-08-31T00:00:00"/>
    <n v="20"/>
    <s v="Brian Chan"/>
    <s v="Moreno Inc"/>
    <x v="1"/>
    <n v="10722.883669999999"/>
    <n v="247"/>
    <x v="0"/>
    <x v="2"/>
    <x v="2"/>
  </r>
  <r>
    <s v="Mason Terry"/>
    <x v="62"/>
    <x v="1"/>
    <x v="5"/>
    <x v="2"/>
    <d v="2023-09-23T00:00:00"/>
    <x v="25"/>
    <s v="September"/>
    <x v="11"/>
    <x v="1"/>
    <d v="2023-10-08T00:00:00"/>
    <n v="15"/>
    <s v="Kylie Walker"/>
    <s v="Nixon, Dawson and Johnson"/>
    <x v="1"/>
    <n v="11481.468049999999"/>
    <n v="175"/>
    <x v="0"/>
    <x v="2"/>
    <x v="2"/>
  </r>
  <r>
    <s v="Lisa Wood"/>
    <x v="32"/>
    <x v="0"/>
    <x v="2"/>
    <x v="3"/>
    <d v="2020-09-11T00:00:00"/>
    <x v="17"/>
    <s v="September"/>
    <x v="11"/>
    <x v="3"/>
    <d v="2020-09-29T00:00:00"/>
    <n v="18"/>
    <s v="Angela Brown"/>
    <s v="Mccall Group"/>
    <x v="4"/>
    <n v="28825.66502"/>
    <n v="406"/>
    <x v="0"/>
    <x v="4"/>
    <x v="2"/>
  </r>
  <r>
    <s v="Savannah Johnson"/>
    <x v="41"/>
    <x v="0"/>
    <x v="3"/>
    <x v="2"/>
    <d v="2021-02-10T00:00:00"/>
    <x v="1"/>
    <s v="February"/>
    <x v="9"/>
    <x v="4"/>
    <d v="2021-02-17T00:00:00"/>
    <n v="7"/>
    <s v="Amanda Tucker"/>
    <s v="Cooper Inc"/>
    <x v="1"/>
    <n v="6429.2784419999998"/>
    <n v="151"/>
    <x v="0"/>
    <x v="2"/>
    <x v="1"/>
  </r>
  <r>
    <s v="Marvin Hays"/>
    <x v="2"/>
    <x v="1"/>
    <x v="4"/>
    <x v="3"/>
    <d v="2022-03-17T00:00:00"/>
    <x v="0"/>
    <s v="March"/>
    <x v="6"/>
    <x v="0"/>
    <d v="2022-04-09T00:00:00"/>
    <n v="23"/>
    <s v="Darrell George"/>
    <s v="Rodgers-Smith"/>
    <x v="1"/>
    <n v="9835.5182679999998"/>
    <n v="430"/>
    <x v="0"/>
    <x v="0"/>
    <x v="2"/>
  </r>
  <r>
    <s v="Casey Day"/>
    <x v="4"/>
    <x v="1"/>
    <x v="3"/>
    <x v="1"/>
    <d v="2022-08-09T00:00:00"/>
    <x v="2"/>
    <s v="August"/>
    <x v="5"/>
    <x v="0"/>
    <d v="2022-08-13T00:00:00"/>
    <n v="4"/>
    <s v="Dean Murphy"/>
    <s v="Gaines-Jacobson"/>
    <x v="2"/>
    <n v="21831.984690000001"/>
    <n v="268"/>
    <x v="2"/>
    <x v="4"/>
    <x v="0"/>
  </r>
  <r>
    <s v="Gary Tapia"/>
    <x v="33"/>
    <x v="1"/>
    <x v="4"/>
    <x v="3"/>
    <d v="2021-02-16T00:00:00"/>
    <x v="6"/>
    <s v="February"/>
    <x v="9"/>
    <x v="4"/>
    <d v="2021-03-10T00:00:00"/>
    <n v="22"/>
    <s v="Thomas Harvey"/>
    <s v="Johnson, Collins and Downs"/>
    <x v="2"/>
    <n v="16758.619559999999"/>
    <n v="191"/>
    <x v="0"/>
    <x v="2"/>
    <x v="0"/>
  </r>
  <r>
    <s v="Cody Pollard"/>
    <x v="8"/>
    <x v="1"/>
    <x v="6"/>
    <x v="2"/>
    <d v="2021-04-01T00:00:00"/>
    <x v="28"/>
    <s v="April"/>
    <x v="8"/>
    <x v="4"/>
    <d v="2021-04-02T00:00:00"/>
    <n v="1"/>
    <s v="Jeffrey French"/>
    <s v="Bishop and Sons"/>
    <x v="4"/>
    <n v="1949.174411"/>
    <n v="336"/>
    <x v="0"/>
    <x v="4"/>
    <x v="2"/>
  </r>
  <r>
    <s v="Samuel Herman"/>
    <x v="13"/>
    <x v="0"/>
    <x v="5"/>
    <x v="3"/>
    <d v="2020-06-30T00:00:00"/>
    <x v="20"/>
    <s v="June"/>
    <x v="1"/>
    <x v="3"/>
    <d v="2020-07-13T00:00:00"/>
    <n v="13"/>
    <s v="Jesse Knight"/>
    <s v="Owen-Ellison"/>
    <x v="0"/>
    <n v="22710.518189999999"/>
    <n v="461"/>
    <x v="0"/>
    <x v="4"/>
    <x v="2"/>
  </r>
  <r>
    <s v="Michelle Thomas"/>
    <x v="23"/>
    <x v="0"/>
    <x v="1"/>
    <x v="4"/>
    <d v="2020-12-19T00:00:00"/>
    <x v="12"/>
    <s v="December"/>
    <x v="7"/>
    <x v="3"/>
    <d v="2021-01-09T00:00:00"/>
    <n v="21"/>
    <s v="Ariel Chavez"/>
    <s v="Thomas-Miller"/>
    <x v="0"/>
    <n v="16101.597889999999"/>
    <n v="388"/>
    <x v="1"/>
    <x v="3"/>
    <x v="2"/>
  </r>
  <r>
    <s v="Douglas Hernandez"/>
    <x v="8"/>
    <x v="1"/>
    <x v="3"/>
    <x v="3"/>
    <d v="2019-05-17T00:00:00"/>
    <x v="0"/>
    <s v="May"/>
    <x v="3"/>
    <x v="2"/>
    <d v="2019-05-18T00:00:00"/>
    <n v="1"/>
    <s v="Gina Johnson"/>
    <s v="Shannon Group"/>
    <x v="3"/>
    <n v="19216.587049999998"/>
    <n v="147"/>
    <x v="0"/>
    <x v="0"/>
    <x v="2"/>
  </r>
  <r>
    <s v="John Lee"/>
    <x v="14"/>
    <x v="1"/>
    <x v="6"/>
    <x v="3"/>
    <d v="2019-04-05T00:00:00"/>
    <x v="15"/>
    <s v="April"/>
    <x v="8"/>
    <x v="2"/>
    <d v="2019-04-21T00:00:00"/>
    <n v="16"/>
    <s v="Brooke Pitts"/>
    <s v="Lozano-Hall"/>
    <x v="0"/>
    <n v="32746.446749999999"/>
    <n v="103"/>
    <x v="0"/>
    <x v="3"/>
    <x v="1"/>
  </r>
  <r>
    <s v="Robert Lawrence"/>
    <x v="7"/>
    <x v="1"/>
    <x v="6"/>
    <x v="1"/>
    <d v="2023-08-24T00:00:00"/>
    <x v="19"/>
    <s v="August"/>
    <x v="5"/>
    <x v="1"/>
    <d v="2023-09-03T00:00:00"/>
    <n v="10"/>
    <s v="Henry Rogers"/>
    <s v="Osborn and Sons"/>
    <x v="1"/>
    <n v="40943.880550000002"/>
    <n v="166"/>
    <x v="1"/>
    <x v="3"/>
    <x v="2"/>
  </r>
  <r>
    <s v="Brianna Parker"/>
    <x v="59"/>
    <x v="1"/>
    <x v="4"/>
    <x v="1"/>
    <d v="2022-10-27T00:00:00"/>
    <x v="16"/>
    <s v="October"/>
    <x v="10"/>
    <x v="0"/>
    <d v="2022-11-26T00:00:00"/>
    <n v="30"/>
    <s v="Rebecca King"/>
    <s v="Williams, Poole and Martin"/>
    <x v="0"/>
    <n v="14832.505219999999"/>
    <n v="318"/>
    <x v="1"/>
    <x v="1"/>
    <x v="2"/>
  </r>
  <r>
    <s v="Andrea Gonzales"/>
    <x v="31"/>
    <x v="1"/>
    <x v="7"/>
    <x v="2"/>
    <d v="2019-03-16T00:00:00"/>
    <x v="6"/>
    <s v="March"/>
    <x v="6"/>
    <x v="2"/>
    <d v="2019-03-19T00:00:00"/>
    <n v="3"/>
    <s v="Jennifer Watson"/>
    <s v="Carroll Inc"/>
    <x v="2"/>
    <n v="9682.146272"/>
    <n v="303"/>
    <x v="0"/>
    <x v="2"/>
    <x v="2"/>
  </r>
  <r>
    <s v="Breanna Poole"/>
    <x v="62"/>
    <x v="1"/>
    <x v="5"/>
    <x v="5"/>
    <d v="2022-09-23T00:00:00"/>
    <x v="25"/>
    <s v="September"/>
    <x v="11"/>
    <x v="0"/>
    <d v="2022-10-02T00:00:00"/>
    <n v="9"/>
    <s v="Caroline Jimenez"/>
    <s v="Pitts, Singh and Johnson"/>
    <x v="3"/>
    <n v="25428.793699999998"/>
    <n v="481"/>
    <x v="2"/>
    <x v="4"/>
    <x v="2"/>
  </r>
  <r>
    <s v="Jeffrey Ortiz"/>
    <x v="65"/>
    <x v="1"/>
    <x v="3"/>
    <x v="5"/>
    <d v="2021-02-25T00:00:00"/>
    <x v="13"/>
    <s v="February"/>
    <x v="9"/>
    <x v="4"/>
    <d v="2021-03-16T00:00:00"/>
    <n v="19"/>
    <s v="James Perez"/>
    <s v="Vargas, Hernandez and Escobar"/>
    <x v="0"/>
    <n v="7343.7052469999999"/>
    <n v="366"/>
    <x v="0"/>
    <x v="0"/>
    <x v="1"/>
  </r>
  <r>
    <s v="Shannon Kaufman"/>
    <x v="35"/>
    <x v="0"/>
    <x v="7"/>
    <x v="0"/>
    <d v="2022-05-24T00:00:00"/>
    <x v="19"/>
    <s v="May"/>
    <x v="3"/>
    <x v="0"/>
    <d v="2022-06-07T00:00:00"/>
    <n v="14"/>
    <s v="David Price"/>
    <s v="Bell and Sons"/>
    <x v="0"/>
    <n v="26477.275590000001"/>
    <n v="398"/>
    <x v="2"/>
    <x v="2"/>
    <x v="1"/>
  </r>
  <r>
    <s v="Bradley Cisneros"/>
    <x v="26"/>
    <x v="0"/>
    <x v="5"/>
    <x v="5"/>
    <d v="2019-09-30T00:00:00"/>
    <x v="20"/>
    <s v="September"/>
    <x v="11"/>
    <x v="2"/>
    <d v="2019-10-01T00:00:00"/>
    <n v="1"/>
    <s v="Mark Mathis"/>
    <s v="Mccormick-Clark"/>
    <x v="0"/>
    <n v="18432.792679999999"/>
    <n v="289"/>
    <x v="0"/>
    <x v="1"/>
    <x v="2"/>
  </r>
  <r>
    <s v="Brent Taylor"/>
    <x v="3"/>
    <x v="1"/>
    <x v="3"/>
    <x v="1"/>
    <d v="2019-12-26T00:00:00"/>
    <x v="22"/>
    <s v="December"/>
    <x v="7"/>
    <x v="2"/>
    <d v="2020-01-20T00:00:00"/>
    <n v="25"/>
    <s v="Robert Moore"/>
    <s v="Monroe-Hall"/>
    <x v="4"/>
    <n v="25695.07215"/>
    <n v="456"/>
    <x v="2"/>
    <x v="3"/>
    <x v="2"/>
  </r>
  <r>
    <s v="Nicole Barker"/>
    <x v="36"/>
    <x v="0"/>
    <x v="6"/>
    <x v="1"/>
    <d v="2021-05-21T00:00:00"/>
    <x v="27"/>
    <s v="May"/>
    <x v="3"/>
    <x v="4"/>
    <d v="2021-05-27T00:00:00"/>
    <n v="6"/>
    <s v="Michelle Ray"/>
    <s v="Sullivan, Adams and Dawson"/>
    <x v="3"/>
    <n v="38283.342909999999"/>
    <n v="459"/>
    <x v="1"/>
    <x v="0"/>
    <x v="1"/>
  </r>
  <r>
    <s v="Steven Morgan"/>
    <x v="25"/>
    <x v="0"/>
    <x v="1"/>
    <x v="5"/>
    <d v="2019-08-05T00:00:00"/>
    <x v="15"/>
    <s v="August"/>
    <x v="5"/>
    <x v="2"/>
    <d v="2019-08-13T00:00:00"/>
    <n v="8"/>
    <s v="Stephanie King"/>
    <s v="Gonzales-Williams"/>
    <x v="4"/>
    <n v="45178.974280000002"/>
    <n v="382"/>
    <x v="2"/>
    <x v="3"/>
    <x v="2"/>
  </r>
  <r>
    <s v="Laura Cohen"/>
    <x v="10"/>
    <x v="1"/>
    <x v="4"/>
    <x v="3"/>
    <d v="2023-10-29T00:00:00"/>
    <x v="9"/>
    <s v="October"/>
    <x v="10"/>
    <x v="1"/>
    <d v="2023-11-12T00:00:00"/>
    <n v="14"/>
    <s v="Caitlin Gonzalez"/>
    <s v="Hebert-Douglas"/>
    <x v="2"/>
    <n v="36811.56293"/>
    <n v="343"/>
    <x v="2"/>
    <x v="1"/>
    <x v="1"/>
  </r>
  <r>
    <s v="Robert Solomon"/>
    <x v="51"/>
    <x v="0"/>
    <x v="2"/>
    <x v="4"/>
    <d v="2021-09-18T00:00:00"/>
    <x v="23"/>
    <s v="September"/>
    <x v="11"/>
    <x v="4"/>
    <d v="2021-10-11T00:00:00"/>
    <n v="23"/>
    <s v="Mr. George Castro Md"/>
    <s v="Fernandez Inc"/>
    <x v="0"/>
    <n v="34565.63553"/>
    <n v="237"/>
    <x v="2"/>
    <x v="3"/>
    <x v="2"/>
  </r>
  <r>
    <s v="Jason White"/>
    <x v="51"/>
    <x v="0"/>
    <x v="2"/>
    <x v="1"/>
    <d v="2020-04-29T00:00:00"/>
    <x v="9"/>
    <s v="April"/>
    <x v="8"/>
    <x v="3"/>
    <d v="2020-05-07T00:00:00"/>
    <n v="8"/>
    <s v="Roy Washington"/>
    <s v="Miller, Rivera and Martinez"/>
    <x v="1"/>
    <n v="35655.17396"/>
    <n v="346"/>
    <x v="0"/>
    <x v="2"/>
    <x v="2"/>
  </r>
  <r>
    <s v="Dale Frederick"/>
    <x v="9"/>
    <x v="0"/>
    <x v="2"/>
    <x v="3"/>
    <d v="2022-06-29T00:00:00"/>
    <x v="9"/>
    <s v="June"/>
    <x v="1"/>
    <x v="0"/>
    <d v="2022-07-29T00:00:00"/>
    <n v="30"/>
    <s v="Jason Todd"/>
    <s v="Byrd, Cole and Brown"/>
    <x v="4"/>
    <n v="12490.46969"/>
    <n v="358"/>
    <x v="2"/>
    <x v="1"/>
    <x v="1"/>
  </r>
  <r>
    <s v="Jennifer Marshall"/>
    <x v="35"/>
    <x v="0"/>
    <x v="2"/>
    <x v="2"/>
    <d v="2020-03-04T00:00:00"/>
    <x v="29"/>
    <s v="March"/>
    <x v="6"/>
    <x v="3"/>
    <d v="2020-03-22T00:00:00"/>
    <n v="18"/>
    <s v="Kristopher Ferguson"/>
    <s v="Christensen-Jensen"/>
    <x v="0"/>
    <n v="9972.0568500000008"/>
    <n v="178"/>
    <x v="0"/>
    <x v="3"/>
    <x v="2"/>
  </r>
  <r>
    <s v="Stephen Sanchez"/>
    <x v="12"/>
    <x v="0"/>
    <x v="7"/>
    <x v="2"/>
    <d v="2021-12-10T00:00:00"/>
    <x v="1"/>
    <s v="December"/>
    <x v="7"/>
    <x v="4"/>
    <d v="2021-12-12T00:00:00"/>
    <n v="2"/>
    <s v="Francisco Norton"/>
    <s v="Kelly-Evans"/>
    <x v="0"/>
    <n v="10556.59571"/>
    <n v="108"/>
    <x v="2"/>
    <x v="3"/>
    <x v="0"/>
  </r>
  <r>
    <s v="Ana Stein"/>
    <x v="12"/>
    <x v="0"/>
    <x v="5"/>
    <x v="2"/>
    <d v="2021-11-13T00:00:00"/>
    <x v="8"/>
    <s v="November"/>
    <x v="0"/>
    <x v="4"/>
    <d v="2021-11-21T00:00:00"/>
    <n v="8"/>
    <s v="Chad Chapman"/>
    <s v="Austin LLC"/>
    <x v="0"/>
    <n v="5872.4800059999998"/>
    <n v="372"/>
    <x v="0"/>
    <x v="4"/>
    <x v="0"/>
  </r>
  <r>
    <s v="Isaac Parker"/>
    <x v="58"/>
    <x v="0"/>
    <x v="0"/>
    <x v="2"/>
    <d v="2023-09-26T00:00:00"/>
    <x v="22"/>
    <s v="September"/>
    <x v="11"/>
    <x v="1"/>
    <d v="2023-10-16T00:00:00"/>
    <n v="20"/>
    <s v="Rhonda Mitchell"/>
    <s v="Garcia-Williams"/>
    <x v="3"/>
    <n v="4966.0490749999999"/>
    <n v="371"/>
    <x v="0"/>
    <x v="0"/>
    <x v="2"/>
  </r>
  <r>
    <s v="Stephanie Gibbs"/>
    <x v="16"/>
    <x v="1"/>
    <x v="2"/>
    <x v="3"/>
    <d v="2019-03-12T00:00:00"/>
    <x v="14"/>
    <s v="March"/>
    <x v="6"/>
    <x v="2"/>
    <d v="2019-04-07T00:00:00"/>
    <n v="26"/>
    <s v="Joseph Lee"/>
    <s v="Lindsey-Dixon"/>
    <x v="0"/>
    <n v="16682.119190000001"/>
    <n v="489"/>
    <x v="1"/>
    <x v="3"/>
    <x v="1"/>
  </r>
  <r>
    <s v="Kent Graves"/>
    <x v="9"/>
    <x v="1"/>
    <x v="5"/>
    <x v="5"/>
    <d v="2020-09-20T00:00:00"/>
    <x v="4"/>
    <s v="September"/>
    <x v="11"/>
    <x v="3"/>
    <d v="2020-10-09T00:00:00"/>
    <n v="19"/>
    <s v="Theresa George"/>
    <s v="King PLC"/>
    <x v="1"/>
    <n v="31123.749670000001"/>
    <n v="119"/>
    <x v="0"/>
    <x v="1"/>
    <x v="1"/>
  </r>
  <r>
    <s v="Michelle Holmes"/>
    <x v="7"/>
    <x v="0"/>
    <x v="6"/>
    <x v="5"/>
    <d v="2022-03-24T00:00:00"/>
    <x v="19"/>
    <s v="March"/>
    <x v="6"/>
    <x v="0"/>
    <d v="2022-03-31T00:00:00"/>
    <n v="7"/>
    <s v="Christopher Stanley"/>
    <s v="Smith-Moore"/>
    <x v="1"/>
    <n v="58617.294889999997"/>
    <n v="240"/>
    <x v="0"/>
    <x v="4"/>
    <x v="0"/>
  </r>
  <r>
    <s v="Destiny Mora"/>
    <x v="4"/>
    <x v="0"/>
    <x v="4"/>
    <x v="2"/>
    <d v="2020-03-04T00:00:00"/>
    <x v="29"/>
    <s v="March"/>
    <x v="6"/>
    <x v="3"/>
    <d v="2020-03-10T00:00:00"/>
    <n v="6"/>
    <s v="Jacqueline Fritz"/>
    <s v="Meyers-Harrison"/>
    <x v="4"/>
    <n v="7748.5682500000003"/>
    <n v="434"/>
    <x v="0"/>
    <x v="0"/>
    <x v="2"/>
  </r>
  <r>
    <s v="Tammy Hernandez"/>
    <x v="48"/>
    <x v="1"/>
    <x v="1"/>
    <x v="5"/>
    <d v="2023-07-21T00:00:00"/>
    <x v="27"/>
    <s v="July"/>
    <x v="4"/>
    <x v="1"/>
    <d v="2023-08-04T00:00:00"/>
    <n v="14"/>
    <s v="William Petty"/>
    <s v="Lopez and Sons"/>
    <x v="0"/>
    <n v="62796.459510000001"/>
    <n v="127"/>
    <x v="1"/>
    <x v="0"/>
    <x v="1"/>
  </r>
  <r>
    <s v="Sarah Lynch"/>
    <x v="47"/>
    <x v="0"/>
    <x v="2"/>
    <x v="1"/>
    <d v="2020-01-19T00:00:00"/>
    <x v="12"/>
    <s v="January"/>
    <x v="2"/>
    <x v="3"/>
    <d v="2020-01-22T00:00:00"/>
    <n v="3"/>
    <s v="Bailey Mullins"/>
    <s v="Ali LLC"/>
    <x v="0"/>
    <n v="18427.151269999998"/>
    <n v="114"/>
    <x v="0"/>
    <x v="3"/>
    <x v="1"/>
  </r>
  <r>
    <s v="Samuel Crosby"/>
    <x v="11"/>
    <x v="0"/>
    <x v="3"/>
    <x v="2"/>
    <d v="2019-02-19T00:00:00"/>
    <x v="12"/>
    <s v="February"/>
    <x v="9"/>
    <x v="2"/>
    <d v="2019-03-07T00:00:00"/>
    <n v="16"/>
    <s v="Tammy Moses"/>
    <s v="Potter, Dougherty and Ellis"/>
    <x v="2"/>
    <n v="16182.796689999999"/>
    <n v="180"/>
    <x v="0"/>
    <x v="2"/>
    <x v="1"/>
  </r>
  <r>
    <s v="Brian Lopez"/>
    <x v="16"/>
    <x v="1"/>
    <x v="7"/>
    <x v="5"/>
    <d v="2023-02-16T00:00:00"/>
    <x v="6"/>
    <s v="February"/>
    <x v="9"/>
    <x v="1"/>
    <d v="2023-03-06T00:00:00"/>
    <n v="18"/>
    <s v="Shannon Vega"/>
    <s v="Bryant and Sons"/>
    <x v="0"/>
    <n v="50892.027880000001"/>
    <n v="155"/>
    <x v="0"/>
    <x v="4"/>
    <x v="0"/>
  </r>
  <r>
    <s v="Christopher Yates"/>
    <x v="21"/>
    <x v="1"/>
    <x v="5"/>
    <x v="1"/>
    <d v="2019-10-28T00:00:00"/>
    <x v="24"/>
    <s v="October"/>
    <x v="10"/>
    <x v="2"/>
    <d v="2019-10-31T00:00:00"/>
    <n v="3"/>
    <s v="Scott Smith Dvm"/>
    <s v="Oconnor and Sons"/>
    <x v="3"/>
    <n v="29450.25604"/>
    <n v="479"/>
    <x v="0"/>
    <x v="1"/>
    <x v="1"/>
  </r>
  <r>
    <s v="Laura Banks"/>
    <x v="58"/>
    <x v="1"/>
    <x v="1"/>
    <x v="4"/>
    <d v="2019-05-14T00:00:00"/>
    <x v="10"/>
    <s v="May"/>
    <x v="3"/>
    <x v="2"/>
    <d v="2019-05-28T00:00:00"/>
    <n v="14"/>
    <s v="Melissa Park"/>
    <s v="Perez, Thomas and Frye"/>
    <x v="3"/>
    <n v="13413.43326"/>
    <n v="109"/>
    <x v="1"/>
    <x v="0"/>
    <x v="0"/>
  </r>
  <r>
    <s v="Catherine Sanders"/>
    <x v="43"/>
    <x v="1"/>
    <x v="3"/>
    <x v="2"/>
    <d v="2021-10-06T00:00:00"/>
    <x v="18"/>
    <s v="October"/>
    <x v="10"/>
    <x v="4"/>
    <d v="2021-10-11T00:00:00"/>
    <n v="5"/>
    <s v="Savannah Carpenter"/>
    <s v="Smith PLC"/>
    <x v="0"/>
    <n v="4573.877888"/>
    <n v="226"/>
    <x v="0"/>
    <x v="3"/>
    <x v="2"/>
  </r>
  <r>
    <s v="Linda Baldwin"/>
    <x v="35"/>
    <x v="0"/>
    <x v="5"/>
    <x v="4"/>
    <d v="2019-06-13T00:00:00"/>
    <x v="8"/>
    <s v="June"/>
    <x v="1"/>
    <x v="2"/>
    <d v="2019-06-20T00:00:00"/>
    <n v="7"/>
    <s v="Justin Lester"/>
    <s v="Meyer Ltd"/>
    <x v="0"/>
    <n v="22780.37816"/>
    <n v="156"/>
    <x v="1"/>
    <x v="0"/>
    <x v="1"/>
  </r>
  <r>
    <s v="Ms. Melissa Bowman"/>
    <x v="43"/>
    <x v="1"/>
    <x v="6"/>
    <x v="4"/>
    <d v="2019-01-17T00:00:00"/>
    <x v="0"/>
    <s v="January"/>
    <x v="2"/>
    <x v="2"/>
    <d v="2019-01-24T00:00:00"/>
    <n v="7"/>
    <s v="Jonathon Mathis"/>
    <s v="Gibson, Williams and Morris"/>
    <x v="1"/>
    <n v="18829.504949999999"/>
    <n v="176"/>
    <x v="1"/>
    <x v="4"/>
    <x v="2"/>
  </r>
  <r>
    <s v="Summer Nicholson"/>
    <x v="34"/>
    <x v="1"/>
    <x v="0"/>
    <x v="2"/>
    <d v="2022-03-24T00:00:00"/>
    <x v="19"/>
    <s v="March"/>
    <x v="6"/>
    <x v="0"/>
    <d v="2022-03-28T00:00:00"/>
    <n v="4"/>
    <s v="David Mathews"/>
    <s v="Davis PLC"/>
    <x v="3"/>
    <n v="11431.81659"/>
    <n v="368"/>
    <x v="0"/>
    <x v="1"/>
    <x v="2"/>
  </r>
  <r>
    <s v="Tammy Hall"/>
    <x v="44"/>
    <x v="1"/>
    <x v="5"/>
    <x v="4"/>
    <d v="2021-02-15T00:00:00"/>
    <x v="7"/>
    <s v="February"/>
    <x v="9"/>
    <x v="4"/>
    <d v="2021-02-28T00:00:00"/>
    <n v="13"/>
    <s v="Ricardo Robbins"/>
    <s v="Nichols, Fernandez and Wright"/>
    <x v="2"/>
    <n v="1659.4159689999999"/>
    <n v="196"/>
    <x v="1"/>
    <x v="0"/>
    <x v="1"/>
  </r>
  <r>
    <s v="Wesley Green"/>
    <x v="41"/>
    <x v="0"/>
    <x v="1"/>
    <x v="3"/>
    <d v="2022-05-23T00:00:00"/>
    <x v="25"/>
    <s v="May"/>
    <x v="3"/>
    <x v="0"/>
    <d v="2022-06-08T00:00:00"/>
    <n v="16"/>
    <s v="Charles Mckee"/>
    <s v="Booker-Hughes"/>
    <x v="0"/>
    <n v="25441.607349999998"/>
    <n v="272"/>
    <x v="0"/>
    <x v="4"/>
    <x v="1"/>
  </r>
  <r>
    <s v="Regina Sharp"/>
    <x v="56"/>
    <x v="1"/>
    <x v="5"/>
    <x v="0"/>
    <d v="2020-02-18T00:00:00"/>
    <x v="23"/>
    <s v="February"/>
    <x v="9"/>
    <x v="3"/>
    <d v="2020-03-14T00:00:00"/>
    <n v="25"/>
    <s v="Clinton Perkins"/>
    <s v="Jenkins-Martinez"/>
    <x v="2"/>
    <n v="15744.30769"/>
    <n v="106"/>
    <x v="2"/>
    <x v="3"/>
    <x v="1"/>
  </r>
  <r>
    <s v="John Henderson"/>
    <x v="64"/>
    <x v="0"/>
    <x v="3"/>
    <x v="0"/>
    <d v="2022-10-25T00:00:00"/>
    <x v="13"/>
    <s v="October"/>
    <x v="10"/>
    <x v="0"/>
    <d v="2022-11-14T00:00:00"/>
    <n v="20"/>
    <s v="Tanya Diaz"/>
    <s v="Ryan PLC"/>
    <x v="4"/>
    <n v="38503.485280000001"/>
    <n v="481"/>
    <x v="1"/>
    <x v="4"/>
    <x v="2"/>
  </r>
  <r>
    <s v="Amanda Gray"/>
    <x v="39"/>
    <x v="1"/>
    <x v="0"/>
    <x v="5"/>
    <d v="2019-12-01T00:00:00"/>
    <x v="28"/>
    <s v="December"/>
    <x v="7"/>
    <x v="2"/>
    <d v="2019-12-10T00:00:00"/>
    <n v="9"/>
    <s v="Jose Howard"/>
    <s v="Downs and Sons"/>
    <x v="0"/>
    <n v="14258.997359999999"/>
    <n v="459"/>
    <x v="0"/>
    <x v="0"/>
    <x v="0"/>
  </r>
  <r>
    <s v="Daniel Ross"/>
    <x v="10"/>
    <x v="1"/>
    <x v="6"/>
    <x v="5"/>
    <d v="2021-03-08T00:00:00"/>
    <x v="11"/>
    <s v="March"/>
    <x v="6"/>
    <x v="4"/>
    <d v="2021-04-02T00:00:00"/>
    <n v="25"/>
    <s v="Jennifer Jones"/>
    <s v="Sosa Inc"/>
    <x v="1"/>
    <n v="4692.2408070000001"/>
    <n v="437"/>
    <x v="2"/>
    <x v="3"/>
    <x v="0"/>
  </r>
  <r>
    <s v="Carolyn Nixon"/>
    <x v="48"/>
    <x v="0"/>
    <x v="6"/>
    <x v="1"/>
    <d v="2021-07-02T00:00:00"/>
    <x v="3"/>
    <s v="July"/>
    <x v="4"/>
    <x v="4"/>
    <d v="2021-07-23T00:00:00"/>
    <n v="21"/>
    <s v="Ronald Baker"/>
    <s v="Butler-Myers"/>
    <x v="0"/>
    <n v="18419.881850000002"/>
    <n v="177"/>
    <x v="2"/>
    <x v="2"/>
    <x v="2"/>
  </r>
  <r>
    <s v="Michelle Martinez"/>
    <x v="17"/>
    <x v="0"/>
    <x v="6"/>
    <x v="1"/>
    <d v="2021-03-11T00:00:00"/>
    <x v="17"/>
    <s v="March"/>
    <x v="6"/>
    <x v="4"/>
    <d v="2021-03-27T00:00:00"/>
    <n v="16"/>
    <s v="William Ramirez"/>
    <s v="Weiss and Sons"/>
    <x v="0"/>
    <n v="39018.611709999997"/>
    <n v="138"/>
    <x v="1"/>
    <x v="4"/>
    <x v="2"/>
  </r>
  <r>
    <s v="Latasha Cross"/>
    <x v="61"/>
    <x v="0"/>
    <x v="7"/>
    <x v="0"/>
    <d v="2019-03-08T00:00:00"/>
    <x v="11"/>
    <s v="March"/>
    <x v="6"/>
    <x v="2"/>
    <d v="2019-03-14T00:00:00"/>
    <n v="6"/>
    <s v="Briana Hughes"/>
    <s v="Mcdaniel-Holland"/>
    <x v="0"/>
    <n v="48263.509050000001"/>
    <n v="152"/>
    <x v="1"/>
    <x v="4"/>
    <x v="1"/>
  </r>
  <r>
    <s v="Stephanie Lee"/>
    <x v="3"/>
    <x v="0"/>
    <x v="6"/>
    <x v="0"/>
    <d v="2022-10-15T00:00:00"/>
    <x v="7"/>
    <s v="October"/>
    <x v="10"/>
    <x v="0"/>
    <d v="2022-10-28T00:00:00"/>
    <n v="13"/>
    <s v="Katelyn Martinez"/>
    <s v="Lyons, Holland and Black"/>
    <x v="4"/>
    <n v="32841.38667"/>
    <n v="121"/>
    <x v="1"/>
    <x v="1"/>
    <x v="2"/>
  </r>
  <r>
    <s v="Joseph Bass"/>
    <x v="28"/>
    <x v="1"/>
    <x v="1"/>
    <x v="4"/>
    <d v="2020-09-30T00:00:00"/>
    <x v="20"/>
    <s v="September"/>
    <x v="11"/>
    <x v="3"/>
    <d v="2020-10-08T00:00:00"/>
    <n v="8"/>
    <s v="Michele Kelly"/>
    <s v="Green, King and Bryan"/>
    <x v="3"/>
    <n v="21970.192299999999"/>
    <n v="459"/>
    <x v="1"/>
    <x v="1"/>
    <x v="0"/>
  </r>
  <r>
    <s v="Jason Howell"/>
    <x v="21"/>
    <x v="1"/>
    <x v="3"/>
    <x v="4"/>
    <d v="2023-03-14T00:00:00"/>
    <x v="10"/>
    <s v="March"/>
    <x v="6"/>
    <x v="1"/>
    <d v="2023-03-21T00:00:00"/>
    <n v="7"/>
    <s v="David Mckinney"/>
    <s v="Anderson, Wright and Williams"/>
    <x v="1"/>
    <n v="22886.26352"/>
    <n v="140"/>
    <x v="1"/>
    <x v="2"/>
    <x v="2"/>
  </r>
  <r>
    <s v="Daniel Hall"/>
    <x v="57"/>
    <x v="1"/>
    <x v="4"/>
    <x v="4"/>
    <d v="2018-12-13T00:00:00"/>
    <x v="8"/>
    <s v="December"/>
    <x v="7"/>
    <x v="5"/>
    <d v="2018-12-20T00:00:00"/>
    <n v="7"/>
    <s v="Timothy Serrano"/>
    <s v="Arellano-Mahoney"/>
    <x v="0"/>
    <n v="34997.131600000001"/>
    <n v="196"/>
    <x v="1"/>
    <x v="3"/>
    <x v="2"/>
  </r>
  <r>
    <s v="Donald Jones"/>
    <x v="7"/>
    <x v="0"/>
    <x v="2"/>
    <x v="3"/>
    <d v="2020-01-13T00:00:00"/>
    <x v="8"/>
    <s v="January"/>
    <x v="2"/>
    <x v="3"/>
    <d v="2020-02-09T00:00:00"/>
    <n v="27"/>
    <s v="Chris Castillo"/>
    <s v="Mays Ltd"/>
    <x v="1"/>
    <n v="19639.469410000002"/>
    <n v="467"/>
    <x v="1"/>
    <x v="2"/>
    <x v="0"/>
  </r>
  <r>
    <s v="Mr. Christopher Diaz"/>
    <x v="26"/>
    <x v="1"/>
    <x v="0"/>
    <x v="5"/>
    <d v="2021-01-12T00:00:00"/>
    <x v="14"/>
    <s v="January"/>
    <x v="2"/>
    <x v="4"/>
    <d v="2021-02-01T00:00:00"/>
    <n v="20"/>
    <s v="Julie Proctor"/>
    <s v="Mendez-Johnson"/>
    <x v="0"/>
    <n v="36859.957649999997"/>
    <n v="354"/>
    <x v="1"/>
    <x v="4"/>
    <x v="1"/>
  </r>
  <r>
    <s v="Nicole George"/>
    <x v="20"/>
    <x v="1"/>
    <x v="7"/>
    <x v="4"/>
    <d v="2019-10-30T00:00:00"/>
    <x v="20"/>
    <s v="October"/>
    <x v="10"/>
    <x v="2"/>
    <d v="2019-11-13T00:00:00"/>
    <n v="14"/>
    <s v="Angela Colon"/>
    <s v="Madden-Thomas"/>
    <x v="0"/>
    <n v="22558.93607"/>
    <n v="382"/>
    <x v="1"/>
    <x v="1"/>
    <x v="2"/>
  </r>
  <r>
    <s v="Susan Griffin"/>
    <x v="56"/>
    <x v="1"/>
    <x v="1"/>
    <x v="4"/>
    <d v="2021-06-13T00:00:00"/>
    <x v="8"/>
    <s v="June"/>
    <x v="1"/>
    <x v="4"/>
    <d v="2021-06-18T00:00:00"/>
    <n v="5"/>
    <s v="Christopher Harris"/>
    <s v="Hughes Group"/>
    <x v="3"/>
    <n v="22124.862880000001"/>
    <n v="263"/>
    <x v="1"/>
    <x v="0"/>
    <x v="1"/>
  </r>
  <r>
    <s v="James Garcia"/>
    <x v="13"/>
    <x v="0"/>
    <x v="6"/>
    <x v="3"/>
    <d v="2021-02-06T00:00:00"/>
    <x v="18"/>
    <s v="February"/>
    <x v="9"/>
    <x v="4"/>
    <d v="2021-02-06T00:00:00"/>
    <n v="0"/>
    <s v="Crystal Williams"/>
    <s v="Bennett-Stuart"/>
    <x v="0"/>
    <n v="26905.170750000001"/>
    <n v="223"/>
    <x v="0"/>
    <x v="2"/>
    <x v="2"/>
  </r>
  <r>
    <s v="Wendy Smith"/>
    <x v="10"/>
    <x v="0"/>
    <x v="5"/>
    <x v="4"/>
    <d v="2020-11-01T00:00:00"/>
    <x v="28"/>
    <s v="November"/>
    <x v="0"/>
    <x v="3"/>
    <d v="2020-11-08T00:00:00"/>
    <n v="7"/>
    <s v="Melissa Peterson"/>
    <s v="Hudson-Ramos"/>
    <x v="2"/>
    <n v="26208.934280000001"/>
    <n v="140"/>
    <x v="2"/>
    <x v="2"/>
    <x v="2"/>
  </r>
  <r>
    <s v="Brandi Bennett"/>
    <x v="31"/>
    <x v="1"/>
    <x v="1"/>
    <x v="4"/>
    <d v="2022-08-12T00:00:00"/>
    <x v="14"/>
    <s v="August"/>
    <x v="5"/>
    <x v="0"/>
    <d v="2022-08-20T00:00:00"/>
    <n v="8"/>
    <s v="Anna Pearson"/>
    <s v="Sanchez, Hall and Bradley"/>
    <x v="2"/>
    <n v="15963.03076"/>
    <n v="365"/>
    <x v="1"/>
    <x v="4"/>
    <x v="2"/>
  </r>
  <r>
    <s v="William Reeves"/>
    <x v="63"/>
    <x v="0"/>
    <x v="0"/>
    <x v="3"/>
    <d v="2022-11-16T00:00:00"/>
    <x v="6"/>
    <s v="November"/>
    <x v="0"/>
    <x v="0"/>
    <d v="2022-12-01T00:00:00"/>
    <n v="15"/>
    <s v="Jennifer Fox"/>
    <s v="Hernandez-Gray"/>
    <x v="4"/>
    <n v="23348.064060000001"/>
    <n v="235"/>
    <x v="1"/>
    <x v="3"/>
    <x v="0"/>
  </r>
  <r>
    <s v="Christian Alvarado"/>
    <x v="51"/>
    <x v="0"/>
    <x v="7"/>
    <x v="3"/>
    <d v="2020-10-28T00:00:00"/>
    <x v="24"/>
    <s v="October"/>
    <x v="10"/>
    <x v="3"/>
    <d v="2020-10-29T00:00:00"/>
    <n v="1"/>
    <s v="Deborah Cunningham"/>
    <s v="Brown and Sons"/>
    <x v="1"/>
    <n v="37557.735560000001"/>
    <n v="498"/>
    <x v="2"/>
    <x v="0"/>
    <x v="0"/>
  </r>
  <r>
    <s v="Mrs. Carolyn Barnes MD"/>
    <x v="8"/>
    <x v="0"/>
    <x v="3"/>
    <x v="2"/>
    <d v="2022-03-22T00:00:00"/>
    <x v="5"/>
    <s v="March"/>
    <x v="6"/>
    <x v="0"/>
    <d v="2022-04-09T00:00:00"/>
    <n v="18"/>
    <s v="Mark Chavez"/>
    <s v="Fleming LLC"/>
    <x v="3"/>
    <n v="7003.563091"/>
    <n v="475"/>
    <x v="2"/>
    <x v="2"/>
    <x v="2"/>
  </r>
  <r>
    <s v="William Foster"/>
    <x v="41"/>
    <x v="0"/>
    <x v="3"/>
    <x v="5"/>
    <d v="2020-01-07T00:00:00"/>
    <x v="30"/>
    <s v="January"/>
    <x v="2"/>
    <x v="3"/>
    <d v="2020-01-18T00:00:00"/>
    <n v="11"/>
    <s v="Shaun Little"/>
    <s v="Griffith, Garcia and Lambert"/>
    <x v="3"/>
    <n v="66234.984589999993"/>
    <n v="316"/>
    <x v="2"/>
    <x v="0"/>
    <x v="2"/>
  </r>
  <r>
    <s v="Stacy Howard"/>
    <x v="57"/>
    <x v="0"/>
    <x v="1"/>
    <x v="1"/>
    <d v="2023-02-08T00:00:00"/>
    <x v="11"/>
    <s v="February"/>
    <x v="9"/>
    <x v="1"/>
    <d v="2023-02-10T00:00:00"/>
    <n v="2"/>
    <s v="Frederick Lucas"/>
    <s v="Livingston-Graham"/>
    <x v="0"/>
    <n v="5393.0179669999998"/>
    <n v="182"/>
    <x v="0"/>
    <x v="1"/>
    <x v="1"/>
  </r>
  <r>
    <s v="Rhonda Bryant"/>
    <x v="52"/>
    <x v="1"/>
    <x v="4"/>
    <x v="0"/>
    <d v="2021-10-28T00:00:00"/>
    <x v="24"/>
    <s v="October"/>
    <x v="10"/>
    <x v="4"/>
    <d v="2021-11-01T00:00:00"/>
    <n v="4"/>
    <s v="Elizabeth Robinson"/>
    <s v="Stuart LLC"/>
    <x v="0"/>
    <n v="33686.080560000002"/>
    <n v="226"/>
    <x v="0"/>
    <x v="3"/>
    <x v="2"/>
  </r>
  <r>
    <s v="Natasha Williams"/>
    <x v="24"/>
    <x v="0"/>
    <x v="4"/>
    <x v="2"/>
    <d v="2019-12-29T00:00:00"/>
    <x v="9"/>
    <s v="December"/>
    <x v="7"/>
    <x v="2"/>
    <d v="2020-01-04T00:00:00"/>
    <n v="6"/>
    <s v="Lawrence Sanchez"/>
    <s v="Anderson, Herrera and Stone"/>
    <x v="4"/>
    <n v="7995.6892079999998"/>
    <n v="147"/>
    <x v="0"/>
    <x v="4"/>
    <x v="0"/>
  </r>
  <r>
    <s v="Nicholas Cunningham"/>
    <x v="53"/>
    <x v="1"/>
    <x v="2"/>
    <x v="4"/>
    <d v="2019-06-28T00:00:00"/>
    <x v="24"/>
    <s v="June"/>
    <x v="1"/>
    <x v="2"/>
    <d v="2019-07-20T00:00:00"/>
    <n v="22"/>
    <s v="Paul Mcknight"/>
    <s v="Freeman, Williams and Lopez"/>
    <x v="2"/>
    <n v="994.82161640000004"/>
    <n v="142"/>
    <x v="1"/>
    <x v="2"/>
    <x v="1"/>
  </r>
  <r>
    <s v="Joshua Hall"/>
    <x v="67"/>
    <x v="0"/>
    <x v="2"/>
    <x v="3"/>
    <d v="2021-11-29T00:00:00"/>
    <x v="9"/>
    <s v="November"/>
    <x v="0"/>
    <x v="4"/>
    <d v="2021-12-01T00:00:00"/>
    <n v="2"/>
    <s v="Samantha Lee"/>
    <s v="Boyd, Mercado and Hendricks"/>
    <x v="2"/>
    <n v="31823.460729999999"/>
    <n v="129"/>
    <x v="1"/>
    <x v="0"/>
    <x v="2"/>
  </r>
  <r>
    <s v="Bianca Duffy"/>
    <x v="25"/>
    <x v="0"/>
    <x v="6"/>
    <x v="0"/>
    <d v="2021-01-03T00:00:00"/>
    <x v="21"/>
    <s v="January"/>
    <x v="2"/>
    <x v="4"/>
    <d v="2021-01-08T00:00:00"/>
    <n v="5"/>
    <s v="Brian Reid"/>
    <s v="Mills-Rodriguez"/>
    <x v="3"/>
    <n v="34973.002919999999"/>
    <n v="180"/>
    <x v="0"/>
    <x v="2"/>
    <x v="0"/>
  </r>
  <r>
    <s v="Erin Meadows"/>
    <x v="40"/>
    <x v="1"/>
    <x v="1"/>
    <x v="1"/>
    <d v="2021-07-09T00:00:00"/>
    <x v="2"/>
    <s v="July"/>
    <x v="4"/>
    <x v="4"/>
    <d v="2021-07-24T00:00:00"/>
    <n v="15"/>
    <s v="Mr. Peter Warren"/>
    <s v="Mccarthy, Cooper and Bates"/>
    <x v="2"/>
    <n v="29930.031579999999"/>
    <n v="490"/>
    <x v="1"/>
    <x v="1"/>
    <x v="1"/>
  </r>
  <r>
    <s v="Keith Sullivan"/>
    <x v="15"/>
    <x v="1"/>
    <x v="5"/>
    <x v="2"/>
    <d v="2023-02-01T00:00:00"/>
    <x v="28"/>
    <s v="February"/>
    <x v="9"/>
    <x v="1"/>
    <d v="2023-02-06T00:00:00"/>
    <n v="5"/>
    <s v="Ruben Smith"/>
    <s v="Garza-Perez"/>
    <x v="3"/>
    <n v="11933.748320000001"/>
    <n v="155"/>
    <x v="0"/>
    <x v="0"/>
    <x v="1"/>
  </r>
  <r>
    <s v="Brian Bridges"/>
    <x v="36"/>
    <x v="1"/>
    <x v="2"/>
    <x v="4"/>
    <d v="2020-09-19T00:00:00"/>
    <x v="12"/>
    <s v="September"/>
    <x v="11"/>
    <x v="3"/>
    <d v="2020-10-10T00:00:00"/>
    <n v="21"/>
    <s v="Charles Williams"/>
    <s v="Rodriguez Group"/>
    <x v="1"/>
    <n v="13231.702090000001"/>
    <n v="408"/>
    <x v="2"/>
    <x v="1"/>
    <x v="1"/>
  </r>
  <r>
    <s v="Jonathan Hall"/>
    <x v="0"/>
    <x v="1"/>
    <x v="5"/>
    <x v="5"/>
    <d v="2021-04-15T00:00:00"/>
    <x v="7"/>
    <s v="April"/>
    <x v="8"/>
    <x v="4"/>
    <d v="2021-05-09T00:00:00"/>
    <n v="24"/>
    <s v="Randall Baker"/>
    <s v="Gallagher, Harrell and Simpson"/>
    <x v="0"/>
    <n v="31746.398430000001"/>
    <n v="201"/>
    <x v="1"/>
    <x v="4"/>
    <x v="2"/>
  </r>
  <r>
    <s v="Kevin Abbott"/>
    <x v="37"/>
    <x v="1"/>
    <x v="3"/>
    <x v="3"/>
    <d v="2019-02-09T00:00:00"/>
    <x v="2"/>
    <s v="February"/>
    <x v="9"/>
    <x v="2"/>
    <d v="2019-02-23T00:00:00"/>
    <n v="14"/>
    <s v="Justin Harrison"/>
    <s v="Campos, Woodward and Wood"/>
    <x v="1"/>
    <n v="14050.66388"/>
    <n v="321"/>
    <x v="2"/>
    <x v="4"/>
    <x v="1"/>
  </r>
  <r>
    <s v="Diana Brown"/>
    <x v="0"/>
    <x v="0"/>
    <x v="7"/>
    <x v="3"/>
    <d v="2019-11-28T00:00:00"/>
    <x v="24"/>
    <s v="November"/>
    <x v="0"/>
    <x v="2"/>
    <d v="2019-12-25T00:00:00"/>
    <n v="27"/>
    <s v="Anthony Romero"/>
    <s v="Rodriguez LLC"/>
    <x v="0"/>
    <n v="20137.89113"/>
    <n v="299"/>
    <x v="2"/>
    <x v="3"/>
    <x v="0"/>
  </r>
  <r>
    <s v="Willie Baker"/>
    <x v="41"/>
    <x v="0"/>
    <x v="6"/>
    <x v="2"/>
    <d v="2023-01-06T00:00:00"/>
    <x v="18"/>
    <s v="January"/>
    <x v="2"/>
    <x v="1"/>
    <d v="2023-01-23T00:00:00"/>
    <n v="17"/>
    <s v="Wanda Murray"/>
    <s v="Zhang, Gordon and Rosales"/>
    <x v="4"/>
    <n v="14790.70421"/>
    <n v="438"/>
    <x v="0"/>
    <x v="3"/>
    <x v="2"/>
  </r>
  <r>
    <s v="Rebecca Young"/>
    <x v="16"/>
    <x v="0"/>
    <x v="6"/>
    <x v="1"/>
    <d v="2020-12-14T00:00:00"/>
    <x v="10"/>
    <s v="December"/>
    <x v="7"/>
    <x v="3"/>
    <d v="2020-12-29T00:00:00"/>
    <n v="15"/>
    <s v="Alexander Jimenez"/>
    <s v="Silva, Hammond and Arnold"/>
    <x v="0"/>
    <n v="42275.107600000003"/>
    <n v="148"/>
    <x v="0"/>
    <x v="1"/>
    <x v="1"/>
  </r>
  <r>
    <s v="Christina Williams"/>
    <x v="50"/>
    <x v="1"/>
    <x v="0"/>
    <x v="4"/>
    <d v="2021-11-28T00:00:00"/>
    <x v="24"/>
    <s v="November"/>
    <x v="0"/>
    <x v="4"/>
    <d v="2021-12-23T00:00:00"/>
    <n v="25"/>
    <s v="Felicia Campbell"/>
    <s v="Jones, Taylor and Garcia"/>
    <x v="2"/>
    <n v="19343.415099999998"/>
    <n v="212"/>
    <x v="1"/>
    <x v="0"/>
    <x v="2"/>
  </r>
  <r>
    <s v="Janice Vega"/>
    <x v="15"/>
    <x v="0"/>
    <x v="2"/>
    <x v="1"/>
    <d v="2020-01-14T00:00:00"/>
    <x v="10"/>
    <s v="January"/>
    <x v="2"/>
    <x v="3"/>
    <d v="2020-01-19T00:00:00"/>
    <n v="5"/>
    <s v="Louis Jackson"/>
    <s v="Rogers-Nichols"/>
    <x v="3"/>
    <n v="20815.93519"/>
    <n v="482"/>
    <x v="1"/>
    <x v="3"/>
    <x v="1"/>
  </r>
  <r>
    <s v="Robert Eaton"/>
    <x v="58"/>
    <x v="0"/>
    <x v="2"/>
    <x v="0"/>
    <d v="2023-04-22T00:00:00"/>
    <x v="5"/>
    <s v="April"/>
    <x v="8"/>
    <x v="1"/>
    <d v="2023-05-02T00:00:00"/>
    <n v="10"/>
    <s v="Kathryn Williams"/>
    <s v="Watts PLC"/>
    <x v="1"/>
    <n v="47859.560149999998"/>
    <n v="478"/>
    <x v="0"/>
    <x v="4"/>
    <x v="1"/>
  </r>
  <r>
    <s v="Katrina Reynolds"/>
    <x v="40"/>
    <x v="0"/>
    <x v="2"/>
    <x v="1"/>
    <d v="2019-09-12T00:00:00"/>
    <x v="14"/>
    <s v="September"/>
    <x v="11"/>
    <x v="2"/>
    <d v="2019-10-02T00:00:00"/>
    <n v="20"/>
    <s v="Melanie Tyler"/>
    <s v="Anderson, Boyd and Evans"/>
    <x v="4"/>
    <n v="1086.6433790000001"/>
    <n v="460"/>
    <x v="1"/>
    <x v="3"/>
    <x v="1"/>
  </r>
  <r>
    <s v="Lucas Lamb"/>
    <x v="29"/>
    <x v="0"/>
    <x v="0"/>
    <x v="3"/>
    <d v="2020-12-15T00:00:00"/>
    <x v="7"/>
    <s v="December"/>
    <x v="7"/>
    <x v="3"/>
    <d v="2020-12-24T00:00:00"/>
    <n v="9"/>
    <s v="Douglas Arellano"/>
    <s v="Curtis, Wong and Arnold"/>
    <x v="1"/>
    <n v="25679.113580000001"/>
    <n v="334"/>
    <x v="0"/>
    <x v="4"/>
    <x v="0"/>
  </r>
  <r>
    <s v="Pamela Martinez"/>
    <x v="44"/>
    <x v="0"/>
    <x v="2"/>
    <x v="3"/>
    <d v="2021-05-15T00:00:00"/>
    <x v="7"/>
    <s v="May"/>
    <x v="3"/>
    <x v="4"/>
    <d v="2021-05-31T00:00:00"/>
    <n v="16"/>
    <s v="Jeremy Fischer"/>
    <s v="Holt-Reese"/>
    <x v="3"/>
    <n v="8692.7183519999999"/>
    <n v="117"/>
    <x v="0"/>
    <x v="0"/>
    <x v="1"/>
  </r>
  <r>
    <s v="Eric Johnson"/>
    <x v="39"/>
    <x v="0"/>
    <x v="1"/>
    <x v="3"/>
    <d v="2020-01-28T00:00:00"/>
    <x v="24"/>
    <s v="January"/>
    <x v="2"/>
    <x v="3"/>
    <d v="2020-02-06T00:00:00"/>
    <n v="9"/>
    <s v="Stacy Sanders"/>
    <s v="Cook-Johnson"/>
    <x v="0"/>
    <n v="8119.9423790000001"/>
    <n v="395"/>
    <x v="1"/>
    <x v="4"/>
    <x v="1"/>
  </r>
  <r>
    <s v="Katrina Sanders"/>
    <x v="31"/>
    <x v="0"/>
    <x v="2"/>
    <x v="0"/>
    <d v="2022-06-10T00:00:00"/>
    <x v="1"/>
    <s v="June"/>
    <x v="1"/>
    <x v="0"/>
    <d v="2022-06-20T00:00:00"/>
    <n v="10"/>
    <s v="Ryan Brady"/>
    <s v="Hicks LLC"/>
    <x v="1"/>
    <n v="37232.583350000001"/>
    <n v="428"/>
    <x v="0"/>
    <x v="1"/>
    <x v="1"/>
  </r>
  <r>
    <s v="Ryan Carr"/>
    <x v="66"/>
    <x v="0"/>
    <x v="5"/>
    <x v="3"/>
    <d v="2022-11-15T00:00:00"/>
    <x v="7"/>
    <s v="November"/>
    <x v="0"/>
    <x v="0"/>
    <d v="2022-12-08T00:00:00"/>
    <n v="23"/>
    <s v="Cassie Blankenship"/>
    <s v="Sloan-Lyons"/>
    <x v="4"/>
    <n v="28926.72998"/>
    <n v="494"/>
    <x v="0"/>
    <x v="3"/>
    <x v="0"/>
  </r>
  <r>
    <s v="Brittany Morales"/>
    <x v="4"/>
    <x v="1"/>
    <x v="3"/>
    <x v="5"/>
    <d v="2022-10-25T00:00:00"/>
    <x v="13"/>
    <s v="October"/>
    <x v="10"/>
    <x v="0"/>
    <d v="2022-11-17T00:00:00"/>
    <n v="23"/>
    <s v="Lori Carter"/>
    <s v="Romero, Gonzalez and Murillo"/>
    <x v="2"/>
    <n v="72384.682679999998"/>
    <n v="212"/>
    <x v="0"/>
    <x v="4"/>
    <x v="0"/>
  </r>
  <r>
    <s v="Justin Vega"/>
    <x v="35"/>
    <x v="1"/>
    <x v="0"/>
    <x v="1"/>
    <d v="2021-08-21T00:00:00"/>
    <x v="27"/>
    <s v="August"/>
    <x v="5"/>
    <x v="4"/>
    <d v="2021-09-13T00:00:00"/>
    <n v="23"/>
    <s v="Luis White"/>
    <s v="West-Hughes"/>
    <x v="0"/>
    <n v="3102.0680910000001"/>
    <n v="301"/>
    <x v="1"/>
    <x v="1"/>
    <x v="0"/>
  </r>
  <r>
    <s v="Jill Mason"/>
    <x v="62"/>
    <x v="0"/>
    <x v="3"/>
    <x v="1"/>
    <d v="2023-03-25T00:00:00"/>
    <x v="13"/>
    <s v="March"/>
    <x v="6"/>
    <x v="1"/>
    <d v="2023-04-04T00:00:00"/>
    <n v="10"/>
    <s v="Kathleen Hansen"/>
    <s v="Garcia PLC"/>
    <x v="3"/>
    <n v="40294.056929999999"/>
    <n v="437"/>
    <x v="0"/>
    <x v="2"/>
    <x v="2"/>
  </r>
  <r>
    <s v="Frederick Williams"/>
    <x v="56"/>
    <x v="1"/>
    <x v="0"/>
    <x v="5"/>
    <d v="2019-01-18T00:00:00"/>
    <x v="23"/>
    <s v="January"/>
    <x v="2"/>
    <x v="2"/>
    <d v="2019-01-31T00:00:00"/>
    <n v="13"/>
    <s v="Michelle Koch"/>
    <s v="Hicks, Hall and Bowen"/>
    <x v="0"/>
    <n v="43510.407599999999"/>
    <n v="135"/>
    <x v="0"/>
    <x v="1"/>
    <x v="0"/>
  </r>
  <r>
    <s v="Robert Gonzalez"/>
    <x v="9"/>
    <x v="0"/>
    <x v="3"/>
    <x v="0"/>
    <d v="2021-10-25T00:00:00"/>
    <x v="13"/>
    <s v="October"/>
    <x v="10"/>
    <x v="4"/>
    <d v="2021-11-12T00:00:00"/>
    <n v="18"/>
    <s v="Zachary Barnes"/>
    <s v="Mason-Wall"/>
    <x v="2"/>
    <n v="21909.85511"/>
    <n v="488"/>
    <x v="2"/>
    <x v="1"/>
    <x v="2"/>
  </r>
  <r>
    <s v="Eric Nelson"/>
    <x v="61"/>
    <x v="1"/>
    <x v="2"/>
    <x v="3"/>
    <d v="2020-12-24T00:00:00"/>
    <x v="19"/>
    <s v="December"/>
    <x v="7"/>
    <x v="3"/>
    <d v="2021-01-22T00:00:00"/>
    <n v="29"/>
    <s v="Maria Thompson"/>
    <s v="Nelson Inc"/>
    <x v="0"/>
    <n v="29404.58913"/>
    <n v="343"/>
    <x v="1"/>
    <x v="2"/>
    <x v="0"/>
  </r>
  <r>
    <s v="Paul Mendez"/>
    <x v="66"/>
    <x v="1"/>
    <x v="7"/>
    <x v="5"/>
    <d v="2020-05-18T00:00:00"/>
    <x v="23"/>
    <s v="May"/>
    <x v="3"/>
    <x v="3"/>
    <d v="2020-06-06T00:00:00"/>
    <n v="19"/>
    <s v="John Novak"/>
    <s v="Sanchez-Brown"/>
    <x v="2"/>
    <n v="73738.020430000004"/>
    <n v="388"/>
    <x v="0"/>
    <x v="0"/>
    <x v="2"/>
  </r>
  <r>
    <s v="Whitney Williams"/>
    <x v="59"/>
    <x v="0"/>
    <x v="4"/>
    <x v="3"/>
    <d v="2021-07-07T00:00:00"/>
    <x v="30"/>
    <s v="July"/>
    <x v="4"/>
    <x v="4"/>
    <d v="2021-07-18T00:00:00"/>
    <n v="11"/>
    <s v="Paul Melendez"/>
    <s v="Medina-Roy"/>
    <x v="2"/>
    <n v="12024.162780000001"/>
    <n v="380"/>
    <x v="0"/>
    <x v="3"/>
    <x v="2"/>
  </r>
  <r>
    <s v="Tanya Navarro PhD"/>
    <x v="9"/>
    <x v="1"/>
    <x v="7"/>
    <x v="1"/>
    <d v="2022-06-22T00:00:00"/>
    <x v="5"/>
    <s v="June"/>
    <x v="1"/>
    <x v="0"/>
    <d v="2022-06-28T00:00:00"/>
    <n v="6"/>
    <s v="Ryan Thomas"/>
    <s v="Thompson Ltd"/>
    <x v="4"/>
    <n v="30687.292079999999"/>
    <n v="420"/>
    <x v="1"/>
    <x v="1"/>
    <x v="2"/>
  </r>
  <r>
    <s v="Daniel Crosby"/>
    <x v="21"/>
    <x v="0"/>
    <x v="3"/>
    <x v="1"/>
    <d v="2022-03-03T00:00:00"/>
    <x v="21"/>
    <s v="March"/>
    <x v="6"/>
    <x v="0"/>
    <d v="2022-03-06T00:00:00"/>
    <n v="3"/>
    <s v="Michael Beck"/>
    <s v="Ward, Nguyen and Payne"/>
    <x v="3"/>
    <n v="1483.8134219999999"/>
    <n v="304"/>
    <x v="0"/>
    <x v="2"/>
    <x v="2"/>
  </r>
  <r>
    <s v="Johnny Combs"/>
    <x v="49"/>
    <x v="1"/>
    <x v="6"/>
    <x v="1"/>
    <d v="2022-08-12T00:00:00"/>
    <x v="14"/>
    <s v="August"/>
    <x v="5"/>
    <x v="0"/>
    <d v="2022-09-07T00:00:00"/>
    <n v="26"/>
    <s v="Martha Hartman"/>
    <s v="Rose Group"/>
    <x v="0"/>
    <n v="15693.50995"/>
    <n v="135"/>
    <x v="2"/>
    <x v="0"/>
    <x v="2"/>
  </r>
  <r>
    <s v="Cynthia Patton"/>
    <x v="46"/>
    <x v="1"/>
    <x v="0"/>
    <x v="5"/>
    <d v="2021-11-03T00:00:00"/>
    <x v="21"/>
    <s v="November"/>
    <x v="0"/>
    <x v="4"/>
    <d v="2021-11-08T00:00:00"/>
    <n v="5"/>
    <s v="Angel Ramos"/>
    <s v="Nguyen Group"/>
    <x v="1"/>
    <n v="34556.551039999998"/>
    <n v="185"/>
    <x v="0"/>
    <x v="0"/>
    <x v="2"/>
  </r>
  <r>
    <s v="Brenda Jackson"/>
    <x v="22"/>
    <x v="1"/>
    <x v="2"/>
    <x v="0"/>
    <d v="2021-01-23T00:00:00"/>
    <x v="25"/>
    <s v="January"/>
    <x v="2"/>
    <x v="4"/>
    <d v="2021-02-02T00:00:00"/>
    <n v="10"/>
    <s v="Edwin Bennett"/>
    <s v="Avila, Welch and Jordan"/>
    <x v="4"/>
    <n v="26364.250680000001"/>
    <n v="344"/>
    <x v="1"/>
    <x v="4"/>
    <x v="1"/>
  </r>
  <r>
    <s v="Gary Hamilton"/>
    <x v="65"/>
    <x v="0"/>
    <x v="6"/>
    <x v="5"/>
    <d v="2019-12-27T00:00:00"/>
    <x v="16"/>
    <s v="December"/>
    <x v="7"/>
    <x v="2"/>
    <d v="2020-01-06T00:00:00"/>
    <n v="10"/>
    <s v="Jacob Turner"/>
    <s v="Gonzalez, Hoffman and Sawyer"/>
    <x v="0"/>
    <n v="7562.1438870000002"/>
    <n v="101"/>
    <x v="1"/>
    <x v="3"/>
    <x v="0"/>
  </r>
  <r>
    <s v="Brent Preston"/>
    <x v="35"/>
    <x v="0"/>
    <x v="4"/>
    <x v="5"/>
    <d v="2021-12-30T00:00:00"/>
    <x v="20"/>
    <s v="December"/>
    <x v="7"/>
    <x v="4"/>
    <d v="2022-01-21T00:00:00"/>
    <n v="22"/>
    <s v="Victoria Hicks"/>
    <s v="Smith-Sanchez"/>
    <x v="0"/>
    <n v="55536.804580000004"/>
    <n v="212"/>
    <x v="1"/>
    <x v="0"/>
    <x v="0"/>
  </r>
  <r>
    <s v="Robert Ramirez"/>
    <x v="39"/>
    <x v="1"/>
    <x v="0"/>
    <x v="3"/>
    <d v="2020-12-07T00:00:00"/>
    <x v="30"/>
    <s v="December"/>
    <x v="7"/>
    <x v="3"/>
    <d v="2021-01-04T00:00:00"/>
    <n v="28"/>
    <s v="Meredith Torres"/>
    <s v="Peck LLC"/>
    <x v="4"/>
    <n v="21550.59231"/>
    <n v="111"/>
    <x v="2"/>
    <x v="2"/>
    <x v="1"/>
  </r>
  <r>
    <s v="Jordan Reyes"/>
    <x v="11"/>
    <x v="0"/>
    <x v="0"/>
    <x v="2"/>
    <d v="2018-12-29T00:00:00"/>
    <x v="9"/>
    <s v="December"/>
    <x v="7"/>
    <x v="5"/>
    <d v="2019-01-05T00:00:00"/>
    <n v="7"/>
    <s v="Ryan Jarvis"/>
    <s v="Walton-Snyder"/>
    <x v="2"/>
    <n v="16625.218260000001"/>
    <n v="203"/>
    <x v="0"/>
    <x v="1"/>
    <x v="0"/>
  </r>
  <r>
    <s v="Samantha Brown"/>
    <x v="61"/>
    <x v="0"/>
    <x v="2"/>
    <x v="5"/>
    <d v="2021-04-06T00:00:00"/>
    <x v="18"/>
    <s v="April"/>
    <x v="8"/>
    <x v="4"/>
    <d v="2021-04-17T00:00:00"/>
    <n v="11"/>
    <s v="Tyler Atkinson"/>
    <s v="Sandoval PLC"/>
    <x v="1"/>
    <n v="77282.544450000001"/>
    <n v="310"/>
    <x v="0"/>
    <x v="0"/>
    <x v="2"/>
  </r>
  <r>
    <s v="Joshua Hutchinson"/>
    <x v="4"/>
    <x v="0"/>
    <x v="0"/>
    <x v="1"/>
    <d v="2023-09-12T00:00:00"/>
    <x v="14"/>
    <s v="September"/>
    <x v="11"/>
    <x v="1"/>
    <d v="2023-09-13T00:00:00"/>
    <n v="1"/>
    <s v="Jessica Wilson"/>
    <s v="Rose, Vargas and Fox"/>
    <x v="0"/>
    <n v="951.31559949999996"/>
    <n v="417"/>
    <x v="0"/>
    <x v="2"/>
    <x v="1"/>
  </r>
  <r>
    <s v="Shannon Sanchez"/>
    <x v="48"/>
    <x v="0"/>
    <x v="2"/>
    <x v="1"/>
    <d v="2018-12-09T00:00:00"/>
    <x v="2"/>
    <s v="December"/>
    <x v="7"/>
    <x v="5"/>
    <d v="2018-12-16T00:00:00"/>
    <n v="7"/>
    <s v="Debra Williams"/>
    <s v="Watson-Moore"/>
    <x v="3"/>
    <n v="19161.496449999999"/>
    <n v="487"/>
    <x v="0"/>
    <x v="0"/>
    <x v="2"/>
  </r>
  <r>
    <s v="Juan Pope"/>
    <x v="53"/>
    <x v="0"/>
    <x v="2"/>
    <x v="1"/>
    <d v="2018-12-15T00:00:00"/>
    <x v="7"/>
    <s v="December"/>
    <x v="7"/>
    <x v="5"/>
    <d v="2018-12-19T00:00:00"/>
    <n v="4"/>
    <s v="Amber Blankenship"/>
    <s v="Clark PLC"/>
    <x v="0"/>
    <n v="31405.26772"/>
    <n v="138"/>
    <x v="2"/>
    <x v="4"/>
    <x v="1"/>
  </r>
  <r>
    <s v="Keith Lopez"/>
    <x v="11"/>
    <x v="1"/>
    <x v="7"/>
    <x v="2"/>
    <d v="2022-10-31T00:00:00"/>
    <x v="26"/>
    <s v="October"/>
    <x v="10"/>
    <x v="0"/>
    <d v="2022-11-02T00:00:00"/>
    <n v="2"/>
    <s v="Bryan Evans"/>
    <s v="Wright-Marshall"/>
    <x v="1"/>
    <n v="17876.173419999999"/>
    <n v="128"/>
    <x v="0"/>
    <x v="0"/>
    <x v="2"/>
  </r>
  <r>
    <s v="Kevin Alvarez"/>
    <x v="19"/>
    <x v="1"/>
    <x v="4"/>
    <x v="3"/>
    <d v="2019-04-29T00:00:00"/>
    <x v="9"/>
    <s v="April"/>
    <x v="8"/>
    <x v="2"/>
    <d v="2019-04-29T00:00:00"/>
    <n v="0"/>
    <s v="Kayla Reynolds"/>
    <s v="Howell-Smith"/>
    <x v="4"/>
    <n v="14013.158600000001"/>
    <n v="157"/>
    <x v="0"/>
    <x v="4"/>
    <x v="0"/>
  </r>
  <r>
    <s v="Jacob Carter"/>
    <x v="30"/>
    <x v="0"/>
    <x v="5"/>
    <x v="3"/>
    <d v="2022-09-11T00:00:00"/>
    <x v="17"/>
    <s v="September"/>
    <x v="11"/>
    <x v="0"/>
    <d v="2022-10-08T00:00:00"/>
    <n v="27"/>
    <s v="Jared Trevino"/>
    <s v="Kennedy Ltd"/>
    <x v="1"/>
    <n v="38809.764600000002"/>
    <n v="271"/>
    <x v="2"/>
    <x v="3"/>
    <x v="2"/>
  </r>
  <r>
    <s v="James Moore"/>
    <x v="16"/>
    <x v="0"/>
    <x v="4"/>
    <x v="3"/>
    <d v="2019-08-15T00:00:00"/>
    <x v="7"/>
    <s v="August"/>
    <x v="5"/>
    <x v="2"/>
    <d v="2019-09-02T00:00:00"/>
    <n v="18"/>
    <s v="Jack Taylor"/>
    <s v="Powers Ltd"/>
    <x v="2"/>
    <n v="3377.2171309999999"/>
    <n v="474"/>
    <x v="1"/>
    <x v="0"/>
    <x v="0"/>
  </r>
  <r>
    <s v="Tyrone Adkins"/>
    <x v="36"/>
    <x v="0"/>
    <x v="4"/>
    <x v="4"/>
    <d v="2021-08-12T00:00:00"/>
    <x v="14"/>
    <s v="August"/>
    <x v="5"/>
    <x v="4"/>
    <d v="2021-08-18T00:00:00"/>
    <n v="6"/>
    <s v="Henry Roberts"/>
    <s v="Snow-Zimmerman"/>
    <x v="2"/>
    <n v="31935.91862"/>
    <n v="127"/>
    <x v="1"/>
    <x v="2"/>
    <x v="1"/>
  </r>
  <r>
    <s v="Patrick Jackson"/>
    <x v="24"/>
    <x v="0"/>
    <x v="4"/>
    <x v="0"/>
    <d v="2019-07-19T00:00:00"/>
    <x v="12"/>
    <s v="July"/>
    <x v="4"/>
    <x v="2"/>
    <d v="2019-07-29T00:00:00"/>
    <n v="10"/>
    <s v="Caleb Ferguson"/>
    <s v="Montgomery-Brown"/>
    <x v="3"/>
    <n v="25698.360430000001"/>
    <n v="300"/>
    <x v="2"/>
    <x v="4"/>
    <x v="1"/>
  </r>
  <r>
    <s v="Heather Wiggins"/>
    <x v="13"/>
    <x v="0"/>
    <x v="1"/>
    <x v="3"/>
    <d v="2022-12-14T00:00:00"/>
    <x v="10"/>
    <s v="December"/>
    <x v="7"/>
    <x v="0"/>
    <d v="2022-12-26T00:00:00"/>
    <n v="12"/>
    <s v="Zachary Reynolds"/>
    <s v="Matthews-Hughes"/>
    <x v="1"/>
    <n v="29671.094089999999"/>
    <n v="182"/>
    <x v="1"/>
    <x v="4"/>
    <x v="1"/>
  </r>
  <r>
    <s v="Andrea Macias MD"/>
    <x v="28"/>
    <x v="1"/>
    <x v="3"/>
    <x v="2"/>
    <d v="2021-11-16T00:00:00"/>
    <x v="6"/>
    <s v="November"/>
    <x v="0"/>
    <x v="4"/>
    <d v="2021-11-22T00:00:00"/>
    <n v="6"/>
    <s v="Mary Sims"/>
    <s v="Garcia, Jones and Christensen"/>
    <x v="3"/>
    <n v="21166.48171"/>
    <n v="173"/>
    <x v="2"/>
    <x v="2"/>
    <x v="0"/>
  </r>
  <r>
    <s v="Bonnie Bowman"/>
    <x v="7"/>
    <x v="0"/>
    <x v="6"/>
    <x v="4"/>
    <d v="2019-05-17T00:00:00"/>
    <x v="0"/>
    <s v="May"/>
    <x v="3"/>
    <x v="2"/>
    <d v="2019-06-05T00:00:00"/>
    <n v="19"/>
    <s v="Kristen Huffman"/>
    <s v="Hamilton, Perez and Johnson"/>
    <x v="2"/>
    <n v="10888.24647"/>
    <n v="321"/>
    <x v="1"/>
    <x v="0"/>
    <x v="0"/>
  </r>
  <r>
    <s v="Tanya Flores"/>
    <x v="0"/>
    <x v="1"/>
    <x v="3"/>
    <x v="5"/>
    <d v="2018-10-31T00:00:00"/>
    <x v="26"/>
    <s v="October"/>
    <x v="10"/>
    <x v="5"/>
    <d v="2018-11-09T00:00:00"/>
    <n v="9"/>
    <s v="Sean Ortiz"/>
    <s v="Douglas and Sons"/>
    <x v="2"/>
    <n v="26148.235840000001"/>
    <n v="132"/>
    <x v="1"/>
    <x v="4"/>
    <x v="1"/>
  </r>
  <r>
    <s v="Larry Cox"/>
    <x v="64"/>
    <x v="0"/>
    <x v="2"/>
    <x v="1"/>
    <d v="2023-01-15T00:00:00"/>
    <x v="7"/>
    <s v="January"/>
    <x v="2"/>
    <x v="1"/>
    <d v="2023-01-26T00:00:00"/>
    <n v="11"/>
    <s v="Willie Schwartz"/>
    <s v="Austin-Black"/>
    <x v="3"/>
    <n v="20280.425145000001"/>
    <n v="124"/>
    <x v="1"/>
    <x v="2"/>
    <x v="1"/>
  </r>
  <r>
    <s v="Stephanie Alvarez"/>
    <x v="12"/>
    <x v="0"/>
    <x v="5"/>
    <x v="2"/>
    <d v="2020-03-11T00:00:00"/>
    <x v="17"/>
    <s v="March"/>
    <x v="6"/>
    <x v="3"/>
    <d v="2020-03-19T00:00:00"/>
    <n v="8"/>
    <s v="Jacob Alexander"/>
    <s v="Luna PLC"/>
    <x v="3"/>
    <n v="11347.627619999999"/>
    <n v="259"/>
    <x v="0"/>
    <x v="3"/>
    <x v="1"/>
  </r>
  <r>
    <s v="Tiffany Johnson"/>
    <x v="67"/>
    <x v="0"/>
    <x v="2"/>
    <x v="0"/>
    <d v="2022-09-30T00:00:00"/>
    <x v="20"/>
    <s v="September"/>
    <x v="11"/>
    <x v="0"/>
    <d v="2022-10-23T00:00:00"/>
    <n v="23"/>
    <s v="James Cunningham"/>
    <s v="Sanchez, Odonnell and Baker"/>
    <x v="1"/>
    <n v="1055.582054"/>
    <n v="401"/>
    <x v="2"/>
    <x v="2"/>
    <x v="2"/>
  </r>
  <r>
    <s v="Dr. Ryan Meyer"/>
    <x v="67"/>
    <x v="1"/>
    <x v="0"/>
    <x v="2"/>
    <d v="2022-03-27T00:00:00"/>
    <x v="16"/>
    <s v="March"/>
    <x v="6"/>
    <x v="0"/>
    <d v="2022-04-07T00:00:00"/>
    <n v="11"/>
    <s v="Lynn Roberts"/>
    <s v="Rowe Ltd"/>
    <x v="1"/>
    <n v="13925.95479"/>
    <n v="376"/>
    <x v="0"/>
    <x v="3"/>
    <x v="2"/>
  </r>
  <r>
    <s v="Charles Baker"/>
    <x v="64"/>
    <x v="1"/>
    <x v="4"/>
    <x v="4"/>
    <d v="2022-07-12T00:00:00"/>
    <x v="14"/>
    <s v="July"/>
    <x v="4"/>
    <x v="0"/>
    <d v="2022-08-11T00:00:00"/>
    <n v="30"/>
    <s v="Jonathan Moon"/>
    <s v="Ramirez, Campbell and Hoffman"/>
    <x v="3"/>
    <n v="3343.4348960000002"/>
    <n v="492"/>
    <x v="1"/>
    <x v="1"/>
    <x v="0"/>
  </r>
  <r>
    <s v="Charles Hayes"/>
    <x v="55"/>
    <x v="1"/>
    <x v="6"/>
    <x v="2"/>
    <d v="2019-07-30T00:00:00"/>
    <x v="20"/>
    <s v="July"/>
    <x v="4"/>
    <x v="2"/>
    <d v="2019-08-07T00:00:00"/>
    <n v="8"/>
    <s v="Destiny Bates"/>
    <s v="Norris, Johnson and Watkins"/>
    <x v="1"/>
    <n v="17172.601279999999"/>
    <n v="427"/>
    <x v="0"/>
    <x v="3"/>
    <x v="2"/>
  </r>
  <r>
    <s v="Travis Evans"/>
    <x v="39"/>
    <x v="1"/>
    <x v="5"/>
    <x v="0"/>
    <d v="2020-05-05T00:00:00"/>
    <x v="15"/>
    <s v="May"/>
    <x v="3"/>
    <x v="3"/>
    <d v="2020-05-08T00:00:00"/>
    <n v="3"/>
    <s v="Patrick Delgado"/>
    <s v="Curtis, Reed and Perez"/>
    <x v="2"/>
    <n v="55263.820090000001"/>
    <n v="169"/>
    <x v="0"/>
    <x v="0"/>
    <x v="1"/>
  </r>
  <r>
    <s v="Kerry Singleton"/>
    <x v="41"/>
    <x v="0"/>
    <x v="2"/>
    <x v="4"/>
    <d v="2021-05-16T00:00:00"/>
    <x v="6"/>
    <s v="May"/>
    <x v="3"/>
    <x v="4"/>
    <d v="2021-05-26T00:00:00"/>
    <n v="10"/>
    <s v="Jessica Parker"/>
    <s v="Osborn LLC"/>
    <x v="2"/>
    <n v="31033.018400000001"/>
    <n v="464"/>
    <x v="1"/>
    <x v="4"/>
    <x v="2"/>
  </r>
  <r>
    <s v="Joshua Lopez"/>
    <x v="36"/>
    <x v="1"/>
    <x v="6"/>
    <x v="2"/>
    <d v="2022-10-16T00:00:00"/>
    <x v="6"/>
    <s v="October"/>
    <x v="10"/>
    <x v="0"/>
    <d v="2022-10-17T00:00:00"/>
    <n v="1"/>
    <s v="Heather Moore"/>
    <s v="Levine and Sons"/>
    <x v="1"/>
    <n v="18119.590619999999"/>
    <n v="470"/>
    <x v="0"/>
    <x v="0"/>
    <x v="2"/>
  </r>
  <r>
    <s v="Michelle Brown"/>
    <x v="25"/>
    <x v="0"/>
    <x v="3"/>
    <x v="4"/>
    <d v="2021-07-27T00:00:00"/>
    <x v="16"/>
    <s v="July"/>
    <x v="4"/>
    <x v="4"/>
    <d v="2021-08-12T00:00:00"/>
    <n v="16"/>
    <s v="Samantha Taylor"/>
    <s v="Williams Inc"/>
    <x v="0"/>
    <n v="5711.1609509999998"/>
    <n v="302"/>
    <x v="1"/>
    <x v="1"/>
    <x v="1"/>
  </r>
  <r>
    <s v="Theresa Perkins"/>
    <x v="2"/>
    <x v="0"/>
    <x v="7"/>
    <x v="3"/>
    <d v="2019-07-27T00:00:00"/>
    <x v="16"/>
    <s v="July"/>
    <x v="4"/>
    <x v="2"/>
    <d v="2019-08-19T00:00:00"/>
    <n v="23"/>
    <s v="Leah Greene"/>
    <s v="Gonzales, Holland and Smith"/>
    <x v="2"/>
    <n v="15712.175789999999"/>
    <n v="278"/>
    <x v="0"/>
    <x v="4"/>
    <x v="0"/>
  </r>
  <r>
    <s v="Ryan Blair"/>
    <x v="31"/>
    <x v="1"/>
    <x v="2"/>
    <x v="0"/>
    <d v="2021-02-06T00:00:00"/>
    <x v="18"/>
    <s v="February"/>
    <x v="9"/>
    <x v="4"/>
    <d v="2021-02-19T00:00:00"/>
    <n v="13"/>
    <s v="Cory Duran"/>
    <s v="Smith Ltd"/>
    <x v="2"/>
    <n v="26724.260180000001"/>
    <n v="277"/>
    <x v="2"/>
    <x v="1"/>
    <x v="1"/>
  </r>
  <r>
    <s v="Kristina Taylor"/>
    <x v="19"/>
    <x v="0"/>
    <x v="4"/>
    <x v="5"/>
    <d v="2018-11-30T00:00:00"/>
    <x v="20"/>
    <s v="November"/>
    <x v="0"/>
    <x v="5"/>
    <d v="2018-12-01T00:00:00"/>
    <n v="1"/>
    <s v="Wanda Moran"/>
    <s v="Salinas-Carpenter"/>
    <x v="0"/>
    <n v="16488.899300000001"/>
    <n v="325"/>
    <x v="0"/>
    <x v="2"/>
    <x v="1"/>
  </r>
  <r>
    <s v="Brandon Williamson"/>
    <x v="6"/>
    <x v="1"/>
    <x v="2"/>
    <x v="4"/>
    <d v="2020-06-14T00:00:00"/>
    <x v="10"/>
    <s v="June"/>
    <x v="1"/>
    <x v="3"/>
    <d v="2020-06-22T00:00:00"/>
    <n v="8"/>
    <s v="Thomas Brown"/>
    <s v="Thompson PLC"/>
    <x v="1"/>
    <n v="20093.21876"/>
    <n v="334"/>
    <x v="1"/>
    <x v="2"/>
    <x v="1"/>
  </r>
  <r>
    <s v="Valerie Charles"/>
    <x v="55"/>
    <x v="1"/>
    <x v="2"/>
    <x v="3"/>
    <d v="2020-11-02T00:00:00"/>
    <x v="3"/>
    <s v="November"/>
    <x v="0"/>
    <x v="3"/>
    <d v="2020-11-22T00:00:00"/>
    <n v="20"/>
    <s v="Gregory White"/>
    <s v="Barron, Wood and Alvarez"/>
    <x v="3"/>
    <n v="10638.382449999999"/>
    <n v="212"/>
    <x v="0"/>
    <x v="1"/>
    <x v="0"/>
  </r>
  <r>
    <s v="Jonathan Hansen"/>
    <x v="13"/>
    <x v="0"/>
    <x v="4"/>
    <x v="5"/>
    <d v="2020-10-16T00:00:00"/>
    <x v="6"/>
    <s v="October"/>
    <x v="10"/>
    <x v="3"/>
    <d v="2020-10-25T00:00:00"/>
    <n v="9"/>
    <s v="Leah Adkins"/>
    <s v="Kane, Olson and Cooper"/>
    <x v="1"/>
    <n v="62417.108099999998"/>
    <n v="389"/>
    <x v="0"/>
    <x v="0"/>
    <x v="0"/>
  </r>
  <r>
    <s v="Aaron Franklin"/>
    <x v="13"/>
    <x v="1"/>
    <x v="6"/>
    <x v="2"/>
    <d v="2020-10-06T00:00:00"/>
    <x v="18"/>
    <s v="October"/>
    <x v="10"/>
    <x v="3"/>
    <d v="2020-10-10T00:00:00"/>
    <n v="4"/>
    <s v="Maria Thompson"/>
    <s v="Morris, Santana and Arnold"/>
    <x v="4"/>
    <n v="12182.783589999999"/>
    <n v="408"/>
    <x v="0"/>
    <x v="3"/>
    <x v="2"/>
  </r>
  <r>
    <s v="James Martinez"/>
    <x v="16"/>
    <x v="1"/>
    <x v="6"/>
    <x v="0"/>
    <d v="2020-07-07T00:00:00"/>
    <x v="30"/>
    <s v="July"/>
    <x v="4"/>
    <x v="3"/>
    <d v="2020-07-12T00:00:00"/>
    <n v="5"/>
    <s v="Jill Bender"/>
    <s v="Ramirez-Long"/>
    <x v="1"/>
    <n v="34646.672229999996"/>
    <n v="371"/>
    <x v="0"/>
    <x v="4"/>
    <x v="0"/>
  </r>
  <r>
    <s v="James Marshall"/>
    <x v="52"/>
    <x v="0"/>
    <x v="7"/>
    <x v="0"/>
    <d v="2020-10-22T00:00:00"/>
    <x v="5"/>
    <s v="October"/>
    <x v="10"/>
    <x v="3"/>
    <d v="2020-11-02T00:00:00"/>
    <n v="11"/>
    <s v="Heather Price"/>
    <s v="Alvarez Inc"/>
    <x v="4"/>
    <n v="20529.061539999999"/>
    <n v="370"/>
    <x v="1"/>
    <x v="4"/>
    <x v="0"/>
  </r>
  <r>
    <s v="Suzanne Contreras"/>
    <x v="5"/>
    <x v="1"/>
    <x v="1"/>
    <x v="3"/>
    <d v="2020-06-08T00:00:00"/>
    <x v="11"/>
    <s v="June"/>
    <x v="1"/>
    <x v="3"/>
    <d v="2020-06-13T00:00:00"/>
    <n v="5"/>
    <s v="Linda Simmons"/>
    <s v="Shepherd-Reeves"/>
    <x v="0"/>
    <n v="17888.860079999999"/>
    <n v="121"/>
    <x v="0"/>
    <x v="4"/>
    <x v="1"/>
  </r>
  <r>
    <s v="Steve Rodriguez"/>
    <x v="50"/>
    <x v="0"/>
    <x v="7"/>
    <x v="0"/>
    <d v="2021-07-23T00:00:00"/>
    <x v="25"/>
    <s v="July"/>
    <x v="4"/>
    <x v="4"/>
    <d v="2021-08-01T00:00:00"/>
    <n v="9"/>
    <s v="Jennifer Bailey"/>
    <s v="Bowen-Medina"/>
    <x v="3"/>
    <n v="53822.474470000001"/>
    <n v="180"/>
    <x v="0"/>
    <x v="0"/>
    <x v="1"/>
  </r>
  <r>
    <s v="Sharon Gordon"/>
    <x v="35"/>
    <x v="0"/>
    <x v="6"/>
    <x v="3"/>
    <d v="2023-07-15T00:00:00"/>
    <x v="7"/>
    <s v="July"/>
    <x v="4"/>
    <x v="1"/>
    <d v="2023-07-19T00:00:00"/>
    <n v="4"/>
    <s v="Angela Hicks"/>
    <s v="Doyle LLC"/>
    <x v="3"/>
    <n v="6587.4777089999998"/>
    <n v="262"/>
    <x v="2"/>
    <x v="1"/>
    <x v="0"/>
  </r>
  <r>
    <s v="Miss Bonnie Davis"/>
    <x v="67"/>
    <x v="0"/>
    <x v="7"/>
    <x v="2"/>
    <d v="2020-11-06T00:00:00"/>
    <x v="18"/>
    <s v="November"/>
    <x v="0"/>
    <x v="3"/>
    <d v="2020-11-12T00:00:00"/>
    <n v="6"/>
    <s v="Kathryn Murray"/>
    <s v="Smith, West and Shaw"/>
    <x v="3"/>
    <n v="13445.84909"/>
    <n v="407"/>
    <x v="0"/>
    <x v="3"/>
    <x v="0"/>
  </r>
  <r>
    <s v="Matthew Marks"/>
    <x v="67"/>
    <x v="0"/>
    <x v="5"/>
    <x v="4"/>
    <d v="2019-03-15T00:00:00"/>
    <x v="7"/>
    <s v="March"/>
    <x v="6"/>
    <x v="2"/>
    <d v="2019-03-22T00:00:00"/>
    <n v="7"/>
    <s v="Corey Day"/>
    <s v="Mendez, Mason and Newton"/>
    <x v="3"/>
    <n v="11282.925160000001"/>
    <n v="469"/>
    <x v="1"/>
    <x v="1"/>
    <x v="0"/>
  </r>
  <r>
    <s v="Ethan Allen"/>
    <x v="55"/>
    <x v="1"/>
    <x v="7"/>
    <x v="1"/>
    <d v="2020-11-01T00:00:00"/>
    <x v="28"/>
    <s v="November"/>
    <x v="0"/>
    <x v="3"/>
    <d v="2020-11-05T00:00:00"/>
    <n v="4"/>
    <s v="Brian Jordan"/>
    <s v="Sullivan, Ross and Warren"/>
    <x v="2"/>
    <n v="15092.00063"/>
    <n v="458"/>
    <x v="2"/>
    <x v="2"/>
    <x v="2"/>
  </r>
  <r>
    <s v="Bradley Hansen"/>
    <x v="15"/>
    <x v="0"/>
    <x v="0"/>
    <x v="5"/>
    <d v="2023-06-26T00:00:00"/>
    <x v="22"/>
    <s v="June"/>
    <x v="1"/>
    <x v="1"/>
    <d v="2023-07-26T00:00:00"/>
    <n v="30"/>
    <s v="Jerry Fox"/>
    <s v="Shaffer-Mooney"/>
    <x v="3"/>
    <n v="31104.243930000001"/>
    <n v="110"/>
    <x v="1"/>
    <x v="3"/>
    <x v="2"/>
  </r>
  <r>
    <s v="Anita Donaldson"/>
    <x v="5"/>
    <x v="1"/>
    <x v="3"/>
    <x v="4"/>
    <d v="2023-07-20T00:00:00"/>
    <x v="4"/>
    <s v="July"/>
    <x v="4"/>
    <x v="1"/>
    <d v="2023-08-05T00:00:00"/>
    <n v="16"/>
    <s v="Willie Powers"/>
    <s v="Foley, English and Odonnell"/>
    <x v="1"/>
    <n v="31637.255690000002"/>
    <n v="190"/>
    <x v="2"/>
    <x v="0"/>
    <x v="1"/>
  </r>
  <r>
    <s v="Tiffany Long"/>
    <x v="33"/>
    <x v="1"/>
    <x v="7"/>
    <x v="2"/>
    <d v="2020-02-08T00:00:00"/>
    <x v="11"/>
    <s v="February"/>
    <x v="9"/>
    <x v="3"/>
    <d v="2020-02-14T00:00:00"/>
    <n v="6"/>
    <s v="Adrienne Johnson"/>
    <s v="Brown, Luna and Wallace"/>
    <x v="4"/>
    <n v="16189.78536"/>
    <n v="197"/>
    <x v="0"/>
    <x v="4"/>
    <x v="2"/>
  </r>
  <r>
    <s v="Bonnie Anderson"/>
    <x v="6"/>
    <x v="0"/>
    <x v="6"/>
    <x v="3"/>
    <d v="2019-05-09T00:00:00"/>
    <x v="2"/>
    <s v="May"/>
    <x v="3"/>
    <x v="2"/>
    <d v="2019-05-12T00:00:00"/>
    <n v="3"/>
    <s v="Carla Villanueva"/>
    <s v="Newton, Wolf and Eaton"/>
    <x v="2"/>
    <n v="18484.39172"/>
    <n v="131"/>
    <x v="1"/>
    <x v="4"/>
    <x v="2"/>
  </r>
  <r>
    <s v="Kyle Roth"/>
    <x v="7"/>
    <x v="1"/>
    <x v="0"/>
    <x v="5"/>
    <d v="2023-08-12T00:00:00"/>
    <x v="14"/>
    <s v="August"/>
    <x v="5"/>
    <x v="1"/>
    <d v="2023-08-22T00:00:00"/>
    <n v="10"/>
    <s v="Ashley Noble"/>
    <s v="Riggs-Wells"/>
    <x v="1"/>
    <n v="55688.462630000002"/>
    <n v="360"/>
    <x v="1"/>
    <x v="1"/>
    <x v="2"/>
  </r>
  <r>
    <s v="Theresa Navarro"/>
    <x v="27"/>
    <x v="0"/>
    <x v="3"/>
    <x v="1"/>
    <d v="2023-10-14T00:00:00"/>
    <x v="10"/>
    <s v="October"/>
    <x v="10"/>
    <x v="1"/>
    <d v="2023-11-05T00:00:00"/>
    <n v="22"/>
    <s v="Lisa Howard"/>
    <s v="Dennis Inc"/>
    <x v="4"/>
    <n v="40929.35413"/>
    <n v="431"/>
    <x v="2"/>
    <x v="1"/>
    <x v="1"/>
  </r>
  <r>
    <s v="Christopher Patrick"/>
    <x v="36"/>
    <x v="0"/>
    <x v="7"/>
    <x v="5"/>
    <d v="2022-01-06T00:00:00"/>
    <x v="18"/>
    <s v="January"/>
    <x v="2"/>
    <x v="0"/>
    <d v="2022-01-21T00:00:00"/>
    <n v="15"/>
    <s v="Dawn Medina"/>
    <s v="Villegas-Moses"/>
    <x v="1"/>
    <n v="65390.907550000004"/>
    <n v="492"/>
    <x v="0"/>
    <x v="2"/>
    <x v="0"/>
  </r>
  <r>
    <s v="Reginald Watts"/>
    <x v="35"/>
    <x v="0"/>
    <x v="6"/>
    <x v="3"/>
    <d v="2020-12-05T00:00:00"/>
    <x v="15"/>
    <s v="December"/>
    <x v="7"/>
    <x v="3"/>
    <d v="2020-12-28T00:00:00"/>
    <n v="23"/>
    <s v="Denise Knapp"/>
    <s v="Rogers-Thompson"/>
    <x v="1"/>
    <n v="9039.4376680000005"/>
    <n v="445"/>
    <x v="2"/>
    <x v="0"/>
    <x v="0"/>
  </r>
  <r>
    <s v="Madison Smith"/>
    <x v="40"/>
    <x v="1"/>
    <x v="4"/>
    <x v="3"/>
    <d v="2022-02-08T00:00:00"/>
    <x v="11"/>
    <s v="February"/>
    <x v="9"/>
    <x v="0"/>
    <d v="2022-02-17T00:00:00"/>
    <n v="9"/>
    <s v="James Jennings"/>
    <s v="Wyatt-Cook"/>
    <x v="2"/>
    <n v="29507.849770000001"/>
    <n v="214"/>
    <x v="0"/>
    <x v="3"/>
    <x v="0"/>
  </r>
  <r>
    <s v="Logan Davis"/>
    <x v="1"/>
    <x v="0"/>
    <x v="1"/>
    <x v="3"/>
    <d v="2022-06-26T00:00:00"/>
    <x v="22"/>
    <s v="June"/>
    <x v="1"/>
    <x v="0"/>
    <d v="2022-07-07T00:00:00"/>
    <n v="11"/>
    <s v="Michelle Freeman"/>
    <s v="Gonzalez-Peterson"/>
    <x v="3"/>
    <n v="8295.2622940000001"/>
    <n v="110"/>
    <x v="1"/>
    <x v="3"/>
    <x v="2"/>
  </r>
  <r>
    <s v="Erin Gomez"/>
    <x v="43"/>
    <x v="1"/>
    <x v="3"/>
    <x v="3"/>
    <d v="2019-10-28T00:00:00"/>
    <x v="24"/>
    <s v="October"/>
    <x v="10"/>
    <x v="2"/>
    <d v="2019-11-08T00:00:00"/>
    <n v="11"/>
    <s v="Lauren Pena"/>
    <s v="Clark-Lopez"/>
    <x v="4"/>
    <n v="30585.532340000002"/>
    <n v="337"/>
    <x v="1"/>
    <x v="2"/>
    <x v="1"/>
  </r>
  <r>
    <s v="Jon Barnett"/>
    <x v="50"/>
    <x v="0"/>
    <x v="3"/>
    <x v="0"/>
    <d v="2022-09-02T00:00:00"/>
    <x v="3"/>
    <s v="September"/>
    <x v="11"/>
    <x v="0"/>
    <d v="2022-09-26T00:00:00"/>
    <n v="24"/>
    <s v="Andrew Sharp"/>
    <s v="Ayers Group"/>
    <x v="4"/>
    <n v="20301.48417"/>
    <n v="304"/>
    <x v="2"/>
    <x v="3"/>
    <x v="2"/>
  </r>
  <r>
    <s v="Lisa Perkins"/>
    <x v="54"/>
    <x v="1"/>
    <x v="7"/>
    <x v="1"/>
    <d v="2019-06-06T00:00:00"/>
    <x v="18"/>
    <s v="June"/>
    <x v="1"/>
    <x v="2"/>
    <d v="2019-06-15T00:00:00"/>
    <n v="9"/>
    <s v="Jonathan Morales"/>
    <s v="Bates Group"/>
    <x v="3"/>
    <n v="24945.306710000001"/>
    <n v="477"/>
    <x v="2"/>
    <x v="3"/>
    <x v="2"/>
  </r>
  <r>
    <s v="Destiny Stephens"/>
    <x v="29"/>
    <x v="0"/>
    <x v="6"/>
    <x v="2"/>
    <d v="2020-04-11T00:00:00"/>
    <x v="17"/>
    <s v="April"/>
    <x v="8"/>
    <x v="3"/>
    <d v="2020-04-15T00:00:00"/>
    <n v="4"/>
    <s v="Erin Davis"/>
    <s v="Garrison, Phillips and Lopez"/>
    <x v="3"/>
    <n v="21605.545470000001"/>
    <n v="237"/>
    <x v="0"/>
    <x v="3"/>
    <x v="0"/>
  </r>
  <r>
    <s v="David Williams"/>
    <x v="11"/>
    <x v="1"/>
    <x v="0"/>
    <x v="4"/>
    <d v="2019-12-11T00:00:00"/>
    <x v="17"/>
    <s v="December"/>
    <x v="7"/>
    <x v="2"/>
    <d v="2019-12-20T00:00:00"/>
    <n v="9"/>
    <s v="Wanda Reeves"/>
    <s v="Rivera Ltd"/>
    <x v="4"/>
    <n v="4237.1357120000002"/>
    <n v="441"/>
    <x v="1"/>
    <x v="2"/>
    <x v="2"/>
  </r>
  <r>
    <s v="Herbert Day"/>
    <x v="26"/>
    <x v="1"/>
    <x v="1"/>
    <x v="3"/>
    <d v="2022-06-09T00:00:00"/>
    <x v="2"/>
    <s v="June"/>
    <x v="1"/>
    <x v="0"/>
    <d v="2022-06-22T00:00:00"/>
    <n v="13"/>
    <s v="John Chambers"/>
    <s v="Snyder, Wilson and Robinson"/>
    <x v="0"/>
    <n v="35607.412640000002"/>
    <n v="202"/>
    <x v="1"/>
    <x v="2"/>
    <x v="0"/>
  </r>
  <r>
    <s v="Christina Young"/>
    <x v="41"/>
    <x v="1"/>
    <x v="1"/>
    <x v="5"/>
    <d v="2023-10-12T00:00:00"/>
    <x v="14"/>
    <s v="October"/>
    <x v="10"/>
    <x v="1"/>
    <d v="2023-10-13T00:00:00"/>
    <n v="1"/>
    <s v="Luis Shaw"/>
    <s v="Morgan PLC"/>
    <x v="0"/>
    <n v="45218.716280000001"/>
    <n v="366"/>
    <x v="1"/>
    <x v="2"/>
    <x v="0"/>
  </r>
  <r>
    <s v="Alison Love"/>
    <x v="50"/>
    <x v="1"/>
    <x v="6"/>
    <x v="4"/>
    <d v="2021-10-15T00:00:00"/>
    <x v="7"/>
    <s v="October"/>
    <x v="10"/>
    <x v="4"/>
    <d v="2021-10-28T00:00:00"/>
    <n v="13"/>
    <s v="Shelly Lopez"/>
    <s v="Wood-Hughes"/>
    <x v="3"/>
    <n v="31737.830460000001"/>
    <n v="351"/>
    <x v="1"/>
    <x v="4"/>
    <x v="1"/>
  </r>
  <r>
    <s v="Jon Rhodes"/>
    <x v="55"/>
    <x v="0"/>
    <x v="1"/>
    <x v="5"/>
    <d v="2020-01-13T00:00:00"/>
    <x v="8"/>
    <s v="January"/>
    <x v="2"/>
    <x v="3"/>
    <d v="2020-02-04T00:00:00"/>
    <n v="22"/>
    <s v="Dennis Morgan"/>
    <s v="Hall LLC"/>
    <x v="1"/>
    <n v="79208.287079999995"/>
    <n v="430"/>
    <x v="1"/>
    <x v="1"/>
    <x v="0"/>
  </r>
  <r>
    <s v="Jennifer Hall"/>
    <x v="57"/>
    <x v="1"/>
    <x v="4"/>
    <x v="4"/>
    <d v="2023-10-11T00:00:00"/>
    <x v="17"/>
    <s v="October"/>
    <x v="10"/>
    <x v="1"/>
    <d v="2023-10-15T00:00:00"/>
    <n v="4"/>
    <s v="Anthony Jimenez"/>
    <s v="Evans-Sparks"/>
    <x v="0"/>
    <n v="32847.803070000002"/>
    <n v="354"/>
    <x v="1"/>
    <x v="1"/>
    <x v="2"/>
  </r>
  <r>
    <s v="Calvin Spence"/>
    <x v="7"/>
    <x v="0"/>
    <x v="7"/>
    <x v="1"/>
    <d v="2021-12-07T00:00:00"/>
    <x v="30"/>
    <s v="December"/>
    <x v="7"/>
    <x v="4"/>
    <d v="2021-12-18T00:00:00"/>
    <n v="11"/>
    <s v="Jillian Singh"/>
    <s v="Rojas and Sons"/>
    <x v="0"/>
    <n v="38697.532650000001"/>
    <n v="394"/>
    <x v="2"/>
    <x v="0"/>
    <x v="0"/>
  </r>
  <r>
    <s v="William Buchanan"/>
    <x v="55"/>
    <x v="1"/>
    <x v="2"/>
    <x v="1"/>
    <d v="2022-12-23T00:00:00"/>
    <x v="25"/>
    <s v="December"/>
    <x v="7"/>
    <x v="0"/>
    <d v="2023-01-13T00:00:00"/>
    <n v="21"/>
    <s v="Chad Melendez"/>
    <s v="Torres, Davis and Lopez"/>
    <x v="2"/>
    <n v="43115.0389"/>
    <n v="220"/>
    <x v="1"/>
    <x v="0"/>
    <x v="1"/>
  </r>
  <r>
    <s v="Daniel Graham"/>
    <x v="14"/>
    <x v="0"/>
    <x v="5"/>
    <x v="2"/>
    <d v="2023-03-03T00:00:00"/>
    <x v="21"/>
    <s v="March"/>
    <x v="6"/>
    <x v="1"/>
    <d v="2023-03-04T00:00:00"/>
    <n v="1"/>
    <s v="John Young"/>
    <s v="Sawyer-Glover"/>
    <x v="2"/>
    <n v="2803.7894620000002"/>
    <n v="296"/>
    <x v="0"/>
    <x v="1"/>
    <x v="2"/>
  </r>
  <r>
    <s v="Michael Ortega"/>
    <x v="41"/>
    <x v="0"/>
    <x v="4"/>
    <x v="3"/>
    <d v="2019-06-29T00:00:00"/>
    <x v="9"/>
    <s v="June"/>
    <x v="1"/>
    <x v="2"/>
    <d v="2019-07-04T00:00:00"/>
    <n v="5"/>
    <s v="Melanie Roberts"/>
    <s v="Mcguire-Jackson"/>
    <x v="2"/>
    <n v="33542.423479999998"/>
    <n v="132"/>
    <x v="0"/>
    <x v="4"/>
    <x v="1"/>
  </r>
  <r>
    <s v="Steven Gutierrez"/>
    <x v="4"/>
    <x v="1"/>
    <x v="3"/>
    <x v="0"/>
    <d v="2021-08-20T00:00:00"/>
    <x v="4"/>
    <s v="August"/>
    <x v="5"/>
    <x v="4"/>
    <d v="2021-09-08T00:00:00"/>
    <n v="19"/>
    <s v="Alicia Daniels"/>
    <s v="Bruce-Garza"/>
    <x v="4"/>
    <n v="49103.72797"/>
    <n v="347"/>
    <x v="1"/>
    <x v="3"/>
    <x v="2"/>
  </r>
  <r>
    <s v="Cindy Perez"/>
    <x v="11"/>
    <x v="1"/>
    <x v="3"/>
    <x v="2"/>
    <d v="2022-05-15T00:00:00"/>
    <x v="7"/>
    <s v="May"/>
    <x v="3"/>
    <x v="0"/>
    <d v="2022-06-05T00:00:00"/>
    <n v="21"/>
    <s v="Anthony Berry"/>
    <s v="Bowman PLC"/>
    <x v="4"/>
    <n v="5582.0236560000003"/>
    <n v="250"/>
    <x v="0"/>
    <x v="3"/>
    <x v="1"/>
  </r>
  <r>
    <s v="Michelle Kemp"/>
    <x v="39"/>
    <x v="0"/>
    <x v="3"/>
    <x v="1"/>
    <d v="2021-02-25T00:00:00"/>
    <x v="13"/>
    <s v="February"/>
    <x v="9"/>
    <x v="4"/>
    <d v="2021-03-23T00:00:00"/>
    <n v="26"/>
    <s v="Christine Trujillo"/>
    <s v="Bauer, Smith and Hernandez"/>
    <x v="3"/>
    <n v="4863.8039339999996"/>
    <n v="283"/>
    <x v="2"/>
    <x v="2"/>
    <x v="0"/>
  </r>
  <r>
    <s v="Lindsey Hill"/>
    <x v="23"/>
    <x v="1"/>
    <x v="6"/>
    <x v="0"/>
    <d v="2019-01-15T00:00:00"/>
    <x v="7"/>
    <s v="January"/>
    <x v="2"/>
    <x v="2"/>
    <d v="2019-01-22T00:00:00"/>
    <n v="7"/>
    <s v="Jack Todd"/>
    <s v="Cantrell, Brown and Cohen"/>
    <x v="4"/>
    <n v="54187.02749"/>
    <n v="418"/>
    <x v="2"/>
    <x v="0"/>
    <x v="0"/>
  </r>
  <r>
    <s v="Mary Lowery"/>
    <x v="51"/>
    <x v="1"/>
    <x v="6"/>
    <x v="5"/>
    <d v="2022-09-19T00:00:00"/>
    <x v="12"/>
    <s v="September"/>
    <x v="11"/>
    <x v="0"/>
    <d v="2022-10-05T00:00:00"/>
    <n v="16"/>
    <s v="Stephanie Wheeler"/>
    <s v="Aguilar and Sons"/>
    <x v="2"/>
    <n v="62810.429750000003"/>
    <n v="440"/>
    <x v="0"/>
    <x v="4"/>
    <x v="2"/>
  </r>
  <r>
    <s v="Sherri Larson"/>
    <x v="45"/>
    <x v="1"/>
    <x v="5"/>
    <x v="5"/>
    <d v="2023-03-09T00:00:00"/>
    <x v="2"/>
    <s v="March"/>
    <x v="6"/>
    <x v="1"/>
    <d v="2023-03-12T00:00:00"/>
    <n v="3"/>
    <s v="Diane Le"/>
    <s v="Medina-Dennis"/>
    <x v="4"/>
    <n v="25153.228139999999"/>
    <n v="387"/>
    <x v="0"/>
    <x v="1"/>
    <x v="0"/>
  </r>
  <r>
    <s v="Michael Joyce"/>
    <x v="58"/>
    <x v="0"/>
    <x v="4"/>
    <x v="4"/>
    <d v="2020-07-31T00:00:00"/>
    <x v="26"/>
    <s v="July"/>
    <x v="4"/>
    <x v="3"/>
    <d v="2020-08-12T00:00:00"/>
    <n v="12"/>
    <s v="Timothy Freeman"/>
    <s v="Young Ltd"/>
    <x v="3"/>
    <n v="27703.509099999999"/>
    <n v="338"/>
    <x v="1"/>
    <x v="4"/>
    <x v="2"/>
  </r>
  <r>
    <s v="Bridget Rodriguez"/>
    <x v="34"/>
    <x v="0"/>
    <x v="6"/>
    <x v="3"/>
    <d v="2023-08-04T00:00:00"/>
    <x v="29"/>
    <s v="August"/>
    <x v="5"/>
    <x v="1"/>
    <d v="2023-08-20T00:00:00"/>
    <n v="16"/>
    <s v="Brian Williams"/>
    <s v="Holt-Haas"/>
    <x v="1"/>
    <n v="27995.080430000002"/>
    <n v="493"/>
    <x v="2"/>
    <x v="3"/>
    <x v="0"/>
  </r>
  <r>
    <s v="Kristin Garcia"/>
    <x v="65"/>
    <x v="1"/>
    <x v="6"/>
    <x v="2"/>
    <d v="2023-07-11T00:00:00"/>
    <x v="17"/>
    <s v="July"/>
    <x v="4"/>
    <x v="1"/>
    <d v="2023-07-27T00:00:00"/>
    <n v="16"/>
    <s v="Bridget Gilbert"/>
    <s v="Hicks-Gibson"/>
    <x v="3"/>
    <n v="13764.9872"/>
    <n v="112"/>
    <x v="0"/>
    <x v="3"/>
    <x v="1"/>
  </r>
  <r>
    <s v="Tyler Oneal"/>
    <x v="18"/>
    <x v="0"/>
    <x v="3"/>
    <x v="2"/>
    <d v="2020-09-30T00:00:00"/>
    <x v="20"/>
    <s v="September"/>
    <x v="11"/>
    <x v="3"/>
    <d v="2020-10-13T00:00:00"/>
    <n v="13"/>
    <s v="Mark Solomon"/>
    <s v="Foster-Smith"/>
    <x v="2"/>
    <n v="18804.498640000002"/>
    <n v="295"/>
    <x v="0"/>
    <x v="1"/>
    <x v="1"/>
  </r>
  <r>
    <s v="Andrew Mcgrath"/>
    <x v="35"/>
    <x v="1"/>
    <x v="6"/>
    <x v="1"/>
    <d v="2020-05-15T00:00:00"/>
    <x v="7"/>
    <s v="May"/>
    <x v="3"/>
    <x v="3"/>
    <d v="2020-06-12T00:00:00"/>
    <n v="28"/>
    <s v="Brittany Brown Dds"/>
    <s v="Miller PLC"/>
    <x v="4"/>
    <n v="29540.284749999999"/>
    <n v="132"/>
    <x v="1"/>
    <x v="1"/>
    <x v="2"/>
  </r>
  <r>
    <s v="Brandon Quinn"/>
    <x v="60"/>
    <x v="0"/>
    <x v="1"/>
    <x v="5"/>
    <d v="2021-04-28T00:00:00"/>
    <x v="24"/>
    <s v="April"/>
    <x v="8"/>
    <x v="4"/>
    <d v="2021-05-02T00:00:00"/>
    <n v="4"/>
    <s v="Angelica Bell"/>
    <s v="Hill, Hernandez and Norris"/>
    <x v="3"/>
    <n v="46812.189700000003"/>
    <n v="255"/>
    <x v="0"/>
    <x v="0"/>
    <x v="0"/>
  </r>
  <r>
    <s v="Michael Ray"/>
    <x v="60"/>
    <x v="0"/>
    <x v="0"/>
    <x v="5"/>
    <d v="2018-12-05T00:00:00"/>
    <x v="15"/>
    <s v="December"/>
    <x v="7"/>
    <x v="5"/>
    <d v="2018-12-11T00:00:00"/>
    <n v="6"/>
    <s v="Brittney Wilson"/>
    <s v="Marshall, Phillips and Reed"/>
    <x v="2"/>
    <n v="28213.10182"/>
    <n v="429"/>
    <x v="0"/>
    <x v="2"/>
    <x v="1"/>
  </r>
  <r>
    <s v="Robert Porter"/>
    <x v="57"/>
    <x v="0"/>
    <x v="5"/>
    <x v="4"/>
    <d v="2019-01-07T00:00:00"/>
    <x v="30"/>
    <s v="January"/>
    <x v="2"/>
    <x v="2"/>
    <d v="2019-02-02T00:00:00"/>
    <n v="26"/>
    <s v="Andrea Mora"/>
    <s v="Davis Inc"/>
    <x v="1"/>
    <n v="6002.280581"/>
    <n v="442"/>
    <x v="2"/>
    <x v="3"/>
    <x v="2"/>
  </r>
  <r>
    <s v="Dillon Hunter"/>
    <x v="7"/>
    <x v="1"/>
    <x v="7"/>
    <x v="4"/>
    <d v="2023-04-26T00:00:00"/>
    <x v="22"/>
    <s v="April"/>
    <x v="8"/>
    <x v="1"/>
    <d v="2023-05-14T00:00:00"/>
    <n v="18"/>
    <s v="Jacob Sanders"/>
    <s v="Gonzales PLC"/>
    <x v="2"/>
    <n v="4884.5948820000003"/>
    <n v="449"/>
    <x v="1"/>
    <x v="2"/>
    <x v="1"/>
  </r>
  <r>
    <s v="Carrie Hood"/>
    <x v="48"/>
    <x v="0"/>
    <x v="1"/>
    <x v="1"/>
    <d v="2019-01-15T00:00:00"/>
    <x v="7"/>
    <s v="January"/>
    <x v="2"/>
    <x v="2"/>
    <d v="2019-01-21T00:00:00"/>
    <n v="6"/>
    <s v="Karen Ellison"/>
    <s v="Schultz, Hodge and Cannon"/>
    <x v="3"/>
    <n v="23362.101139999999"/>
    <n v="457"/>
    <x v="2"/>
    <x v="3"/>
    <x v="1"/>
  </r>
  <r>
    <s v="Jennifer Adams"/>
    <x v="39"/>
    <x v="1"/>
    <x v="0"/>
    <x v="0"/>
    <d v="2020-10-14T00:00:00"/>
    <x v="10"/>
    <s v="October"/>
    <x v="10"/>
    <x v="3"/>
    <d v="2020-10-24T00:00:00"/>
    <n v="10"/>
    <s v="Kristen Davis"/>
    <s v="Perez, Byrd and Black"/>
    <x v="4"/>
    <n v="7599.3388869999999"/>
    <n v="490"/>
    <x v="2"/>
    <x v="1"/>
    <x v="1"/>
  </r>
  <r>
    <s v="Brenda Pena"/>
    <x v="28"/>
    <x v="1"/>
    <x v="6"/>
    <x v="4"/>
    <d v="2022-01-16T00:00:00"/>
    <x v="6"/>
    <s v="January"/>
    <x v="2"/>
    <x v="0"/>
    <d v="2022-01-22T00:00:00"/>
    <n v="6"/>
    <s v="Jorge Johnson"/>
    <s v="Hernandez Inc"/>
    <x v="3"/>
    <n v="32960.528230000004"/>
    <n v="358"/>
    <x v="1"/>
    <x v="1"/>
    <x v="0"/>
  </r>
  <r>
    <s v="Paige Davis"/>
    <x v="67"/>
    <x v="0"/>
    <x v="2"/>
    <x v="0"/>
    <d v="2023-01-09T00:00:00"/>
    <x v="2"/>
    <s v="January"/>
    <x v="2"/>
    <x v="1"/>
    <d v="2023-01-10T00:00:00"/>
    <n v="1"/>
    <s v="Ashley Rogers"/>
    <s v="Costa LLC"/>
    <x v="3"/>
    <n v="49992.024700000002"/>
    <n v="419"/>
    <x v="1"/>
    <x v="2"/>
    <x v="0"/>
  </r>
  <r>
    <s v="Robin Tucker"/>
    <x v="56"/>
    <x v="0"/>
    <x v="1"/>
    <x v="2"/>
    <d v="2023-10-05T00:00:00"/>
    <x v="15"/>
    <s v="October"/>
    <x v="10"/>
    <x v="1"/>
    <d v="2023-10-06T00:00:00"/>
    <n v="1"/>
    <s v="Daniel Moss"/>
    <s v="Herrera, Phillips and Adkins"/>
    <x v="4"/>
    <n v="6189.4796379999998"/>
    <n v="200"/>
    <x v="0"/>
    <x v="2"/>
    <x v="0"/>
  </r>
  <r>
    <s v="Robert Forbes"/>
    <x v="13"/>
    <x v="0"/>
    <x v="4"/>
    <x v="3"/>
    <d v="2022-01-10T00:00:00"/>
    <x v="1"/>
    <s v="January"/>
    <x v="2"/>
    <x v="0"/>
    <d v="2022-02-09T00:00:00"/>
    <n v="30"/>
    <s v="Ashley Smith"/>
    <s v="Jones, Floyd and Dillon"/>
    <x v="0"/>
    <n v="29744.521850000001"/>
    <n v="313"/>
    <x v="1"/>
    <x v="4"/>
    <x v="2"/>
  </r>
  <r>
    <s v="Rebecca Summers"/>
    <x v="65"/>
    <x v="0"/>
    <x v="6"/>
    <x v="1"/>
    <d v="2019-01-31T00:00:00"/>
    <x v="26"/>
    <s v="January"/>
    <x v="2"/>
    <x v="2"/>
    <d v="2019-02-03T00:00:00"/>
    <n v="3"/>
    <s v="Timothy Hernandez"/>
    <s v="Black-Davies"/>
    <x v="1"/>
    <n v="9166.279477"/>
    <n v="220"/>
    <x v="0"/>
    <x v="1"/>
    <x v="0"/>
  </r>
  <r>
    <s v="Matthew Vincent"/>
    <x v="53"/>
    <x v="0"/>
    <x v="6"/>
    <x v="3"/>
    <d v="2019-12-26T00:00:00"/>
    <x v="22"/>
    <s v="December"/>
    <x v="7"/>
    <x v="2"/>
    <d v="2020-01-13T00:00:00"/>
    <n v="18"/>
    <s v="Catherine Hayes"/>
    <s v="Stephens, Howell and Gregory"/>
    <x v="0"/>
    <n v="14556.14466"/>
    <n v="317"/>
    <x v="0"/>
    <x v="1"/>
    <x v="1"/>
  </r>
  <r>
    <s v="Jeremy Smith"/>
    <x v="5"/>
    <x v="0"/>
    <x v="1"/>
    <x v="5"/>
    <d v="2019-08-22T00:00:00"/>
    <x v="5"/>
    <s v="August"/>
    <x v="5"/>
    <x v="2"/>
    <d v="2019-09-12T00:00:00"/>
    <n v="21"/>
    <s v="Kaitlyn Craig"/>
    <s v="Brown, Mckee and Woods"/>
    <x v="1"/>
    <n v="61100.121939999997"/>
    <n v="231"/>
    <x v="0"/>
    <x v="4"/>
    <x v="2"/>
  </r>
  <r>
    <s v="Scott Robertson"/>
    <x v="42"/>
    <x v="0"/>
    <x v="5"/>
    <x v="1"/>
    <d v="2022-02-15T00:00:00"/>
    <x v="7"/>
    <s v="February"/>
    <x v="9"/>
    <x v="0"/>
    <d v="2022-02-28T00:00:00"/>
    <n v="13"/>
    <s v="William Chandler"/>
    <s v="Clark-Conner"/>
    <x v="3"/>
    <n v="24704.36679"/>
    <n v="181"/>
    <x v="2"/>
    <x v="4"/>
    <x v="2"/>
  </r>
  <r>
    <s v="Amanda Thompson"/>
    <x v="27"/>
    <x v="1"/>
    <x v="5"/>
    <x v="2"/>
    <d v="2023-03-06T00:00:00"/>
    <x v="18"/>
    <s v="March"/>
    <x v="6"/>
    <x v="1"/>
    <d v="2023-04-03T00:00:00"/>
    <n v="28"/>
    <s v="Vincent Boyle"/>
    <s v="Rogers-Reyes"/>
    <x v="1"/>
    <n v="15924.576639999999"/>
    <n v="370"/>
    <x v="2"/>
    <x v="3"/>
    <x v="1"/>
  </r>
  <r>
    <s v="Michelle Torres"/>
    <x v="3"/>
    <x v="0"/>
    <x v="1"/>
    <x v="4"/>
    <d v="2023-10-09T00:00:00"/>
    <x v="2"/>
    <s v="October"/>
    <x v="10"/>
    <x v="1"/>
    <d v="2023-10-22T00:00:00"/>
    <n v="13"/>
    <s v="Sharon Williams"/>
    <s v="Brown-Morgan"/>
    <x v="2"/>
    <n v="18178.349440000002"/>
    <n v="476"/>
    <x v="2"/>
    <x v="0"/>
    <x v="2"/>
  </r>
  <r>
    <s v="Mark Cummings"/>
    <x v="42"/>
    <x v="1"/>
    <x v="3"/>
    <x v="1"/>
    <d v="2020-04-29T00:00:00"/>
    <x v="9"/>
    <s v="April"/>
    <x v="8"/>
    <x v="3"/>
    <d v="2020-05-25T00:00:00"/>
    <n v="26"/>
    <s v="Andrea Clarke"/>
    <s v="English, Gomez and Mitchell"/>
    <x v="3"/>
    <n v="16824.790710000001"/>
    <n v="223"/>
    <x v="1"/>
    <x v="4"/>
    <x v="0"/>
  </r>
  <r>
    <s v="Jessica Gregory"/>
    <x v="19"/>
    <x v="1"/>
    <x v="0"/>
    <x v="4"/>
    <d v="2021-04-24T00:00:00"/>
    <x v="19"/>
    <s v="April"/>
    <x v="8"/>
    <x v="4"/>
    <d v="2021-05-07T00:00:00"/>
    <n v="13"/>
    <s v="Shelley Conley"/>
    <s v="Sutton, Wilson and Evans"/>
    <x v="4"/>
    <n v="34502.895819999998"/>
    <n v="478"/>
    <x v="1"/>
    <x v="4"/>
    <x v="2"/>
  </r>
  <r>
    <s v="Marissa Alvarez"/>
    <x v="26"/>
    <x v="0"/>
    <x v="6"/>
    <x v="1"/>
    <d v="2022-04-08T00:00:00"/>
    <x v="11"/>
    <s v="April"/>
    <x v="8"/>
    <x v="0"/>
    <d v="2022-05-03T00:00:00"/>
    <n v="25"/>
    <s v="Manuel Martin"/>
    <s v="Smith, Jimenez and Church"/>
    <x v="0"/>
    <n v="43133.988369999999"/>
    <n v="364"/>
    <x v="2"/>
    <x v="0"/>
    <x v="2"/>
  </r>
  <r>
    <s v="Shawn Ward"/>
    <x v="10"/>
    <x v="1"/>
    <x v="0"/>
    <x v="0"/>
    <d v="2023-04-21T00:00:00"/>
    <x v="27"/>
    <s v="April"/>
    <x v="8"/>
    <x v="1"/>
    <d v="2023-05-07T00:00:00"/>
    <n v="16"/>
    <s v="Jason Wheeler"/>
    <s v="Lee, Carr and Martinez"/>
    <x v="3"/>
    <n v="28784.276129999998"/>
    <n v="251"/>
    <x v="2"/>
    <x v="4"/>
    <x v="0"/>
  </r>
  <r>
    <s v="Robert Palmer"/>
    <x v="39"/>
    <x v="0"/>
    <x v="2"/>
    <x v="0"/>
    <d v="2020-02-05T00:00:00"/>
    <x v="15"/>
    <s v="February"/>
    <x v="9"/>
    <x v="3"/>
    <d v="2020-02-09T00:00:00"/>
    <n v="4"/>
    <s v="Christine Garcia Phd"/>
    <s v="Hernandez and Sons"/>
    <x v="4"/>
    <n v="55224.91906"/>
    <n v="338"/>
    <x v="0"/>
    <x v="2"/>
    <x v="0"/>
  </r>
  <r>
    <s v="Christy Cummings"/>
    <x v="43"/>
    <x v="1"/>
    <x v="7"/>
    <x v="4"/>
    <d v="2021-05-11T00:00:00"/>
    <x v="17"/>
    <s v="May"/>
    <x v="3"/>
    <x v="4"/>
    <d v="2021-06-06T00:00:00"/>
    <n v="26"/>
    <s v="Bernard Little"/>
    <s v="Silva-Ross"/>
    <x v="3"/>
    <n v="18887.144370000002"/>
    <n v="340"/>
    <x v="1"/>
    <x v="1"/>
    <x v="1"/>
  </r>
  <r>
    <s v="Oscar Mason"/>
    <x v="67"/>
    <x v="1"/>
    <x v="4"/>
    <x v="2"/>
    <d v="2022-09-05T00:00:00"/>
    <x v="15"/>
    <s v="September"/>
    <x v="11"/>
    <x v="0"/>
    <d v="2022-09-25T00:00:00"/>
    <n v="20"/>
    <s v="Patrick Ellis"/>
    <s v="Garza-Fisher"/>
    <x v="2"/>
    <n v="15659.232910000001"/>
    <n v="236"/>
    <x v="0"/>
    <x v="2"/>
    <x v="2"/>
  </r>
  <r>
    <s v="Kimberly Hampton"/>
    <x v="42"/>
    <x v="0"/>
    <x v="1"/>
    <x v="5"/>
    <d v="2018-11-08T00:00:00"/>
    <x v="11"/>
    <s v="November"/>
    <x v="0"/>
    <x v="5"/>
    <d v="2018-11-10T00:00:00"/>
    <n v="2"/>
    <s v="Robert Palmer"/>
    <s v="Baker, Briggs and Mathews"/>
    <x v="2"/>
    <n v="61525.073700000001"/>
    <n v="446"/>
    <x v="0"/>
    <x v="1"/>
    <x v="0"/>
  </r>
  <r>
    <s v="Allison Jones"/>
    <x v="32"/>
    <x v="1"/>
    <x v="7"/>
    <x v="2"/>
    <d v="2022-04-10T00:00:00"/>
    <x v="1"/>
    <s v="April"/>
    <x v="8"/>
    <x v="0"/>
    <d v="2022-04-17T00:00:00"/>
    <n v="7"/>
    <s v="William Schneider"/>
    <s v="Fowler Ltd"/>
    <x v="4"/>
    <n v="18312.49309"/>
    <n v="266"/>
    <x v="1"/>
    <x v="2"/>
    <x v="1"/>
  </r>
  <r>
    <s v="Debra Mejia"/>
    <x v="63"/>
    <x v="1"/>
    <x v="6"/>
    <x v="1"/>
    <d v="2022-09-19T00:00:00"/>
    <x v="12"/>
    <s v="September"/>
    <x v="11"/>
    <x v="0"/>
    <d v="2022-10-13T00:00:00"/>
    <n v="24"/>
    <s v="Pamela David"/>
    <s v="Trujillo PLC"/>
    <x v="3"/>
    <n v="41143.17022"/>
    <n v="268"/>
    <x v="1"/>
    <x v="1"/>
    <x v="0"/>
  </r>
  <r>
    <s v="John Arnold"/>
    <x v="31"/>
    <x v="0"/>
    <x v="1"/>
    <x v="4"/>
    <d v="2022-11-13T00:00:00"/>
    <x v="8"/>
    <s v="November"/>
    <x v="0"/>
    <x v="0"/>
    <d v="2022-12-02T00:00:00"/>
    <n v="19"/>
    <s v="Michael Watson"/>
    <s v="Bell Group"/>
    <x v="0"/>
    <n v="6830.5852370000002"/>
    <n v="477"/>
    <x v="2"/>
    <x v="4"/>
    <x v="0"/>
  </r>
  <r>
    <s v="Erin Garcia"/>
    <x v="11"/>
    <x v="1"/>
    <x v="3"/>
    <x v="2"/>
    <d v="2019-08-10T00:00:00"/>
    <x v="1"/>
    <s v="August"/>
    <x v="5"/>
    <x v="2"/>
    <d v="2019-08-11T00:00:00"/>
    <n v="1"/>
    <s v="Sarah Mitchell"/>
    <s v="Jefferson-Anderson"/>
    <x v="1"/>
    <n v="4550.1849650000004"/>
    <n v="358"/>
    <x v="0"/>
    <x v="4"/>
    <x v="1"/>
  </r>
  <r>
    <s v="Angela Roberts"/>
    <x v="9"/>
    <x v="0"/>
    <x v="3"/>
    <x v="2"/>
    <d v="2018-12-10T00:00:00"/>
    <x v="1"/>
    <s v="December"/>
    <x v="7"/>
    <x v="5"/>
    <d v="2018-12-13T00:00:00"/>
    <n v="3"/>
    <s v="Evan Ramirez"/>
    <s v="Collins, Mann and Nguyen"/>
    <x v="1"/>
    <n v="10789.143910000001"/>
    <n v="215"/>
    <x v="1"/>
    <x v="4"/>
    <x v="0"/>
  </r>
  <r>
    <s v="Natalie Rojas"/>
    <x v="37"/>
    <x v="1"/>
    <x v="7"/>
    <x v="3"/>
    <d v="2021-04-04T00:00:00"/>
    <x v="29"/>
    <s v="April"/>
    <x v="8"/>
    <x v="4"/>
    <d v="2021-04-11T00:00:00"/>
    <n v="7"/>
    <s v="Alicia Wilson"/>
    <s v="Gomez-Jones"/>
    <x v="4"/>
    <n v="22230.955569999998"/>
    <n v="451"/>
    <x v="0"/>
    <x v="2"/>
    <x v="2"/>
  </r>
  <r>
    <s v="Scott Reed DDS"/>
    <x v="47"/>
    <x v="1"/>
    <x v="7"/>
    <x v="0"/>
    <d v="2023-09-11T00:00:00"/>
    <x v="17"/>
    <s v="September"/>
    <x v="11"/>
    <x v="1"/>
    <d v="2023-09-17T00:00:00"/>
    <n v="6"/>
    <s v="Cheryl Tate"/>
    <s v="Green-Thomas"/>
    <x v="0"/>
    <n v="12285.51476"/>
    <n v="118"/>
    <x v="1"/>
    <x v="4"/>
    <x v="0"/>
  </r>
  <r>
    <s v="Neil Martinez"/>
    <x v="17"/>
    <x v="1"/>
    <x v="5"/>
    <x v="3"/>
    <d v="2023-07-23T00:00:00"/>
    <x v="25"/>
    <s v="July"/>
    <x v="4"/>
    <x v="1"/>
    <d v="2023-08-02T00:00:00"/>
    <n v="10"/>
    <s v="Jamie Nolan"/>
    <s v="Cox, Rodriguez and Robinson"/>
    <x v="1"/>
    <n v="22010.74828"/>
    <n v="326"/>
    <x v="2"/>
    <x v="1"/>
    <x v="0"/>
  </r>
  <r>
    <s v="Jason Riley"/>
    <x v="43"/>
    <x v="0"/>
    <x v="0"/>
    <x v="5"/>
    <d v="2020-11-08T00:00:00"/>
    <x v="11"/>
    <s v="November"/>
    <x v="0"/>
    <x v="3"/>
    <d v="2020-11-26T00:00:00"/>
    <n v="18"/>
    <s v="Laura Valenzuela"/>
    <s v="Smith Inc"/>
    <x v="3"/>
    <n v="24409.46012"/>
    <n v="242"/>
    <x v="1"/>
    <x v="0"/>
    <x v="0"/>
  </r>
  <r>
    <s v="Amy Santana"/>
    <x v="31"/>
    <x v="0"/>
    <x v="6"/>
    <x v="3"/>
    <d v="2020-04-02T00:00:00"/>
    <x v="3"/>
    <s v="April"/>
    <x v="8"/>
    <x v="3"/>
    <d v="2020-04-18T00:00:00"/>
    <n v="16"/>
    <s v="Meghan Atkinson"/>
    <s v="Daniel and Sons"/>
    <x v="3"/>
    <n v="31471.97408"/>
    <n v="288"/>
    <x v="0"/>
    <x v="0"/>
    <x v="2"/>
  </r>
  <r>
    <s v="Thomas Mckenzie"/>
    <x v="18"/>
    <x v="1"/>
    <x v="6"/>
    <x v="4"/>
    <d v="2022-05-13T00:00:00"/>
    <x v="8"/>
    <s v="May"/>
    <x v="3"/>
    <x v="0"/>
    <d v="2022-06-03T00:00:00"/>
    <n v="21"/>
    <s v="Crystal Peterson"/>
    <s v="Riggs Ltd"/>
    <x v="3"/>
    <n v="772.49123239999994"/>
    <n v="345"/>
    <x v="1"/>
    <x v="3"/>
    <x v="2"/>
  </r>
  <r>
    <s v="Russell Peters"/>
    <x v="20"/>
    <x v="1"/>
    <x v="7"/>
    <x v="1"/>
    <d v="2023-04-19T00:00:00"/>
    <x v="12"/>
    <s v="April"/>
    <x v="8"/>
    <x v="1"/>
    <d v="2023-05-06T00:00:00"/>
    <n v="17"/>
    <s v="Bill Mendoza"/>
    <s v="Steele-Graham"/>
    <x v="3"/>
    <n v="2681.595088"/>
    <n v="187"/>
    <x v="2"/>
    <x v="3"/>
    <x v="0"/>
  </r>
  <r>
    <s v="Robert Freeman"/>
    <x v="5"/>
    <x v="0"/>
    <x v="0"/>
    <x v="0"/>
    <d v="2019-06-19T00:00:00"/>
    <x v="12"/>
    <s v="June"/>
    <x v="1"/>
    <x v="2"/>
    <d v="2019-07-08T00:00:00"/>
    <n v="19"/>
    <s v="Kelsey Ruiz"/>
    <s v="Franklin Inc"/>
    <x v="1"/>
    <n v="44729.964849999997"/>
    <n v="444"/>
    <x v="0"/>
    <x v="4"/>
    <x v="1"/>
  </r>
  <r>
    <s v="Sarah Johnson"/>
    <x v="51"/>
    <x v="1"/>
    <x v="3"/>
    <x v="3"/>
    <d v="2019-03-20T00:00:00"/>
    <x v="4"/>
    <s v="March"/>
    <x v="6"/>
    <x v="2"/>
    <d v="2019-04-05T00:00:00"/>
    <n v="16"/>
    <s v="Laura Reid"/>
    <s v="Sanchez-Wright"/>
    <x v="0"/>
    <n v="29893.009300000002"/>
    <n v="434"/>
    <x v="2"/>
    <x v="0"/>
    <x v="1"/>
  </r>
  <r>
    <s v="John Fleming"/>
    <x v="2"/>
    <x v="1"/>
    <x v="6"/>
    <x v="1"/>
    <d v="2019-07-13T00:00:00"/>
    <x v="8"/>
    <s v="July"/>
    <x v="4"/>
    <x v="2"/>
    <d v="2019-08-04T00:00:00"/>
    <n v="22"/>
    <s v="Donald Harris"/>
    <s v="Shaw-Harrington"/>
    <x v="3"/>
    <n v="33380.541259999998"/>
    <n v="331"/>
    <x v="2"/>
    <x v="3"/>
    <x v="1"/>
  </r>
  <r>
    <s v="Ashley Rojas"/>
    <x v="4"/>
    <x v="0"/>
    <x v="4"/>
    <x v="1"/>
    <d v="2019-09-27T00:00:00"/>
    <x v="16"/>
    <s v="September"/>
    <x v="11"/>
    <x v="2"/>
    <d v="2019-10-01T00:00:00"/>
    <n v="4"/>
    <s v="Vanessa Fields"/>
    <s v="Lawson-Watts"/>
    <x v="4"/>
    <n v="13122.745209999999"/>
    <n v="224"/>
    <x v="1"/>
    <x v="0"/>
    <x v="1"/>
  </r>
  <r>
    <s v="Alicia Howard"/>
    <x v="12"/>
    <x v="0"/>
    <x v="6"/>
    <x v="3"/>
    <d v="2022-09-16T00:00:00"/>
    <x v="6"/>
    <s v="September"/>
    <x v="11"/>
    <x v="0"/>
    <d v="2022-09-21T00:00:00"/>
    <n v="5"/>
    <s v="Dennis Vaughn"/>
    <s v="Cole Ltd"/>
    <x v="2"/>
    <n v="15012.31172"/>
    <n v="297"/>
    <x v="2"/>
    <x v="3"/>
    <x v="2"/>
  </r>
  <r>
    <s v="Blake Davis"/>
    <x v="37"/>
    <x v="0"/>
    <x v="1"/>
    <x v="4"/>
    <d v="2019-04-01T00:00:00"/>
    <x v="28"/>
    <s v="April"/>
    <x v="8"/>
    <x v="2"/>
    <d v="2019-04-27T00:00:00"/>
    <n v="26"/>
    <s v="Theresa Taylor"/>
    <s v="Wood, Bell and Hamilton"/>
    <x v="3"/>
    <n v="11566.33958"/>
    <n v="234"/>
    <x v="2"/>
    <x v="3"/>
    <x v="0"/>
  </r>
  <r>
    <s v="Andrew Duran"/>
    <x v="27"/>
    <x v="0"/>
    <x v="7"/>
    <x v="4"/>
    <d v="2018-11-23T00:00:00"/>
    <x v="25"/>
    <s v="November"/>
    <x v="0"/>
    <x v="5"/>
    <d v="2018-12-20T00:00:00"/>
    <n v="27"/>
    <s v="Kristen Black"/>
    <s v="Stephens PLC"/>
    <x v="4"/>
    <n v="1639.7597089999999"/>
    <n v="420"/>
    <x v="1"/>
    <x v="2"/>
    <x v="1"/>
  </r>
  <r>
    <s v="Catherine Cabrera"/>
    <x v="31"/>
    <x v="1"/>
    <x v="3"/>
    <x v="3"/>
    <d v="2020-05-03T00:00:00"/>
    <x v="21"/>
    <s v="May"/>
    <x v="3"/>
    <x v="3"/>
    <d v="2020-06-02T00:00:00"/>
    <n v="30"/>
    <s v="Amy Bailey"/>
    <s v="Diaz Ltd"/>
    <x v="2"/>
    <n v="9983.1100470000001"/>
    <n v="168"/>
    <x v="2"/>
    <x v="2"/>
    <x v="2"/>
  </r>
  <r>
    <s v="Trevor Brown"/>
    <x v="61"/>
    <x v="0"/>
    <x v="3"/>
    <x v="3"/>
    <d v="2021-02-15T00:00:00"/>
    <x v="7"/>
    <s v="February"/>
    <x v="9"/>
    <x v="4"/>
    <d v="2021-02-21T00:00:00"/>
    <n v="6"/>
    <s v="Julie Flores"/>
    <s v="Olson, Ellis and Williams"/>
    <x v="4"/>
    <n v="20014.022540000002"/>
    <n v="118"/>
    <x v="2"/>
    <x v="3"/>
    <x v="2"/>
  </r>
  <r>
    <s v="Lisa Burns"/>
    <x v="62"/>
    <x v="1"/>
    <x v="3"/>
    <x v="5"/>
    <d v="2022-11-05T00:00:00"/>
    <x v="15"/>
    <s v="November"/>
    <x v="0"/>
    <x v="0"/>
    <d v="2022-11-12T00:00:00"/>
    <n v="7"/>
    <s v="Jaime Day"/>
    <s v="Miller-Lester"/>
    <x v="1"/>
    <n v="62985.472600000001"/>
    <n v="442"/>
    <x v="0"/>
    <x v="3"/>
    <x v="0"/>
  </r>
  <r>
    <s v="Michael Dickerson"/>
    <x v="56"/>
    <x v="0"/>
    <x v="4"/>
    <x v="4"/>
    <d v="2019-08-27T00:00:00"/>
    <x v="16"/>
    <s v="August"/>
    <x v="5"/>
    <x v="2"/>
    <d v="2019-09-06T00:00:00"/>
    <n v="10"/>
    <s v="Ryan Garrett"/>
    <s v="Chavez LLC"/>
    <x v="0"/>
    <n v="14549.427949999999"/>
    <n v="182"/>
    <x v="2"/>
    <x v="0"/>
    <x v="1"/>
  </r>
  <r>
    <s v="Walter Ramirez"/>
    <x v="6"/>
    <x v="0"/>
    <x v="6"/>
    <x v="4"/>
    <d v="2019-11-12T00:00:00"/>
    <x v="14"/>
    <s v="November"/>
    <x v="0"/>
    <x v="2"/>
    <d v="2019-12-04T00:00:00"/>
    <n v="22"/>
    <s v="Seth Perry"/>
    <s v="Jarvis-Tate"/>
    <x v="4"/>
    <n v="14722.024939999999"/>
    <n v="279"/>
    <x v="1"/>
    <x v="1"/>
    <x v="1"/>
  </r>
  <r>
    <s v="Rachel Rodriguez MD"/>
    <x v="67"/>
    <x v="0"/>
    <x v="6"/>
    <x v="4"/>
    <d v="2022-04-27T00:00:00"/>
    <x v="16"/>
    <s v="April"/>
    <x v="8"/>
    <x v="0"/>
    <d v="2022-05-17T00:00:00"/>
    <n v="20"/>
    <s v="Ryan Austin"/>
    <s v="Hodge-Jones"/>
    <x v="4"/>
    <n v="24810.8704"/>
    <n v="434"/>
    <x v="1"/>
    <x v="2"/>
    <x v="2"/>
  </r>
  <r>
    <s v="Joseph Rogers"/>
    <x v="23"/>
    <x v="0"/>
    <x v="6"/>
    <x v="5"/>
    <d v="2019-07-02T00:00:00"/>
    <x v="3"/>
    <s v="July"/>
    <x v="4"/>
    <x v="2"/>
    <d v="2019-07-09T00:00:00"/>
    <n v="7"/>
    <s v="Jasmine Martinez"/>
    <s v="Johnson-Conner"/>
    <x v="2"/>
    <n v="50985.79868"/>
    <n v="322"/>
    <x v="0"/>
    <x v="2"/>
    <x v="1"/>
  </r>
  <r>
    <s v="Brandon Mcknight"/>
    <x v="1"/>
    <x v="1"/>
    <x v="7"/>
    <x v="3"/>
    <d v="2019-06-03T00:00:00"/>
    <x v="21"/>
    <s v="June"/>
    <x v="1"/>
    <x v="2"/>
    <d v="2019-06-25T00:00:00"/>
    <n v="22"/>
    <s v="William Benton Phd"/>
    <s v="Baxter and Sons"/>
    <x v="2"/>
    <n v="33026.436970000002"/>
    <n v="468"/>
    <x v="0"/>
    <x v="4"/>
    <x v="2"/>
  </r>
  <r>
    <s v="Stephanie Simpson"/>
    <x v="47"/>
    <x v="0"/>
    <x v="5"/>
    <x v="1"/>
    <d v="2023-10-30T00:00:00"/>
    <x v="20"/>
    <s v="October"/>
    <x v="10"/>
    <x v="1"/>
    <d v="2023-11-24T00:00:00"/>
    <n v="25"/>
    <s v="Amy Santos"/>
    <s v="Thornton, Glenn and Perez"/>
    <x v="2"/>
    <n v="32110.301820000001"/>
    <n v="107"/>
    <x v="1"/>
    <x v="1"/>
    <x v="0"/>
  </r>
  <r>
    <s v="Tamara Chandler"/>
    <x v="15"/>
    <x v="1"/>
    <x v="2"/>
    <x v="5"/>
    <d v="2020-08-04T00:00:00"/>
    <x v="29"/>
    <s v="August"/>
    <x v="5"/>
    <x v="3"/>
    <d v="2020-08-10T00:00:00"/>
    <n v="6"/>
    <s v="Yvette Davis"/>
    <s v="Brady, Stewart and Rhodes"/>
    <x v="2"/>
    <n v="73601.527860000002"/>
    <n v="289"/>
    <x v="0"/>
    <x v="3"/>
    <x v="1"/>
  </r>
  <r>
    <s v="John Edwards"/>
    <x v="60"/>
    <x v="0"/>
    <x v="1"/>
    <x v="0"/>
    <d v="2023-02-13T00:00:00"/>
    <x v="8"/>
    <s v="February"/>
    <x v="9"/>
    <x v="1"/>
    <d v="2023-03-09T00:00:00"/>
    <n v="24"/>
    <s v="Corey Sweeney"/>
    <s v="Wagner, Bradley and Simmons"/>
    <x v="3"/>
    <n v="12050.473459999999"/>
    <n v="198"/>
    <x v="1"/>
    <x v="1"/>
    <x v="1"/>
  </r>
  <r>
    <s v="Michelle Webb"/>
    <x v="63"/>
    <x v="0"/>
    <x v="1"/>
    <x v="2"/>
    <d v="2021-05-25T00:00:00"/>
    <x v="13"/>
    <s v="May"/>
    <x v="3"/>
    <x v="4"/>
    <d v="2021-06-10T00:00:00"/>
    <n v="16"/>
    <s v="Sean Coleman"/>
    <s v="Vasquez-Kerr"/>
    <x v="0"/>
    <n v="6198.3837519999997"/>
    <n v="404"/>
    <x v="0"/>
    <x v="0"/>
    <x v="2"/>
  </r>
  <r>
    <s v="Briana Byrd"/>
    <x v="60"/>
    <x v="0"/>
    <x v="4"/>
    <x v="4"/>
    <d v="2021-12-17T00:00:00"/>
    <x v="0"/>
    <s v="December"/>
    <x v="7"/>
    <x v="4"/>
    <d v="2021-12-24T00:00:00"/>
    <n v="7"/>
    <s v="Yolanda Phillips"/>
    <s v="Garcia and Sons"/>
    <x v="1"/>
    <n v="17959.667020000001"/>
    <n v="414"/>
    <x v="1"/>
    <x v="0"/>
    <x v="2"/>
  </r>
  <r>
    <s v="Dylan Maynard"/>
    <x v="23"/>
    <x v="0"/>
    <x v="1"/>
    <x v="5"/>
    <d v="2021-01-06T00:00:00"/>
    <x v="18"/>
    <s v="January"/>
    <x v="2"/>
    <x v="4"/>
    <d v="2021-01-14T00:00:00"/>
    <n v="8"/>
    <s v="William Velazquez"/>
    <s v="Guerra-Nielsen"/>
    <x v="3"/>
    <n v="58945.89271"/>
    <n v="228"/>
    <x v="0"/>
    <x v="2"/>
    <x v="0"/>
  </r>
  <r>
    <s v="Sharon Lewis"/>
    <x v="51"/>
    <x v="0"/>
    <x v="1"/>
    <x v="2"/>
    <d v="2022-10-22T00:00:00"/>
    <x v="5"/>
    <s v="October"/>
    <x v="10"/>
    <x v="0"/>
    <d v="2022-10-28T00:00:00"/>
    <n v="6"/>
    <s v="Alyssa Thomas"/>
    <s v="Jacobson-Mcfarland"/>
    <x v="1"/>
    <n v="9537.9797799999997"/>
    <n v="415"/>
    <x v="0"/>
    <x v="2"/>
    <x v="1"/>
  </r>
  <r>
    <s v="Joseph Jacobs"/>
    <x v="57"/>
    <x v="1"/>
    <x v="1"/>
    <x v="2"/>
    <d v="2020-06-27T00:00:00"/>
    <x v="16"/>
    <s v="June"/>
    <x v="1"/>
    <x v="3"/>
    <d v="2020-07-03T00:00:00"/>
    <n v="6"/>
    <s v="Thomas Lee"/>
    <s v="Russell, Smith and Saunders"/>
    <x v="2"/>
    <n v="534.20982960000003"/>
    <n v="438"/>
    <x v="2"/>
    <x v="1"/>
    <x v="1"/>
  </r>
  <r>
    <s v="Joyce Williams"/>
    <x v="6"/>
    <x v="0"/>
    <x v="4"/>
    <x v="3"/>
    <d v="2021-05-03T00:00:00"/>
    <x v="21"/>
    <s v="May"/>
    <x v="3"/>
    <x v="4"/>
    <d v="2021-05-12T00:00:00"/>
    <n v="9"/>
    <s v="Cameron Smith"/>
    <s v="Lewis-Wood"/>
    <x v="0"/>
    <n v="32490.519830000001"/>
    <n v="126"/>
    <x v="0"/>
    <x v="1"/>
    <x v="0"/>
  </r>
  <r>
    <s v="Ethan Howard"/>
    <x v="17"/>
    <x v="0"/>
    <x v="4"/>
    <x v="5"/>
    <d v="2018-11-03T00:00:00"/>
    <x v="21"/>
    <s v="November"/>
    <x v="0"/>
    <x v="5"/>
    <d v="2018-11-14T00:00:00"/>
    <n v="11"/>
    <s v="Ruben Green"/>
    <s v="Kelly and Sons"/>
    <x v="0"/>
    <n v="35467.893680000001"/>
    <n v="428"/>
    <x v="0"/>
    <x v="2"/>
    <x v="2"/>
  </r>
  <r>
    <s v="Timothy Trevino"/>
    <x v="45"/>
    <x v="0"/>
    <x v="0"/>
    <x v="4"/>
    <d v="2021-03-04T00:00:00"/>
    <x v="29"/>
    <s v="March"/>
    <x v="6"/>
    <x v="4"/>
    <d v="2021-03-06T00:00:00"/>
    <n v="2"/>
    <s v="Kaylee Singleton"/>
    <s v="Young-Singleton"/>
    <x v="3"/>
    <n v="30844.901989999998"/>
    <n v="376"/>
    <x v="2"/>
    <x v="1"/>
    <x v="0"/>
  </r>
  <r>
    <s v="Anne Lowe"/>
    <x v="15"/>
    <x v="0"/>
    <x v="1"/>
    <x v="3"/>
    <d v="2019-03-21T00:00:00"/>
    <x v="27"/>
    <s v="March"/>
    <x v="6"/>
    <x v="2"/>
    <d v="2019-03-25T00:00:00"/>
    <n v="4"/>
    <s v="Joseph Boyd"/>
    <s v="Benjamin and Sons"/>
    <x v="2"/>
    <n v="3702.8132759999999"/>
    <n v="212"/>
    <x v="1"/>
    <x v="0"/>
    <x v="1"/>
  </r>
  <r>
    <s v="Miss Holly Freeman"/>
    <x v="4"/>
    <x v="1"/>
    <x v="0"/>
    <x v="1"/>
    <d v="2020-07-02T00:00:00"/>
    <x v="3"/>
    <s v="July"/>
    <x v="4"/>
    <x v="3"/>
    <d v="2020-07-24T00:00:00"/>
    <n v="22"/>
    <s v="Peter Burgess"/>
    <s v="Meyer, Williams and Gutierrez"/>
    <x v="1"/>
    <n v="10184.43471"/>
    <n v="445"/>
    <x v="2"/>
    <x v="0"/>
    <x v="1"/>
  </r>
  <r>
    <s v="Jonathan Wagner"/>
    <x v="66"/>
    <x v="1"/>
    <x v="2"/>
    <x v="1"/>
    <d v="2019-11-06T00:00:00"/>
    <x v="18"/>
    <s v="November"/>
    <x v="0"/>
    <x v="2"/>
    <d v="2019-11-17T00:00:00"/>
    <n v="11"/>
    <s v="Joshua Rodriguez"/>
    <s v="Leonard-Thompson"/>
    <x v="4"/>
    <n v="6202.3429990000004"/>
    <n v="149"/>
    <x v="0"/>
    <x v="2"/>
    <x v="0"/>
  </r>
  <r>
    <s v="Kathleen Johnson"/>
    <x v="47"/>
    <x v="1"/>
    <x v="6"/>
    <x v="4"/>
    <d v="2020-05-27T00:00:00"/>
    <x v="16"/>
    <s v="May"/>
    <x v="3"/>
    <x v="3"/>
    <d v="2020-06-09T00:00:00"/>
    <n v="13"/>
    <s v="Melissa Cardenas"/>
    <s v="Pierce-Green"/>
    <x v="1"/>
    <n v="29661.20811"/>
    <n v="300"/>
    <x v="2"/>
    <x v="1"/>
    <x v="0"/>
  </r>
  <r>
    <s v="Christine Smith"/>
    <x v="41"/>
    <x v="1"/>
    <x v="2"/>
    <x v="3"/>
    <d v="2022-07-26T00:00:00"/>
    <x v="22"/>
    <s v="July"/>
    <x v="4"/>
    <x v="0"/>
    <d v="2022-08-04T00:00:00"/>
    <n v="9"/>
    <s v="Rachel Kim"/>
    <s v="White, Griffin and Trujillo"/>
    <x v="0"/>
    <n v="7144.3000089999996"/>
    <n v="215"/>
    <x v="2"/>
    <x v="4"/>
    <x v="2"/>
  </r>
  <r>
    <s v="Christina Green"/>
    <x v="38"/>
    <x v="0"/>
    <x v="4"/>
    <x v="4"/>
    <d v="2023-04-22T00:00:00"/>
    <x v="5"/>
    <s v="April"/>
    <x v="8"/>
    <x v="1"/>
    <d v="2023-04-25T00:00:00"/>
    <n v="3"/>
    <s v="Jason Nelson"/>
    <s v="Johnson, Green and Brady"/>
    <x v="2"/>
    <n v="25460.178319999999"/>
    <n v="333"/>
    <x v="2"/>
    <x v="1"/>
    <x v="0"/>
  </r>
  <r>
    <s v="Anita Moore"/>
    <x v="41"/>
    <x v="1"/>
    <x v="3"/>
    <x v="5"/>
    <d v="2022-09-18T00:00:00"/>
    <x v="23"/>
    <s v="September"/>
    <x v="11"/>
    <x v="0"/>
    <d v="2022-10-06T00:00:00"/>
    <n v="18"/>
    <s v="Brian Ferguson"/>
    <s v="Russell Inc"/>
    <x v="0"/>
    <n v="73180.411529999998"/>
    <n v="471"/>
    <x v="0"/>
    <x v="0"/>
    <x v="0"/>
  </r>
  <r>
    <s v="Mrs. Kimberly Walker"/>
    <x v="17"/>
    <x v="0"/>
    <x v="5"/>
    <x v="4"/>
    <d v="2023-10-27T00:00:00"/>
    <x v="16"/>
    <s v="October"/>
    <x v="10"/>
    <x v="1"/>
    <d v="2023-11-24T00:00:00"/>
    <n v="28"/>
    <s v="Brittany Robinson"/>
    <s v="Anderson, Strong and Ingram"/>
    <x v="3"/>
    <n v="27202.1283"/>
    <n v="127"/>
    <x v="1"/>
    <x v="1"/>
    <x v="1"/>
  </r>
  <r>
    <s v="Justin Moore"/>
    <x v="19"/>
    <x v="0"/>
    <x v="4"/>
    <x v="0"/>
    <d v="2019-07-13T00:00:00"/>
    <x v="8"/>
    <s v="July"/>
    <x v="4"/>
    <x v="2"/>
    <d v="2019-08-01T00:00:00"/>
    <n v="19"/>
    <s v="James Martin"/>
    <s v="Goodman, Cook and Abbott"/>
    <x v="0"/>
    <n v="17361.384150000002"/>
    <n v="237"/>
    <x v="1"/>
    <x v="0"/>
    <x v="2"/>
  </r>
  <r>
    <s v="Richard Abbott"/>
    <x v="38"/>
    <x v="0"/>
    <x v="4"/>
    <x v="0"/>
    <d v="2023-08-14T00:00:00"/>
    <x v="10"/>
    <s v="August"/>
    <x v="5"/>
    <x v="1"/>
    <d v="2023-08-27T00:00:00"/>
    <n v="13"/>
    <s v="Jane Leblanc"/>
    <s v="Delgado-Collins"/>
    <x v="2"/>
    <n v="13180.947539999999"/>
    <n v="338"/>
    <x v="2"/>
    <x v="0"/>
    <x v="1"/>
  </r>
  <r>
    <s v="Stephanie Dillon MD"/>
    <x v="34"/>
    <x v="0"/>
    <x v="7"/>
    <x v="5"/>
    <d v="2019-02-09T00:00:00"/>
    <x v="2"/>
    <s v="February"/>
    <x v="9"/>
    <x v="2"/>
    <d v="2019-02-09T00:00:00"/>
    <n v="0"/>
    <s v="Angela Morgan"/>
    <s v="Brown, King and Wilson"/>
    <x v="1"/>
    <n v="27526.958480000001"/>
    <n v="258"/>
    <x v="0"/>
    <x v="3"/>
    <x v="1"/>
  </r>
  <r>
    <s v="Anthony Young"/>
    <x v="3"/>
    <x v="1"/>
    <x v="3"/>
    <x v="3"/>
    <d v="2022-02-09T00:00:00"/>
    <x v="2"/>
    <s v="February"/>
    <x v="9"/>
    <x v="0"/>
    <d v="2022-02-10T00:00:00"/>
    <n v="1"/>
    <s v="Tracy Garza"/>
    <s v="James, Skinner and Trevino"/>
    <x v="3"/>
    <n v="21305.03542"/>
    <n v="406"/>
    <x v="0"/>
    <x v="3"/>
    <x v="0"/>
  </r>
  <r>
    <s v="Christina Lynch"/>
    <x v="35"/>
    <x v="0"/>
    <x v="3"/>
    <x v="0"/>
    <d v="2021-10-04T00:00:00"/>
    <x v="29"/>
    <s v="October"/>
    <x v="10"/>
    <x v="4"/>
    <d v="2021-10-13T00:00:00"/>
    <n v="9"/>
    <s v="Pamela West"/>
    <s v="Zamora, Jones and Kirby"/>
    <x v="0"/>
    <n v="38279.06957"/>
    <n v="500"/>
    <x v="0"/>
    <x v="0"/>
    <x v="0"/>
  </r>
  <r>
    <s v="Wanda Patterson"/>
    <x v="41"/>
    <x v="1"/>
    <x v="3"/>
    <x v="4"/>
    <d v="2019-07-29T00:00:00"/>
    <x v="9"/>
    <s v="July"/>
    <x v="4"/>
    <x v="2"/>
    <d v="2019-08-27T00:00:00"/>
    <n v="29"/>
    <s v="Samuel Villa"/>
    <s v="Evans PLC"/>
    <x v="2"/>
    <n v="14580.18823"/>
    <n v="174"/>
    <x v="1"/>
    <x v="1"/>
    <x v="2"/>
  </r>
  <r>
    <s v="Ryan Hobbs"/>
    <x v="66"/>
    <x v="0"/>
    <x v="6"/>
    <x v="2"/>
    <d v="2023-03-26T00:00:00"/>
    <x v="22"/>
    <s v="March"/>
    <x v="6"/>
    <x v="1"/>
    <d v="2023-03-28T00:00:00"/>
    <n v="2"/>
    <s v="Heather Frank"/>
    <s v="Curtis-Anderson"/>
    <x v="1"/>
    <n v="12085.43362"/>
    <n v="458"/>
    <x v="2"/>
    <x v="3"/>
    <x v="1"/>
  </r>
  <r>
    <s v="Kevin Jones"/>
    <x v="48"/>
    <x v="0"/>
    <x v="6"/>
    <x v="2"/>
    <d v="2020-11-16T00:00:00"/>
    <x v="6"/>
    <s v="November"/>
    <x v="0"/>
    <x v="3"/>
    <d v="2020-11-18T00:00:00"/>
    <n v="2"/>
    <s v="Kathleen Hall"/>
    <s v="Brown, Snyder and Perkins"/>
    <x v="1"/>
    <n v="23768.470270000002"/>
    <n v="354"/>
    <x v="1"/>
    <x v="1"/>
    <x v="0"/>
  </r>
  <r>
    <s v="Edward Vasquez"/>
    <x v="64"/>
    <x v="1"/>
    <x v="6"/>
    <x v="0"/>
    <d v="2020-02-01T00:00:00"/>
    <x v="28"/>
    <s v="February"/>
    <x v="9"/>
    <x v="3"/>
    <d v="2020-02-04T00:00:00"/>
    <n v="3"/>
    <s v="Anna Allen"/>
    <s v="Powell-Brown"/>
    <x v="1"/>
    <n v="39003.478560000003"/>
    <n v="286"/>
    <x v="2"/>
    <x v="4"/>
    <x v="1"/>
  </r>
  <r>
    <s v="Benjamin Parrish"/>
    <x v="42"/>
    <x v="0"/>
    <x v="5"/>
    <x v="4"/>
    <d v="2020-02-13T00:00:00"/>
    <x v="8"/>
    <s v="February"/>
    <x v="9"/>
    <x v="3"/>
    <d v="2020-03-01T00:00:00"/>
    <n v="17"/>
    <s v="Angel Parsons"/>
    <s v="Powers-Brewer"/>
    <x v="1"/>
    <n v="2116.9619910000001"/>
    <n v="292"/>
    <x v="1"/>
    <x v="0"/>
    <x v="2"/>
  </r>
  <r>
    <s v="John Young"/>
    <x v="39"/>
    <x v="0"/>
    <x v="3"/>
    <x v="4"/>
    <d v="2023-08-14T00:00:00"/>
    <x v="10"/>
    <s v="August"/>
    <x v="5"/>
    <x v="1"/>
    <d v="2023-09-07T00:00:00"/>
    <n v="24"/>
    <s v="Carla Moore"/>
    <s v="Rodriguez LLC"/>
    <x v="4"/>
    <n v="9555.7325060000003"/>
    <n v="285"/>
    <x v="2"/>
    <x v="1"/>
    <x v="1"/>
  </r>
  <r>
    <s v="Robert Lopez"/>
    <x v="52"/>
    <x v="0"/>
    <x v="7"/>
    <x v="3"/>
    <d v="2023-06-22T00:00:00"/>
    <x v="5"/>
    <s v="June"/>
    <x v="1"/>
    <x v="1"/>
    <d v="2023-07-15T00:00:00"/>
    <n v="23"/>
    <s v="Kimberly Horn"/>
    <s v="Smith Inc"/>
    <x v="3"/>
    <n v="6739.7217769999997"/>
    <n v="239"/>
    <x v="0"/>
    <x v="4"/>
    <x v="2"/>
  </r>
  <r>
    <s v="Stephanie Chung"/>
    <x v="17"/>
    <x v="0"/>
    <x v="0"/>
    <x v="3"/>
    <d v="2020-05-19T00:00:00"/>
    <x v="12"/>
    <s v="May"/>
    <x v="3"/>
    <x v="3"/>
    <d v="2020-05-23T00:00:00"/>
    <n v="4"/>
    <s v="John Wood"/>
    <s v="Santana Group"/>
    <x v="0"/>
    <n v="36723.74396"/>
    <n v="171"/>
    <x v="0"/>
    <x v="4"/>
    <x v="0"/>
  </r>
  <r>
    <s v="Nicole Richards"/>
    <x v="51"/>
    <x v="1"/>
    <x v="1"/>
    <x v="1"/>
    <d v="2021-11-05T00:00:00"/>
    <x v="15"/>
    <s v="November"/>
    <x v="0"/>
    <x v="4"/>
    <d v="2021-11-26T00:00:00"/>
    <n v="21"/>
    <s v="Kristen Price"/>
    <s v="Wood-Harris"/>
    <x v="2"/>
    <n v="23928.234799999998"/>
    <n v="358"/>
    <x v="2"/>
    <x v="2"/>
    <x v="2"/>
  </r>
  <r>
    <s v="Dr. Jacob Hart"/>
    <x v="26"/>
    <x v="1"/>
    <x v="6"/>
    <x v="0"/>
    <d v="2022-09-11T00:00:00"/>
    <x v="17"/>
    <s v="September"/>
    <x v="11"/>
    <x v="0"/>
    <d v="2022-09-17T00:00:00"/>
    <n v="6"/>
    <s v="Lisa Rogers"/>
    <s v="Novak-Adams"/>
    <x v="0"/>
    <n v="18842.659090000001"/>
    <n v="170"/>
    <x v="0"/>
    <x v="4"/>
    <x v="0"/>
  </r>
  <r>
    <s v="Ryan Perez"/>
    <x v="65"/>
    <x v="1"/>
    <x v="4"/>
    <x v="4"/>
    <d v="2020-02-21T00:00:00"/>
    <x v="27"/>
    <s v="February"/>
    <x v="9"/>
    <x v="3"/>
    <d v="2020-03-21T00:00:00"/>
    <n v="29"/>
    <s v="Amanda Vasquez"/>
    <s v="Arnold, Brown and Williams"/>
    <x v="3"/>
    <n v="12638.72604"/>
    <n v="217"/>
    <x v="2"/>
    <x v="0"/>
    <x v="2"/>
  </r>
  <r>
    <s v="Alexander Steele"/>
    <x v="12"/>
    <x v="1"/>
    <x v="2"/>
    <x v="4"/>
    <d v="2022-10-12T00:00:00"/>
    <x v="14"/>
    <s v="October"/>
    <x v="10"/>
    <x v="0"/>
    <d v="2022-10-28T00:00:00"/>
    <n v="16"/>
    <s v="Michelle Grant"/>
    <s v="White and Sons"/>
    <x v="1"/>
    <n v="17651.365419999998"/>
    <n v="246"/>
    <x v="1"/>
    <x v="2"/>
    <x v="2"/>
  </r>
  <r>
    <s v="Andre White"/>
    <x v="3"/>
    <x v="0"/>
    <x v="6"/>
    <x v="0"/>
    <d v="2021-02-22T00:00:00"/>
    <x v="5"/>
    <s v="February"/>
    <x v="9"/>
    <x v="4"/>
    <d v="2021-03-12T00:00:00"/>
    <n v="18"/>
    <s v="Douglas Brooks"/>
    <s v="Harvey-Rivera"/>
    <x v="4"/>
    <n v="16870.93907"/>
    <n v="248"/>
    <x v="1"/>
    <x v="0"/>
    <x v="0"/>
  </r>
  <r>
    <s v="Patrick Vargas"/>
    <x v="21"/>
    <x v="1"/>
    <x v="2"/>
    <x v="2"/>
    <d v="2022-05-08T00:00:00"/>
    <x v="11"/>
    <s v="May"/>
    <x v="3"/>
    <x v="0"/>
    <d v="2022-05-14T00:00:00"/>
    <n v="6"/>
    <s v="Dr. Donna Stevens"/>
    <s v="Johnson, Krause and Harris"/>
    <x v="4"/>
    <n v="13213.04148"/>
    <n v="347"/>
    <x v="2"/>
    <x v="0"/>
    <x v="2"/>
  </r>
  <r>
    <s v="John Cole"/>
    <x v="7"/>
    <x v="1"/>
    <x v="1"/>
    <x v="2"/>
    <d v="2020-09-06T00:00:00"/>
    <x v="18"/>
    <s v="September"/>
    <x v="11"/>
    <x v="3"/>
    <d v="2020-10-02T00:00:00"/>
    <n v="26"/>
    <s v="Mark Bowman"/>
    <s v="Griffin-Barr"/>
    <x v="2"/>
    <n v="7874.6514630000001"/>
    <n v="221"/>
    <x v="2"/>
    <x v="1"/>
    <x v="0"/>
  </r>
  <r>
    <s v="Brandi Young"/>
    <x v="2"/>
    <x v="1"/>
    <x v="5"/>
    <x v="5"/>
    <d v="2021-09-17T00:00:00"/>
    <x v="0"/>
    <s v="September"/>
    <x v="11"/>
    <x v="4"/>
    <d v="2021-09-26T00:00:00"/>
    <n v="9"/>
    <s v="Tiffany Wilson"/>
    <s v="Rosario, Colon and Price"/>
    <x v="0"/>
    <n v="61098.265189999998"/>
    <n v="137"/>
    <x v="0"/>
    <x v="2"/>
    <x v="0"/>
  </r>
  <r>
    <s v="Justin Stanley"/>
    <x v="26"/>
    <x v="1"/>
    <x v="4"/>
    <x v="4"/>
    <d v="2020-03-28T00:00:00"/>
    <x v="24"/>
    <s v="March"/>
    <x v="6"/>
    <x v="3"/>
    <d v="2020-04-23T00:00:00"/>
    <n v="26"/>
    <s v="Susan Sanders"/>
    <s v="Washington, Valenzuela and Barnes"/>
    <x v="0"/>
    <n v="6136.8290720000005"/>
    <n v="438"/>
    <x v="1"/>
    <x v="0"/>
    <x v="0"/>
  </r>
  <r>
    <s v="Kristin Braun"/>
    <x v="10"/>
    <x v="0"/>
    <x v="0"/>
    <x v="2"/>
    <d v="2020-04-26T00:00:00"/>
    <x v="22"/>
    <s v="April"/>
    <x v="8"/>
    <x v="3"/>
    <d v="2020-05-13T00:00:00"/>
    <n v="17"/>
    <s v="Tiffany Williams"/>
    <s v="Jones PLC"/>
    <x v="0"/>
    <n v="6888.6596820000004"/>
    <n v="464"/>
    <x v="0"/>
    <x v="2"/>
    <x v="1"/>
  </r>
  <r>
    <s v="Jeffery Kelley"/>
    <x v="58"/>
    <x v="1"/>
    <x v="3"/>
    <x v="1"/>
    <d v="2019-08-09T00:00:00"/>
    <x v="2"/>
    <s v="August"/>
    <x v="5"/>
    <x v="2"/>
    <d v="2019-09-01T00:00:00"/>
    <n v="23"/>
    <s v="Kristin Mcgee"/>
    <s v="Miller, Ray and Rogers"/>
    <x v="1"/>
    <n v="11633.66447"/>
    <n v="186"/>
    <x v="2"/>
    <x v="2"/>
    <x v="0"/>
  </r>
  <r>
    <s v="Michael Martin"/>
    <x v="65"/>
    <x v="1"/>
    <x v="3"/>
    <x v="4"/>
    <d v="2021-10-29T00:00:00"/>
    <x v="9"/>
    <s v="October"/>
    <x v="10"/>
    <x v="4"/>
    <d v="2021-11-01T00:00:00"/>
    <n v="3"/>
    <s v="Gina Wiggins Phd"/>
    <s v="Ruiz, Palmer and Hernandez"/>
    <x v="0"/>
    <n v="20138.235680000002"/>
    <n v="410"/>
    <x v="1"/>
    <x v="0"/>
    <x v="0"/>
  </r>
  <r>
    <s v="Tamara Grant"/>
    <x v="7"/>
    <x v="0"/>
    <x v="7"/>
    <x v="0"/>
    <d v="2020-04-22T00:00:00"/>
    <x v="5"/>
    <s v="April"/>
    <x v="8"/>
    <x v="3"/>
    <d v="2020-05-14T00:00:00"/>
    <n v="22"/>
    <s v="Mrs. Alejandra Mills"/>
    <s v="Swanson-Turner"/>
    <x v="2"/>
    <n v="48090.796679999999"/>
    <n v="299"/>
    <x v="0"/>
    <x v="4"/>
    <x v="1"/>
  </r>
  <r>
    <s v="Sheila Perez"/>
    <x v="63"/>
    <x v="0"/>
    <x v="5"/>
    <x v="5"/>
    <d v="2019-01-14T00:00:00"/>
    <x v="10"/>
    <s v="January"/>
    <x v="2"/>
    <x v="2"/>
    <d v="2019-02-06T00:00:00"/>
    <n v="23"/>
    <s v="Christina Smith"/>
    <s v="Mcfarland-Richardson"/>
    <x v="4"/>
    <n v="23688.77836"/>
    <n v="217"/>
    <x v="0"/>
    <x v="3"/>
    <x v="2"/>
  </r>
  <r>
    <s v="Sarah Dorsey"/>
    <x v="67"/>
    <x v="1"/>
    <x v="3"/>
    <x v="4"/>
    <d v="2020-08-29T00:00:00"/>
    <x v="9"/>
    <s v="August"/>
    <x v="5"/>
    <x v="3"/>
    <d v="2020-09-28T00:00:00"/>
    <n v="30"/>
    <s v="Karen Flynn"/>
    <s v="Wilson, Daniels and Hunter"/>
    <x v="2"/>
    <n v="29551.514579999999"/>
    <n v="129"/>
    <x v="1"/>
    <x v="0"/>
    <x v="0"/>
  </r>
  <r>
    <s v="Johnny Hodges"/>
    <x v="57"/>
    <x v="0"/>
    <x v="4"/>
    <x v="2"/>
    <d v="2019-01-15T00:00:00"/>
    <x v="7"/>
    <s v="January"/>
    <x v="2"/>
    <x v="2"/>
    <d v="2019-01-21T00:00:00"/>
    <n v="6"/>
    <s v="Jennifer Jacobs"/>
    <s v="Cruz Ltd"/>
    <x v="0"/>
    <n v="4555.3308059999999"/>
    <n v="473"/>
    <x v="0"/>
    <x v="1"/>
    <x v="0"/>
  </r>
  <r>
    <s v="Hannah Foley"/>
    <x v="24"/>
    <x v="0"/>
    <x v="1"/>
    <x v="5"/>
    <d v="2021-10-11T00:00:00"/>
    <x v="17"/>
    <s v="October"/>
    <x v="10"/>
    <x v="4"/>
    <d v="2021-10-30T00:00:00"/>
    <n v="19"/>
    <s v="Lynn Cole"/>
    <s v="James, Thompson and Clark"/>
    <x v="1"/>
    <n v="10617.592850000001"/>
    <n v="391"/>
    <x v="0"/>
    <x v="4"/>
    <x v="0"/>
  </r>
  <r>
    <s v="Lisa Richardson"/>
    <x v="63"/>
    <x v="1"/>
    <x v="4"/>
    <x v="1"/>
    <d v="2018-12-23T00:00:00"/>
    <x v="25"/>
    <s v="December"/>
    <x v="7"/>
    <x v="5"/>
    <d v="2019-01-16T00:00:00"/>
    <n v="24"/>
    <s v="Tamara Rogers"/>
    <s v="Henderson-Johnson"/>
    <x v="3"/>
    <n v="8753.0007860000005"/>
    <n v="258"/>
    <x v="2"/>
    <x v="1"/>
    <x v="1"/>
  </r>
  <r>
    <s v="Megan Diaz"/>
    <x v="21"/>
    <x v="1"/>
    <x v="6"/>
    <x v="5"/>
    <d v="2021-07-22T00:00:00"/>
    <x v="5"/>
    <s v="July"/>
    <x v="4"/>
    <x v="4"/>
    <d v="2021-08-03T00:00:00"/>
    <n v="12"/>
    <s v="Clayton Lee"/>
    <s v="Chung Inc"/>
    <x v="3"/>
    <n v="35999.342239999998"/>
    <n v="467"/>
    <x v="0"/>
    <x v="3"/>
    <x v="0"/>
  </r>
  <r>
    <s v="Monica Brooks"/>
    <x v="64"/>
    <x v="0"/>
    <x v="2"/>
    <x v="0"/>
    <d v="2020-03-16T00:00:00"/>
    <x v="6"/>
    <s v="March"/>
    <x v="6"/>
    <x v="3"/>
    <d v="2020-04-03T00:00:00"/>
    <n v="18"/>
    <s v="Isaac Bell"/>
    <s v="Silva-Roth"/>
    <x v="3"/>
    <n v="57270.071230000001"/>
    <n v="479"/>
    <x v="1"/>
    <x v="3"/>
    <x v="1"/>
  </r>
  <r>
    <s v="Tonya Pineda"/>
    <x v="6"/>
    <x v="0"/>
    <x v="0"/>
    <x v="4"/>
    <d v="2019-09-15T00:00:00"/>
    <x v="7"/>
    <s v="September"/>
    <x v="11"/>
    <x v="2"/>
    <d v="2019-09-23T00:00:00"/>
    <n v="8"/>
    <s v="Daniel Zhang"/>
    <s v="Bowman Inc"/>
    <x v="0"/>
    <n v="32070.207269999999"/>
    <n v="276"/>
    <x v="1"/>
    <x v="1"/>
    <x v="1"/>
  </r>
  <r>
    <s v="Tyler Black"/>
    <x v="12"/>
    <x v="0"/>
    <x v="3"/>
    <x v="5"/>
    <d v="2019-04-28T00:00:00"/>
    <x v="24"/>
    <s v="April"/>
    <x v="8"/>
    <x v="2"/>
    <d v="2019-05-01T00:00:00"/>
    <n v="3"/>
    <s v="Stephen Nunez"/>
    <s v="Clark, Henderson and Williams"/>
    <x v="0"/>
    <n v="55505.569710000003"/>
    <n v="184"/>
    <x v="0"/>
    <x v="4"/>
    <x v="0"/>
  </r>
  <r>
    <s v="Angel Davis"/>
    <x v="56"/>
    <x v="1"/>
    <x v="1"/>
    <x v="5"/>
    <d v="2021-06-14T00:00:00"/>
    <x v="10"/>
    <s v="June"/>
    <x v="1"/>
    <x v="4"/>
    <d v="2021-07-04T00:00:00"/>
    <n v="20"/>
    <s v="Amy Jackson"/>
    <s v="Edwards Ltd"/>
    <x v="1"/>
    <n v="9683.9717049999999"/>
    <n v="237"/>
    <x v="1"/>
    <x v="3"/>
    <x v="2"/>
  </r>
  <r>
    <s v="Scott Smith"/>
    <x v="16"/>
    <x v="0"/>
    <x v="4"/>
    <x v="4"/>
    <d v="2019-12-24T00:00:00"/>
    <x v="19"/>
    <s v="December"/>
    <x v="7"/>
    <x v="2"/>
    <d v="2020-01-05T00:00:00"/>
    <n v="12"/>
    <s v="Dean Dalton"/>
    <s v="Cooper and Sons"/>
    <x v="0"/>
    <n v="11139.973819999999"/>
    <n v="298"/>
    <x v="1"/>
    <x v="3"/>
    <x v="1"/>
  </r>
  <r>
    <s v="Bobby Keller"/>
    <x v="33"/>
    <x v="1"/>
    <x v="5"/>
    <x v="4"/>
    <d v="2019-05-31T00:00:00"/>
    <x v="26"/>
    <s v="May"/>
    <x v="3"/>
    <x v="2"/>
    <d v="2019-06-02T00:00:00"/>
    <n v="2"/>
    <s v="Mike Walker"/>
    <s v="Patterson-Johnson"/>
    <x v="0"/>
    <n v="3781.9834219999998"/>
    <n v="410"/>
    <x v="0"/>
    <x v="2"/>
    <x v="2"/>
  </r>
  <r>
    <s v="Jesse Weaver"/>
    <x v="9"/>
    <x v="0"/>
    <x v="3"/>
    <x v="2"/>
    <d v="2019-04-19T00:00:00"/>
    <x v="12"/>
    <s v="April"/>
    <x v="8"/>
    <x v="2"/>
    <d v="2019-05-11T00:00:00"/>
    <n v="22"/>
    <s v="Andrew Carter"/>
    <s v="Boyd LLC"/>
    <x v="4"/>
    <n v="20243.508229999999"/>
    <n v="235"/>
    <x v="0"/>
    <x v="4"/>
    <x v="2"/>
  </r>
  <r>
    <s v="Elizabeth Allen"/>
    <x v="59"/>
    <x v="0"/>
    <x v="6"/>
    <x v="3"/>
    <d v="2021-03-30T00:00:00"/>
    <x v="20"/>
    <s v="March"/>
    <x v="6"/>
    <x v="4"/>
    <d v="2021-04-17T00:00:00"/>
    <n v="18"/>
    <s v="Yvonne Wilkinson"/>
    <s v="Clark, Garcia and Cobb"/>
    <x v="0"/>
    <n v="37945.524559999998"/>
    <n v="472"/>
    <x v="2"/>
    <x v="4"/>
    <x v="1"/>
  </r>
  <r>
    <s v="Melanie Taylor"/>
    <x v="22"/>
    <x v="0"/>
    <x v="4"/>
    <x v="3"/>
    <d v="2019-07-14T00:00:00"/>
    <x v="10"/>
    <s v="July"/>
    <x v="4"/>
    <x v="2"/>
    <d v="2019-07-29T00:00:00"/>
    <n v="15"/>
    <s v="Pamela Hubbard"/>
    <s v="Ryan Ltd"/>
    <x v="0"/>
    <n v="3680.00677"/>
    <n v="108"/>
    <x v="0"/>
    <x v="4"/>
    <x v="0"/>
  </r>
  <r>
    <s v="Gregory Martin"/>
    <x v="21"/>
    <x v="0"/>
    <x v="1"/>
    <x v="1"/>
    <d v="2021-07-08T00:00:00"/>
    <x v="11"/>
    <s v="July"/>
    <x v="4"/>
    <x v="4"/>
    <d v="2021-07-15T00:00:00"/>
    <n v="7"/>
    <s v="Mrs. Bailey Howard Md"/>
    <s v="Rodriguez, Aguilar and Zimmerman"/>
    <x v="2"/>
    <n v="26289.158739999999"/>
    <n v="126"/>
    <x v="1"/>
    <x v="0"/>
    <x v="2"/>
  </r>
  <r>
    <s v="Julie Hartman"/>
    <x v="33"/>
    <x v="1"/>
    <x v="5"/>
    <x v="5"/>
    <d v="2021-05-17T00:00:00"/>
    <x v="0"/>
    <s v="May"/>
    <x v="3"/>
    <x v="4"/>
    <d v="2021-06-09T00:00:00"/>
    <n v="23"/>
    <s v="Daniel Mills"/>
    <s v="Wright-Spencer"/>
    <x v="0"/>
    <n v="2559.964191"/>
    <n v="222"/>
    <x v="0"/>
    <x v="1"/>
    <x v="1"/>
  </r>
  <r>
    <s v="Chelsea Sanchez"/>
    <x v="18"/>
    <x v="1"/>
    <x v="1"/>
    <x v="3"/>
    <d v="2020-12-24T00:00:00"/>
    <x v="19"/>
    <s v="December"/>
    <x v="7"/>
    <x v="3"/>
    <d v="2021-01-12T00:00:00"/>
    <n v="19"/>
    <s v="John Howard"/>
    <s v="Bowen, Moore and Moody"/>
    <x v="0"/>
    <n v="27892.193329999998"/>
    <n v="398"/>
    <x v="1"/>
    <x v="3"/>
    <x v="2"/>
  </r>
  <r>
    <s v="Ann Davis"/>
    <x v="41"/>
    <x v="1"/>
    <x v="0"/>
    <x v="5"/>
    <d v="2019-04-11T00:00:00"/>
    <x v="17"/>
    <s v="April"/>
    <x v="8"/>
    <x v="2"/>
    <d v="2019-04-14T00:00:00"/>
    <n v="3"/>
    <s v="Rachel Taylor"/>
    <s v="Wallace, Sims and Brown"/>
    <x v="1"/>
    <n v="37009.346279999998"/>
    <n v="245"/>
    <x v="1"/>
    <x v="4"/>
    <x v="1"/>
  </r>
  <r>
    <s v="Taylor Bennett"/>
    <x v="61"/>
    <x v="0"/>
    <x v="5"/>
    <x v="2"/>
    <d v="2020-11-14T00:00:00"/>
    <x v="10"/>
    <s v="November"/>
    <x v="0"/>
    <x v="3"/>
    <d v="2020-12-12T00:00:00"/>
    <n v="28"/>
    <s v="Joseph Carpenter"/>
    <s v="Richards LLC"/>
    <x v="0"/>
    <n v="7522.9877509999997"/>
    <n v="476"/>
    <x v="1"/>
    <x v="1"/>
    <x v="1"/>
  </r>
  <r>
    <s v="Amy Day"/>
    <x v="21"/>
    <x v="0"/>
    <x v="2"/>
    <x v="2"/>
    <d v="2019-01-02T00:00:00"/>
    <x v="3"/>
    <s v="January"/>
    <x v="2"/>
    <x v="2"/>
    <d v="2019-01-31T00:00:00"/>
    <n v="29"/>
    <s v="Carrie Sanchez"/>
    <s v="Taylor, Farrell and Contreras"/>
    <x v="1"/>
    <n v="10207.411040000001"/>
    <n v="210"/>
    <x v="2"/>
    <x v="4"/>
    <x v="2"/>
  </r>
  <r>
    <s v="Annette Chapman"/>
    <x v="57"/>
    <x v="1"/>
    <x v="6"/>
    <x v="4"/>
    <d v="2019-01-31T00:00:00"/>
    <x v="26"/>
    <s v="January"/>
    <x v="2"/>
    <x v="2"/>
    <d v="2019-03-02T00:00:00"/>
    <n v="30"/>
    <s v="Rebecca Elliott"/>
    <s v="Coffey LLC"/>
    <x v="0"/>
    <n v="29188.5118"/>
    <n v="458"/>
    <x v="2"/>
    <x v="2"/>
    <x v="1"/>
  </r>
  <r>
    <s v="Amber Myers"/>
    <x v="65"/>
    <x v="1"/>
    <x v="0"/>
    <x v="4"/>
    <d v="2019-01-08T00:00:00"/>
    <x v="11"/>
    <s v="January"/>
    <x v="2"/>
    <x v="2"/>
    <d v="2019-01-13T00:00:00"/>
    <n v="5"/>
    <s v="Mrs. Angela Bradford"/>
    <s v="Parker Inc"/>
    <x v="0"/>
    <n v="33873.799030000002"/>
    <n v="295"/>
    <x v="2"/>
    <x v="0"/>
    <x v="2"/>
  </r>
  <r>
    <s v="Christina Hayes"/>
    <x v="42"/>
    <x v="1"/>
    <x v="1"/>
    <x v="4"/>
    <d v="2022-05-02T00:00:00"/>
    <x v="3"/>
    <s v="May"/>
    <x v="3"/>
    <x v="0"/>
    <d v="2022-05-20T00:00:00"/>
    <n v="18"/>
    <s v="John Rosales"/>
    <s v="Powell, Williams and Ellis"/>
    <x v="0"/>
    <n v="29229.741979999999"/>
    <n v="337"/>
    <x v="0"/>
    <x v="3"/>
    <x v="0"/>
  </r>
  <r>
    <s v="Gregory Acosta"/>
    <x v="55"/>
    <x v="0"/>
    <x v="1"/>
    <x v="5"/>
    <d v="2020-08-05T00:00:00"/>
    <x v="15"/>
    <s v="August"/>
    <x v="5"/>
    <x v="3"/>
    <d v="2020-08-21T00:00:00"/>
    <n v="16"/>
    <s v="Jean Fernandez"/>
    <s v="Shaffer-Burns"/>
    <x v="2"/>
    <n v="20866.69599"/>
    <n v="280"/>
    <x v="0"/>
    <x v="4"/>
    <x v="1"/>
  </r>
  <r>
    <s v="Sydney Hernandez"/>
    <x v="61"/>
    <x v="1"/>
    <x v="4"/>
    <x v="3"/>
    <d v="2022-03-30T00:00:00"/>
    <x v="20"/>
    <s v="March"/>
    <x v="6"/>
    <x v="0"/>
    <d v="2022-04-14T00:00:00"/>
    <n v="15"/>
    <s v="Christina Kaiser"/>
    <s v="Thompson LLC"/>
    <x v="0"/>
    <n v="34371.953280000002"/>
    <n v="352"/>
    <x v="0"/>
    <x v="2"/>
    <x v="1"/>
  </r>
  <r>
    <s v="Aaron Hayes"/>
    <x v="31"/>
    <x v="1"/>
    <x v="3"/>
    <x v="5"/>
    <d v="2019-01-29T00:00:00"/>
    <x v="9"/>
    <s v="January"/>
    <x v="2"/>
    <x v="2"/>
    <d v="2019-02-04T00:00:00"/>
    <n v="6"/>
    <s v="Stacie Mann"/>
    <s v="Hansen, Blackwell and Allen"/>
    <x v="1"/>
    <n v="17956.17397"/>
    <n v="318"/>
    <x v="0"/>
    <x v="1"/>
    <x v="1"/>
  </r>
  <r>
    <s v="Michael Kelly"/>
    <x v="43"/>
    <x v="1"/>
    <x v="5"/>
    <x v="2"/>
    <d v="2019-04-22T00:00:00"/>
    <x v="5"/>
    <s v="April"/>
    <x v="8"/>
    <x v="2"/>
    <d v="2019-05-14T00:00:00"/>
    <n v="22"/>
    <s v="Joshua Elliott"/>
    <s v="Perez Inc"/>
    <x v="2"/>
    <n v="8181.0880029999998"/>
    <n v="360"/>
    <x v="2"/>
    <x v="0"/>
    <x v="2"/>
  </r>
  <r>
    <s v="Dr. Jordan Gutierrez II"/>
    <x v="51"/>
    <x v="1"/>
    <x v="1"/>
    <x v="1"/>
    <d v="2021-12-05T00:00:00"/>
    <x v="15"/>
    <s v="December"/>
    <x v="7"/>
    <x v="4"/>
    <d v="2021-12-15T00:00:00"/>
    <n v="10"/>
    <s v="Jennifer Spence"/>
    <s v="Gomez and Sons"/>
    <x v="4"/>
    <n v="5027.3563990000002"/>
    <n v="477"/>
    <x v="2"/>
    <x v="3"/>
    <x v="2"/>
  </r>
  <r>
    <s v="Nathaniel Crawford"/>
    <x v="52"/>
    <x v="1"/>
    <x v="0"/>
    <x v="4"/>
    <d v="2021-02-25T00:00:00"/>
    <x v="13"/>
    <s v="February"/>
    <x v="9"/>
    <x v="4"/>
    <d v="2021-03-01T00:00:00"/>
    <n v="4"/>
    <s v="Tara Smith"/>
    <s v="Madden-Deleon"/>
    <x v="0"/>
    <n v="19253.552060000002"/>
    <n v="464"/>
    <x v="2"/>
    <x v="0"/>
    <x v="2"/>
  </r>
  <r>
    <s v="Bryan Willis"/>
    <x v="35"/>
    <x v="1"/>
    <x v="5"/>
    <x v="4"/>
    <d v="2019-12-11T00:00:00"/>
    <x v="17"/>
    <s v="December"/>
    <x v="7"/>
    <x v="2"/>
    <d v="2019-12-12T00:00:00"/>
    <n v="1"/>
    <s v="Daniel Martinez"/>
    <s v="Fitzgerald-Thornton"/>
    <x v="0"/>
    <n v="31407.504669999998"/>
    <n v="234"/>
    <x v="0"/>
    <x v="4"/>
    <x v="2"/>
  </r>
  <r>
    <s v="Mr. David Gibbs Jr."/>
    <x v="63"/>
    <x v="0"/>
    <x v="5"/>
    <x v="1"/>
    <d v="2022-02-27T00:00:00"/>
    <x v="16"/>
    <s v="February"/>
    <x v="9"/>
    <x v="0"/>
    <d v="2022-03-05T00:00:00"/>
    <n v="6"/>
    <s v="Chelsea Cohen"/>
    <s v="Daniel, Bernard and Nguyen"/>
    <x v="3"/>
    <n v="37311.807399999998"/>
    <n v="105"/>
    <x v="2"/>
    <x v="0"/>
    <x v="2"/>
  </r>
  <r>
    <s v="Kelli Good"/>
    <x v="11"/>
    <x v="0"/>
    <x v="0"/>
    <x v="0"/>
    <d v="2020-12-20T00:00:00"/>
    <x v="4"/>
    <s v="December"/>
    <x v="7"/>
    <x v="3"/>
    <d v="2021-01-12T00:00:00"/>
    <n v="23"/>
    <s v="Tracey Love"/>
    <s v="Jackson Group"/>
    <x v="4"/>
    <n v="52086.880279999998"/>
    <n v="257"/>
    <x v="0"/>
    <x v="3"/>
    <x v="0"/>
  </r>
  <r>
    <s v="Danielle Cantrell"/>
    <x v="48"/>
    <x v="0"/>
    <x v="3"/>
    <x v="0"/>
    <d v="2023-04-10T00:00:00"/>
    <x v="1"/>
    <s v="April"/>
    <x v="8"/>
    <x v="1"/>
    <d v="2023-04-11T00:00:00"/>
    <n v="1"/>
    <s v="Christopher Little"/>
    <s v="Neal, Nguyen and Adams"/>
    <x v="0"/>
    <n v="51261.775430000002"/>
    <n v="135"/>
    <x v="2"/>
    <x v="1"/>
    <x v="1"/>
  </r>
  <r>
    <s v="Daniel Rose"/>
    <x v="34"/>
    <x v="0"/>
    <x v="4"/>
    <x v="4"/>
    <d v="2020-02-12T00:00:00"/>
    <x v="14"/>
    <s v="February"/>
    <x v="9"/>
    <x v="3"/>
    <d v="2020-02-22T00:00:00"/>
    <n v="10"/>
    <s v="Melissa Owen"/>
    <s v="Dickerson Ltd"/>
    <x v="3"/>
    <n v="10282.039419999999"/>
    <n v="143"/>
    <x v="1"/>
    <x v="1"/>
    <x v="0"/>
  </r>
  <r>
    <s v="Sally Hudson"/>
    <x v="3"/>
    <x v="0"/>
    <x v="4"/>
    <x v="3"/>
    <d v="2019-07-19T00:00:00"/>
    <x v="12"/>
    <s v="July"/>
    <x v="4"/>
    <x v="2"/>
    <d v="2019-07-28T00:00:00"/>
    <n v="9"/>
    <s v="Antonio Stark"/>
    <s v="Perry-Robertson"/>
    <x v="3"/>
    <n v="15995.757030000001"/>
    <n v="470"/>
    <x v="2"/>
    <x v="4"/>
    <x v="2"/>
  </r>
  <r>
    <s v="Cathy Long"/>
    <x v="21"/>
    <x v="0"/>
    <x v="1"/>
    <x v="2"/>
    <d v="2019-08-11T00:00:00"/>
    <x v="17"/>
    <s v="August"/>
    <x v="5"/>
    <x v="2"/>
    <d v="2019-08-30T00:00:00"/>
    <n v="19"/>
    <s v="Matthew Cooper"/>
    <s v="Larson-King"/>
    <x v="3"/>
    <n v="6041.8443340000003"/>
    <n v="485"/>
    <x v="0"/>
    <x v="1"/>
    <x v="2"/>
  </r>
  <r>
    <s v="Martha Galvan"/>
    <x v="65"/>
    <x v="1"/>
    <x v="2"/>
    <x v="3"/>
    <d v="2022-03-02T00:00:00"/>
    <x v="3"/>
    <s v="March"/>
    <x v="6"/>
    <x v="0"/>
    <d v="2022-03-21T00:00:00"/>
    <n v="19"/>
    <s v="John Skinner"/>
    <s v="York, Gordon and Robinson"/>
    <x v="0"/>
    <n v="35541.604630000002"/>
    <n v="180"/>
    <x v="2"/>
    <x v="2"/>
    <x v="1"/>
  </r>
  <r>
    <s v="Derek Martin"/>
    <x v="45"/>
    <x v="1"/>
    <x v="5"/>
    <x v="5"/>
    <d v="2019-09-17T00:00:00"/>
    <x v="0"/>
    <s v="September"/>
    <x v="11"/>
    <x v="2"/>
    <d v="2019-09-30T00:00:00"/>
    <n v="13"/>
    <s v="Katelyn Brown"/>
    <s v="Young, Thomas and Woodard"/>
    <x v="0"/>
    <n v="59492.505830000002"/>
    <n v="357"/>
    <x v="0"/>
    <x v="4"/>
    <x v="0"/>
  </r>
  <r>
    <s v="Miss Morgan Collier PhD"/>
    <x v="14"/>
    <x v="1"/>
    <x v="0"/>
    <x v="5"/>
    <d v="2020-07-03T00:00:00"/>
    <x v="21"/>
    <s v="July"/>
    <x v="4"/>
    <x v="3"/>
    <d v="2020-07-04T00:00:00"/>
    <n v="1"/>
    <s v="Dorothy Rodriguez"/>
    <s v="Frye PLC"/>
    <x v="0"/>
    <n v="49650.742839999999"/>
    <n v="120"/>
    <x v="0"/>
    <x v="2"/>
    <x v="0"/>
  </r>
  <r>
    <s v="Mrs. Michelle Hill"/>
    <x v="58"/>
    <x v="1"/>
    <x v="6"/>
    <x v="0"/>
    <d v="2021-07-18T00:00:00"/>
    <x v="23"/>
    <s v="July"/>
    <x v="4"/>
    <x v="4"/>
    <d v="2021-07-29T00:00:00"/>
    <n v="11"/>
    <s v="James Allison"/>
    <s v="Miller, Wells and Armstrong"/>
    <x v="4"/>
    <n v="53299.085679999997"/>
    <n v="178"/>
    <x v="2"/>
    <x v="1"/>
    <x v="2"/>
  </r>
  <r>
    <s v="Tina Hess"/>
    <x v="40"/>
    <x v="1"/>
    <x v="7"/>
    <x v="1"/>
    <d v="2021-05-16T00:00:00"/>
    <x v="6"/>
    <s v="May"/>
    <x v="3"/>
    <x v="4"/>
    <d v="2021-05-23T00:00:00"/>
    <n v="7"/>
    <s v="Melissa Nielsen"/>
    <s v="Lopez-Jones"/>
    <x v="1"/>
    <n v="23920.984049999999"/>
    <n v="228"/>
    <x v="1"/>
    <x v="1"/>
    <x v="1"/>
  </r>
  <r>
    <s v="Anthony Beasley"/>
    <x v="60"/>
    <x v="0"/>
    <x v="7"/>
    <x v="1"/>
    <d v="2020-01-14T00:00:00"/>
    <x v="10"/>
    <s v="January"/>
    <x v="2"/>
    <x v="3"/>
    <d v="2020-02-03T00:00:00"/>
    <n v="20"/>
    <s v="Barbara Sharp"/>
    <s v="Summers LLC"/>
    <x v="3"/>
    <n v="7302.8007429999998"/>
    <n v="293"/>
    <x v="1"/>
    <x v="0"/>
    <x v="0"/>
  </r>
  <r>
    <s v="Timothy Sullivan"/>
    <x v="57"/>
    <x v="0"/>
    <x v="7"/>
    <x v="5"/>
    <d v="2019-12-30T00:00:00"/>
    <x v="20"/>
    <s v="December"/>
    <x v="7"/>
    <x v="2"/>
    <d v="2020-01-12T00:00:00"/>
    <n v="13"/>
    <s v="Suzanne Ross"/>
    <s v="Perez PLC"/>
    <x v="0"/>
    <n v="44663.482620000002"/>
    <n v="198"/>
    <x v="0"/>
    <x v="4"/>
    <x v="1"/>
  </r>
  <r>
    <s v="Keith Michael"/>
    <x v="1"/>
    <x v="0"/>
    <x v="7"/>
    <x v="2"/>
    <d v="2021-05-16T00:00:00"/>
    <x v="6"/>
    <s v="May"/>
    <x v="3"/>
    <x v="4"/>
    <d v="2021-06-01T00:00:00"/>
    <n v="16"/>
    <s v="Christina Patrick"/>
    <s v="Howard-Yates"/>
    <x v="0"/>
    <n v="18280.357629999999"/>
    <n v="301"/>
    <x v="1"/>
    <x v="1"/>
    <x v="0"/>
  </r>
  <r>
    <s v="Paula Wright"/>
    <x v="1"/>
    <x v="1"/>
    <x v="1"/>
    <x v="0"/>
    <d v="2021-03-15T00:00:00"/>
    <x v="7"/>
    <s v="March"/>
    <x v="6"/>
    <x v="4"/>
    <d v="2021-03-29T00:00:00"/>
    <n v="14"/>
    <s v="Janice Acevedo"/>
    <s v="Mills, Martin and Pearson"/>
    <x v="2"/>
    <n v="16097.883239999999"/>
    <n v="259"/>
    <x v="1"/>
    <x v="4"/>
    <x v="2"/>
  </r>
  <r>
    <s v="Dr. Kimberly Jones"/>
    <x v="31"/>
    <x v="1"/>
    <x v="3"/>
    <x v="5"/>
    <d v="2019-01-09T00:00:00"/>
    <x v="2"/>
    <s v="January"/>
    <x v="2"/>
    <x v="2"/>
    <d v="2019-01-19T00:00:00"/>
    <n v="10"/>
    <s v="Michael Brown"/>
    <s v="Mcbride-Barron"/>
    <x v="2"/>
    <n v="53992.834139999999"/>
    <n v="302"/>
    <x v="1"/>
    <x v="3"/>
    <x v="2"/>
  </r>
  <r>
    <s v="Dylan Hart"/>
    <x v="22"/>
    <x v="0"/>
    <x v="6"/>
    <x v="3"/>
    <d v="2020-01-01T00:00:00"/>
    <x v="28"/>
    <s v="January"/>
    <x v="2"/>
    <x v="3"/>
    <d v="2020-01-11T00:00:00"/>
    <n v="10"/>
    <s v="Jennifer Johnson"/>
    <s v="Johnson LLC"/>
    <x v="0"/>
    <n v="29958.871599999999"/>
    <n v="351"/>
    <x v="2"/>
    <x v="4"/>
    <x v="0"/>
  </r>
  <r>
    <s v="Tammy Sanchez"/>
    <x v="51"/>
    <x v="0"/>
    <x v="2"/>
    <x v="3"/>
    <d v="2022-03-13T00:00:00"/>
    <x v="8"/>
    <s v="March"/>
    <x v="6"/>
    <x v="0"/>
    <d v="2022-03-13T00:00:00"/>
    <n v="0"/>
    <s v="Ronald Morris"/>
    <s v="Odonnell, Gutierrez and Gibson"/>
    <x v="2"/>
    <n v="33092.799200000001"/>
    <n v="436"/>
    <x v="0"/>
    <x v="2"/>
    <x v="2"/>
  </r>
  <r>
    <s v="David Cobb"/>
    <x v="56"/>
    <x v="1"/>
    <x v="6"/>
    <x v="5"/>
    <d v="2019-03-04T00:00:00"/>
    <x v="29"/>
    <s v="March"/>
    <x v="6"/>
    <x v="2"/>
    <d v="2019-03-06T00:00:00"/>
    <n v="2"/>
    <s v="Ryan Esparza"/>
    <s v="Payne-Porter"/>
    <x v="0"/>
    <n v="30343.199970000001"/>
    <n v="495"/>
    <x v="0"/>
    <x v="3"/>
    <x v="1"/>
  </r>
  <r>
    <s v="Stephanie Watson"/>
    <x v="1"/>
    <x v="0"/>
    <x v="5"/>
    <x v="5"/>
    <d v="2023-08-27T00:00:00"/>
    <x v="16"/>
    <s v="August"/>
    <x v="5"/>
    <x v="1"/>
    <d v="2023-08-28T00:00:00"/>
    <n v="1"/>
    <s v="Juan Ritter"/>
    <s v="Haynes-Richmond"/>
    <x v="3"/>
    <n v="32081.749779999998"/>
    <n v="148"/>
    <x v="0"/>
    <x v="2"/>
    <x v="1"/>
  </r>
  <r>
    <s v="Chelsea Miller"/>
    <x v="44"/>
    <x v="0"/>
    <x v="0"/>
    <x v="1"/>
    <d v="2023-02-03T00:00:00"/>
    <x v="21"/>
    <s v="February"/>
    <x v="9"/>
    <x v="1"/>
    <d v="2023-02-08T00:00:00"/>
    <n v="5"/>
    <s v="Lisa Wilkinson"/>
    <s v="Sanchez, Cummings and Sanchez"/>
    <x v="1"/>
    <n v="8386.2988129999994"/>
    <n v="149"/>
    <x v="0"/>
    <x v="0"/>
    <x v="2"/>
  </r>
  <r>
    <s v="Michael Sullivan"/>
    <x v="5"/>
    <x v="1"/>
    <x v="2"/>
    <x v="4"/>
    <d v="2023-01-20T00:00:00"/>
    <x v="4"/>
    <s v="January"/>
    <x v="2"/>
    <x v="1"/>
    <d v="2023-01-31T00:00:00"/>
    <n v="11"/>
    <s v="Theresa Bryant"/>
    <s v="Mckay Ltd"/>
    <x v="1"/>
    <n v="10281.63868"/>
    <n v="455"/>
    <x v="0"/>
    <x v="4"/>
    <x v="2"/>
  </r>
  <r>
    <s v="Justin Quinn"/>
    <x v="40"/>
    <x v="1"/>
    <x v="1"/>
    <x v="2"/>
    <d v="2023-10-19T00:00:00"/>
    <x v="12"/>
    <s v="October"/>
    <x v="10"/>
    <x v="1"/>
    <d v="2023-10-27T00:00:00"/>
    <n v="8"/>
    <s v="Rachel Aguirre"/>
    <s v="Turner-Carrillo"/>
    <x v="3"/>
    <n v="21456.517759999999"/>
    <n v="269"/>
    <x v="1"/>
    <x v="1"/>
    <x v="0"/>
  </r>
  <r>
    <s v="William Diaz"/>
    <x v="53"/>
    <x v="0"/>
    <x v="1"/>
    <x v="1"/>
    <d v="2023-09-08T00:00:00"/>
    <x v="11"/>
    <s v="September"/>
    <x v="11"/>
    <x v="1"/>
    <d v="2023-09-13T00:00:00"/>
    <n v="5"/>
    <s v="Cheryl Ball"/>
    <s v="Johnson PLC"/>
    <x v="0"/>
    <n v="1630.379027"/>
    <n v="447"/>
    <x v="0"/>
    <x v="4"/>
    <x v="2"/>
  </r>
  <r>
    <s v="Daniel Lee"/>
    <x v="26"/>
    <x v="1"/>
    <x v="6"/>
    <x v="5"/>
    <d v="2022-12-24T00:00:00"/>
    <x v="19"/>
    <s v="December"/>
    <x v="7"/>
    <x v="0"/>
    <d v="2023-01-17T00:00:00"/>
    <n v="24"/>
    <s v="Bonnie Key"/>
    <s v="Murphy LLC"/>
    <x v="0"/>
    <n v="47112.488729999997"/>
    <n v="280"/>
    <x v="1"/>
    <x v="2"/>
    <x v="0"/>
  </r>
  <r>
    <s v="Ronald Johnson"/>
    <x v="12"/>
    <x v="0"/>
    <x v="7"/>
    <x v="5"/>
    <d v="2020-09-30T00:00:00"/>
    <x v="20"/>
    <s v="September"/>
    <x v="11"/>
    <x v="3"/>
    <d v="2020-10-03T00:00:00"/>
    <n v="3"/>
    <s v="Cindy Fox"/>
    <s v="Thomas, Collins and Carey"/>
    <x v="0"/>
    <n v="59833.496939999997"/>
    <n v="407"/>
    <x v="0"/>
    <x v="0"/>
    <x v="0"/>
  </r>
  <r>
    <s v="Jason Rodriguez"/>
    <x v="4"/>
    <x v="1"/>
    <x v="0"/>
    <x v="4"/>
    <d v="2022-01-22T00:00:00"/>
    <x v="5"/>
    <s v="January"/>
    <x v="2"/>
    <x v="0"/>
    <d v="2022-02-18T00:00:00"/>
    <n v="27"/>
    <s v="Adam Martinez"/>
    <s v="Lee, Kemp and Jones"/>
    <x v="2"/>
    <n v="8560.5692620000009"/>
    <n v="239"/>
    <x v="1"/>
    <x v="0"/>
    <x v="2"/>
  </r>
  <r>
    <s v="James Garza"/>
    <x v="40"/>
    <x v="0"/>
    <x v="4"/>
    <x v="1"/>
    <d v="2019-08-08T00:00:00"/>
    <x v="11"/>
    <s v="August"/>
    <x v="5"/>
    <x v="2"/>
    <d v="2019-08-16T00:00:00"/>
    <n v="8"/>
    <s v="Edward Gibson"/>
    <s v="Monroe, Cochran and Perry"/>
    <x v="3"/>
    <n v="26312.145980000001"/>
    <n v="121"/>
    <x v="1"/>
    <x v="0"/>
    <x v="2"/>
  </r>
  <r>
    <s v="Shawna Dunn"/>
    <x v="36"/>
    <x v="1"/>
    <x v="5"/>
    <x v="4"/>
    <d v="2020-07-13T00:00:00"/>
    <x v="8"/>
    <s v="July"/>
    <x v="4"/>
    <x v="3"/>
    <d v="2020-07-16T00:00:00"/>
    <n v="3"/>
    <s v="Mr. David Perez"/>
    <s v="King Group"/>
    <x v="1"/>
    <n v="13510.56655"/>
    <n v="370"/>
    <x v="1"/>
    <x v="1"/>
    <x v="2"/>
  </r>
  <r>
    <s v="Sarah Fitzpatrick"/>
    <x v="40"/>
    <x v="0"/>
    <x v="2"/>
    <x v="5"/>
    <d v="2020-01-21T00:00:00"/>
    <x v="27"/>
    <s v="January"/>
    <x v="2"/>
    <x v="3"/>
    <d v="2020-02-10T00:00:00"/>
    <n v="20"/>
    <s v="Christina Morris"/>
    <s v="Romero LLC"/>
    <x v="2"/>
    <n v="12195.31451"/>
    <n v="224"/>
    <x v="0"/>
    <x v="1"/>
    <x v="2"/>
  </r>
  <r>
    <s v="James Perkins"/>
    <x v="31"/>
    <x v="1"/>
    <x v="1"/>
    <x v="4"/>
    <d v="2019-07-12T00:00:00"/>
    <x v="14"/>
    <s v="July"/>
    <x v="4"/>
    <x v="2"/>
    <d v="2019-08-04T00:00:00"/>
    <n v="23"/>
    <s v="Kristi Jones"/>
    <s v="Newman-Archer"/>
    <x v="0"/>
    <n v="24041.995800000001"/>
    <n v="449"/>
    <x v="1"/>
    <x v="2"/>
    <x v="2"/>
  </r>
  <r>
    <s v="Linda Fox"/>
    <x v="34"/>
    <x v="1"/>
    <x v="6"/>
    <x v="3"/>
    <d v="2021-09-03T00:00:00"/>
    <x v="21"/>
    <s v="September"/>
    <x v="11"/>
    <x v="4"/>
    <d v="2021-09-22T00:00:00"/>
    <n v="19"/>
    <s v="Donald Jackson"/>
    <s v="Martin, Smith and Johnson"/>
    <x v="3"/>
    <n v="19763.999479999999"/>
    <n v="264"/>
    <x v="0"/>
    <x v="2"/>
    <x v="1"/>
  </r>
  <r>
    <s v="Loretta Day"/>
    <x v="11"/>
    <x v="1"/>
    <x v="1"/>
    <x v="0"/>
    <d v="2020-07-15T00:00:00"/>
    <x v="7"/>
    <s v="July"/>
    <x v="4"/>
    <x v="3"/>
    <d v="2020-07-21T00:00:00"/>
    <n v="6"/>
    <s v="Joseph Williams"/>
    <s v="Ray Group"/>
    <x v="2"/>
    <n v="33686.820110000001"/>
    <n v="262"/>
    <x v="2"/>
    <x v="1"/>
    <x v="0"/>
  </r>
  <r>
    <s v="Calvin Martin"/>
    <x v="42"/>
    <x v="1"/>
    <x v="5"/>
    <x v="4"/>
    <d v="2019-03-20T00:00:00"/>
    <x v="4"/>
    <s v="March"/>
    <x v="6"/>
    <x v="2"/>
    <d v="2019-04-06T00:00:00"/>
    <n v="17"/>
    <s v="Mr. Timothy Martin"/>
    <s v="Brown-Anderson"/>
    <x v="0"/>
    <n v="5709.8762230000002"/>
    <n v="452"/>
    <x v="1"/>
    <x v="3"/>
    <x v="0"/>
  </r>
  <r>
    <s v="Angel Mitchell"/>
    <x v="38"/>
    <x v="0"/>
    <x v="2"/>
    <x v="0"/>
    <d v="2022-12-03T00:00:00"/>
    <x v="21"/>
    <s v="December"/>
    <x v="7"/>
    <x v="0"/>
    <d v="2022-12-08T00:00:00"/>
    <n v="5"/>
    <s v="Cynthia Scott"/>
    <s v="Burnett-Rice"/>
    <x v="3"/>
    <n v="54465.458270000003"/>
    <n v="179"/>
    <x v="2"/>
    <x v="3"/>
    <x v="0"/>
  </r>
  <r>
    <s v="Timothy Torres"/>
    <x v="18"/>
    <x v="1"/>
    <x v="6"/>
    <x v="3"/>
    <d v="2020-08-05T00:00:00"/>
    <x v="15"/>
    <s v="August"/>
    <x v="5"/>
    <x v="3"/>
    <d v="2020-08-16T00:00:00"/>
    <n v="11"/>
    <s v="Michael Brooks"/>
    <s v="Patterson-Rodriguez"/>
    <x v="0"/>
    <n v="30539.716929999999"/>
    <n v="146"/>
    <x v="0"/>
    <x v="2"/>
    <x v="1"/>
  </r>
  <r>
    <s v="Ryan Mata"/>
    <x v="37"/>
    <x v="0"/>
    <x v="6"/>
    <x v="5"/>
    <d v="2023-10-30T00:00:00"/>
    <x v="20"/>
    <s v="October"/>
    <x v="10"/>
    <x v="1"/>
    <d v="2023-11-03T00:00:00"/>
    <n v="4"/>
    <s v="Dr. Kelly Wagner Md"/>
    <s v="Smith, Gordon and Bond"/>
    <x v="2"/>
    <n v="18505.776330000001"/>
    <n v="409"/>
    <x v="0"/>
    <x v="0"/>
    <x v="2"/>
  </r>
  <r>
    <s v="Amanda Vincent"/>
    <x v="34"/>
    <x v="0"/>
    <x v="6"/>
    <x v="5"/>
    <d v="2022-10-24T00:00:00"/>
    <x v="19"/>
    <s v="October"/>
    <x v="10"/>
    <x v="0"/>
    <d v="2022-10-26T00:00:00"/>
    <n v="2"/>
    <s v="Jon Anderson"/>
    <s v="Joseph, Anderson and Flores"/>
    <x v="2"/>
    <n v="33084.146540000002"/>
    <n v="271"/>
    <x v="1"/>
    <x v="0"/>
    <x v="0"/>
  </r>
  <r>
    <s v="Brandon Norman"/>
    <x v="17"/>
    <x v="0"/>
    <x v="0"/>
    <x v="2"/>
    <d v="2022-02-27T00:00:00"/>
    <x v="16"/>
    <s v="February"/>
    <x v="9"/>
    <x v="0"/>
    <d v="2022-03-14T00:00:00"/>
    <n v="15"/>
    <s v="Alex Anderson"/>
    <s v="White Ltd"/>
    <x v="4"/>
    <n v="12716.821459999999"/>
    <n v="483"/>
    <x v="0"/>
    <x v="2"/>
    <x v="1"/>
  </r>
  <r>
    <s v="Blake Martin"/>
    <x v="21"/>
    <x v="1"/>
    <x v="1"/>
    <x v="5"/>
    <d v="2022-06-26T00:00:00"/>
    <x v="22"/>
    <s v="June"/>
    <x v="1"/>
    <x v="0"/>
    <d v="2022-07-10T00:00:00"/>
    <n v="14"/>
    <s v="Denise Shah"/>
    <s v="Martin, Hobbs and Smith"/>
    <x v="1"/>
    <n v="14653.67553"/>
    <n v="195"/>
    <x v="0"/>
    <x v="0"/>
    <x v="2"/>
  </r>
  <r>
    <s v="Miss Amanda Walker"/>
    <x v="2"/>
    <x v="0"/>
    <x v="5"/>
    <x v="4"/>
    <d v="2019-08-15T00:00:00"/>
    <x v="7"/>
    <s v="August"/>
    <x v="5"/>
    <x v="2"/>
    <d v="2019-09-01T00:00:00"/>
    <n v="17"/>
    <s v="Mr. Samuel Wolf Phd"/>
    <s v="Johnson PLC"/>
    <x v="2"/>
    <n v="13647.982969999999"/>
    <n v="153"/>
    <x v="1"/>
    <x v="4"/>
    <x v="0"/>
  </r>
  <r>
    <s v="Justin Ramirez"/>
    <x v="66"/>
    <x v="1"/>
    <x v="7"/>
    <x v="4"/>
    <d v="2023-05-11T00:00:00"/>
    <x v="17"/>
    <s v="May"/>
    <x v="3"/>
    <x v="1"/>
    <d v="2023-06-06T00:00:00"/>
    <n v="26"/>
    <s v="Megan Lewis"/>
    <s v="Lee, Hall and Williams"/>
    <x v="3"/>
    <n v="19615.587200000002"/>
    <n v="426"/>
    <x v="2"/>
    <x v="3"/>
    <x v="2"/>
  </r>
  <r>
    <s v="Devin Vazquez"/>
    <x v="59"/>
    <x v="0"/>
    <x v="2"/>
    <x v="2"/>
    <d v="2020-09-23T00:00:00"/>
    <x v="25"/>
    <s v="September"/>
    <x v="11"/>
    <x v="3"/>
    <d v="2020-09-30T00:00:00"/>
    <n v="7"/>
    <s v="Timothy Patrick"/>
    <s v="Ortiz-Porter"/>
    <x v="3"/>
    <n v="15592.4403"/>
    <n v="385"/>
    <x v="1"/>
    <x v="3"/>
    <x v="1"/>
  </r>
  <r>
    <s v="Peter Matthews"/>
    <x v="28"/>
    <x v="1"/>
    <x v="2"/>
    <x v="1"/>
    <d v="2019-06-02T00:00:00"/>
    <x v="3"/>
    <s v="June"/>
    <x v="1"/>
    <x v="2"/>
    <d v="2019-06-14T00:00:00"/>
    <n v="12"/>
    <s v="Michael Johnson"/>
    <s v="Fletcher Group"/>
    <x v="1"/>
    <n v="24397.439770000001"/>
    <n v="241"/>
    <x v="0"/>
    <x v="0"/>
    <x v="2"/>
  </r>
  <r>
    <s v="Lori White"/>
    <x v="57"/>
    <x v="1"/>
    <x v="6"/>
    <x v="2"/>
    <d v="2020-01-04T00:00:00"/>
    <x v="29"/>
    <s v="January"/>
    <x v="2"/>
    <x v="3"/>
    <d v="2020-01-08T00:00:00"/>
    <n v="4"/>
    <s v="Anthony Lynn"/>
    <s v="Johnson PLC"/>
    <x v="0"/>
    <n v="7960.6177040000002"/>
    <n v="230"/>
    <x v="0"/>
    <x v="2"/>
    <x v="1"/>
  </r>
  <r>
    <s v="Samantha Bishop DVM"/>
    <x v="60"/>
    <x v="1"/>
    <x v="5"/>
    <x v="5"/>
    <d v="2021-08-16T00:00:00"/>
    <x v="6"/>
    <s v="August"/>
    <x v="5"/>
    <x v="4"/>
    <d v="2021-09-03T00:00:00"/>
    <n v="18"/>
    <s v="Michael Fischer"/>
    <s v="Valdez, Johnson and Martin"/>
    <x v="2"/>
    <n v="52666.660430000004"/>
    <n v="122"/>
    <x v="0"/>
    <x v="4"/>
    <x v="2"/>
  </r>
  <r>
    <s v="Thomas Martinez"/>
    <x v="11"/>
    <x v="0"/>
    <x v="4"/>
    <x v="4"/>
    <d v="2019-12-18T00:00:00"/>
    <x v="23"/>
    <s v="December"/>
    <x v="7"/>
    <x v="2"/>
    <d v="2020-01-15T00:00:00"/>
    <n v="28"/>
    <s v="Jennifer Hamilton"/>
    <s v="Phillips, Fowler and Rodriguez"/>
    <x v="2"/>
    <n v="27223.660739999999"/>
    <n v="333"/>
    <x v="1"/>
    <x v="1"/>
    <x v="0"/>
  </r>
  <r>
    <s v="Melissa Smith"/>
    <x v="52"/>
    <x v="0"/>
    <x v="0"/>
    <x v="2"/>
    <d v="2021-01-10T00:00:00"/>
    <x v="1"/>
    <s v="January"/>
    <x v="2"/>
    <x v="4"/>
    <d v="2021-01-29T00:00:00"/>
    <n v="19"/>
    <s v="Samantha Russell"/>
    <s v="Zhang Group"/>
    <x v="2"/>
    <n v="4401.1185830000004"/>
    <n v="260"/>
    <x v="0"/>
    <x v="4"/>
    <x v="1"/>
  </r>
  <r>
    <s v="Joshua Harris"/>
    <x v="50"/>
    <x v="0"/>
    <x v="4"/>
    <x v="3"/>
    <d v="2023-02-05T00:00:00"/>
    <x v="15"/>
    <s v="February"/>
    <x v="9"/>
    <x v="1"/>
    <d v="2023-02-11T00:00:00"/>
    <n v="6"/>
    <s v="Daniel Robinson"/>
    <s v="Walker, Owen and Jenkins"/>
    <x v="1"/>
    <n v="5378.7014289999997"/>
    <n v="368"/>
    <x v="0"/>
    <x v="4"/>
    <x v="1"/>
  </r>
  <r>
    <s v="Denise White"/>
    <x v="9"/>
    <x v="1"/>
    <x v="0"/>
    <x v="5"/>
    <d v="2021-12-22T00:00:00"/>
    <x v="5"/>
    <s v="December"/>
    <x v="7"/>
    <x v="4"/>
    <d v="2022-01-11T00:00:00"/>
    <n v="20"/>
    <s v="Aaron Winters"/>
    <s v="Adkins, Smith and Garcia"/>
    <x v="2"/>
    <n v="52086.193899999998"/>
    <n v="459"/>
    <x v="0"/>
    <x v="4"/>
    <x v="0"/>
  </r>
  <r>
    <s v="Chloe Wilson"/>
    <x v="38"/>
    <x v="0"/>
    <x v="0"/>
    <x v="1"/>
    <d v="2022-01-07T00:00:00"/>
    <x v="30"/>
    <s v="January"/>
    <x v="2"/>
    <x v="0"/>
    <d v="2022-01-11T00:00:00"/>
    <n v="4"/>
    <s v="Ms. Kimberly Arnold Md"/>
    <s v="Turner Inc"/>
    <x v="2"/>
    <n v="12703.320100000001"/>
    <n v="295"/>
    <x v="0"/>
    <x v="4"/>
    <x v="1"/>
  </r>
  <r>
    <s v="Rachael Williams"/>
    <x v="11"/>
    <x v="0"/>
    <x v="6"/>
    <x v="1"/>
    <d v="2020-10-09T00:00:00"/>
    <x v="2"/>
    <s v="October"/>
    <x v="10"/>
    <x v="3"/>
    <d v="2020-10-13T00:00:00"/>
    <n v="4"/>
    <s v="Heather Collins"/>
    <s v="Berger Inc"/>
    <x v="3"/>
    <n v="34837.404860000002"/>
    <n v="166"/>
    <x v="1"/>
    <x v="2"/>
    <x v="0"/>
  </r>
  <r>
    <s v="Daniel Knox"/>
    <x v="31"/>
    <x v="0"/>
    <x v="4"/>
    <x v="5"/>
    <d v="2020-11-08T00:00:00"/>
    <x v="11"/>
    <s v="November"/>
    <x v="0"/>
    <x v="3"/>
    <d v="2020-11-09T00:00:00"/>
    <n v="1"/>
    <s v="Michelle Walters"/>
    <s v="Day Inc"/>
    <x v="3"/>
    <n v="75394.985480000003"/>
    <n v="137"/>
    <x v="1"/>
    <x v="1"/>
    <x v="2"/>
  </r>
  <r>
    <s v="Angela Paul"/>
    <x v="55"/>
    <x v="0"/>
    <x v="2"/>
    <x v="5"/>
    <d v="2019-12-19T00:00:00"/>
    <x v="12"/>
    <s v="December"/>
    <x v="7"/>
    <x v="2"/>
    <d v="2019-12-24T00:00:00"/>
    <n v="5"/>
    <s v="Eric Campbell"/>
    <s v="Holt, Jordan and Nelson"/>
    <x v="3"/>
    <n v="18486.510780000001"/>
    <n v="412"/>
    <x v="0"/>
    <x v="4"/>
    <x v="1"/>
  </r>
  <r>
    <s v="Jordan Mclaughlin"/>
    <x v="14"/>
    <x v="0"/>
    <x v="2"/>
    <x v="2"/>
    <d v="2022-03-12T00:00:00"/>
    <x v="14"/>
    <s v="March"/>
    <x v="6"/>
    <x v="0"/>
    <d v="2022-03-20T00:00:00"/>
    <n v="8"/>
    <s v="Kenneth Walsh"/>
    <s v="Greer-Matthews"/>
    <x v="0"/>
    <n v="3047.639854"/>
    <n v="129"/>
    <x v="2"/>
    <x v="4"/>
    <x v="2"/>
  </r>
  <r>
    <s v="Nicole Sandoval"/>
    <x v="53"/>
    <x v="0"/>
    <x v="4"/>
    <x v="2"/>
    <d v="2021-11-09T00:00:00"/>
    <x v="2"/>
    <s v="November"/>
    <x v="0"/>
    <x v="4"/>
    <d v="2021-11-13T00:00:00"/>
    <n v="4"/>
    <s v="Michael Hudson"/>
    <s v="Moore Group"/>
    <x v="4"/>
    <n v="546.70147120000001"/>
    <n v="145"/>
    <x v="0"/>
    <x v="0"/>
    <x v="2"/>
  </r>
  <r>
    <s v="Laura Lewis"/>
    <x v="18"/>
    <x v="1"/>
    <x v="0"/>
    <x v="3"/>
    <d v="2020-01-04T00:00:00"/>
    <x v="29"/>
    <s v="January"/>
    <x v="2"/>
    <x v="3"/>
    <d v="2020-01-07T00:00:00"/>
    <n v="3"/>
    <s v="Thomas Mccarthy"/>
    <s v="Tanner-Sharp"/>
    <x v="3"/>
    <n v="26007.002700000001"/>
    <n v="151"/>
    <x v="0"/>
    <x v="1"/>
    <x v="0"/>
  </r>
  <r>
    <s v="Jordan Porter"/>
    <x v="22"/>
    <x v="1"/>
    <x v="6"/>
    <x v="4"/>
    <d v="2022-08-30T00:00:00"/>
    <x v="20"/>
    <s v="August"/>
    <x v="5"/>
    <x v="0"/>
    <d v="2022-09-22T00:00:00"/>
    <n v="23"/>
    <s v="Amber Adams"/>
    <s v="Watts, Williams and Jackson"/>
    <x v="1"/>
    <n v="4809.4327830000002"/>
    <n v="145"/>
    <x v="0"/>
    <x v="2"/>
    <x v="0"/>
  </r>
  <r>
    <s v="Susan Clarke"/>
    <x v="47"/>
    <x v="0"/>
    <x v="2"/>
    <x v="2"/>
    <d v="2019-01-21T00:00:00"/>
    <x v="27"/>
    <s v="January"/>
    <x v="2"/>
    <x v="2"/>
    <d v="2019-01-21T00:00:00"/>
    <n v="0"/>
    <s v="Brian Poole"/>
    <s v="Hines PLC"/>
    <x v="0"/>
    <n v="19427.990440000001"/>
    <n v="478"/>
    <x v="0"/>
    <x v="2"/>
    <x v="1"/>
  </r>
  <r>
    <s v="Meredith Simpson"/>
    <x v="18"/>
    <x v="1"/>
    <x v="4"/>
    <x v="5"/>
    <d v="2023-01-24T00:00:00"/>
    <x v="19"/>
    <s v="January"/>
    <x v="2"/>
    <x v="1"/>
    <d v="2023-02-11T00:00:00"/>
    <n v="18"/>
    <s v="Patrick Griffin"/>
    <s v="Casey, Hughes and Lopez"/>
    <x v="1"/>
    <n v="60739.632839999998"/>
    <n v="141"/>
    <x v="1"/>
    <x v="2"/>
    <x v="0"/>
  </r>
  <r>
    <s v="Kenneth Long"/>
    <x v="11"/>
    <x v="1"/>
    <x v="7"/>
    <x v="5"/>
    <d v="2021-10-02T00:00:00"/>
    <x v="3"/>
    <s v="October"/>
    <x v="10"/>
    <x v="4"/>
    <d v="2021-10-15T00:00:00"/>
    <n v="13"/>
    <s v="Christopher Webster"/>
    <s v="Jacobs-Smith"/>
    <x v="3"/>
    <n v="62858.886469999998"/>
    <n v="347"/>
    <x v="0"/>
    <x v="4"/>
    <x v="0"/>
  </r>
  <r>
    <s v="Tony Ramos"/>
    <x v="19"/>
    <x v="0"/>
    <x v="3"/>
    <x v="3"/>
    <d v="2023-03-15T00:00:00"/>
    <x v="7"/>
    <s v="March"/>
    <x v="6"/>
    <x v="1"/>
    <d v="2023-03-17T00:00:00"/>
    <n v="2"/>
    <s v="Rick Golden"/>
    <s v="Guzman, Avila and Briggs"/>
    <x v="2"/>
    <n v="23723.27061"/>
    <n v="158"/>
    <x v="0"/>
    <x v="4"/>
    <x v="2"/>
  </r>
  <r>
    <s v="Renee Moore"/>
    <x v="15"/>
    <x v="1"/>
    <x v="3"/>
    <x v="1"/>
    <d v="2019-12-30T00:00:00"/>
    <x v="20"/>
    <s v="December"/>
    <x v="7"/>
    <x v="2"/>
    <d v="2020-01-19T00:00:00"/>
    <n v="20"/>
    <s v="Brooke Williams"/>
    <s v="Berg, Foster and Curry"/>
    <x v="3"/>
    <n v="28170.256669999999"/>
    <n v="156"/>
    <x v="0"/>
    <x v="4"/>
    <x v="2"/>
  </r>
  <r>
    <s v="Michael Conway"/>
    <x v="43"/>
    <x v="1"/>
    <x v="3"/>
    <x v="0"/>
    <d v="2022-02-19T00:00:00"/>
    <x v="12"/>
    <s v="February"/>
    <x v="9"/>
    <x v="0"/>
    <d v="2022-02-20T00:00:00"/>
    <n v="1"/>
    <s v="Julie Long"/>
    <s v="Taylor, Bullock and Scott"/>
    <x v="0"/>
    <n v="4703.8509119999999"/>
    <n v="428"/>
    <x v="2"/>
    <x v="1"/>
    <x v="1"/>
  </r>
  <r>
    <s v="Scott Terry"/>
    <x v="34"/>
    <x v="0"/>
    <x v="2"/>
    <x v="2"/>
    <d v="2022-12-29T00:00:00"/>
    <x v="9"/>
    <s v="December"/>
    <x v="7"/>
    <x v="0"/>
    <d v="2023-01-10T00:00:00"/>
    <n v="12"/>
    <s v="Danielle Herring"/>
    <s v="Reeves-Lawrence"/>
    <x v="4"/>
    <n v="11078.43922"/>
    <n v="266"/>
    <x v="0"/>
    <x v="4"/>
    <x v="0"/>
  </r>
  <r>
    <s v="Phyllis Barker"/>
    <x v="8"/>
    <x v="1"/>
    <x v="2"/>
    <x v="2"/>
    <d v="2021-02-23T00:00:00"/>
    <x v="25"/>
    <s v="February"/>
    <x v="9"/>
    <x v="4"/>
    <d v="2021-02-26T00:00:00"/>
    <n v="3"/>
    <s v="Robert Novak"/>
    <s v="Johnson, Porter and Chavez"/>
    <x v="4"/>
    <n v="6595.9166830000004"/>
    <n v="273"/>
    <x v="0"/>
    <x v="4"/>
    <x v="0"/>
  </r>
  <r>
    <s v="Dr. Kelly Krueger DVM"/>
    <x v="32"/>
    <x v="1"/>
    <x v="5"/>
    <x v="5"/>
    <d v="2022-03-12T00:00:00"/>
    <x v="14"/>
    <s v="March"/>
    <x v="6"/>
    <x v="0"/>
    <d v="2022-03-29T00:00:00"/>
    <n v="17"/>
    <s v="Patrick Knight"/>
    <s v="Pope, Howard and Gray"/>
    <x v="2"/>
    <n v="27669.693589999999"/>
    <n v="471"/>
    <x v="0"/>
    <x v="3"/>
    <x v="0"/>
  </r>
  <r>
    <s v="Thomas Robinson"/>
    <x v="66"/>
    <x v="0"/>
    <x v="2"/>
    <x v="0"/>
    <d v="2020-05-08T00:00:00"/>
    <x v="11"/>
    <s v="May"/>
    <x v="3"/>
    <x v="3"/>
    <d v="2020-05-18T00:00:00"/>
    <n v="10"/>
    <s v="William Martinez"/>
    <s v="Hatfield Inc"/>
    <x v="0"/>
    <n v="23328.701959999999"/>
    <n v="147"/>
    <x v="1"/>
    <x v="0"/>
    <x v="1"/>
  </r>
  <r>
    <s v="Edwin Harris"/>
    <x v="58"/>
    <x v="0"/>
    <x v="0"/>
    <x v="4"/>
    <d v="2023-04-21T00:00:00"/>
    <x v="27"/>
    <s v="April"/>
    <x v="8"/>
    <x v="1"/>
    <d v="2023-04-22T00:00:00"/>
    <n v="1"/>
    <s v="Mark Evans"/>
    <s v="Bailey-Bell"/>
    <x v="4"/>
    <n v="7300.0597809999999"/>
    <n v="318"/>
    <x v="2"/>
    <x v="2"/>
    <x v="0"/>
  </r>
  <r>
    <s v="Amy Foster"/>
    <x v="34"/>
    <x v="0"/>
    <x v="2"/>
    <x v="1"/>
    <d v="2023-09-16T00:00:00"/>
    <x v="6"/>
    <s v="September"/>
    <x v="11"/>
    <x v="1"/>
    <d v="2023-09-21T00:00:00"/>
    <n v="5"/>
    <s v="Dennis Escobar"/>
    <s v="Meyer-Sullivan"/>
    <x v="0"/>
    <n v="1472.556466"/>
    <n v="144"/>
    <x v="0"/>
    <x v="2"/>
    <x v="1"/>
  </r>
  <r>
    <s v="Thomas Nichols"/>
    <x v="36"/>
    <x v="1"/>
    <x v="2"/>
    <x v="3"/>
    <d v="2022-04-12T00:00:00"/>
    <x v="14"/>
    <s v="April"/>
    <x v="8"/>
    <x v="0"/>
    <d v="2022-04-25T00:00:00"/>
    <n v="13"/>
    <s v="Derrick Smith"/>
    <s v="Hunter PLC"/>
    <x v="4"/>
    <n v="4249.7388940000001"/>
    <n v="104"/>
    <x v="0"/>
    <x v="1"/>
    <x v="0"/>
  </r>
  <r>
    <s v="Joshua Petersen"/>
    <x v="42"/>
    <x v="1"/>
    <x v="3"/>
    <x v="3"/>
    <d v="2020-01-28T00:00:00"/>
    <x v="24"/>
    <s v="January"/>
    <x v="2"/>
    <x v="3"/>
    <d v="2020-01-30T00:00:00"/>
    <n v="2"/>
    <s v="Fernando Caldwell"/>
    <s v="Erickson-Richardson"/>
    <x v="2"/>
    <n v="36567.702360000003"/>
    <n v="414"/>
    <x v="0"/>
    <x v="0"/>
    <x v="1"/>
  </r>
  <r>
    <s v="Nancy Lozano"/>
    <x v="19"/>
    <x v="1"/>
    <x v="7"/>
    <x v="3"/>
    <d v="2023-09-15T00:00:00"/>
    <x v="7"/>
    <s v="September"/>
    <x v="11"/>
    <x v="1"/>
    <d v="2023-10-03T00:00:00"/>
    <n v="18"/>
    <s v="Sierra Navarro"/>
    <s v="Moore-Chan"/>
    <x v="0"/>
    <n v="31735.121480000002"/>
    <n v="172"/>
    <x v="0"/>
    <x v="1"/>
    <x v="0"/>
  </r>
  <r>
    <s v="Beth Fields"/>
    <x v="23"/>
    <x v="1"/>
    <x v="3"/>
    <x v="3"/>
    <d v="2020-05-05T00:00:00"/>
    <x v="15"/>
    <s v="May"/>
    <x v="3"/>
    <x v="3"/>
    <d v="2020-05-24T00:00:00"/>
    <n v="19"/>
    <s v="Tyler Williams"/>
    <s v="Deleon and Sons"/>
    <x v="4"/>
    <n v="1504.2583729999999"/>
    <n v="384"/>
    <x v="0"/>
    <x v="4"/>
    <x v="2"/>
  </r>
  <r>
    <s v="Mr. Christopher Hill MD"/>
    <x v="13"/>
    <x v="1"/>
    <x v="3"/>
    <x v="4"/>
    <d v="2020-04-30T00:00:00"/>
    <x v="20"/>
    <s v="April"/>
    <x v="8"/>
    <x v="3"/>
    <d v="2020-05-05T00:00:00"/>
    <n v="5"/>
    <s v="Monique Kelly"/>
    <s v="Kim, Parker and Thompson"/>
    <x v="4"/>
    <n v="34395.212039999999"/>
    <n v="232"/>
    <x v="1"/>
    <x v="3"/>
    <x v="0"/>
  </r>
  <r>
    <s v="Heather Patterson"/>
    <x v="21"/>
    <x v="1"/>
    <x v="1"/>
    <x v="0"/>
    <d v="2022-10-30T00:00:00"/>
    <x v="20"/>
    <s v="October"/>
    <x v="10"/>
    <x v="0"/>
    <d v="2022-11-07T00:00:00"/>
    <n v="8"/>
    <s v="Connie Welch"/>
    <s v="Adams Group"/>
    <x v="2"/>
    <n v="22180.81335"/>
    <n v="240"/>
    <x v="2"/>
    <x v="4"/>
    <x v="1"/>
  </r>
  <r>
    <s v="Melissa Johnson"/>
    <x v="49"/>
    <x v="1"/>
    <x v="5"/>
    <x v="3"/>
    <d v="2022-12-25T00:00:00"/>
    <x v="13"/>
    <s v="December"/>
    <x v="7"/>
    <x v="0"/>
    <d v="2023-01-14T00:00:00"/>
    <n v="20"/>
    <s v="Wayne Palmer"/>
    <s v="Odonnell-Mckinney"/>
    <x v="4"/>
    <n v="34255.686979999999"/>
    <n v="395"/>
    <x v="0"/>
    <x v="1"/>
    <x v="2"/>
  </r>
  <r>
    <s v="Samantha Bell"/>
    <x v="22"/>
    <x v="0"/>
    <x v="0"/>
    <x v="2"/>
    <d v="2022-12-26T00:00:00"/>
    <x v="22"/>
    <s v="December"/>
    <x v="7"/>
    <x v="0"/>
    <d v="2023-01-11T00:00:00"/>
    <n v="16"/>
    <s v="Brenda May"/>
    <s v="Coleman and Sons"/>
    <x v="2"/>
    <n v="5710.7122939999999"/>
    <n v="350"/>
    <x v="2"/>
    <x v="3"/>
    <x v="0"/>
  </r>
  <r>
    <s v="Elizabeth Peterson"/>
    <x v="8"/>
    <x v="1"/>
    <x v="5"/>
    <x v="4"/>
    <d v="2023-08-03T00:00:00"/>
    <x v="21"/>
    <s v="August"/>
    <x v="5"/>
    <x v="1"/>
    <d v="2023-08-22T00:00:00"/>
    <n v="19"/>
    <s v="Derek Williams"/>
    <s v="Wilkinson Group"/>
    <x v="1"/>
    <n v="30673.92352"/>
    <n v="419"/>
    <x v="0"/>
    <x v="3"/>
    <x v="2"/>
  </r>
  <r>
    <s v="Alexis Wheeler"/>
    <x v="12"/>
    <x v="0"/>
    <x v="6"/>
    <x v="4"/>
    <d v="2021-05-14T00:00:00"/>
    <x v="10"/>
    <s v="May"/>
    <x v="3"/>
    <x v="4"/>
    <d v="2021-05-27T00:00:00"/>
    <n v="13"/>
    <s v="Scott Stewart"/>
    <s v="Davis, Myers and Cruz"/>
    <x v="2"/>
    <n v="23515.230039999999"/>
    <n v="425"/>
    <x v="1"/>
    <x v="3"/>
    <x v="1"/>
  </r>
  <r>
    <s v="Meghan Robinson"/>
    <x v="42"/>
    <x v="1"/>
    <x v="7"/>
    <x v="5"/>
    <d v="2022-07-10T00:00:00"/>
    <x v="1"/>
    <s v="July"/>
    <x v="4"/>
    <x v="0"/>
    <d v="2022-07-15T00:00:00"/>
    <n v="5"/>
    <s v="Brenda Cunningham"/>
    <s v="Perry-Carter"/>
    <x v="1"/>
    <n v="22741.190129999999"/>
    <n v="126"/>
    <x v="0"/>
    <x v="2"/>
    <x v="1"/>
  </r>
  <r>
    <s v="Lori Williams"/>
    <x v="65"/>
    <x v="0"/>
    <x v="5"/>
    <x v="2"/>
    <d v="2022-12-26T00:00:00"/>
    <x v="22"/>
    <s v="December"/>
    <x v="7"/>
    <x v="0"/>
    <d v="2023-01-07T00:00:00"/>
    <n v="12"/>
    <s v="Christine Tapia"/>
    <s v="Harrison, Stevenson and Blair"/>
    <x v="1"/>
    <n v="15422.71538"/>
    <n v="207"/>
    <x v="0"/>
    <x v="3"/>
    <x v="2"/>
  </r>
  <r>
    <s v="Mary Howard"/>
    <x v="35"/>
    <x v="0"/>
    <x v="6"/>
    <x v="2"/>
    <d v="2021-08-10T00:00:00"/>
    <x v="1"/>
    <s v="August"/>
    <x v="5"/>
    <x v="4"/>
    <d v="2021-08-30T00:00:00"/>
    <n v="20"/>
    <s v="Jessica Gilmore"/>
    <s v="Lucas-Summers"/>
    <x v="2"/>
    <n v="1981.4127510000001"/>
    <n v="331"/>
    <x v="2"/>
    <x v="4"/>
    <x v="0"/>
  </r>
  <r>
    <s v="Sierra Williams"/>
    <x v="66"/>
    <x v="0"/>
    <x v="4"/>
    <x v="3"/>
    <d v="2018-12-18T00:00:00"/>
    <x v="23"/>
    <s v="December"/>
    <x v="7"/>
    <x v="5"/>
    <d v="2018-12-21T00:00:00"/>
    <n v="3"/>
    <s v="Jill Jacobs"/>
    <s v="Jackson-Brown"/>
    <x v="1"/>
    <n v="33142.859190000003"/>
    <n v="292"/>
    <x v="0"/>
    <x v="0"/>
    <x v="1"/>
  </r>
  <r>
    <s v="Travis Carter"/>
    <x v="59"/>
    <x v="0"/>
    <x v="5"/>
    <x v="0"/>
    <d v="2023-09-04T00:00:00"/>
    <x v="29"/>
    <s v="September"/>
    <x v="11"/>
    <x v="1"/>
    <d v="2023-09-26T00:00:00"/>
    <n v="22"/>
    <s v="Dr. Margaret Brown"/>
    <s v="Thomas Group"/>
    <x v="0"/>
    <n v="33705.02635"/>
    <n v="200"/>
    <x v="2"/>
    <x v="3"/>
    <x v="1"/>
  </r>
  <r>
    <s v="Brandon Smith"/>
    <x v="20"/>
    <x v="0"/>
    <x v="1"/>
    <x v="1"/>
    <d v="2019-04-29T00:00:00"/>
    <x v="9"/>
    <s v="April"/>
    <x v="8"/>
    <x v="2"/>
    <d v="2019-05-05T00:00:00"/>
    <n v="6"/>
    <s v="Wendy Yang"/>
    <s v="Wood-Luna"/>
    <x v="2"/>
    <n v="6116.3182370000004"/>
    <n v="155"/>
    <x v="0"/>
    <x v="0"/>
    <x v="0"/>
  </r>
  <r>
    <s v="Thomas Mccarthy"/>
    <x v="25"/>
    <x v="0"/>
    <x v="4"/>
    <x v="1"/>
    <d v="2022-04-27T00:00:00"/>
    <x v="16"/>
    <s v="April"/>
    <x v="8"/>
    <x v="0"/>
    <d v="2022-05-05T00:00:00"/>
    <n v="8"/>
    <s v="Rebecca Avila"/>
    <s v="Nelson LLC"/>
    <x v="2"/>
    <n v="23495.23287"/>
    <n v="123"/>
    <x v="2"/>
    <x v="2"/>
    <x v="0"/>
  </r>
  <r>
    <s v="Andrew Williams"/>
    <x v="23"/>
    <x v="0"/>
    <x v="1"/>
    <x v="2"/>
    <d v="2020-01-14T00:00:00"/>
    <x v="10"/>
    <s v="January"/>
    <x v="2"/>
    <x v="3"/>
    <d v="2020-01-22T00:00:00"/>
    <n v="8"/>
    <s v="Gina Thompson"/>
    <s v="Buchanan-Ferguson"/>
    <x v="2"/>
    <n v="11930.69793"/>
    <n v="307"/>
    <x v="0"/>
    <x v="1"/>
    <x v="2"/>
  </r>
  <r>
    <s v="Chad Ruiz"/>
    <x v="51"/>
    <x v="1"/>
    <x v="0"/>
    <x v="1"/>
    <d v="2022-04-10T00:00:00"/>
    <x v="1"/>
    <s v="April"/>
    <x v="8"/>
    <x v="0"/>
    <d v="2022-04-19T00:00:00"/>
    <n v="9"/>
    <s v="Dr. Cody Taylor"/>
    <s v="Ramirez-Burgess"/>
    <x v="2"/>
    <n v="42204.926590000003"/>
    <n v="395"/>
    <x v="1"/>
    <x v="0"/>
    <x v="0"/>
  </r>
  <r>
    <s v="Brenda Dyer"/>
    <x v="0"/>
    <x v="0"/>
    <x v="5"/>
    <x v="2"/>
    <d v="2022-10-15T00:00:00"/>
    <x v="7"/>
    <s v="October"/>
    <x v="10"/>
    <x v="0"/>
    <d v="2022-10-23T00:00:00"/>
    <n v="8"/>
    <s v="Kyle Jennings"/>
    <s v="Sellers and Sons"/>
    <x v="0"/>
    <n v="16332.899240000001"/>
    <n v="161"/>
    <x v="0"/>
    <x v="2"/>
    <x v="1"/>
  </r>
  <r>
    <s v="Kristen Miranda"/>
    <x v="29"/>
    <x v="1"/>
    <x v="4"/>
    <x v="0"/>
    <d v="2022-09-05T00:00:00"/>
    <x v="15"/>
    <s v="September"/>
    <x v="11"/>
    <x v="0"/>
    <d v="2022-09-20T00:00:00"/>
    <n v="15"/>
    <s v="Kimberly Blevins"/>
    <s v="Hamilton, Simpson and Salas"/>
    <x v="3"/>
    <n v="9625.793291"/>
    <n v="401"/>
    <x v="2"/>
    <x v="3"/>
    <x v="1"/>
  </r>
  <r>
    <s v="Kelly Madden"/>
    <x v="35"/>
    <x v="0"/>
    <x v="6"/>
    <x v="4"/>
    <d v="2023-07-10T00:00:00"/>
    <x v="1"/>
    <s v="July"/>
    <x v="4"/>
    <x v="1"/>
    <d v="2023-07-13T00:00:00"/>
    <n v="3"/>
    <s v="Mark Murray"/>
    <s v="Villa LLC"/>
    <x v="4"/>
    <n v="7107.580027"/>
    <n v="495"/>
    <x v="1"/>
    <x v="3"/>
    <x v="2"/>
  </r>
  <r>
    <s v="Carlos Potts"/>
    <x v="43"/>
    <x v="0"/>
    <x v="3"/>
    <x v="0"/>
    <d v="2019-09-19T00:00:00"/>
    <x v="12"/>
    <s v="September"/>
    <x v="11"/>
    <x v="2"/>
    <d v="2019-10-13T00:00:00"/>
    <n v="24"/>
    <s v="Lori Valenzuela"/>
    <s v="Zavala Inc"/>
    <x v="1"/>
    <n v="30280.290540000002"/>
    <n v="391"/>
    <x v="2"/>
    <x v="1"/>
    <x v="0"/>
  </r>
  <r>
    <s v="Sydney Williams"/>
    <x v="8"/>
    <x v="0"/>
    <x v="3"/>
    <x v="5"/>
    <d v="2023-05-26T00:00:00"/>
    <x v="22"/>
    <s v="May"/>
    <x v="3"/>
    <x v="1"/>
    <d v="2023-06-07T00:00:00"/>
    <n v="12"/>
    <s v="Samantha Pittman"/>
    <s v="Greene, Fuller and Smith"/>
    <x v="1"/>
    <n v="52236.495089999997"/>
    <n v="348"/>
    <x v="2"/>
    <x v="2"/>
    <x v="2"/>
  </r>
  <r>
    <s v="Amber Willis"/>
    <x v="58"/>
    <x v="0"/>
    <x v="1"/>
    <x v="5"/>
    <d v="2020-05-18T00:00:00"/>
    <x v="23"/>
    <s v="May"/>
    <x v="3"/>
    <x v="3"/>
    <d v="2020-05-22T00:00:00"/>
    <n v="4"/>
    <s v="Daniel Anderson"/>
    <s v="Cook, Jimenez and Johnson"/>
    <x v="2"/>
    <n v="36177.340080000002"/>
    <n v="357"/>
    <x v="0"/>
    <x v="2"/>
    <x v="2"/>
  </r>
  <r>
    <s v="Derek Arnold"/>
    <x v="63"/>
    <x v="1"/>
    <x v="5"/>
    <x v="0"/>
    <d v="2020-08-16T00:00:00"/>
    <x v="6"/>
    <s v="August"/>
    <x v="5"/>
    <x v="3"/>
    <d v="2020-08-26T00:00:00"/>
    <n v="10"/>
    <s v="William Bradford"/>
    <s v="Rollins Ltd"/>
    <x v="2"/>
    <n v="58548.71716"/>
    <n v="307"/>
    <x v="2"/>
    <x v="1"/>
    <x v="1"/>
  </r>
  <r>
    <s v="Wesley Parker"/>
    <x v="3"/>
    <x v="0"/>
    <x v="3"/>
    <x v="4"/>
    <d v="2020-01-06T00:00:00"/>
    <x v="18"/>
    <s v="January"/>
    <x v="2"/>
    <x v="3"/>
    <d v="2020-01-22T00:00:00"/>
    <n v="16"/>
    <s v="Felicia Jackson"/>
    <s v="Lopez, Garrison and Green"/>
    <x v="2"/>
    <n v="22307.41834"/>
    <n v="140"/>
    <x v="2"/>
    <x v="2"/>
    <x v="0"/>
  </r>
  <r>
    <s v="Carmen Atkins MD"/>
    <x v="59"/>
    <x v="0"/>
    <x v="1"/>
    <x v="2"/>
    <d v="2023-10-27T00:00:00"/>
    <x v="16"/>
    <s v="October"/>
    <x v="10"/>
    <x v="1"/>
    <d v="2023-11-18T00:00:00"/>
    <n v="22"/>
    <s v="Jessica Perez"/>
    <s v="Torres and Sons"/>
    <x v="2"/>
    <n v="5653.275396"/>
    <n v="110"/>
    <x v="2"/>
    <x v="1"/>
    <x v="2"/>
  </r>
  <r>
    <s v="Mark Alvarez"/>
    <x v="11"/>
    <x v="1"/>
    <x v="6"/>
    <x v="0"/>
    <d v="2020-12-26T00:00:00"/>
    <x v="22"/>
    <s v="December"/>
    <x v="7"/>
    <x v="3"/>
    <d v="2021-01-09T00:00:00"/>
    <n v="14"/>
    <s v="Chad Robinson"/>
    <s v="Wang, Walsh and Burton"/>
    <x v="4"/>
    <n v="36776.052000000003"/>
    <n v="194"/>
    <x v="1"/>
    <x v="3"/>
    <x v="2"/>
  </r>
  <r>
    <s v="Sierra Rosario"/>
    <x v="14"/>
    <x v="1"/>
    <x v="7"/>
    <x v="5"/>
    <d v="2019-07-23T00:00:00"/>
    <x v="25"/>
    <s v="July"/>
    <x v="4"/>
    <x v="2"/>
    <d v="2019-08-05T00:00:00"/>
    <n v="13"/>
    <s v="Travis Porter"/>
    <s v="Hawkins Inc"/>
    <x v="3"/>
    <n v="50549.897689999998"/>
    <n v="417"/>
    <x v="0"/>
    <x v="3"/>
    <x v="1"/>
  </r>
  <r>
    <s v="Richard Martin"/>
    <x v="6"/>
    <x v="1"/>
    <x v="1"/>
    <x v="4"/>
    <d v="2022-07-14T00:00:00"/>
    <x v="10"/>
    <s v="July"/>
    <x v="4"/>
    <x v="0"/>
    <d v="2022-08-01T00:00:00"/>
    <n v="18"/>
    <s v="Christina Dominguez"/>
    <s v="Collins-Simmons"/>
    <x v="2"/>
    <n v="21082.002560000001"/>
    <n v="160"/>
    <x v="1"/>
    <x v="1"/>
    <x v="0"/>
  </r>
  <r>
    <s v="Maria Hale"/>
    <x v="23"/>
    <x v="1"/>
    <x v="7"/>
    <x v="4"/>
    <d v="2022-01-19T00:00:00"/>
    <x v="12"/>
    <s v="January"/>
    <x v="2"/>
    <x v="0"/>
    <d v="2022-02-13T00:00:00"/>
    <n v="25"/>
    <s v="William Johnson"/>
    <s v="Hernandez, Valdez and Hurley"/>
    <x v="0"/>
    <n v="28625.56753"/>
    <n v="281"/>
    <x v="1"/>
    <x v="1"/>
    <x v="2"/>
  </r>
  <r>
    <s v="Sara Hall"/>
    <x v="49"/>
    <x v="1"/>
    <x v="5"/>
    <x v="4"/>
    <d v="2023-01-02T00:00:00"/>
    <x v="3"/>
    <s v="January"/>
    <x v="2"/>
    <x v="1"/>
    <d v="2023-01-05T00:00:00"/>
    <n v="3"/>
    <s v="Michelle Anderson"/>
    <s v="Pierce-Lewis"/>
    <x v="4"/>
    <n v="8895.1072019999992"/>
    <n v="321"/>
    <x v="2"/>
    <x v="4"/>
    <x v="2"/>
  </r>
  <r>
    <s v="Natasha Brown"/>
    <x v="0"/>
    <x v="1"/>
    <x v="6"/>
    <x v="0"/>
    <d v="2020-05-10T00:00:00"/>
    <x v="1"/>
    <s v="May"/>
    <x v="3"/>
    <x v="3"/>
    <d v="2020-06-04T00:00:00"/>
    <n v="25"/>
    <s v="Samuel Black"/>
    <s v="Neal-West"/>
    <x v="4"/>
    <n v="52754.865539999999"/>
    <n v="316"/>
    <x v="2"/>
    <x v="1"/>
    <x v="2"/>
  </r>
  <r>
    <s v="Charles Scott"/>
    <x v="48"/>
    <x v="1"/>
    <x v="3"/>
    <x v="2"/>
    <d v="2020-01-19T00:00:00"/>
    <x v="12"/>
    <s v="January"/>
    <x v="2"/>
    <x v="3"/>
    <d v="2020-02-14T00:00:00"/>
    <n v="26"/>
    <s v="Cassandra Lambert"/>
    <s v="Soto and Sons"/>
    <x v="2"/>
    <n v="11746.131450000001"/>
    <n v="484"/>
    <x v="2"/>
    <x v="0"/>
    <x v="1"/>
  </r>
  <r>
    <s v="Trevor Blankenship"/>
    <x v="1"/>
    <x v="1"/>
    <x v="4"/>
    <x v="2"/>
    <d v="2020-06-02T00:00:00"/>
    <x v="3"/>
    <s v="June"/>
    <x v="1"/>
    <x v="3"/>
    <d v="2020-06-06T00:00:00"/>
    <n v="4"/>
    <s v="Deborah Watkins"/>
    <s v="Johnson-Marsh"/>
    <x v="2"/>
    <n v="23087.113000000001"/>
    <n v="275"/>
    <x v="0"/>
    <x v="4"/>
    <x v="2"/>
  </r>
  <r>
    <s v="Veronica Solis"/>
    <x v="46"/>
    <x v="1"/>
    <x v="4"/>
    <x v="3"/>
    <d v="2021-08-07T00:00:00"/>
    <x v="30"/>
    <s v="August"/>
    <x v="5"/>
    <x v="4"/>
    <d v="2021-08-13T00:00:00"/>
    <n v="6"/>
    <s v="Kimberly Gonzales"/>
    <s v="Dorsey and Sons"/>
    <x v="1"/>
    <n v="11543.3773"/>
    <n v="378"/>
    <x v="0"/>
    <x v="1"/>
    <x v="2"/>
  </r>
  <r>
    <s v="Thomas Pope"/>
    <x v="56"/>
    <x v="1"/>
    <x v="5"/>
    <x v="3"/>
    <d v="2020-05-06T00:00:00"/>
    <x v="18"/>
    <s v="May"/>
    <x v="3"/>
    <x v="3"/>
    <d v="2020-05-28T00:00:00"/>
    <n v="22"/>
    <s v="Patricia Adams"/>
    <s v="Lee LLC"/>
    <x v="4"/>
    <n v="19245.548419999999"/>
    <n v="471"/>
    <x v="0"/>
    <x v="3"/>
    <x v="0"/>
  </r>
  <r>
    <s v="Felicia Reynolds"/>
    <x v="3"/>
    <x v="1"/>
    <x v="4"/>
    <x v="0"/>
    <d v="2019-01-21T00:00:00"/>
    <x v="27"/>
    <s v="January"/>
    <x v="2"/>
    <x v="2"/>
    <d v="2019-02-06T00:00:00"/>
    <n v="16"/>
    <s v="Daniel Young"/>
    <s v="Williamson-Saunders"/>
    <x v="0"/>
    <n v="52802.984620000003"/>
    <n v="271"/>
    <x v="2"/>
    <x v="0"/>
    <x v="1"/>
  </r>
  <r>
    <s v="Rebecca Adams"/>
    <x v="41"/>
    <x v="0"/>
    <x v="5"/>
    <x v="1"/>
    <d v="2020-05-08T00:00:00"/>
    <x v="11"/>
    <s v="May"/>
    <x v="3"/>
    <x v="3"/>
    <d v="2020-05-24T00:00:00"/>
    <n v="16"/>
    <s v="Matthew Peters"/>
    <s v="Robinson, Rogers and Bowers"/>
    <x v="3"/>
    <n v="42651.443639999998"/>
    <n v="461"/>
    <x v="1"/>
    <x v="2"/>
    <x v="2"/>
  </r>
  <r>
    <s v="Ronald Moss"/>
    <x v="21"/>
    <x v="0"/>
    <x v="7"/>
    <x v="5"/>
    <d v="2020-10-24T00:00:00"/>
    <x v="19"/>
    <s v="October"/>
    <x v="10"/>
    <x v="3"/>
    <d v="2020-11-19T00:00:00"/>
    <n v="26"/>
    <s v="Timothy Johnson"/>
    <s v="Jacobs Ltd"/>
    <x v="2"/>
    <n v="10706.90042"/>
    <n v="291"/>
    <x v="1"/>
    <x v="2"/>
    <x v="0"/>
  </r>
  <r>
    <s v="Danielle Barnes"/>
    <x v="38"/>
    <x v="0"/>
    <x v="3"/>
    <x v="4"/>
    <d v="2022-08-01T00:00:00"/>
    <x v="28"/>
    <s v="August"/>
    <x v="5"/>
    <x v="0"/>
    <d v="2022-08-12T00:00:00"/>
    <n v="11"/>
    <s v="Nathaniel Baker"/>
    <s v="Hicks-Berry"/>
    <x v="4"/>
    <n v="25910.856230000001"/>
    <n v="193"/>
    <x v="2"/>
    <x v="1"/>
    <x v="0"/>
  </r>
  <r>
    <s v="Michaela Jimenez"/>
    <x v="48"/>
    <x v="1"/>
    <x v="0"/>
    <x v="4"/>
    <d v="2019-01-30T00:00:00"/>
    <x v="20"/>
    <s v="January"/>
    <x v="2"/>
    <x v="2"/>
    <d v="2019-02-07T00:00:00"/>
    <n v="8"/>
    <s v="Ashley Davis"/>
    <s v="Diaz-Hughes"/>
    <x v="2"/>
    <n v="32162.558499999999"/>
    <n v="370"/>
    <x v="2"/>
    <x v="3"/>
    <x v="0"/>
  </r>
  <r>
    <s v="Jill Brandt"/>
    <x v="35"/>
    <x v="1"/>
    <x v="0"/>
    <x v="0"/>
    <d v="2020-07-19T00:00:00"/>
    <x v="12"/>
    <s v="July"/>
    <x v="4"/>
    <x v="3"/>
    <d v="2020-07-22T00:00:00"/>
    <n v="3"/>
    <s v="Barbara Scott"/>
    <s v="Berry-Weber"/>
    <x v="2"/>
    <n v="34134.881939999999"/>
    <n v="239"/>
    <x v="1"/>
    <x v="1"/>
    <x v="2"/>
  </r>
  <r>
    <s v="Brandon Wheeler"/>
    <x v="10"/>
    <x v="1"/>
    <x v="3"/>
    <x v="0"/>
    <d v="2022-02-16T00:00:00"/>
    <x v="6"/>
    <s v="February"/>
    <x v="9"/>
    <x v="0"/>
    <d v="2022-03-09T00:00:00"/>
    <n v="21"/>
    <s v="Raymond Jordan"/>
    <s v="Bartlett and Sons"/>
    <x v="4"/>
    <n v="4908.697271"/>
    <n v="266"/>
    <x v="2"/>
    <x v="1"/>
    <x v="0"/>
  </r>
  <r>
    <s v="David Cruz"/>
    <x v="18"/>
    <x v="1"/>
    <x v="5"/>
    <x v="2"/>
    <d v="2022-12-09T00:00:00"/>
    <x v="2"/>
    <s v="December"/>
    <x v="7"/>
    <x v="0"/>
    <d v="2022-12-20T00:00:00"/>
    <n v="11"/>
    <s v="Samantha Wright"/>
    <s v="Mays-Koch"/>
    <x v="2"/>
    <n v="16694.2693"/>
    <n v="310"/>
    <x v="0"/>
    <x v="2"/>
    <x v="0"/>
  </r>
  <r>
    <s v="Tammy Yoder"/>
    <x v="19"/>
    <x v="1"/>
    <x v="6"/>
    <x v="0"/>
    <d v="2020-10-10T00:00:00"/>
    <x v="1"/>
    <s v="October"/>
    <x v="10"/>
    <x v="3"/>
    <d v="2020-10-11T00:00:00"/>
    <n v="1"/>
    <s v="Brad Wright"/>
    <s v="Conner, Simmons and Singh"/>
    <x v="2"/>
    <n v="51216.155740000002"/>
    <n v="264"/>
    <x v="1"/>
    <x v="1"/>
    <x v="1"/>
  </r>
  <r>
    <s v="Luke Young"/>
    <x v="1"/>
    <x v="1"/>
    <x v="5"/>
    <x v="3"/>
    <d v="2022-05-19T00:00:00"/>
    <x v="12"/>
    <s v="May"/>
    <x v="3"/>
    <x v="0"/>
    <d v="2022-05-25T00:00:00"/>
    <n v="6"/>
    <s v="Diane Moran"/>
    <s v="Young LLC"/>
    <x v="1"/>
    <n v="20240.987229999999"/>
    <n v="267"/>
    <x v="0"/>
    <x v="3"/>
    <x v="2"/>
  </r>
  <r>
    <s v="William Harris"/>
    <x v="0"/>
    <x v="1"/>
    <x v="2"/>
    <x v="5"/>
    <d v="2020-05-14T00:00:00"/>
    <x v="10"/>
    <s v="May"/>
    <x v="3"/>
    <x v="3"/>
    <d v="2020-05-15T00:00:00"/>
    <n v="1"/>
    <s v="William Fox"/>
    <s v="Parker, Santana and Miller"/>
    <x v="0"/>
    <n v="61722.702420000001"/>
    <n v="178"/>
    <x v="1"/>
    <x v="2"/>
    <x v="0"/>
  </r>
  <r>
    <s v="Brooke Anderson"/>
    <x v="45"/>
    <x v="1"/>
    <x v="1"/>
    <x v="4"/>
    <d v="2019-04-26T00:00:00"/>
    <x v="22"/>
    <s v="April"/>
    <x v="8"/>
    <x v="2"/>
    <d v="2019-05-07T00:00:00"/>
    <n v="11"/>
    <s v="John Brown"/>
    <s v="Silva, Garcia and Hicks"/>
    <x v="4"/>
    <n v="16982.235639999999"/>
    <n v="254"/>
    <x v="2"/>
    <x v="3"/>
    <x v="0"/>
  </r>
  <r>
    <s v="Karen Hansen"/>
    <x v="40"/>
    <x v="1"/>
    <x v="6"/>
    <x v="3"/>
    <d v="2023-04-01T00:00:00"/>
    <x v="28"/>
    <s v="April"/>
    <x v="8"/>
    <x v="1"/>
    <d v="2023-04-03T00:00:00"/>
    <n v="2"/>
    <s v="Shawna Hill"/>
    <s v="Ramirez, Webb and Curry"/>
    <x v="3"/>
    <n v="25449.436119999998"/>
    <n v="185"/>
    <x v="0"/>
    <x v="2"/>
    <x v="1"/>
  </r>
  <r>
    <s v="Michael Campbell"/>
    <x v="24"/>
    <x v="0"/>
    <x v="7"/>
    <x v="0"/>
    <d v="2019-12-19T00:00:00"/>
    <x v="12"/>
    <s v="December"/>
    <x v="7"/>
    <x v="2"/>
    <d v="2019-12-29T00:00:00"/>
    <n v="10"/>
    <s v="Mr. Collin Hampton"/>
    <s v="Thomas Group"/>
    <x v="2"/>
    <n v="8988.1674390000007"/>
    <n v="480"/>
    <x v="2"/>
    <x v="1"/>
    <x v="1"/>
  </r>
  <r>
    <s v="Dean Wilkins"/>
    <x v="66"/>
    <x v="1"/>
    <x v="6"/>
    <x v="1"/>
    <d v="2021-05-03T00:00:00"/>
    <x v="21"/>
    <s v="May"/>
    <x v="3"/>
    <x v="4"/>
    <d v="2021-05-20T00:00:00"/>
    <n v="17"/>
    <s v="Chad Hansen"/>
    <s v="Cowan, Stephenson and Todd"/>
    <x v="0"/>
    <n v="40554.316809999997"/>
    <n v="453"/>
    <x v="2"/>
    <x v="1"/>
    <x v="1"/>
  </r>
  <r>
    <s v="Michelle Estrada DDS"/>
    <x v="28"/>
    <x v="1"/>
    <x v="7"/>
    <x v="5"/>
    <d v="2022-08-06T00:00:00"/>
    <x v="18"/>
    <s v="August"/>
    <x v="5"/>
    <x v="0"/>
    <d v="2022-08-13T00:00:00"/>
    <n v="7"/>
    <s v="John Owens"/>
    <s v="Wright Inc"/>
    <x v="3"/>
    <n v="54746.012179999998"/>
    <n v="253"/>
    <x v="0"/>
    <x v="2"/>
    <x v="2"/>
  </r>
  <r>
    <s v="Kevin Meyers"/>
    <x v="7"/>
    <x v="1"/>
    <x v="7"/>
    <x v="1"/>
    <d v="2023-07-14T00:00:00"/>
    <x v="10"/>
    <s v="July"/>
    <x v="4"/>
    <x v="1"/>
    <d v="2023-08-09T00:00:00"/>
    <n v="26"/>
    <s v="Ruth Terrell"/>
    <s v="Bowman, Boyd and Clark"/>
    <x v="1"/>
    <n v="42575.475209999997"/>
    <n v="346"/>
    <x v="1"/>
    <x v="3"/>
    <x v="0"/>
  </r>
  <r>
    <s v="Richard May"/>
    <x v="35"/>
    <x v="0"/>
    <x v="1"/>
    <x v="2"/>
    <d v="2022-10-01T00:00:00"/>
    <x v="28"/>
    <s v="October"/>
    <x v="10"/>
    <x v="0"/>
    <d v="2022-10-10T00:00:00"/>
    <n v="9"/>
    <s v="Christopher Reeves"/>
    <s v="Holmes LLC"/>
    <x v="2"/>
    <n v="19829.919320000001"/>
    <n v="181"/>
    <x v="0"/>
    <x v="0"/>
    <x v="2"/>
  </r>
  <r>
    <s v="Stacy Thomas"/>
    <x v="11"/>
    <x v="1"/>
    <x v="2"/>
    <x v="2"/>
    <d v="2023-01-26T00:00:00"/>
    <x v="22"/>
    <s v="January"/>
    <x v="2"/>
    <x v="1"/>
    <d v="2023-02-13T00:00:00"/>
    <n v="18"/>
    <s v="Samantha Jones"/>
    <s v="Pennington-Cook"/>
    <x v="4"/>
    <n v="371.7505008"/>
    <n v="435"/>
    <x v="1"/>
    <x v="1"/>
    <x v="2"/>
  </r>
  <r>
    <s v="Michael Roberts"/>
    <x v="26"/>
    <x v="0"/>
    <x v="4"/>
    <x v="0"/>
    <d v="2021-12-26T00:00:00"/>
    <x v="22"/>
    <s v="December"/>
    <x v="7"/>
    <x v="4"/>
    <d v="2022-01-19T00:00:00"/>
    <n v="24"/>
    <s v="Joseph Watson"/>
    <s v="Ortiz-Carrillo"/>
    <x v="3"/>
    <n v="1796.928746"/>
    <n v="489"/>
    <x v="2"/>
    <x v="1"/>
    <x v="0"/>
  </r>
  <r>
    <s v="Julie Jackson"/>
    <x v="67"/>
    <x v="0"/>
    <x v="3"/>
    <x v="0"/>
    <d v="2021-05-06T00:00:00"/>
    <x v="18"/>
    <s v="May"/>
    <x v="3"/>
    <x v="4"/>
    <d v="2021-05-14T00:00:00"/>
    <n v="8"/>
    <s v="Christopher Keller"/>
    <s v="Martin, Ortiz and Harper"/>
    <x v="2"/>
    <n v="15680.9118"/>
    <n v="452"/>
    <x v="2"/>
    <x v="1"/>
    <x v="2"/>
  </r>
  <r>
    <s v="Anna Graves"/>
    <x v="39"/>
    <x v="0"/>
    <x v="4"/>
    <x v="4"/>
    <d v="2021-08-13T00:00:00"/>
    <x v="8"/>
    <s v="August"/>
    <x v="5"/>
    <x v="4"/>
    <d v="2021-09-02T00:00:00"/>
    <n v="20"/>
    <s v="Miguel Davidson"/>
    <s v="Ferrell-Rodriguez"/>
    <x v="0"/>
    <n v="8773.6701119999998"/>
    <n v="347"/>
    <x v="0"/>
    <x v="4"/>
    <x v="1"/>
  </r>
  <r>
    <s v="James Allen"/>
    <x v="34"/>
    <x v="1"/>
    <x v="0"/>
    <x v="4"/>
    <d v="2021-07-02T00:00:00"/>
    <x v="3"/>
    <s v="July"/>
    <x v="4"/>
    <x v="4"/>
    <d v="2021-07-02T00:00:00"/>
    <n v="0"/>
    <s v="Lawrence Mccall"/>
    <s v="Travis-Cherry"/>
    <x v="4"/>
    <n v="28272.994009999999"/>
    <n v="305"/>
    <x v="0"/>
    <x v="3"/>
    <x v="0"/>
  </r>
  <r>
    <s v="Kiara Roberts"/>
    <x v="37"/>
    <x v="0"/>
    <x v="6"/>
    <x v="0"/>
    <d v="2022-06-08T00:00:00"/>
    <x v="11"/>
    <s v="June"/>
    <x v="1"/>
    <x v="0"/>
    <d v="2022-06-09T00:00:00"/>
    <n v="1"/>
    <s v="Brian Goodwin"/>
    <s v="Jones-Smith"/>
    <x v="2"/>
    <n v="22567.86159"/>
    <n v="362"/>
    <x v="2"/>
    <x v="4"/>
    <x v="1"/>
  </r>
  <r>
    <s v="James Johnson"/>
    <x v="43"/>
    <x v="0"/>
    <x v="0"/>
    <x v="2"/>
    <d v="2019-11-06T00:00:00"/>
    <x v="18"/>
    <s v="November"/>
    <x v="0"/>
    <x v="2"/>
    <d v="2019-11-16T00:00:00"/>
    <n v="10"/>
    <s v="Joshua Bailey"/>
    <s v="Morrison-Palmer"/>
    <x v="4"/>
    <n v="14399.228580000001"/>
    <n v="140"/>
    <x v="0"/>
    <x v="1"/>
    <x v="1"/>
  </r>
  <r>
    <s v="Joseph Price"/>
    <x v="24"/>
    <x v="1"/>
    <x v="6"/>
    <x v="4"/>
    <d v="2020-06-26T00:00:00"/>
    <x v="22"/>
    <s v="June"/>
    <x v="1"/>
    <x v="3"/>
    <d v="2020-06-27T00:00:00"/>
    <n v="1"/>
    <s v="Ryan Hernandez"/>
    <s v="Ramirez-White"/>
    <x v="0"/>
    <n v="19094.71586"/>
    <n v="488"/>
    <x v="2"/>
    <x v="2"/>
    <x v="2"/>
  </r>
  <r>
    <s v="Laurie Young"/>
    <x v="3"/>
    <x v="1"/>
    <x v="5"/>
    <x v="2"/>
    <d v="2023-04-23T00:00:00"/>
    <x v="25"/>
    <s v="April"/>
    <x v="8"/>
    <x v="1"/>
    <d v="2023-05-12T00:00:00"/>
    <n v="19"/>
    <s v="Wanda Jacobson"/>
    <s v="Turner, Cameron and Cain"/>
    <x v="4"/>
    <n v="13372.992130000001"/>
    <n v="399"/>
    <x v="1"/>
    <x v="3"/>
    <x v="1"/>
  </r>
  <r>
    <s v="Bruce Macias"/>
    <x v="66"/>
    <x v="0"/>
    <x v="4"/>
    <x v="5"/>
    <d v="2023-07-15T00:00:00"/>
    <x v="7"/>
    <s v="July"/>
    <x v="4"/>
    <x v="1"/>
    <d v="2023-07-27T00:00:00"/>
    <n v="12"/>
    <s v="Matthew Fox"/>
    <s v="Dennis, Simmons and Mitchell"/>
    <x v="3"/>
    <n v="21971.233400000001"/>
    <n v="239"/>
    <x v="1"/>
    <x v="1"/>
    <x v="1"/>
  </r>
  <r>
    <s v="Shane Sanchez"/>
    <x v="59"/>
    <x v="0"/>
    <x v="1"/>
    <x v="2"/>
    <d v="2020-09-09T00:00:00"/>
    <x v="2"/>
    <s v="September"/>
    <x v="11"/>
    <x v="3"/>
    <d v="2020-10-09T00:00:00"/>
    <n v="30"/>
    <s v="Christopher Martinez"/>
    <s v="Young, Brooks and Rice"/>
    <x v="0"/>
    <n v="3236.5302059999999"/>
    <n v="236"/>
    <x v="2"/>
    <x v="4"/>
    <x v="1"/>
  </r>
  <r>
    <s v="Derek Taylor"/>
    <x v="8"/>
    <x v="0"/>
    <x v="7"/>
    <x v="4"/>
    <d v="2019-02-06T00:00:00"/>
    <x v="18"/>
    <s v="February"/>
    <x v="9"/>
    <x v="2"/>
    <d v="2019-02-24T00:00:00"/>
    <n v="18"/>
    <s v="Kimberly Johnson"/>
    <s v="Vazquez, Vazquez and Price"/>
    <x v="1"/>
    <n v="14413.96284"/>
    <n v="496"/>
    <x v="2"/>
    <x v="1"/>
    <x v="2"/>
  </r>
  <r>
    <s v="Melanie Buckley"/>
    <x v="23"/>
    <x v="1"/>
    <x v="4"/>
    <x v="0"/>
    <d v="2019-03-22T00:00:00"/>
    <x v="5"/>
    <s v="March"/>
    <x v="6"/>
    <x v="2"/>
    <d v="2019-04-10T00:00:00"/>
    <n v="19"/>
    <s v="Scott Valencia"/>
    <s v="Myers-Carrillo"/>
    <x v="0"/>
    <n v="23639.567340000001"/>
    <n v="366"/>
    <x v="1"/>
    <x v="3"/>
    <x v="0"/>
  </r>
  <r>
    <s v="Holly Haynes"/>
    <x v="49"/>
    <x v="1"/>
    <x v="1"/>
    <x v="1"/>
    <d v="2018-12-05T00:00:00"/>
    <x v="15"/>
    <s v="December"/>
    <x v="7"/>
    <x v="5"/>
    <d v="2018-12-15T00:00:00"/>
    <n v="10"/>
    <s v="Bobby Heath"/>
    <s v="Mcdowell, Haynes and Stephenson"/>
    <x v="2"/>
    <n v="36046.250010000003"/>
    <n v="349"/>
    <x v="0"/>
    <x v="0"/>
    <x v="2"/>
  </r>
  <r>
    <s v="Ronald Hernandez"/>
    <x v="36"/>
    <x v="1"/>
    <x v="1"/>
    <x v="3"/>
    <d v="2020-01-07T00:00:00"/>
    <x v="30"/>
    <s v="January"/>
    <x v="2"/>
    <x v="3"/>
    <d v="2020-01-18T00:00:00"/>
    <n v="11"/>
    <s v="Douglas Johnson"/>
    <s v="Lindsey LLC"/>
    <x v="2"/>
    <n v="18673.281350000001"/>
    <n v="125"/>
    <x v="0"/>
    <x v="1"/>
    <x v="2"/>
  </r>
  <r>
    <s v="John Mcclure"/>
    <x v="17"/>
    <x v="0"/>
    <x v="2"/>
    <x v="0"/>
    <d v="2020-04-09T00:00:00"/>
    <x v="2"/>
    <s v="April"/>
    <x v="8"/>
    <x v="3"/>
    <d v="2020-05-06T00:00:00"/>
    <n v="27"/>
    <s v="Elizabeth Baker"/>
    <s v="Jones-Huynh"/>
    <x v="1"/>
    <n v="30832.002199999999"/>
    <n v="295"/>
    <x v="2"/>
    <x v="1"/>
    <x v="2"/>
  </r>
  <r>
    <s v="Theresa Pope"/>
    <x v="62"/>
    <x v="1"/>
    <x v="1"/>
    <x v="3"/>
    <d v="2020-12-14T00:00:00"/>
    <x v="10"/>
    <s v="December"/>
    <x v="7"/>
    <x v="3"/>
    <d v="2020-12-16T00:00:00"/>
    <n v="2"/>
    <s v="Timothy Gamble"/>
    <s v="Reed, Campbell and Ford"/>
    <x v="4"/>
    <n v="14247.493210000001"/>
    <n v="313"/>
    <x v="0"/>
    <x v="3"/>
    <x v="1"/>
  </r>
  <r>
    <s v="Darrell Burgess"/>
    <x v="25"/>
    <x v="0"/>
    <x v="5"/>
    <x v="3"/>
    <d v="2022-07-28T00:00:00"/>
    <x v="24"/>
    <s v="July"/>
    <x v="4"/>
    <x v="0"/>
    <d v="2022-08-02T00:00:00"/>
    <n v="5"/>
    <s v="Emily Jenkins"/>
    <s v="Kelly Group"/>
    <x v="2"/>
    <n v="31719.57273"/>
    <n v="113"/>
    <x v="0"/>
    <x v="2"/>
    <x v="1"/>
  </r>
  <r>
    <s v="Gina Peters"/>
    <x v="29"/>
    <x v="0"/>
    <x v="7"/>
    <x v="1"/>
    <d v="2021-11-30T00:00:00"/>
    <x v="20"/>
    <s v="November"/>
    <x v="0"/>
    <x v="4"/>
    <d v="2021-12-23T00:00:00"/>
    <n v="23"/>
    <s v="Adriana Butler"/>
    <s v="Garcia-Howard"/>
    <x v="2"/>
    <n v="15982.63458"/>
    <n v="464"/>
    <x v="2"/>
    <x v="1"/>
    <x v="0"/>
  </r>
  <r>
    <s v="Gregory Ray"/>
    <x v="52"/>
    <x v="0"/>
    <x v="0"/>
    <x v="2"/>
    <d v="2021-12-17T00:00:00"/>
    <x v="0"/>
    <s v="December"/>
    <x v="7"/>
    <x v="4"/>
    <d v="2021-12-20T00:00:00"/>
    <n v="3"/>
    <s v="Mark Robbins"/>
    <s v="Santiago-Mccoy"/>
    <x v="4"/>
    <n v="13600.98306"/>
    <n v="248"/>
    <x v="0"/>
    <x v="0"/>
    <x v="1"/>
  </r>
  <r>
    <s v="Jose Harrison"/>
    <x v="6"/>
    <x v="0"/>
    <x v="5"/>
    <x v="2"/>
    <d v="2019-11-15T00:00:00"/>
    <x v="7"/>
    <s v="November"/>
    <x v="0"/>
    <x v="2"/>
    <d v="2019-12-15T00:00:00"/>
    <n v="30"/>
    <s v="Robert Diaz"/>
    <s v="Moore Ltd"/>
    <x v="0"/>
    <n v="9259.6065600000002"/>
    <n v="410"/>
    <x v="1"/>
    <x v="2"/>
    <x v="1"/>
  </r>
  <r>
    <s v="Mark Miller"/>
    <x v="6"/>
    <x v="1"/>
    <x v="5"/>
    <x v="2"/>
    <d v="2023-08-18T00:00:00"/>
    <x v="23"/>
    <s v="August"/>
    <x v="5"/>
    <x v="1"/>
    <d v="2023-09-13T00:00:00"/>
    <n v="26"/>
    <s v="Robert Williams"/>
    <s v="Melendez, Smith and Jenkins"/>
    <x v="4"/>
    <n v="3510.3077779999999"/>
    <n v="270"/>
    <x v="1"/>
    <x v="1"/>
    <x v="1"/>
  </r>
  <r>
    <s v="Susan Morris"/>
    <x v="43"/>
    <x v="1"/>
    <x v="7"/>
    <x v="3"/>
    <d v="2022-01-01T00:00:00"/>
    <x v="28"/>
    <s v="January"/>
    <x v="2"/>
    <x v="0"/>
    <d v="2022-01-03T00:00:00"/>
    <n v="2"/>
    <s v="Grace Clark"/>
    <s v="Brown, Miller and Johnson"/>
    <x v="4"/>
    <n v="28515.23733"/>
    <n v="469"/>
    <x v="0"/>
    <x v="1"/>
    <x v="2"/>
  </r>
  <r>
    <s v="Nathan Mitchell"/>
    <x v="59"/>
    <x v="0"/>
    <x v="7"/>
    <x v="4"/>
    <d v="2022-07-10T00:00:00"/>
    <x v="1"/>
    <s v="July"/>
    <x v="4"/>
    <x v="0"/>
    <d v="2022-07-22T00:00:00"/>
    <n v="12"/>
    <s v="Cesar Gomez"/>
    <s v="Juarez-Munoz"/>
    <x v="1"/>
    <n v="2130.6870650000001"/>
    <n v="232"/>
    <x v="1"/>
    <x v="3"/>
    <x v="1"/>
  </r>
  <r>
    <s v="Dr. Gerald Summers"/>
    <x v="22"/>
    <x v="0"/>
    <x v="7"/>
    <x v="0"/>
    <d v="2023-09-11T00:00:00"/>
    <x v="17"/>
    <s v="September"/>
    <x v="11"/>
    <x v="1"/>
    <d v="2023-09-29T00:00:00"/>
    <n v="18"/>
    <s v="Brandi Bailey"/>
    <s v="Campbell, Gonzalez and Macdonald"/>
    <x v="3"/>
    <n v="34574.559569999998"/>
    <n v="467"/>
    <x v="1"/>
    <x v="1"/>
    <x v="1"/>
  </r>
  <r>
    <s v="Thomas Roberts"/>
    <x v="61"/>
    <x v="1"/>
    <x v="4"/>
    <x v="0"/>
    <d v="2022-03-25T00:00:00"/>
    <x v="13"/>
    <s v="March"/>
    <x v="6"/>
    <x v="0"/>
    <d v="2022-04-19T00:00:00"/>
    <n v="25"/>
    <s v="Samantha Thompson"/>
    <s v="Hernandez-Carter"/>
    <x v="3"/>
    <n v="9686.0638650000001"/>
    <n v="397"/>
    <x v="2"/>
    <x v="4"/>
    <x v="2"/>
  </r>
  <r>
    <s v="Mariah Cameron"/>
    <x v="22"/>
    <x v="0"/>
    <x v="2"/>
    <x v="3"/>
    <d v="2021-01-25T00:00:00"/>
    <x v="13"/>
    <s v="January"/>
    <x v="2"/>
    <x v="4"/>
    <d v="2021-02-05T00:00:00"/>
    <n v="11"/>
    <s v="Nicole Adams"/>
    <s v="Rose, Morton and Mccormick"/>
    <x v="2"/>
    <n v="26214.774069999999"/>
    <n v="266"/>
    <x v="0"/>
    <x v="4"/>
    <x v="2"/>
  </r>
  <r>
    <s v="Jason Franklin"/>
    <x v="6"/>
    <x v="1"/>
    <x v="3"/>
    <x v="3"/>
    <d v="2021-11-06T00:00:00"/>
    <x v="18"/>
    <s v="November"/>
    <x v="0"/>
    <x v="4"/>
    <d v="2021-11-07T00:00:00"/>
    <n v="1"/>
    <s v="Cody Harris"/>
    <s v="Fields-Wood"/>
    <x v="1"/>
    <n v="22332.8063"/>
    <n v="104"/>
    <x v="0"/>
    <x v="2"/>
    <x v="1"/>
  </r>
  <r>
    <s v="Karen Richardson"/>
    <x v="60"/>
    <x v="0"/>
    <x v="6"/>
    <x v="1"/>
    <d v="2022-02-18T00:00:00"/>
    <x v="23"/>
    <s v="February"/>
    <x v="9"/>
    <x v="0"/>
    <d v="2022-03-06T00:00:00"/>
    <n v="16"/>
    <s v="Tina Lewis"/>
    <s v="Henderson LLC"/>
    <x v="2"/>
    <n v="20227.489140000001"/>
    <n v="133"/>
    <x v="1"/>
    <x v="0"/>
    <x v="0"/>
  </r>
  <r>
    <s v="Rebekah Kennedy"/>
    <x v="49"/>
    <x v="1"/>
    <x v="7"/>
    <x v="3"/>
    <d v="2022-09-28T00:00:00"/>
    <x v="24"/>
    <s v="September"/>
    <x v="11"/>
    <x v="0"/>
    <d v="2022-10-05T00:00:00"/>
    <n v="7"/>
    <s v="Tonya Collins"/>
    <s v="Nguyen Group"/>
    <x v="2"/>
    <n v="34424.576979999998"/>
    <n v="339"/>
    <x v="0"/>
    <x v="3"/>
    <x v="1"/>
  </r>
  <r>
    <s v="Allen Young"/>
    <x v="29"/>
    <x v="0"/>
    <x v="6"/>
    <x v="0"/>
    <d v="2021-11-12T00:00:00"/>
    <x v="14"/>
    <s v="November"/>
    <x v="0"/>
    <x v="4"/>
    <d v="2021-12-12T00:00:00"/>
    <n v="30"/>
    <s v="Meghan Heath"/>
    <s v="Mays-Rhodes"/>
    <x v="3"/>
    <n v="8478.1075569999994"/>
    <n v="348"/>
    <x v="1"/>
    <x v="4"/>
    <x v="1"/>
  </r>
  <r>
    <s v="Ashley Kline"/>
    <x v="30"/>
    <x v="1"/>
    <x v="2"/>
    <x v="0"/>
    <d v="2022-09-29T00:00:00"/>
    <x v="9"/>
    <s v="September"/>
    <x v="11"/>
    <x v="0"/>
    <d v="2022-10-08T00:00:00"/>
    <n v="9"/>
    <s v="Monica Peterson"/>
    <s v="Duran-Patterson"/>
    <x v="3"/>
    <n v="14324.31018"/>
    <n v="355"/>
    <x v="1"/>
    <x v="3"/>
    <x v="2"/>
  </r>
  <r>
    <s v="Meagan Mitchell"/>
    <x v="55"/>
    <x v="1"/>
    <x v="1"/>
    <x v="1"/>
    <d v="2019-07-24T00:00:00"/>
    <x v="19"/>
    <s v="July"/>
    <x v="4"/>
    <x v="2"/>
    <d v="2019-08-13T00:00:00"/>
    <n v="20"/>
    <s v="Stephanie Sharp Md"/>
    <s v="Mora Ltd"/>
    <x v="2"/>
    <n v="34644.748149999999"/>
    <n v="416"/>
    <x v="1"/>
    <x v="4"/>
    <x v="2"/>
  </r>
  <r>
    <s v="Nancy Jones"/>
    <x v="26"/>
    <x v="1"/>
    <x v="2"/>
    <x v="0"/>
    <d v="2021-08-12T00:00:00"/>
    <x v="14"/>
    <s v="August"/>
    <x v="5"/>
    <x v="4"/>
    <d v="2021-08-28T00:00:00"/>
    <n v="16"/>
    <s v="Chase Hoover"/>
    <s v="Hernandez and Sons"/>
    <x v="2"/>
    <n v="24779.79423"/>
    <n v="150"/>
    <x v="2"/>
    <x v="4"/>
    <x v="1"/>
  </r>
  <r>
    <s v="Elizabeth Clark"/>
    <x v="51"/>
    <x v="1"/>
    <x v="0"/>
    <x v="4"/>
    <d v="2023-05-13T00:00:00"/>
    <x v="8"/>
    <s v="May"/>
    <x v="3"/>
    <x v="1"/>
    <d v="2023-05-20T00:00:00"/>
    <n v="7"/>
    <s v="Theodore Anderson"/>
    <s v="Phillips, Banks and Dixon"/>
    <x v="4"/>
    <n v="14225.280849999999"/>
    <n v="296"/>
    <x v="2"/>
    <x v="0"/>
    <x v="0"/>
  </r>
  <r>
    <s v="Richard Escobar DDS"/>
    <x v="29"/>
    <x v="0"/>
    <x v="4"/>
    <x v="1"/>
    <d v="2022-11-22T00:00:00"/>
    <x v="5"/>
    <s v="November"/>
    <x v="0"/>
    <x v="0"/>
    <d v="2022-11-26T00:00:00"/>
    <n v="4"/>
    <s v="Brian Hall"/>
    <s v="Banks-White"/>
    <x v="1"/>
    <n v="16929.147130000001"/>
    <n v="500"/>
    <x v="2"/>
    <x v="1"/>
    <x v="0"/>
  </r>
  <r>
    <s v="Samantha Hampton"/>
    <x v="36"/>
    <x v="1"/>
    <x v="6"/>
    <x v="2"/>
    <d v="2023-05-25T00:00:00"/>
    <x v="13"/>
    <s v="May"/>
    <x v="3"/>
    <x v="1"/>
    <d v="2023-05-27T00:00:00"/>
    <n v="2"/>
    <s v="Kristen Cortez"/>
    <s v="Gillespie-Moore"/>
    <x v="4"/>
    <n v="14238.836289999999"/>
    <n v="450"/>
    <x v="0"/>
    <x v="2"/>
    <x v="1"/>
  </r>
  <r>
    <s v="Candice Taylor"/>
    <x v="51"/>
    <x v="1"/>
    <x v="4"/>
    <x v="4"/>
    <d v="2021-12-25T00:00:00"/>
    <x v="13"/>
    <s v="December"/>
    <x v="7"/>
    <x v="4"/>
    <d v="2022-01-14T00:00:00"/>
    <n v="20"/>
    <s v="Adrian Anderson"/>
    <s v="Thomas and Sons"/>
    <x v="1"/>
    <n v="18509.70579"/>
    <n v="276"/>
    <x v="1"/>
    <x v="1"/>
    <x v="2"/>
  </r>
  <r>
    <s v="Russell Taylor"/>
    <x v="52"/>
    <x v="1"/>
    <x v="6"/>
    <x v="3"/>
    <d v="2022-03-05T00:00:00"/>
    <x v="15"/>
    <s v="March"/>
    <x v="6"/>
    <x v="0"/>
    <d v="2022-03-07T00:00:00"/>
    <n v="2"/>
    <s v="Joseph Hernandez Md"/>
    <s v="Burke PLC"/>
    <x v="4"/>
    <n v="21021.710279999999"/>
    <n v="244"/>
    <x v="0"/>
    <x v="1"/>
    <x v="0"/>
  </r>
  <r>
    <s v="Rodney Barnes"/>
    <x v="8"/>
    <x v="1"/>
    <x v="4"/>
    <x v="1"/>
    <d v="2023-07-15T00:00:00"/>
    <x v="7"/>
    <s v="July"/>
    <x v="4"/>
    <x v="1"/>
    <d v="2023-07-18T00:00:00"/>
    <n v="3"/>
    <s v="Christine Riley"/>
    <s v="Hernandez-Marquez"/>
    <x v="4"/>
    <n v="30323.468049999999"/>
    <n v="112"/>
    <x v="1"/>
    <x v="3"/>
    <x v="0"/>
  </r>
  <r>
    <s v="Amanda Grant"/>
    <x v="49"/>
    <x v="1"/>
    <x v="4"/>
    <x v="3"/>
    <d v="2023-01-08T00:00:00"/>
    <x v="11"/>
    <s v="January"/>
    <x v="2"/>
    <x v="1"/>
    <d v="2023-02-01T00:00:00"/>
    <n v="24"/>
    <s v="Colin Stout"/>
    <s v="Vazquez Inc"/>
    <x v="3"/>
    <n v="14228.876099999999"/>
    <n v="122"/>
    <x v="2"/>
    <x v="1"/>
    <x v="1"/>
  </r>
  <r>
    <s v="Sarah Hayes"/>
    <x v="48"/>
    <x v="0"/>
    <x v="4"/>
    <x v="3"/>
    <d v="2019-02-05T00:00:00"/>
    <x v="15"/>
    <s v="February"/>
    <x v="9"/>
    <x v="2"/>
    <d v="2019-02-10T00:00:00"/>
    <n v="5"/>
    <s v="Lauren Mahoney"/>
    <s v="Gibson PLC"/>
    <x v="0"/>
    <n v="27076.920610000001"/>
    <n v="248"/>
    <x v="0"/>
    <x v="2"/>
    <x v="2"/>
  </r>
  <r>
    <s v="Elijah Evans"/>
    <x v="51"/>
    <x v="1"/>
    <x v="5"/>
    <x v="2"/>
    <d v="2021-05-27T00:00:00"/>
    <x v="16"/>
    <s v="May"/>
    <x v="3"/>
    <x v="4"/>
    <d v="2021-06-01T00:00:00"/>
    <n v="5"/>
    <s v="Steven Zimmerman"/>
    <s v="Hatfield Ltd"/>
    <x v="0"/>
    <n v="19138.119299999998"/>
    <n v="313"/>
    <x v="0"/>
    <x v="0"/>
    <x v="0"/>
  </r>
  <r>
    <s v="Heather Roberts"/>
    <x v="38"/>
    <x v="0"/>
    <x v="4"/>
    <x v="5"/>
    <d v="2020-05-18T00:00:00"/>
    <x v="23"/>
    <s v="May"/>
    <x v="3"/>
    <x v="3"/>
    <d v="2020-06-04T00:00:00"/>
    <n v="17"/>
    <s v="Dylan Powell"/>
    <s v="Gonzalez-Ramirez"/>
    <x v="4"/>
    <n v="8666.4827380000006"/>
    <n v="314"/>
    <x v="0"/>
    <x v="4"/>
    <x v="2"/>
  </r>
  <r>
    <s v="Joshua Cook"/>
    <x v="26"/>
    <x v="0"/>
    <x v="7"/>
    <x v="3"/>
    <d v="2023-01-28T00:00:00"/>
    <x v="24"/>
    <s v="January"/>
    <x v="2"/>
    <x v="1"/>
    <d v="2023-02-03T00:00:00"/>
    <n v="6"/>
    <s v="Ashlee Lam"/>
    <s v="Liu, Smith and Singleton"/>
    <x v="4"/>
    <n v="20238.54088"/>
    <n v="353"/>
    <x v="2"/>
    <x v="3"/>
    <x v="1"/>
  </r>
  <r>
    <s v="Kathryn Brown"/>
    <x v="57"/>
    <x v="0"/>
    <x v="0"/>
    <x v="4"/>
    <d v="2022-06-10T00:00:00"/>
    <x v="1"/>
    <s v="June"/>
    <x v="1"/>
    <x v="0"/>
    <d v="2022-07-06T00:00:00"/>
    <n v="26"/>
    <s v="Stephanie Caldwell"/>
    <s v="Miller, Manning and Glenn"/>
    <x v="0"/>
    <n v="13584.020640000001"/>
    <n v="269"/>
    <x v="1"/>
    <x v="2"/>
    <x v="2"/>
  </r>
  <r>
    <s v="Amy Brown"/>
    <x v="6"/>
    <x v="1"/>
    <x v="7"/>
    <x v="0"/>
    <d v="2021-06-12T00:00:00"/>
    <x v="14"/>
    <s v="June"/>
    <x v="1"/>
    <x v="4"/>
    <d v="2021-06-30T00:00:00"/>
    <n v="18"/>
    <s v="Robert James"/>
    <s v="Ford PLC"/>
    <x v="2"/>
    <n v="44749.173020000002"/>
    <n v="250"/>
    <x v="1"/>
    <x v="3"/>
    <x v="0"/>
  </r>
  <r>
    <s v="Jordan Long"/>
    <x v="46"/>
    <x v="1"/>
    <x v="0"/>
    <x v="5"/>
    <d v="2019-03-20T00:00:00"/>
    <x v="4"/>
    <s v="March"/>
    <x v="6"/>
    <x v="2"/>
    <d v="2019-04-17T00:00:00"/>
    <n v="28"/>
    <s v="Dawn Murphy"/>
    <s v="Terry LLC"/>
    <x v="1"/>
    <n v="17129.655340000001"/>
    <n v="136"/>
    <x v="1"/>
    <x v="2"/>
    <x v="1"/>
  </r>
  <r>
    <s v="Manuel Ford"/>
    <x v="49"/>
    <x v="0"/>
    <x v="2"/>
    <x v="1"/>
    <d v="2019-07-15T00:00:00"/>
    <x v="7"/>
    <s v="July"/>
    <x v="4"/>
    <x v="2"/>
    <d v="2019-07-16T00:00:00"/>
    <n v="1"/>
    <s v="Nancy Davidson"/>
    <s v="Atkinson-Johnson"/>
    <x v="2"/>
    <n v="26010.55429"/>
    <n v="292"/>
    <x v="0"/>
    <x v="2"/>
    <x v="2"/>
  </r>
  <r>
    <s v="Gregory Villanueva"/>
    <x v="19"/>
    <x v="1"/>
    <x v="6"/>
    <x v="5"/>
    <d v="2023-06-09T00:00:00"/>
    <x v="2"/>
    <s v="June"/>
    <x v="1"/>
    <x v="1"/>
    <d v="2023-06-29T00:00:00"/>
    <n v="20"/>
    <s v="Charles White"/>
    <s v="Hansen-Sandoval"/>
    <x v="0"/>
    <n v="67595.541129999998"/>
    <n v="144"/>
    <x v="0"/>
    <x v="2"/>
    <x v="2"/>
  </r>
  <r>
    <s v="Jesse Adams"/>
    <x v="55"/>
    <x v="0"/>
    <x v="4"/>
    <x v="2"/>
    <d v="2022-11-26T00:00:00"/>
    <x v="22"/>
    <s v="November"/>
    <x v="0"/>
    <x v="0"/>
    <d v="2022-12-17T00:00:00"/>
    <n v="21"/>
    <s v="Matthew Christensen"/>
    <s v="Benitez Group"/>
    <x v="1"/>
    <n v="12940.5016"/>
    <n v="146"/>
    <x v="1"/>
    <x v="2"/>
    <x v="0"/>
  </r>
  <r>
    <s v="Barbara Woods"/>
    <x v="26"/>
    <x v="0"/>
    <x v="1"/>
    <x v="0"/>
    <d v="2020-10-02T00:00:00"/>
    <x v="3"/>
    <s v="October"/>
    <x v="10"/>
    <x v="3"/>
    <d v="2020-10-30T00:00:00"/>
    <n v="28"/>
    <s v="Sheri Kramer"/>
    <s v="Vargas-Graham"/>
    <x v="3"/>
    <n v="13295.426600000001"/>
    <n v="271"/>
    <x v="2"/>
    <x v="1"/>
    <x v="2"/>
  </r>
  <r>
    <s v="Heather Powers"/>
    <x v="20"/>
    <x v="1"/>
    <x v="2"/>
    <x v="3"/>
    <d v="2022-09-20T00:00:00"/>
    <x v="4"/>
    <s v="September"/>
    <x v="11"/>
    <x v="0"/>
    <d v="2022-09-26T00:00:00"/>
    <n v="6"/>
    <s v="Gregory Adams"/>
    <s v="Ball-Bowers"/>
    <x v="3"/>
    <n v="33048.483639999999"/>
    <n v="219"/>
    <x v="2"/>
    <x v="3"/>
    <x v="1"/>
  </r>
  <r>
    <s v="Kimberly Reed"/>
    <x v="65"/>
    <x v="1"/>
    <x v="4"/>
    <x v="2"/>
    <d v="2022-10-03T00:00:00"/>
    <x v="21"/>
    <s v="October"/>
    <x v="10"/>
    <x v="0"/>
    <d v="2022-10-11T00:00:00"/>
    <n v="8"/>
    <s v="Adam Mendoza"/>
    <s v="Coleman PLC"/>
    <x v="2"/>
    <n v="23548.501550000001"/>
    <n v="246"/>
    <x v="0"/>
    <x v="0"/>
    <x v="2"/>
  </r>
  <r>
    <s v="Andrew Hernandez"/>
    <x v="24"/>
    <x v="1"/>
    <x v="2"/>
    <x v="2"/>
    <d v="2019-05-18T00:00:00"/>
    <x v="23"/>
    <s v="May"/>
    <x v="3"/>
    <x v="2"/>
    <d v="2019-06-09T00:00:00"/>
    <n v="22"/>
    <s v="Shelly Smith"/>
    <s v="Miller, Diaz and Herring"/>
    <x v="3"/>
    <n v="7338.7326540000004"/>
    <n v="150"/>
    <x v="0"/>
    <x v="2"/>
    <x v="0"/>
  </r>
  <r>
    <s v="Anthony Fernandez"/>
    <x v="44"/>
    <x v="1"/>
    <x v="2"/>
    <x v="3"/>
    <d v="2020-03-24T00:00:00"/>
    <x v="19"/>
    <s v="March"/>
    <x v="6"/>
    <x v="3"/>
    <d v="2020-03-25T00:00:00"/>
    <n v="1"/>
    <s v="Jim Armstrong"/>
    <s v="Harris Inc"/>
    <x v="2"/>
    <n v="16141.23798"/>
    <n v="194"/>
    <x v="0"/>
    <x v="3"/>
    <x v="0"/>
  </r>
  <r>
    <s v="Cameron Gonzalez"/>
    <x v="25"/>
    <x v="0"/>
    <x v="7"/>
    <x v="2"/>
    <d v="2021-06-21T00:00:00"/>
    <x v="27"/>
    <s v="June"/>
    <x v="1"/>
    <x v="4"/>
    <d v="2021-06-26T00:00:00"/>
    <n v="5"/>
    <s v="Keith Matthews"/>
    <s v="Gonzalez, Martinez and Rogers"/>
    <x v="4"/>
    <n v="11659.838390000001"/>
    <n v="176"/>
    <x v="0"/>
    <x v="4"/>
    <x v="2"/>
  </r>
  <r>
    <s v="Bradley Stewart"/>
    <x v="60"/>
    <x v="0"/>
    <x v="4"/>
    <x v="0"/>
    <d v="2023-06-18T00:00:00"/>
    <x v="23"/>
    <s v="June"/>
    <x v="1"/>
    <x v="1"/>
    <d v="2023-06-19T00:00:00"/>
    <n v="1"/>
    <s v="Cynthia Rodriguez"/>
    <s v="Maldonado-Brooks"/>
    <x v="1"/>
    <n v="40886.513039999998"/>
    <n v="236"/>
    <x v="2"/>
    <x v="3"/>
    <x v="2"/>
  </r>
  <r>
    <s v="John James"/>
    <x v="6"/>
    <x v="1"/>
    <x v="5"/>
    <x v="3"/>
    <d v="2020-10-08T00:00:00"/>
    <x v="11"/>
    <s v="October"/>
    <x v="10"/>
    <x v="3"/>
    <d v="2020-11-06T00:00:00"/>
    <n v="29"/>
    <s v="Ryan Morgan"/>
    <s v="Hunt-Golden"/>
    <x v="0"/>
    <n v="7061.8566209999999"/>
    <n v="148"/>
    <x v="2"/>
    <x v="1"/>
    <x v="2"/>
  </r>
  <r>
    <s v="Justin Johnson"/>
    <x v="5"/>
    <x v="0"/>
    <x v="2"/>
    <x v="1"/>
    <d v="2020-05-02T00:00:00"/>
    <x v="3"/>
    <s v="May"/>
    <x v="3"/>
    <x v="3"/>
    <d v="2020-05-05T00:00:00"/>
    <n v="3"/>
    <s v="Tiffany Neal"/>
    <s v="Huerta-Silva"/>
    <x v="3"/>
    <n v="17676.80716"/>
    <n v="287"/>
    <x v="2"/>
    <x v="2"/>
    <x v="0"/>
  </r>
  <r>
    <s v="Paige Jackson"/>
    <x v="54"/>
    <x v="1"/>
    <x v="4"/>
    <x v="1"/>
    <d v="2023-02-20T00:00:00"/>
    <x v="4"/>
    <s v="February"/>
    <x v="9"/>
    <x v="1"/>
    <d v="2023-03-06T00:00:00"/>
    <n v="14"/>
    <s v="Karen Powers"/>
    <s v="Gonzalez-Davidson"/>
    <x v="1"/>
    <n v="7680.5161070000004"/>
    <n v="384"/>
    <x v="2"/>
    <x v="2"/>
    <x v="0"/>
  </r>
  <r>
    <s v="Shelby Kim"/>
    <x v="30"/>
    <x v="0"/>
    <x v="6"/>
    <x v="2"/>
    <d v="2023-01-07T00:00:00"/>
    <x v="30"/>
    <s v="January"/>
    <x v="2"/>
    <x v="1"/>
    <d v="2023-01-30T00:00:00"/>
    <n v="23"/>
    <s v="Juan Nash Md"/>
    <s v="Peterson, Jones and Scott"/>
    <x v="0"/>
    <n v="11519.4146"/>
    <n v="162"/>
    <x v="2"/>
    <x v="2"/>
    <x v="1"/>
  </r>
  <r>
    <s v="Arthur Ross"/>
    <x v="20"/>
    <x v="0"/>
    <x v="0"/>
    <x v="3"/>
    <d v="2021-03-12T00:00:00"/>
    <x v="14"/>
    <s v="March"/>
    <x v="6"/>
    <x v="4"/>
    <d v="2021-03-19T00:00:00"/>
    <n v="7"/>
    <s v="James Estrada"/>
    <s v="Smith PLC"/>
    <x v="3"/>
    <n v="19702.428049999999"/>
    <n v="306"/>
    <x v="0"/>
    <x v="0"/>
    <x v="1"/>
  </r>
  <r>
    <s v="Jessica Walter"/>
    <x v="17"/>
    <x v="1"/>
    <x v="7"/>
    <x v="1"/>
    <d v="2022-07-15T00:00:00"/>
    <x v="7"/>
    <s v="July"/>
    <x v="4"/>
    <x v="0"/>
    <d v="2022-08-01T00:00:00"/>
    <n v="17"/>
    <s v="Joshua Moody"/>
    <s v="Richardson Ltd"/>
    <x v="0"/>
    <n v="22191.447929999998"/>
    <n v="228"/>
    <x v="1"/>
    <x v="2"/>
    <x v="2"/>
  </r>
  <r>
    <s v="Angelica Dudley"/>
    <x v="41"/>
    <x v="0"/>
    <x v="2"/>
    <x v="2"/>
    <d v="2020-11-08T00:00:00"/>
    <x v="11"/>
    <s v="November"/>
    <x v="0"/>
    <x v="3"/>
    <d v="2020-11-24T00:00:00"/>
    <n v="16"/>
    <s v="Amanda Parsons"/>
    <s v="Horton-Garcia"/>
    <x v="4"/>
    <n v="14223.054260000001"/>
    <n v="113"/>
    <x v="1"/>
    <x v="0"/>
    <x v="0"/>
  </r>
  <r>
    <s v="Nathan Lee"/>
    <x v="23"/>
    <x v="1"/>
    <x v="4"/>
    <x v="4"/>
    <d v="2022-03-20T00:00:00"/>
    <x v="4"/>
    <s v="March"/>
    <x v="6"/>
    <x v="0"/>
    <d v="2022-03-20T00:00:00"/>
    <n v="0"/>
    <s v="Maria Quinn"/>
    <s v="Flores, Alexander and Thompson"/>
    <x v="0"/>
    <n v="15698.37045"/>
    <n v="147"/>
    <x v="0"/>
    <x v="0"/>
    <x v="2"/>
  </r>
  <r>
    <s v="Margaret Lara"/>
    <x v="30"/>
    <x v="1"/>
    <x v="2"/>
    <x v="3"/>
    <d v="2019-11-11T00:00:00"/>
    <x v="17"/>
    <s v="November"/>
    <x v="0"/>
    <x v="2"/>
    <d v="2019-11-25T00:00:00"/>
    <n v="14"/>
    <s v="Perry Salazar"/>
    <s v="Smith PLC"/>
    <x v="4"/>
    <n v="16673.91806"/>
    <n v="275"/>
    <x v="1"/>
    <x v="0"/>
    <x v="0"/>
  </r>
  <r>
    <s v="Carlos Phillips"/>
    <x v="33"/>
    <x v="1"/>
    <x v="1"/>
    <x v="1"/>
    <d v="2019-03-14T00:00:00"/>
    <x v="10"/>
    <s v="March"/>
    <x v="6"/>
    <x v="2"/>
    <d v="2019-03-15T00:00:00"/>
    <n v="1"/>
    <s v="Karen Roberts"/>
    <s v="Parker-Lopez"/>
    <x v="0"/>
    <n v="30390.16419"/>
    <n v="451"/>
    <x v="1"/>
    <x v="0"/>
    <x v="1"/>
  </r>
  <r>
    <s v="Brian Moore"/>
    <x v="3"/>
    <x v="0"/>
    <x v="6"/>
    <x v="1"/>
    <d v="2020-09-26T00:00:00"/>
    <x v="22"/>
    <s v="September"/>
    <x v="11"/>
    <x v="3"/>
    <d v="2020-10-11T00:00:00"/>
    <n v="15"/>
    <s v="Karen Duarte"/>
    <s v="Rogers, Fischer and Johnson"/>
    <x v="3"/>
    <n v="40598.505539999998"/>
    <n v="305"/>
    <x v="0"/>
    <x v="0"/>
    <x v="0"/>
  </r>
  <r>
    <s v="Justin Alexander"/>
    <x v="41"/>
    <x v="1"/>
    <x v="2"/>
    <x v="4"/>
    <d v="2022-01-11T00:00:00"/>
    <x v="17"/>
    <s v="January"/>
    <x v="2"/>
    <x v="0"/>
    <d v="2022-02-02T00:00:00"/>
    <n v="22"/>
    <s v="Tammy Cooke"/>
    <s v="Miller Group"/>
    <x v="1"/>
    <n v="22289.839319999999"/>
    <n v="457"/>
    <x v="0"/>
    <x v="2"/>
    <x v="2"/>
  </r>
  <r>
    <s v="Tracy Walton"/>
    <x v="4"/>
    <x v="0"/>
    <x v="7"/>
    <x v="1"/>
    <d v="2019-01-02T00:00:00"/>
    <x v="3"/>
    <s v="January"/>
    <x v="2"/>
    <x v="2"/>
    <d v="2019-01-18T00:00:00"/>
    <n v="16"/>
    <s v="Jeffrey Koch"/>
    <s v="Ross-Perkins"/>
    <x v="4"/>
    <n v="39015.273419999998"/>
    <n v="354"/>
    <x v="2"/>
    <x v="2"/>
    <x v="2"/>
  </r>
  <r>
    <s v="Courtney Morris"/>
    <x v="48"/>
    <x v="0"/>
    <x v="1"/>
    <x v="2"/>
    <d v="2020-06-29T00:00:00"/>
    <x v="9"/>
    <s v="June"/>
    <x v="1"/>
    <x v="3"/>
    <d v="2020-07-17T00:00:00"/>
    <n v="18"/>
    <s v="Patricia Cooper"/>
    <s v="Murphy-Guerrero"/>
    <x v="0"/>
    <n v="5224.4021590000002"/>
    <n v="457"/>
    <x v="2"/>
    <x v="2"/>
    <x v="1"/>
  </r>
  <r>
    <s v="Marcus Smith"/>
    <x v="24"/>
    <x v="1"/>
    <x v="3"/>
    <x v="4"/>
    <d v="2019-08-29T00:00:00"/>
    <x v="9"/>
    <s v="August"/>
    <x v="5"/>
    <x v="2"/>
    <d v="2019-09-23T00:00:00"/>
    <n v="25"/>
    <s v="Danielle King"/>
    <s v="Shaffer, White and Finley"/>
    <x v="3"/>
    <n v="13327.007439999999"/>
    <n v="186"/>
    <x v="1"/>
    <x v="3"/>
    <x v="2"/>
  </r>
  <r>
    <s v="Beth Fuentes"/>
    <x v="0"/>
    <x v="0"/>
    <x v="0"/>
    <x v="1"/>
    <d v="2019-01-31T00:00:00"/>
    <x v="26"/>
    <s v="January"/>
    <x v="2"/>
    <x v="2"/>
    <d v="2019-02-13T00:00:00"/>
    <n v="13"/>
    <s v="Robert Haney"/>
    <s v="Mitchell LLC"/>
    <x v="0"/>
    <n v="19338.623210000002"/>
    <n v="131"/>
    <x v="1"/>
    <x v="2"/>
    <x v="2"/>
  </r>
  <r>
    <s v="Tim Chandler"/>
    <x v="47"/>
    <x v="1"/>
    <x v="5"/>
    <x v="2"/>
    <d v="2021-04-26T00:00:00"/>
    <x v="22"/>
    <s v="April"/>
    <x v="8"/>
    <x v="4"/>
    <d v="2021-05-07T00:00:00"/>
    <n v="11"/>
    <s v="Molly Hudson"/>
    <s v="Hernandez, Romero and Jones"/>
    <x v="0"/>
    <n v="12797.92575"/>
    <n v="160"/>
    <x v="1"/>
    <x v="1"/>
    <x v="2"/>
  </r>
  <r>
    <s v="Zachary Cantrell"/>
    <x v="57"/>
    <x v="1"/>
    <x v="1"/>
    <x v="4"/>
    <d v="2021-04-21T00:00:00"/>
    <x v="27"/>
    <s v="April"/>
    <x v="8"/>
    <x v="4"/>
    <d v="2021-05-09T00:00:00"/>
    <n v="18"/>
    <s v="Krystal Webb"/>
    <s v="Gonzales PLC"/>
    <x v="0"/>
    <n v="14962.93237"/>
    <n v="305"/>
    <x v="0"/>
    <x v="2"/>
    <x v="1"/>
  </r>
  <r>
    <s v="David Elliott"/>
    <x v="11"/>
    <x v="0"/>
    <x v="3"/>
    <x v="0"/>
    <d v="2022-01-07T00:00:00"/>
    <x v="30"/>
    <s v="January"/>
    <x v="2"/>
    <x v="0"/>
    <d v="2022-01-08T00:00:00"/>
    <n v="1"/>
    <s v="Heather Acevedo"/>
    <s v="Ramirez-Miller"/>
    <x v="2"/>
    <n v="8586.0708190000005"/>
    <n v="254"/>
    <x v="2"/>
    <x v="0"/>
    <x v="1"/>
  </r>
  <r>
    <s v="Dr. John Fischer"/>
    <x v="15"/>
    <x v="0"/>
    <x v="5"/>
    <x v="4"/>
    <d v="2022-10-08T00:00:00"/>
    <x v="11"/>
    <s v="October"/>
    <x v="10"/>
    <x v="0"/>
    <d v="2022-10-08T00:00:00"/>
    <n v="0"/>
    <s v="Ann Lam"/>
    <s v="Peterson, Roberts and Martinez"/>
    <x v="2"/>
    <n v="32816.798629999998"/>
    <n v="256"/>
    <x v="0"/>
    <x v="2"/>
    <x v="0"/>
  </r>
  <r>
    <s v="Melissa Atkins"/>
    <x v="57"/>
    <x v="0"/>
    <x v="2"/>
    <x v="1"/>
    <d v="2018-11-07T00:00:00"/>
    <x v="30"/>
    <s v="November"/>
    <x v="0"/>
    <x v="5"/>
    <d v="2018-11-20T00:00:00"/>
    <n v="13"/>
    <s v="Tyler Bailey"/>
    <s v="Miles-Kim"/>
    <x v="0"/>
    <n v="22989.251"/>
    <n v="338"/>
    <x v="0"/>
    <x v="2"/>
    <x v="0"/>
  </r>
  <r>
    <s v="Sandra Compton"/>
    <x v="45"/>
    <x v="1"/>
    <x v="7"/>
    <x v="4"/>
    <d v="2018-11-21T00:00:00"/>
    <x v="27"/>
    <s v="November"/>
    <x v="0"/>
    <x v="5"/>
    <d v="2018-12-11T00:00:00"/>
    <n v="20"/>
    <s v="Dakota Rush"/>
    <s v="Johnson-Graham"/>
    <x v="3"/>
    <n v="25289.216950000002"/>
    <n v="125"/>
    <x v="2"/>
    <x v="3"/>
    <x v="2"/>
  </r>
  <r>
    <s v="Justin Kemp"/>
    <x v="64"/>
    <x v="0"/>
    <x v="6"/>
    <x v="1"/>
    <d v="2023-10-25T00:00:00"/>
    <x v="13"/>
    <s v="October"/>
    <x v="10"/>
    <x v="1"/>
    <d v="2023-11-23T00:00:00"/>
    <n v="29"/>
    <s v="Dennis Turner"/>
    <s v="Mclaughlin, Mitchell and Herrera"/>
    <x v="1"/>
    <n v="25686.119500000001"/>
    <n v="156"/>
    <x v="1"/>
    <x v="0"/>
    <x v="1"/>
  </r>
  <r>
    <s v="Cesar Obrien"/>
    <x v="5"/>
    <x v="0"/>
    <x v="4"/>
    <x v="4"/>
    <d v="2021-03-07T00:00:00"/>
    <x v="30"/>
    <s v="March"/>
    <x v="6"/>
    <x v="4"/>
    <d v="2021-03-20T00:00:00"/>
    <n v="13"/>
    <s v="Gary Fuller"/>
    <s v="Schroeder-Adams"/>
    <x v="4"/>
    <n v="16752.463169999999"/>
    <n v="351"/>
    <x v="0"/>
    <x v="1"/>
    <x v="0"/>
  </r>
  <r>
    <s v="Sarah Hernandez MD"/>
    <x v="67"/>
    <x v="1"/>
    <x v="0"/>
    <x v="2"/>
    <d v="2019-12-06T00:00:00"/>
    <x v="18"/>
    <s v="December"/>
    <x v="7"/>
    <x v="2"/>
    <d v="2019-12-14T00:00:00"/>
    <n v="8"/>
    <s v="Anna Taylor"/>
    <s v="Jones Inc"/>
    <x v="1"/>
    <n v="12029.859270000001"/>
    <n v="472"/>
    <x v="0"/>
    <x v="0"/>
    <x v="0"/>
  </r>
  <r>
    <s v="Christina Miller"/>
    <x v="51"/>
    <x v="0"/>
    <x v="1"/>
    <x v="1"/>
    <d v="2023-03-02T00:00:00"/>
    <x v="3"/>
    <s v="March"/>
    <x v="6"/>
    <x v="1"/>
    <d v="2023-03-16T00:00:00"/>
    <n v="14"/>
    <s v="Ellen Estrada"/>
    <s v="Nguyen, Morales and Mitchell"/>
    <x v="1"/>
    <n v="29410.86721"/>
    <n v="374"/>
    <x v="0"/>
    <x v="3"/>
    <x v="1"/>
  </r>
  <r>
    <s v="Daniel Kennedy"/>
    <x v="33"/>
    <x v="1"/>
    <x v="7"/>
    <x v="0"/>
    <d v="2019-08-04T00:00:00"/>
    <x v="29"/>
    <s v="August"/>
    <x v="5"/>
    <x v="2"/>
    <d v="2019-08-28T00:00:00"/>
    <n v="24"/>
    <s v="Brittany Howard"/>
    <s v="Harris, Burns and Weber"/>
    <x v="0"/>
    <n v="22716.56208"/>
    <n v="170"/>
    <x v="2"/>
    <x v="0"/>
    <x v="0"/>
  </r>
  <r>
    <s v="Tara Knight"/>
    <x v="24"/>
    <x v="1"/>
    <x v="4"/>
    <x v="4"/>
    <d v="2023-08-31T00:00:00"/>
    <x v="26"/>
    <s v="August"/>
    <x v="5"/>
    <x v="1"/>
    <d v="2023-09-09T00:00:00"/>
    <n v="9"/>
    <s v="Joe Mendoza"/>
    <s v="Fischer-Smith"/>
    <x v="3"/>
    <n v="27300.133590000001"/>
    <n v="482"/>
    <x v="0"/>
    <x v="3"/>
    <x v="0"/>
  </r>
  <r>
    <s v="William Park"/>
    <x v="29"/>
    <x v="1"/>
    <x v="6"/>
    <x v="0"/>
    <d v="2020-12-14T00:00:00"/>
    <x v="10"/>
    <s v="December"/>
    <x v="7"/>
    <x v="3"/>
    <d v="2021-01-08T00:00:00"/>
    <n v="25"/>
    <s v="Tina Phelps"/>
    <s v="Allison-Goodwin"/>
    <x v="1"/>
    <n v="19804.198489999999"/>
    <n v="218"/>
    <x v="1"/>
    <x v="1"/>
    <x v="2"/>
  </r>
  <r>
    <s v="Christopher Smith"/>
    <x v="45"/>
    <x v="0"/>
    <x v="2"/>
    <x v="5"/>
    <d v="2022-04-27T00:00:00"/>
    <x v="16"/>
    <s v="April"/>
    <x v="8"/>
    <x v="0"/>
    <d v="2022-05-16T00:00:00"/>
    <n v="19"/>
    <s v="Shawn Baldwin"/>
    <s v="Flores, Evans and Alvarez"/>
    <x v="0"/>
    <n v="11203.57538"/>
    <n v="286"/>
    <x v="2"/>
    <x v="3"/>
    <x v="0"/>
  </r>
  <r>
    <s v="Jonathan Rich"/>
    <x v="16"/>
    <x v="0"/>
    <x v="3"/>
    <x v="3"/>
    <d v="2022-03-29T00:00:00"/>
    <x v="9"/>
    <s v="March"/>
    <x v="6"/>
    <x v="0"/>
    <d v="2022-04-03T00:00:00"/>
    <n v="5"/>
    <s v="Marc Jones"/>
    <s v="Patel, Chung and Cannon"/>
    <x v="0"/>
    <n v="32811.152909999997"/>
    <n v="295"/>
    <x v="2"/>
    <x v="3"/>
    <x v="0"/>
  </r>
  <r>
    <s v="Brian Hernandez"/>
    <x v="49"/>
    <x v="0"/>
    <x v="7"/>
    <x v="4"/>
    <d v="2023-09-26T00:00:00"/>
    <x v="22"/>
    <s v="September"/>
    <x v="11"/>
    <x v="1"/>
    <d v="2023-10-04T00:00:00"/>
    <n v="8"/>
    <s v="Jason Taylor"/>
    <s v="Dixon, Wright and Benson"/>
    <x v="0"/>
    <n v="20458.56451"/>
    <n v="195"/>
    <x v="2"/>
    <x v="1"/>
    <x v="2"/>
  </r>
  <r>
    <s v="Brandi Goodman"/>
    <x v="5"/>
    <x v="0"/>
    <x v="0"/>
    <x v="5"/>
    <d v="2019-02-23T00:00:00"/>
    <x v="25"/>
    <s v="February"/>
    <x v="9"/>
    <x v="2"/>
    <d v="2019-03-10T00:00:00"/>
    <n v="15"/>
    <s v="Lucas Jones"/>
    <s v="Sampson, Weiss and Hernandez"/>
    <x v="1"/>
    <n v="51032.381159999997"/>
    <n v="210"/>
    <x v="2"/>
    <x v="4"/>
    <x v="2"/>
  </r>
  <r>
    <s v="Mr. Michael Hernandez"/>
    <x v="41"/>
    <x v="0"/>
    <x v="2"/>
    <x v="0"/>
    <d v="2018-11-23T00:00:00"/>
    <x v="25"/>
    <s v="November"/>
    <x v="0"/>
    <x v="5"/>
    <d v="2018-12-09T00:00:00"/>
    <n v="16"/>
    <s v="Robert Alvarez"/>
    <s v="Perez, Stokes and Beck"/>
    <x v="3"/>
    <n v="34375.614410000002"/>
    <n v="364"/>
    <x v="2"/>
    <x v="0"/>
    <x v="2"/>
  </r>
  <r>
    <s v="Kevin Hall"/>
    <x v="67"/>
    <x v="0"/>
    <x v="7"/>
    <x v="1"/>
    <d v="2023-02-04T00:00:00"/>
    <x v="29"/>
    <s v="February"/>
    <x v="9"/>
    <x v="1"/>
    <d v="2023-03-05T00:00:00"/>
    <n v="29"/>
    <s v="Mr. Richard Jensen Jr."/>
    <s v="Wong-Hall"/>
    <x v="4"/>
    <n v="33921.983079999998"/>
    <n v="209"/>
    <x v="2"/>
    <x v="1"/>
    <x v="2"/>
  </r>
  <r>
    <s v="Ryan Wright"/>
    <x v="2"/>
    <x v="0"/>
    <x v="7"/>
    <x v="3"/>
    <d v="2023-10-17T00:00:00"/>
    <x v="0"/>
    <s v="October"/>
    <x v="10"/>
    <x v="1"/>
    <d v="2023-11-05T00:00:00"/>
    <n v="19"/>
    <s v="Heather Turner"/>
    <s v="Chang, Bond and Marshall"/>
    <x v="0"/>
    <n v="13937.169239999999"/>
    <n v="251"/>
    <x v="0"/>
    <x v="1"/>
    <x v="1"/>
  </r>
  <r>
    <s v="Joshua Villa"/>
    <x v="15"/>
    <x v="1"/>
    <x v="0"/>
    <x v="1"/>
    <d v="2019-02-01T00:00:00"/>
    <x v="28"/>
    <s v="February"/>
    <x v="9"/>
    <x v="2"/>
    <d v="2019-02-27T00:00:00"/>
    <n v="26"/>
    <s v="Robert Davis"/>
    <s v="Torres, Garrett and Nguyen"/>
    <x v="4"/>
    <n v="17556.589360000002"/>
    <n v="468"/>
    <x v="2"/>
    <x v="0"/>
    <x v="0"/>
  </r>
  <r>
    <s v="David Carlson"/>
    <x v="6"/>
    <x v="0"/>
    <x v="4"/>
    <x v="5"/>
    <d v="2022-07-08T00:00:00"/>
    <x v="11"/>
    <s v="July"/>
    <x v="4"/>
    <x v="0"/>
    <d v="2022-07-08T00:00:00"/>
    <n v="0"/>
    <s v="Christopher Hawkins Jr."/>
    <s v="Craig LLC"/>
    <x v="0"/>
    <n v="22471.834459999998"/>
    <n v="241"/>
    <x v="0"/>
    <x v="2"/>
    <x v="2"/>
  </r>
  <r>
    <s v="Danny Parrish"/>
    <x v="13"/>
    <x v="0"/>
    <x v="4"/>
    <x v="0"/>
    <d v="2023-01-26T00:00:00"/>
    <x v="22"/>
    <s v="January"/>
    <x v="2"/>
    <x v="1"/>
    <d v="2023-02-17T00:00:00"/>
    <n v="22"/>
    <s v="Carlos Brown"/>
    <s v="Houston Ltd"/>
    <x v="0"/>
    <n v="38123.031640000001"/>
    <n v="467"/>
    <x v="2"/>
    <x v="2"/>
    <x v="0"/>
  </r>
  <r>
    <s v="Daniel Kim"/>
    <x v="2"/>
    <x v="0"/>
    <x v="4"/>
    <x v="3"/>
    <d v="2022-09-24T00:00:00"/>
    <x v="19"/>
    <s v="September"/>
    <x v="11"/>
    <x v="0"/>
    <d v="2022-09-29T00:00:00"/>
    <n v="5"/>
    <s v="Troy Melendez"/>
    <s v="Kaufman-Johnson"/>
    <x v="0"/>
    <n v="17408.21298"/>
    <n v="260"/>
    <x v="0"/>
    <x v="3"/>
    <x v="1"/>
  </r>
  <r>
    <s v="Jeanne Davis"/>
    <x v="61"/>
    <x v="0"/>
    <x v="6"/>
    <x v="1"/>
    <d v="2021-06-07T00:00:00"/>
    <x v="30"/>
    <s v="June"/>
    <x v="1"/>
    <x v="4"/>
    <d v="2021-06-30T00:00:00"/>
    <n v="23"/>
    <s v="Lisa Myers"/>
    <s v="Mendoza, Wiggins and Travis"/>
    <x v="0"/>
    <n v="17713.79838"/>
    <n v="404"/>
    <x v="2"/>
    <x v="1"/>
    <x v="0"/>
  </r>
  <r>
    <s v="John Potter"/>
    <x v="45"/>
    <x v="1"/>
    <x v="2"/>
    <x v="5"/>
    <d v="2022-05-23T00:00:00"/>
    <x v="25"/>
    <s v="May"/>
    <x v="3"/>
    <x v="0"/>
    <d v="2022-06-11T00:00:00"/>
    <n v="19"/>
    <s v="Kaitlyn Wright"/>
    <s v="Michael-Edwards"/>
    <x v="1"/>
    <n v="39471.332190000001"/>
    <n v="145"/>
    <x v="2"/>
    <x v="3"/>
    <x v="1"/>
  </r>
  <r>
    <s v="Nicole Smith"/>
    <x v="40"/>
    <x v="1"/>
    <x v="1"/>
    <x v="0"/>
    <d v="2020-10-27T00:00:00"/>
    <x v="16"/>
    <s v="October"/>
    <x v="10"/>
    <x v="3"/>
    <d v="2020-10-31T00:00:00"/>
    <n v="4"/>
    <s v="John Stanley"/>
    <s v="Delgado Group"/>
    <x v="4"/>
    <n v="28840.636569999999"/>
    <n v="215"/>
    <x v="2"/>
    <x v="0"/>
    <x v="1"/>
  </r>
  <r>
    <s v="Carl Stone"/>
    <x v="26"/>
    <x v="1"/>
    <x v="2"/>
    <x v="5"/>
    <d v="2023-04-28T00:00:00"/>
    <x v="24"/>
    <s v="April"/>
    <x v="8"/>
    <x v="1"/>
    <d v="2023-05-16T00:00:00"/>
    <n v="18"/>
    <s v="Brian Torres"/>
    <s v="Johnson-Taylor"/>
    <x v="0"/>
    <n v="44374.743999999999"/>
    <n v="130"/>
    <x v="2"/>
    <x v="1"/>
    <x v="1"/>
  </r>
  <r>
    <s v="Ashley Moore"/>
    <x v="26"/>
    <x v="0"/>
    <x v="7"/>
    <x v="3"/>
    <d v="2023-03-15T00:00:00"/>
    <x v="7"/>
    <s v="March"/>
    <x v="6"/>
    <x v="1"/>
    <d v="2023-04-12T00:00:00"/>
    <n v="28"/>
    <s v="Alan Frank"/>
    <s v="Gomez, Taylor and Allen"/>
    <x v="0"/>
    <n v="28678.989969999999"/>
    <n v="416"/>
    <x v="1"/>
    <x v="2"/>
    <x v="1"/>
  </r>
  <r>
    <s v="Troy Alexander"/>
    <x v="20"/>
    <x v="0"/>
    <x v="5"/>
    <x v="0"/>
    <d v="2020-10-13T00:00:00"/>
    <x v="8"/>
    <s v="October"/>
    <x v="10"/>
    <x v="3"/>
    <d v="2020-11-05T00:00:00"/>
    <n v="23"/>
    <s v="John Bell"/>
    <s v="Anderson, Becker and Stokes"/>
    <x v="0"/>
    <n v="51279.265549999996"/>
    <n v="166"/>
    <x v="2"/>
    <x v="2"/>
    <x v="1"/>
  </r>
  <r>
    <s v="Michael Ruiz"/>
    <x v="29"/>
    <x v="0"/>
    <x v="6"/>
    <x v="0"/>
    <d v="2021-06-15T00:00:00"/>
    <x v="7"/>
    <s v="June"/>
    <x v="1"/>
    <x v="4"/>
    <d v="2021-06-27T00:00:00"/>
    <n v="12"/>
    <s v="Heather Hall"/>
    <s v="Guzman-Everett"/>
    <x v="2"/>
    <n v="13610.13099"/>
    <n v="112"/>
    <x v="2"/>
    <x v="1"/>
    <x v="2"/>
  </r>
  <r>
    <s v="Jacqueline Cook"/>
    <x v="28"/>
    <x v="0"/>
    <x v="5"/>
    <x v="0"/>
    <d v="2022-10-22T00:00:00"/>
    <x v="5"/>
    <s v="October"/>
    <x v="10"/>
    <x v="0"/>
    <d v="2022-11-03T00:00:00"/>
    <n v="12"/>
    <s v="Megan Ward"/>
    <s v="Miller-Turner"/>
    <x v="1"/>
    <n v="24734.733619999999"/>
    <n v="459"/>
    <x v="1"/>
    <x v="3"/>
    <x v="1"/>
  </r>
  <r>
    <s v="James Williams"/>
    <x v="48"/>
    <x v="1"/>
    <x v="1"/>
    <x v="1"/>
    <d v="2020-08-27T00:00:00"/>
    <x v="16"/>
    <s v="August"/>
    <x v="5"/>
    <x v="3"/>
    <d v="2020-09-04T00:00:00"/>
    <n v="8"/>
    <s v="Michael Howard"/>
    <s v="Thompson-Murray"/>
    <x v="0"/>
    <n v="3720.6705900000002"/>
    <n v="250"/>
    <x v="1"/>
    <x v="1"/>
    <x v="2"/>
  </r>
  <r>
    <s v="Steven Wilson"/>
    <x v="11"/>
    <x v="1"/>
    <x v="0"/>
    <x v="4"/>
    <d v="2021-12-19T00:00:00"/>
    <x v="12"/>
    <s v="December"/>
    <x v="7"/>
    <x v="4"/>
    <d v="2022-01-01T00:00:00"/>
    <n v="13"/>
    <s v="Amanda Johnson"/>
    <s v="Powell, Owen and Lewis"/>
    <x v="2"/>
    <n v="15129.692359999999"/>
    <n v="396"/>
    <x v="0"/>
    <x v="0"/>
    <x v="2"/>
  </r>
  <r>
    <s v="Ian Brooks"/>
    <x v="63"/>
    <x v="1"/>
    <x v="5"/>
    <x v="3"/>
    <d v="2021-12-06T00:00:00"/>
    <x v="18"/>
    <s v="December"/>
    <x v="7"/>
    <x v="4"/>
    <d v="2021-12-18T00:00:00"/>
    <n v="12"/>
    <s v="Chase Mcpherson Jr."/>
    <s v="Carter, Jenkins and Gillespie"/>
    <x v="2"/>
    <n v="15903.04513"/>
    <n v="386"/>
    <x v="2"/>
    <x v="4"/>
    <x v="1"/>
  </r>
  <r>
    <s v="Christopher Wade"/>
    <x v="41"/>
    <x v="1"/>
    <x v="1"/>
    <x v="2"/>
    <d v="2020-05-22T00:00:00"/>
    <x v="5"/>
    <s v="May"/>
    <x v="3"/>
    <x v="3"/>
    <d v="2020-05-26T00:00:00"/>
    <n v="4"/>
    <s v="Beth Lambert"/>
    <s v="Taylor-Cochran"/>
    <x v="0"/>
    <n v="5911.2474609999999"/>
    <n v="265"/>
    <x v="2"/>
    <x v="2"/>
    <x v="1"/>
  </r>
  <r>
    <s v="Mrs. Sandra Wood"/>
    <x v="47"/>
    <x v="1"/>
    <x v="7"/>
    <x v="4"/>
    <d v="2020-08-13T00:00:00"/>
    <x v="8"/>
    <s v="August"/>
    <x v="5"/>
    <x v="3"/>
    <d v="2020-09-05T00:00:00"/>
    <n v="23"/>
    <s v="Rachel Good"/>
    <s v="Boone, Martinez and Nichols"/>
    <x v="0"/>
    <n v="17732.296709999999"/>
    <n v="199"/>
    <x v="0"/>
    <x v="2"/>
    <x v="2"/>
  </r>
  <r>
    <s v="Justin Mitchell"/>
    <x v="65"/>
    <x v="0"/>
    <x v="7"/>
    <x v="5"/>
    <d v="2020-07-27T00:00:00"/>
    <x v="16"/>
    <s v="July"/>
    <x v="4"/>
    <x v="3"/>
    <d v="2020-08-08T00:00:00"/>
    <n v="12"/>
    <s v="Pamela Jones"/>
    <s v="Mendoza, Walter and Johnston"/>
    <x v="0"/>
    <n v="15597.90157"/>
    <n v="296"/>
    <x v="2"/>
    <x v="3"/>
    <x v="1"/>
  </r>
  <r>
    <s v="Kathryn Hughes"/>
    <x v="52"/>
    <x v="0"/>
    <x v="3"/>
    <x v="0"/>
    <d v="2022-07-15T00:00:00"/>
    <x v="7"/>
    <s v="July"/>
    <x v="4"/>
    <x v="0"/>
    <d v="2022-07-18T00:00:00"/>
    <n v="3"/>
    <s v="Crystal Peters"/>
    <s v="Alvarez-Hubbard"/>
    <x v="0"/>
    <n v="32078.398249999998"/>
    <n v="121"/>
    <x v="2"/>
    <x v="2"/>
    <x v="1"/>
  </r>
  <r>
    <s v="April Smith"/>
    <x v="13"/>
    <x v="1"/>
    <x v="5"/>
    <x v="3"/>
    <d v="2018-12-03T00:00:00"/>
    <x v="21"/>
    <s v="December"/>
    <x v="7"/>
    <x v="5"/>
    <d v="2018-12-13T00:00:00"/>
    <n v="10"/>
    <s v="David Ponce"/>
    <s v="Lara-Barker"/>
    <x v="0"/>
    <n v="30334.573400000001"/>
    <n v="112"/>
    <x v="2"/>
    <x v="4"/>
    <x v="1"/>
  </r>
  <r>
    <s v="Ashley Huff"/>
    <x v="51"/>
    <x v="0"/>
    <x v="3"/>
    <x v="0"/>
    <d v="2020-11-21T00:00:00"/>
    <x v="27"/>
    <s v="November"/>
    <x v="0"/>
    <x v="3"/>
    <d v="2020-12-01T00:00:00"/>
    <n v="10"/>
    <s v="Kevin Lopez"/>
    <s v="Crawford-Brown"/>
    <x v="2"/>
    <n v="53043.127809999998"/>
    <n v="166"/>
    <x v="1"/>
    <x v="0"/>
    <x v="1"/>
  </r>
  <r>
    <s v="John Mcconnell"/>
    <x v="49"/>
    <x v="1"/>
    <x v="3"/>
    <x v="2"/>
    <d v="2019-05-20T00:00:00"/>
    <x v="4"/>
    <s v="May"/>
    <x v="3"/>
    <x v="2"/>
    <d v="2019-06-14T00:00:00"/>
    <n v="25"/>
    <s v="Catherine Madden"/>
    <s v="Taylor, Hall and Benitez"/>
    <x v="4"/>
    <n v="9814.5489049999996"/>
    <n v="179"/>
    <x v="1"/>
    <x v="4"/>
    <x v="1"/>
  </r>
  <r>
    <s v="Christian Adams"/>
    <x v="63"/>
    <x v="1"/>
    <x v="7"/>
    <x v="3"/>
    <d v="2019-11-21T00:00:00"/>
    <x v="27"/>
    <s v="November"/>
    <x v="0"/>
    <x v="2"/>
    <d v="2019-12-10T00:00:00"/>
    <n v="19"/>
    <s v="Sharon Salazar"/>
    <s v="Grimes-Tran"/>
    <x v="2"/>
    <n v="4049.2069670000001"/>
    <n v="166"/>
    <x v="1"/>
    <x v="0"/>
    <x v="1"/>
  </r>
  <r>
    <s v="James Huffman"/>
    <x v="67"/>
    <x v="1"/>
    <x v="5"/>
    <x v="4"/>
    <d v="2020-05-03T00:00:00"/>
    <x v="21"/>
    <s v="May"/>
    <x v="3"/>
    <x v="3"/>
    <d v="2020-05-24T00:00:00"/>
    <n v="21"/>
    <s v="Jessica Olson"/>
    <s v="Blackburn, Rodriguez and Martin"/>
    <x v="1"/>
    <n v="21395.833600000002"/>
    <n v="396"/>
    <x v="2"/>
    <x v="4"/>
    <x v="2"/>
  </r>
  <r>
    <s v="Daniel Johnson"/>
    <x v="40"/>
    <x v="1"/>
    <x v="2"/>
    <x v="5"/>
    <d v="2020-02-01T00:00:00"/>
    <x v="28"/>
    <s v="February"/>
    <x v="9"/>
    <x v="3"/>
    <d v="2020-02-19T00:00:00"/>
    <n v="18"/>
    <s v="Veronica Coleman"/>
    <s v="Morgan, Daniel and Lozano"/>
    <x v="3"/>
    <n v="54683.324719999997"/>
    <n v="282"/>
    <x v="0"/>
    <x v="3"/>
    <x v="0"/>
  </r>
  <r>
    <s v="Crystal Moody"/>
    <x v="30"/>
    <x v="1"/>
    <x v="2"/>
    <x v="5"/>
    <d v="2022-11-21T00:00:00"/>
    <x v="27"/>
    <s v="November"/>
    <x v="0"/>
    <x v="0"/>
    <d v="2022-12-10T00:00:00"/>
    <n v="19"/>
    <s v="Vanessa Norman"/>
    <s v="Johnson-Smith"/>
    <x v="3"/>
    <n v="31384.123739999999"/>
    <n v="323"/>
    <x v="2"/>
    <x v="0"/>
    <x v="0"/>
  </r>
  <r>
    <s v="William Moore"/>
    <x v="43"/>
    <x v="1"/>
    <x v="7"/>
    <x v="4"/>
    <d v="2021-08-01T00:00:00"/>
    <x v="28"/>
    <s v="August"/>
    <x v="5"/>
    <x v="4"/>
    <d v="2021-08-07T00:00:00"/>
    <n v="6"/>
    <s v="Michael Rodriguez"/>
    <s v="Thomas LLC"/>
    <x v="0"/>
    <n v="20874.077010000001"/>
    <n v="415"/>
    <x v="2"/>
    <x v="3"/>
    <x v="0"/>
  </r>
  <r>
    <s v="Kim Lewis"/>
    <x v="14"/>
    <x v="1"/>
    <x v="4"/>
    <x v="2"/>
    <d v="2022-02-11T00:00:00"/>
    <x v="17"/>
    <s v="February"/>
    <x v="9"/>
    <x v="0"/>
    <d v="2022-03-03T00:00:00"/>
    <n v="20"/>
    <s v="Adam Carter"/>
    <s v="Hoffman, Marquez and Adams"/>
    <x v="0"/>
    <n v="4767.9520080000002"/>
    <n v="168"/>
    <x v="1"/>
    <x v="2"/>
    <x v="2"/>
  </r>
  <r>
    <s v="Kelly Sanchez"/>
    <x v="45"/>
    <x v="0"/>
    <x v="5"/>
    <x v="2"/>
    <d v="2020-08-30T00:00:00"/>
    <x v="20"/>
    <s v="August"/>
    <x v="5"/>
    <x v="3"/>
    <d v="2020-09-23T00:00:00"/>
    <n v="24"/>
    <s v="Rhonda Mills"/>
    <s v="Thompson, Reeves and Nash"/>
    <x v="1"/>
    <n v="24311.677220000001"/>
    <n v="404"/>
    <x v="1"/>
    <x v="4"/>
    <x v="2"/>
  </r>
  <r>
    <s v="Robert Acosta"/>
    <x v="61"/>
    <x v="1"/>
    <x v="3"/>
    <x v="2"/>
    <d v="2021-08-12T00:00:00"/>
    <x v="14"/>
    <s v="August"/>
    <x v="5"/>
    <x v="4"/>
    <d v="2021-08-29T00:00:00"/>
    <n v="17"/>
    <s v="Sherry Marshall"/>
    <s v="Roach Group"/>
    <x v="0"/>
    <n v="13845.83397"/>
    <n v="152"/>
    <x v="1"/>
    <x v="2"/>
    <x v="1"/>
  </r>
  <r>
    <s v="Tabitha Sanders"/>
    <x v="27"/>
    <x v="0"/>
    <x v="6"/>
    <x v="0"/>
    <d v="2023-02-15T00:00:00"/>
    <x v="7"/>
    <s v="February"/>
    <x v="9"/>
    <x v="1"/>
    <d v="2023-03-13T00:00:00"/>
    <n v="26"/>
    <s v="Renee Gamble"/>
    <s v="Smith-Berry"/>
    <x v="0"/>
    <n v="10202.222390000001"/>
    <n v="234"/>
    <x v="1"/>
    <x v="2"/>
    <x v="0"/>
  </r>
  <r>
    <s v="Timothy Garcia"/>
    <x v="61"/>
    <x v="1"/>
    <x v="1"/>
    <x v="3"/>
    <d v="2020-06-18T00:00:00"/>
    <x v="23"/>
    <s v="June"/>
    <x v="1"/>
    <x v="3"/>
    <d v="2020-06-20T00:00:00"/>
    <n v="2"/>
    <s v="Lauren Richards"/>
    <s v="Fields-Wallace"/>
    <x v="0"/>
    <n v="39870.517030000003"/>
    <n v="295"/>
    <x v="0"/>
    <x v="1"/>
    <x v="0"/>
  </r>
  <r>
    <s v="Jason Bailey"/>
    <x v="58"/>
    <x v="1"/>
    <x v="2"/>
    <x v="1"/>
    <d v="2022-10-22T00:00:00"/>
    <x v="5"/>
    <s v="October"/>
    <x v="10"/>
    <x v="0"/>
    <d v="2022-11-16T00:00:00"/>
    <n v="25"/>
    <s v="Jennifer Phillips"/>
    <s v="Butler Group"/>
    <x v="2"/>
    <n v="36831.952929999999"/>
    <n v="142"/>
    <x v="2"/>
    <x v="0"/>
    <x v="2"/>
  </r>
  <r>
    <s v="Edward Forbes"/>
    <x v="8"/>
    <x v="0"/>
    <x v="5"/>
    <x v="0"/>
    <d v="2023-09-15T00:00:00"/>
    <x v="7"/>
    <s v="September"/>
    <x v="11"/>
    <x v="1"/>
    <d v="2023-09-27T00:00:00"/>
    <n v="12"/>
    <s v="John Reid"/>
    <s v="Craig, Lee and Mann"/>
    <x v="1"/>
    <n v="26308.262409999999"/>
    <n v="137"/>
    <x v="1"/>
    <x v="4"/>
    <x v="0"/>
  </r>
  <r>
    <s v="Keith Nguyen"/>
    <x v="48"/>
    <x v="1"/>
    <x v="7"/>
    <x v="3"/>
    <d v="2021-09-19T00:00:00"/>
    <x v="12"/>
    <s v="September"/>
    <x v="11"/>
    <x v="4"/>
    <d v="2021-10-18T00:00:00"/>
    <n v="29"/>
    <s v="Sierra Butler"/>
    <s v="Adkins-Lopez"/>
    <x v="0"/>
    <n v="38663.323799999998"/>
    <n v="133"/>
    <x v="2"/>
    <x v="3"/>
    <x v="0"/>
  </r>
  <r>
    <s v="Samantha Gonzalez"/>
    <x v="9"/>
    <x v="0"/>
    <x v="5"/>
    <x v="2"/>
    <d v="2021-12-31T00:00:00"/>
    <x v="26"/>
    <s v="December"/>
    <x v="7"/>
    <x v="4"/>
    <d v="2022-01-22T00:00:00"/>
    <n v="22"/>
    <s v="Seth Kennedy"/>
    <s v="Robbins-Riley"/>
    <x v="0"/>
    <n v="12255.812620000001"/>
    <n v="320"/>
    <x v="1"/>
    <x v="4"/>
    <x v="1"/>
  </r>
  <r>
    <s v="Jesus Davis"/>
    <x v="2"/>
    <x v="1"/>
    <x v="4"/>
    <x v="4"/>
    <d v="2021-11-29T00:00:00"/>
    <x v="9"/>
    <s v="November"/>
    <x v="0"/>
    <x v="4"/>
    <d v="2021-12-21T00:00:00"/>
    <n v="22"/>
    <s v="Christina Tran"/>
    <s v="Morris-Sanders"/>
    <x v="0"/>
    <n v="3533.4084560000001"/>
    <n v="306"/>
    <x v="2"/>
    <x v="3"/>
    <x v="1"/>
  </r>
  <r>
    <s v="Steven Wolfe"/>
    <x v="2"/>
    <x v="0"/>
    <x v="7"/>
    <x v="3"/>
    <d v="2022-02-12T00:00:00"/>
    <x v="14"/>
    <s v="February"/>
    <x v="9"/>
    <x v="0"/>
    <d v="2022-03-12T00:00:00"/>
    <n v="28"/>
    <s v="Matthew Clarke"/>
    <s v="Bowman, Davis and Ortiz"/>
    <x v="0"/>
    <n v="19894.985260000001"/>
    <n v="209"/>
    <x v="2"/>
    <x v="2"/>
    <x v="1"/>
  </r>
  <r>
    <s v="William Fry"/>
    <x v="4"/>
    <x v="0"/>
    <x v="5"/>
    <x v="2"/>
    <d v="2019-05-30T00:00:00"/>
    <x v="20"/>
    <s v="May"/>
    <x v="3"/>
    <x v="2"/>
    <d v="2019-06-16T00:00:00"/>
    <n v="17"/>
    <s v="James Vargas"/>
    <s v="White Ltd"/>
    <x v="0"/>
    <n v="22185.783060000002"/>
    <n v="222"/>
    <x v="1"/>
    <x v="1"/>
    <x v="2"/>
  </r>
  <r>
    <s v="Eric Watson"/>
    <x v="40"/>
    <x v="1"/>
    <x v="3"/>
    <x v="3"/>
    <d v="2022-09-21T00:00:00"/>
    <x v="27"/>
    <s v="September"/>
    <x v="11"/>
    <x v="0"/>
    <d v="2022-09-24T00:00:00"/>
    <n v="3"/>
    <s v="Ms. Kristin Dawson"/>
    <s v="Gonzalez-Farley"/>
    <x v="2"/>
    <n v="39103.93621"/>
    <n v="166"/>
    <x v="0"/>
    <x v="3"/>
    <x v="0"/>
  </r>
  <r>
    <s v="Jeffery Williams"/>
    <x v="16"/>
    <x v="1"/>
    <x v="7"/>
    <x v="0"/>
    <d v="2019-04-08T00:00:00"/>
    <x v="11"/>
    <s v="April"/>
    <x v="8"/>
    <x v="2"/>
    <d v="2019-04-13T00:00:00"/>
    <n v="5"/>
    <s v="Kara Freeman"/>
    <s v="Richardson-Moore"/>
    <x v="0"/>
    <n v="8300.9500530000005"/>
    <n v="307"/>
    <x v="1"/>
    <x v="3"/>
    <x v="2"/>
  </r>
  <r>
    <s v="Ashley Adams"/>
    <x v="33"/>
    <x v="0"/>
    <x v="5"/>
    <x v="0"/>
    <d v="2018-12-31T00:00:00"/>
    <x v="26"/>
    <s v="December"/>
    <x v="7"/>
    <x v="5"/>
    <d v="2019-01-17T00:00:00"/>
    <n v="17"/>
    <s v="Frank Williamson"/>
    <s v="Smith Group"/>
    <x v="0"/>
    <n v="47018.687189999997"/>
    <n v="362"/>
    <x v="2"/>
    <x v="0"/>
    <x v="1"/>
  </r>
  <r>
    <s v="Joseph Bryant"/>
    <x v="58"/>
    <x v="1"/>
    <x v="0"/>
    <x v="0"/>
    <d v="2021-04-06T00:00:00"/>
    <x v="18"/>
    <s v="April"/>
    <x v="8"/>
    <x v="4"/>
    <d v="2021-04-30T00:00:00"/>
    <n v="24"/>
    <s v="Ashley Mitchell"/>
    <s v="Erickson Ltd"/>
    <x v="1"/>
    <n v="33639.308060000003"/>
    <n v="467"/>
    <x v="2"/>
    <x v="4"/>
    <x v="2"/>
  </r>
  <r>
    <s v="Sarah Weeks"/>
    <x v="35"/>
    <x v="0"/>
    <x v="1"/>
    <x v="4"/>
    <d v="2023-03-16T00:00:00"/>
    <x v="6"/>
    <s v="March"/>
    <x v="6"/>
    <x v="1"/>
    <d v="2023-04-13T00:00:00"/>
    <n v="28"/>
    <s v="Danielle Walters"/>
    <s v="Smith-Hernandez"/>
    <x v="0"/>
    <n v="34765.657099999997"/>
    <n v="385"/>
    <x v="1"/>
    <x v="1"/>
    <x v="0"/>
  </r>
  <r>
    <s v="Terry Keller"/>
    <x v="48"/>
    <x v="0"/>
    <x v="3"/>
    <x v="1"/>
    <d v="2021-12-12T00:00:00"/>
    <x v="14"/>
    <s v="December"/>
    <x v="7"/>
    <x v="4"/>
    <d v="2021-12-13T00:00:00"/>
    <n v="1"/>
    <s v="Tanya Munoz"/>
    <s v="Young PLC"/>
    <x v="0"/>
    <n v="12892.53772"/>
    <n v="369"/>
    <x v="2"/>
    <x v="3"/>
    <x v="2"/>
  </r>
  <r>
    <s v="Todd Ross"/>
    <x v="14"/>
    <x v="1"/>
    <x v="1"/>
    <x v="0"/>
    <d v="2019-03-31T00:00:00"/>
    <x v="26"/>
    <s v="March"/>
    <x v="6"/>
    <x v="2"/>
    <d v="2019-04-07T00:00:00"/>
    <n v="7"/>
    <s v="James Morrow"/>
    <s v="Myers, Johnson and Henry"/>
    <x v="0"/>
    <n v="5732.5417799999996"/>
    <n v="389"/>
    <x v="1"/>
    <x v="0"/>
    <x v="0"/>
  </r>
  <r>
    <s v="Kristy Valencia"/>
    <x v="1"/>
    <x v="0"/>
    <x v="5"/>
    <x v="2"/>
    <d v="2019-09-29T00:00:00"/>
    <x v="9"/>
    <s v="September"/>
    <x v="11"/>
    <x v="2"/>
    <d v="2019-10-10T00:00:00"/>
    <n v="11"/>
    <s v="Melissa Salinas"/>
    <s v="Johnson-Roberts"/>
    <x v="0"/>
    <n v="2669.1777219999999"/>
    <n v="275"/>
    <x v="1"/>
    <x v="1"/>
    <x v="1"/>
  </r>
  <r>
    <s v="Albert Marquez"/>
    <x v="57"/>
    <x v="1"/>
    <x v="0"/>
    <x v="1"/>
    <d v="2019-02-11T00:00:00"/>
    <x v="17"/>
    <s v="February"/>
    <x v="9"/>
    <x v="2"/>
    <d v="2019-02-24T00:00:00"/>
    <n v="13"/>
    <s v="Thomas Hernandez"/>
    <s v="Meyer, Henry and Taylor"/>
    <x v="0"/>
    <n v="13375.10086"/>
    <n v="120"/>
    <x v="1"/>
    <x v="4"/>
    <x v="1"/>
  </r>
  <r>
    <s v="Lindsay Robertson"/>
    <x v="59"/>
    <x v="0"/>
    <x v="3"/>
    <x v="0"/>
    <d v="2019-06-12T00:00:00"/>
    <x v="14"/>
    <s v="June"/>
    <x v="1"/>
    <x v="2"/>
    <d v="2019-07-10T00:00:00"/>
    <n v="28"/>
    <s v="Jeffrey Long"/>
    <s v="Gallagher and Sons"/>
    <x v="0"/>
    <n v="42844.817479999998"/>
    <n v="420"/>
    <x v="1"/>
    <x v="3"/>
    <x v="2"/>
  </r>
  <r>
    <s v="Laura Le"/>
    <x v="60"/>
    <x v="1"/>
    <x v="0"/>
    <x v="4"/>
    <d v="2019-09-24T00:00:00"/>
    <x v="19"/>
    <s v="September"/>
    <x v="11"/>
    <x v="2"/>
    <d v="2019-10-15T00:00:00"/>
    <n v="21"/>
    <s v="Luis Jordan"/>
    <s v="Lynch-Guerra"/>
    <x v="4"/>
    <n v="26573.922589999998"/>
    <n v="352"/>
    <x v="2"/>
    <x v="4"/>
    <x v="2"/>
  </r>
  <r>
    <s v="Caroline Lopez"/>
    <x v="26"/>
    <x v="0"/>
    <x v="7"/>
    <x v="0"/>
    <d v="2020-01-27T00:00:00"/>
    <x v="16"/>
    <s v="January"/>
    <x v="2"/>
    <x v="3"/>
    <d v="2020-02-03T00:00:00"/>
    <n v="7"/>
    <s v="Robert Haynes"/>
    <s v="Ramos and Sons"/>
    <x v="0"/>
    <n v="29236.590759999999"/>
    <n v="106"/>
    <x v="1"/>
    <x v="0"/>
    <x v="2"/>
  </r>
  <r>
    <s v="Deborah Casey"/>
    <x v="61"/>
    <x v="1"/>
    <x v="3"/>
    <x v="1"/>
    <d v="2020-03-20T00:00:00"/>
    <x v="4"/>
    <s v="March"/>
    <x v="6"/>
    <x v="3"/>
    <d v="2020-04-07T00:00:00"/>
    <n v="18"/>
    <s v="Michael Cooper"/>
    <s v="Love, James and Strong"/>
    <x v="0"/>
    <n v="17288.958719999999"/>
    <n v="226"/>
    <x v="2"/>
    <x v="4"/>
    <x v="1"/>
  </r>
  <r>
    <s v="Scott Graves"/>
    <x v="12"/>
    <x v="0"/>
    <x v="1"/>
    <x v="0"/>
    <d v="2020-06-14T00:00:00"/>
    <x v="10"/>
    <s v="June"/>
    <x v="1"/>
    <x v="3"/>
    <d v="2020-07-09T00:00:00"/>
    <n v="25"/>
    <s v="Karen Long"/>
    <s v="Blackwell, Schneider and Davis"/>
    <x v="0"/>
    <n v="28897.843410000001"/>
    <n v="489"/>
    <x v="2"/>
    <x v="0"/>
    <x v="2"/>
  </r>
  <r>
    <s v="Cory Benson"/>
    <x v="55"/>
    <x v="0"/>
    <x v="5"/>
    <x v="2"/>
    <d v="2021-12-10T00:00:00"/>
    <x v="1"/>
    <s v="December"/>
    <x v="7"/>
    <x v="4"/>
    <d v="2021-12-23T00:00:00"/>
    <n v="13"/>
    <s v="Joseph Long"/>
    <s v="Yates Ltd"/>
    <x v="1"/>
    <n v="6385.1534849999998"/>
    <n v="450"/>
    <x v="0"/>
    <x v="2"/>
    <x v="1"/>
  </r>
  <r>
    <s v="David Hart"/>
    <x v="19"/>
    <x v="1"/>
    <x v="2"/>
    <x v="1"/>
    <d v="2022-01-23T00:00:00"/>
    <x v="25"/>
    <s v="January"/>
    <x v="2"/>
    <x v="0"/>
    <d v="2022-02-07T00:00:00"/>
    <n v="15"/>
    <s v="Rachel Brown"/>
    <s v="Jones Ltd"/>
    <x v="0"/>
    <n v="1582.424452"/>
    <n v="251"/>
    <x v="2"/>
    <x v="3"/>
    <x v="1"/>
  </r>
  <r>
    <s v="Tammy Arias"/>
    <x v="44"/>
    <x v="0"/>
    <x v="2"/>
    <x v="5"/>
    <d v="2018-12-19T00:00:00"/>
    <x v="12"/>
    <s v="December"/>
    <x v="7"/>
    <x v="5"/>
    <d v="2019-01-03T00:00:00"/>
    <n v="15"/>
    <s v="Samuel Williams"/>
    <s v="Parker, Frank and Cox"/>
    <x v="2"/>
    <n v="34594.335630000001"/>
    <n v="336"/>
    <x v="2"/>
    <x v="3"/>
    <x v="1"/>
  </r>
  <r>
    <s v="Madison Aguilar"/>
    <x v="65"/>
    <x v="0"/>
    <x v="6"/>
    <x v="4"/>
    <d v="2023-02-04T00:00:00"/>
    <x v="29"/>
    <s v="February"/>
    <x v="9"/>
    <x v="1"/>
    <d v="2023-02-24T00:00:00"/>
    <n v="20"/>
    <s v="Charles Clements"/>
    <s v="Davis-Hernandez"/>
    <x v="0"/>
    <n v="20326.451880000001"/>
    <n v="317"/>
    <x v="0"/>
    <x v="1"/>
    <x v="1"/>
  </r>
  <r>
    <s v="Thomas Garcia"/>
    <x v="32"/>
    <x v="1"/>
    <x v="2"/>
    <x v="4"/>
    <d v="2022-10-15T00:00:00"/>
    <x v="7"/>
    <s v="October"/>
    <x v="10"/>
    <x v="0"/>
    <d v="2022-11-01T00:00:00"/>
    <n v="17"/>
    <s v="John Roberts"/>
    <s v="Martin-Nash"/>
    <x v="1"/>
    <n v="25923.714240000001"/>
    <n v="380"/>
    <x v="1"/>
    <x v="4"/>
    <x v="1"/>
  </r>
  <r>
    <s v="Jacqueline Gonzalez"/>
    <x v="46"/>
    <x v="0"/>
    <x v="0"/>
    <x v="3"/>
    <d v="2020-06-27T00:00:00"/>
    <x v="16"/>
    <s v="June"/>
    <x v="1"/>
    <x v="3"/>
    <d v="2020-06-29T00:00:00"/>
    <n v="2"/>
    <s v="Samantha White"/>
    <s v="Williams, Bonilla and Alvarez"/>
    <x v="0"/>
    <n v="18150.670999999998"/>
    <n v="196"/>
    <x v="0"/>
    <x v="2"/>
    <x v="2"/>
  </r>
  <r>
    <s v="Brandon Moore"/>
    <x v="67"/>
    <x v="1"/>
    <x v="3"/>
    <x v="0"/>
    <d v="2022-09-11T00:00:00"/>
    <x v="17"/>
    <s v="September"/>
    <x v="11"/>
    <x v="0"/>
    <d v="2022-09-20T00:00:00"/>
    <n v="9"/>
    <s v="Ryan Hernandez"/>
    <s v="Bryant-Lowe"/>
    <x v="2"/>
    <n v="5942.7930269999997"/>
    <n v="449"/>
    <x v="2"/>
    <x v="2"/>
    <x v="0"/>
  </r>
  <r>
    <s v="Julie Murray"/>
    <x v="48"/>
    <x v="1"/>
    <x v="2"/>
    <x v="4"/>
    <d v="2022-07-29T00:00:00"/>
    <x v="9"/>
    <s v="July"/>
    <x v="4"/>
    <x v="0"/>
    <d v="2022-08-13T00:00:00"/>
    <n v="15"/>
    <s v="Carrie Weeks"/>
    <s v="Douglas PLC"/>
    <x v="0"/>
    <n v="17526.37026"/>
    <n v="231"/>
    <x v="0"/>
    <x v="0"/>
    <x v="1"/>
  </r>
  <r>
    <s v="Jeffrey Hodges"/>
    <x v="6"/>
    <x v="1"/>
    <x v="1"/>
    <x v="4"/>
    <d v="2019-11-18T00:00:00"/>
    <x v="23"/>
    <s v="November"/>
    <x v="0"/>
    <x v="2"/>
    <d v="2019-12-11T00:00:00"/>
    <n v="23"/>
    <s v="Justin Martinez"/>
    <s v="Leon-Miller"/>
    <x v="0"/>
    <n v="11408.51051"/>
    <n v="342"/>
    <x v="0"/>
    <x v="4"/>
    <x v="0"/>
  </r>
  <r>
    <s v="Thomas Jensen"/>
    <x v="10"/>
    <x v="1"/>
    <x v="1"/>
    <x v="4"/>
    <d v="2019-01-14T00:00:00"/>
    <x v="10"/>
    <s v="January"/>
    <x v="2"/>
    <x v="2"/>
    <d v="2019-02-04T00:00:00"/>
    <n v="21"/>
    <s v="Patricia Baker"/>
    <s v="Norman-Stevens"/>
    <x v="3"/>
    <n v="32516.057939999999"/>
    <n v="220"/>
    <x v="1"/>
    <x v="4"/>
    <x v="0"/>
  </r>
  <r>
    <s v="Julie Lee"/>
    <x v="41"/>
    <x v="0"/>
    <x v="5"/>
    <x v="2"/>
    <d v="2020-02-26T00:00:00"/>
    <x v="22"/>
    <s v="February"/>
    <x v="9"/>
    <x v="3"/>
    <d v="2020-03-06T00:00:00"/>
    <n v="9"/>
    <s v="Christina Smith"/>
    <s v="Marshall, Glass and Harvey"/>
    <x v="0"/>
    <n v="16453.37688"/>
    <n v="225"/>
    <x v="0"/>
    <x v="4"/>
    <x v="0"/>
  </r>
  <r>
    <s v="Charles Lewis"/>
    <x v="13"/>
    <x v="1"/>
    <x v="3"/>
    <x v="3"/>
    <d v="2023-05-16T00:00:00"/>
    <x v="6"/>
    <s v="May"/>
    <x v="3"/>
    <x v="1"/>
    <d v="2023-05-20T00:00:00"/>
    <n v="4"/>
    <s v="Joseph Sharp"/>
    <s v="Gray-Wilcox"/>
    <x v="0"/>
    <n v="16082.78073"/>
    <n v="155"/>
    <x v="2"/>
    <x v="0"/>
    <x v="0"/>
  </r>
  <r>
    <s v="Erin Mcgee"/>
    <x v="27"/>
    <x v="0"/>
    <x v="2"/>
    <x v="0"/>
    <d v="2023-04-16T00:00:00"/>
    <x v="6"/>
    <s v="April"/>
    <x v="8"/>
    <x v="1"/>
    <d v="2023-05-14T00:00:00"/>
    <n v="28"/>
    <s v="John Alexander"/>
    <s v="Nixon Group"/>
    <x v="0"/>
    <n v="1538.992309"/>
    <n v="210"/>
    <x v="2"/>
    <x v="4"/>
    <x v="2"/>
  </r>
  <r>
    <s v="David Jones"/>
    <x v="17"/>
    <x v="1"/>
    <x v="3"/>
    <x v="3"/>
    <d v="2020-07-10T00:00:00"/>
    <x v="1"/>
    <s v="July"/>
    <x v="4"/>
    <x v="3"/>
    <d v="2020-08-04T00:00:00"/>
    <n v="25"/>
    <s v="Laura Salinas"/>
    <s v="Foley LLC"/>
    <x v="0"/>
    <n v="18972.289550000001"/>
    <n v="362"/>
    <x v="1"/>
    <x v="4"/>
    <x v="2"/>
  </r>
  <r>
    <s v="Scott James"/>
    <x v="45"/>
    <x v="0"/>
    <x v="3"/>
    <x v="5"/>
    <d v="2019-02-17T00:00:00"/>
    <x v="0"/>
    <s v="February"/>
    <x v="9"/>
    <x v="2"/>
    <d v="2019-03-05T00:00:00"/>
    <n v="16"/>
    <s v="Amber Parker"/>
    <s v="Kennedy-Smith"/>
    <x v="0"/>
    <n v="55983.44152"/>
    <n v="324"/>
    <x v="0"/>
    <x v="1"/>
    <x v="0"/>
  </r>
  <r>
    <s v="Alejandro Pratt"/>
    <x v="30"/>
    <x v="0"/>
    <x v="3"/>
    <x v="4"/>
    <d v="2022-04-15T00:00:00"/>
    <x v="7"/>
    <s v="April"/>
    <x v="8"/>
    <x v="0"/>
    <d v="2022-05-03T00:00:00"/>
    <n v="18"/>
    <s v="Shannon Logan"/>
    <s v="Travis-Franco"/>
    <x v="0"/>
    <n v="17686.667850000002"/>
    <n v="250"/>
    <x v="0"/>
    <x v="2"/>
    <x v="0"/>
  </r>
  <r>
    <s v="Emily Jacobson"/>
    <x v="64"/>
    <x v="1"/>
    <x v="6"/>
    <x v="3"/>
    <d v="2021-10-13T00:00:00"/>
    <x v="8"/>
    <s v="October"/>
    <x v="10"/>
    <x v="4"/>
    <d v="2021-11-02T00:00:00"/>
    <n v="20"/>
    <s v="Sara Alexander"/>
    <s v="Perez, Wright and Hughes"/>
    <x v="3"/>
    <n v="9237.5851390000007"/>
    <n v="408"/>
    <x v="1"/>
    <x v="4"/>
    <x v="2"/>
  </r>
  <r>
    <s v="Katie Saunders"/>
    <x v="48"/>
    <x v="0"/>
    <x v="3"/>
    <x v="5"/>
    <d v="2020-01-11T00:00:00"/>
    <x v="17"/>
    <s v="January"/>
    <x v="2"/>
    <x v="3"/>
    <d v="2020-01-12T00:00:00"/>
    <n v="1"/>
    <s v="Alexander Diaz"/>
    <s v="Lopez PLC"/>
    <x v="0"/>
    <n v="29273.598190000001"/>
    <n v="278"/>
    <x v="1"/>
    <x v="4"/>
    <x v="0"/>
  </r>
  <r>
    <s v="Tyler Aguilar"/>
    <x v="43"/>
    <x v="0"/>
    <x v="3"/>
    <x v="3"/>
    <d v="2021-11-25T00:00:00"/>
    <x v="13"/>
    <s v="November"/>
    <x v="0"/>
    <x v="4"/>
    <d v="2021-11-29T00:00:00"/>
    <n v="4"/>
    <s v="Shirley Ramsey"/>
    <s v="Jacobs Group"/>
    <x v="2"/>
    <n v="29074.12182"/>
    <n v="183"/>
    <x v="2"/>
    <x v="4"/>
    <x v="0"/>
  </r>
  <r>
    <s v="Cynthia Warren"/>
    <x v="67"/>
    <x v="1"/>
    <x v="4"/>
    <x v="3"/>
    <d v="2023-08-17T00:00:00"/>
    <x v="0"/>
    <s v="August"/>
    <x v="5"/>
    <x v="1"/>
    <d v="2023-08-21T00:00:00"/>
    <n v="4"/>
    <s v="Christine Webb"/>
    <s v="Hicks-Smith"/>
    <x v="3"/>
    <n v="20123.644520000002"/>
    <n v="368"/>
    <x v="0"/>
    <x v="3"/>
    <x v="2"/>
  </r>
  <r>
    <s v="Gloria Kelly"/>
    <x v="19"/>
    <x v="0"/>
    <x v="3"/>
    <x v="0"/>
    <d v="2019-01-15T00:00:00"/>
    <x v="7"/>
    <s v="January"/>
    <x v="2"/>
    <x v="2"/>
    <d v="2019-01-28T00:00:00"/>
    <n v="13"/>
    <s v="Johnathan Morales"/>
    <s v="Jackson-Johnson"/>
    <x v="0"/>
    <n v="22167.246179999998"/>
    <n v="143"/>
    <x v="1"/>
    <x v="3"/>
    <x v="2"/>
  </r>
  <r>
    <s v="Matthew Guzman"/>
    <x v="51"/>
    <x v="0"/>
    <x v="0"/>
    <x v="3"/>
    <d v="2020-11-25T00:00:00"/>
    <x v="13"/>
    <s v="November"/>
    <x v="0"/>
    <x v="3"/>
    <d v="2020-11-28T00:00:00"/>
    <n v="3"/>
    <s v="Rebecca Fry"/>
    <s v="Foster-Lee"/>
    <x v="2"/>
    <n v="4759.4758190000002"/>
    <n v="164"/>
    <x v="1"/>
    <x v="1"/>
    <x v="2"/>
  </r>
  <r>
    <s v="Edward Miller"/>
    <x v="58"/>
    <x v="0"/>
    <x v="3"/>
    <x v="1"/>
    <d v="2021-03-14T00:00:00"/>
    <x v="10"/>
    <s v="March"/>
    <x v="6"/>
    <x v="4"/>
    <d v="2021-04-02T00:00:00"/>
    <n v="19"/>
    <s v="Tabitha Herman"/>
    <s v="Williams, Duke and Lee"/>
    <x v="2"/>
    <n v="15706.00553"/>
    <n v="192"/>
    <x v="2"/>
    <x v="1"/>
    <x v="0"/>
  </r>
  <r>
    <s v="Jose Finley"/>
    <x v="60"/>
    <x v="0"/>
    <x v="5"/>
    <x v="1"/>
    <d v="2022-11-25T00:00:00"/>
    <x v="13"/>
    <s v="November"/>
    <x v="0"/>
    <x v="0"/>
    <d v="2022-12-13T00:00:00"/>
    <n v="18"/>
    <s v="Amy Maynard"/>
    <s v="Alvarez Inc"/>
    <x v="4"/>
    <n v="28951.599200000001"/>
    <n v="340"/>
    <x v="2"/>
    <x v="3"/>
    <x v="0"/>
  </r>
  <r>
    <s v="William Vincent"/>
    <x v="18"/>
    <x v="1"/>
    <x v="2"/>
    <x v="2"/>
    <d v="2023-08-25T00:00:00"/>
    <x v="13"/>
    <s v="August"/>
    <x v="5"/>
    <x v="1"/>
    <d v="2023-09-10T00:00:00"/>
    <n v="16"/>
    <s v="Paul Weiss"/>
    <s v="Fisher PLC"/>
    <x v="0"/>
    <n v="23734.575519999999"/>
    <n v="373"/>
    <x v="1"/>
    <x v="3"/>
    <x v="2"/>
  </r>
  <r>
    <s v="Larry Hall"/>
    <x v="11"/>
    <x v="1"/>
    <x v="2"/>
    <x v="5"/>
    <d v="2019-12-29T00:00:00"/>
    <x v="9"/>
    <s v="December"/>
    <x v="7"/>
    <x v="2"/>
    <d v="2020-01-17T00:00:00"/>
    <n v="19"/>
    <s v="Jason Fritz Dds"/>
    <s v="Black-Butler"/>
    <x v="1"/>
    <n v="29046.956559999999"/>
    <n v="407"/>
    <x v="1"/>
    <x v="1"/>
    <x v="0"/>
  </r>
  <r>
    <s v="Cynthia Bradley"/>
    <x v="1"/>
    <x v="1"/>
    <x v="0"/>
    <x v="4"/>
    <d v="2022-04-29T00:00:00"/>
    <x v="9"/>
    <s v="April"/>
    <x v="8"/>
    <x v="0"/>
    <d v="2022-05-06T00:00:00"/>
    <n v="7"/>
    <s v="Alison Crosby"/>
    <s v="Johnson and Sons"/>
    <x v="2"/>
    <n v="17273.87456"/>
    <n v="109"/>
    <x v="2"/>
    <x v="4"/>
    <x v="0"/>
  </r>
  <r>
    <s v="Mr. Aaron Boone"/>
    <x v="25"/>
    <x v="1"/>
    <x v="6"/>
    <x v="0"/>
    <d v="2020-10-03T00:00:00"/>
    <x v="21"/>
    <s v="October"/>
    <x v="10"/>
    <x v="3"/>
    <d v="2020-10-27T00:00:00"/>
    <n v="24"/>
    <s v="Joseph Johnson Jr."/>
    <s v="Gonzalez-Hoffman"/>
    <x v="3"/>
    <n v="39329.133719999998"/>
    <n v="389"/>
    <x v="2"/>
    <x v="2"/>
    <x v="0"/>
  </r>
  <r>
    <s v="Clayton Garcia"/>
    <x v="35"/>
    <x v="0"/>
    <x v="1"/>
    <x v="4"/>
    <d v="2021-03-16T00:00:00"/>
    <x v="6"/>
    <s v="March"/>
    <x v="6"/>
    <x v="4"/>
    <d v="2021-04-12T00:00:00"/>
    <n v="27"/>
    <s v="Philip Gonzales"/>
    <s v="Sawyer-Harrison"/>
    <x v="0"/>
    <n v="20407.712729999999"/>
    <n v="376"/>
    <x v="2"/>
    <x v="4"/>
    <x v="1"/>
  </r>
  <r>
    <s v="Francisco Stephens"/>
    <x v="3"/>
    <x v="1"/>
    <x v="6"/>
    <x v="4"/>
    <d v="2022-09-24T00:00:00"/>
    <x v="19"/>
    <s v="September"/>
    <x v="11"/>
    <x v="0"/>
    <d v="2022-10-01T00:00:00"/>
    <n v="7"/>
    <s v="Heather Reed"/>
    <s v="Davis PLC"/>
    <x v="0"/>
    <n v="27775.06077"/>
    <n v="313"/>
    <x v="2"/>
    <x v="3"/>
    <x v="0"/>
  </r>
  <r>
    <s v="Juan Hill"/>
    <x v="8"/>
    <x v="0"/>
    <x v="6"/>
    <x v="5"/>
    <d v="2021-01-21T00:00:00"/>
    <x v="27"/>
    <s v="January"/>
    <x v="2"/>
    <x v="4"/>
    <d v="2021-02-03T00:00:00"/>
    <n v="13"/>
    <s v="Mrs. Vanessa Avila Md"/>
    <s v="Bradford, Ryan and Villa"/>
    <x v="2"/>
    <n v="75002.334170000002"/>
    <n v="201"/>
    <x v="1"/>
    <x v="2"/>
    <x v="0"/>
  </r>
  <r>
    <s v="James Barrett"/>
    <x v="29"/>
    <x v="0"/>
    <x v="4"/>
    <x v="0"/>
    <d v="2023-01-27T00:00:00"/>
    <x v="16"/>
    <s v="January"/>
    <x v="2"/>
    <x v="1"/>
    <d v="2023-02-10T00:00:00"/>
    <n v="14"/>
    <s v="Christopher Rivera"/>
    <s v="Thompson-Collins"/>
    <x v="1"/>
    <n v="35740.280850000003"/>
    <n v="294"/>
    <x v="2"/>
    <x v="0"/>
    <x v="1"/>
  </r>
  <r>
    <s v="Michael Sparks"/>
    <x v="65"/>
    <x v="0"/>
    <x v="5"/>
    <x v="0"/>
    <d v="2022-10-31T00:00:00"/>
    <x v="26"/>
    <s v="October"/>
    <x v="10"/>
    <x v="0"/>
    <d v="2022-11-09T00:00:00"/>
    <n v="9"/>
    <s v="Jacqueline Schultz"/>
    <s v="Craig, Erickson and Hamilton"/>
    <x v="0"/>
    <n v="22846.335299999999"/>
    <n v="153"/>
    <x v="1"/>
    <x v="4"/>
    <x v="0"/>
  </r>
  <r>
    <s v="Anthony Mack"/>
    <x v="44"/>
    <x v="0"/>
    <x v="6"/>
    <x v="1"/>
    <d v="2022-02-18T00:00:00"/>
    <x v="23"/>
    <s v="February"/>
    <x v="9"/>
    <x v="0"/>
    <d v="2022-03-04T00:00:00"/>
    <n v="14"/>
    <s v="Angela Pruitt"/>
    <s v="Martin Ltd"/>
    <x v="2"/>
    <n v="41459.844109999998"/>
    <n v="169"/>
    <x v="2"/>
    <x v="4"/>
    <x v="2"/>
  </r>
  <r>
    <s v="Destiny Cook"/>
    <x v="30"/>
    <x v="1"/>
    <x v="2"/>
    <x v="4"/>
    <d v="2023-09-25T00:00:00"/>
    <x v="13"/>
    <s v="September"/>
    <x v="11"/>
    <x v="1"/>
    <d v="2023-10-13T00:00:00"/>
    <n v="18"/>
    <s v="Bruce Copeland"/>
    <s v="Kane and Sons"/>
    <x v="2"/>
    <n v="29465.388660000001"/>
    <n v="285"/>
    <x v="1"/>
    <x v="0"/>
    <x v="0"/>
  </r>
  <r>
    <s v="Russell Anthony"/>
    <x v="25"/>
    <x v="1"/>
    <x v="1"/>
    <x v="1"/>
    <d v="2020-03-10T00:00:00"/>
    <x v="1"/>
    <s v="March"/>
    <x v="6"/>
    <x v="3"/>
    <d v="2020-03-29T00:00:00"/>
    <n v="19"/>
    <s v="Martha Nixon"/>
    <s v="Morgan-Hernandez"/>
    <x v="2"/>
    <n v="6481.7302069999996"/>
    <n v="257"/>
    <x v="1"/>
    <x v="1"/>
    <x v="2"/>
  </r>
  <r>
    <s v="Kara Hatfield"/>
    <x v="12"/>
    <x v="0"/>
    <x v="2"/>
    <x v="0"/>
    <d v="2019-03-19T00:00:00"/>
    <x v="12"/>
    <s v="March"/>
    <x v="6"/>
    <x v="2"/>
    <d v="2019-04-03T00:00:00"/>
    <n v="15"/>
    <s v="Angela Floyd"/>
    <s v="Bennett, Armstrong and Duran"/>
    <x v="0"/>
    <n v="42354.30371"/>
    <n v="191"/>
    <x v="1"/>
    <x v="3"/>
    <x v="2"/>
  </r>
  <r>
    <s v="Juan Murphy"/>
    <x v="2"/>
    <x v="1"/>
    <x v="3"/>
    <x v="3"/>
    <d v="2020-03-15T00:00:00"/>
    <x v="7"/>
    <s v="March"/>
    <x v="6"/>
    <x v="3"/>
    <d v="2020-04-14T00:00:00"/>
    <n v="30"/>
    <s v="Nicole Simon"/>
    <s v="Hunt-Collins"/>
    <x v="0"/>
    <n v="21444.67585"/>
    <n v="148"/>
    <x v="2"/>
    <x v="2"/>
    <x v="2"/>
  </r>
  <r>
    <s v="Elizabeth Mercer"/>
    <x v="46"/>
    <x v="1"/>
    <x v="2"/>
    <x v="1"/>
    <d v="2023-09-18T00:00:00"/>
    <x v="23"/>
    <s v="September"/>
    <x v="11"/>
    <x v="1"/>
    <d v="2023-09-26T00:00:00"/>
    <n v="8"/>
    <s v="Keith Reynolds"/>
    <s v="Nash, Romero and Cortez"/>
    <x v="0"/>
    <n v="21204.95721"/>
    <n v="486"/>
    <x v="2"/>
    <x v="0"/>
    <x v="0"/>
  </r>
  <r>
    <s v="Sherry Nguyen"/>
    <x v="44"/>
    <x v="0"/>
    <x v="4"/>
    <x v="4"/>
    <d v="2021-09-30T00:00:00"/>
    <x v="20"/>
    <s v="September"/>
    <x v="11"/>
    <x v="4"/>
    <d v="2021-10-15T00:00:00"/>
    <n v="15"/>
    <s v="Gregory Rich"/>
    <s v="Dawson-Obrien"/>
    <x v="3"/>
    <n v="7380.8005659999999"/>
    <n v="423"/>
    <x v="1"/>
    <x v="4"/>
    <x v="1"/>
  </r>
  <r>
    <s v="Phillip Smith"/>
    <x v="61"/>
    <x v="0"/>
    <x v="2"/>
    <x v="4"/>
    <d v="2022-08-14T00:00:00"/>
    <x v="10"/>
    <s v="August"/>
    <x v="5"/>
    <x v="0"/>
    <d v="2022-09-06T00:00:00"/>
    <n v="23"/>
    <s v="Lawrence Brown"/>
    <s v="Munoz Inc"/>
    <x v="0"/>
    <n v="14999.20384"/>
    <n v="473"/>
    <x v="1"/>
    <x v="0"/>
    <x v="2"/>
  </r>
  <r>
    <s v="Kristina Brown"/>
    <x v="2"/>
    <x v="0"/>
    <x v="3"/>
    <x v="3"/>
    <d v="2022-05-21T00:00:00"/>
    <x v="27"/>
    <s v="May"/>
    <x v="3"/>
    <x v="0"/>
    <d v="2022-06-06T00:00:00"/>
    <n v="16"/>
    <s v="Bradley Nguyen"/>
    <s v="Dunn-Smith"/>
    <x v="0"/>
    <n v="30955.319230000001"/>
    <n v="299"/>
    <x v="2"/>
    <x v="4"/>
    <x v="0"/>
  </r>
  <r>
    <s v="Derek Munoz"/>
    <x v="3"/>
    <x v="0"/>
    <x v="6"/>
    <x v="5"/>
    <d v="2020-11-14T00:00:00"/>
    <x v="10"/>
    <s v="November"/>
    <x v="0"/>
    <x v="3"/>
    <d v="2020-11-15T00:00:00"/>
    <n v="1"/>
    <s v="Matthew Gonzalez"/>
    <s v="Mcknight, Adams and Williams"/>
    <x v="3"/>
    <n v="35843.539190000003"/>
    <n v="134"/>
    <x v="0"/>
    <x v="0"/>
    <x v="0"/>
  </r>
  <r>
    <s v="Jane Wilson"/>
    <x v="50"/>
    <x v="0"/>
    <x v="6"/>
    <x v="4"/>
    <d v="2021-09-15T00:00:00"/>
    <x v="7"/>
    <s v="September"/>
    <x v="11"/>
    <x v="4"/>
    <d v="2021-10-03T00:00:00"/>
    <n v="18"/>
    <s v="Ashley Lee"/>
    <s v="Jones LLC"/>
    <x v="1"/>
    <n v="19660.187839999999"/>
    <n v="272"/>
    <x v="2"/>
    <x v="1"/>
    <x v="2"/>
  </r>
  <r>
    <s v="Diana Evans"/>
    <x v="37"/>
    <x v="0"/>
    <x v="1"/>
    <x v="2"/>
    <d v="2021-09-21T00:00:00"/>
    <x v="27"/>
    <s v="September"/>
    <x v="11"/>
    <x v="4"/>
    <d v="2021-09-21T00:00:00"/>
    <n v="0"/>
    <s v="Jennifer Bradley"/>
    <s v="Franklin PLC"/>
    <x v="1"/>
    <n v="24838.213660000001"/>
    <n v="273"/>
    <x v="0"/>
    <x v="2"/>
    <x v="0"/>
  </r>
  <r>
    <s v="Anthony Thompson"/>
    <x v="26"/>
    <x v="0"/>
    <x v="7"/>
    <x v="5"/>
    <d v="2018-11-08T00:00:00"/>
    <x v="11"/>
    <s v="November"/>
    <x v="0"/>
    <x v="5"/>
    <d v="2018-12-08T00:00:00"/>
    <n v="30"/>
    <s v="Alisha Hernandez"/>
    <s v="Murphy LLC"/>
    <x v="0"/>
    <n v="53715.716699999997"/>
    <n v="366"/>
    <x v="1"/>
    <x v="4"/>
    <x v="2"/>
  </r>
  <r>
    <s v="Lisa Williams"/>
    <x v="33"/>
    <x v="0"/>
    <x v="7"/>
    <x v="3"/>
    <d v="2020-03-12T00:00:00"/>
    <x v="14"/>
    <s v="March"/>
    <x v="6"/>
    <x v="3"/>
    <d v="2020-03-15T00:00:00"/>
    <n v="3"/>
    <s v="Brenda Morales"/>
    <s v="Castillo Ltd"/>
    <x v="0"/>
    <n v="30221.534"/>
    <n v="313"/>
    <x v="1"/>
    <x v="0"/>
    <x v="1"/>
  </r>
  <r>
    <s v="Leslie Washington"/>
    <x v="59"/>
    <x v="0"/>
    <x v="1"/>
    <x v="4"/>
    <d v="2022-08-05T00:00:00"/>
    <x v="15"/>
    <s v="August"/>
    <x v="5"/>
    <x v="0"/>
    <d v="2022-09-02T00:00:00"/>
    <n v="28"/>
    <s v="Ryan Brown"/>
    <s v="Cochran Group"/>
    <x v="0"/>
    <n v="29675.112860000001"/>
    <n v="392"/>
    <x v="2"/>
    <x v="0"/>
    <x v="2"/>
  </r>
  <r>
    <s v="Jamie Jones"/>
    <x v="64"/>
    <x v="0"/>
    <x v="3"/>
    <x v="4"/>
    <d v="2022-07-14T00:00:00"/>
    <x v="10"/>
    <s v="July"/>
    <x v="4"/>
    <x v="0"/>
    <d v="2022-08-06T00:00:00"/>
    <n v="23"/>
    <s v="Vicki Foster"/>
    <s v="Harrison-Allen"/>
    <x v="1"/>
    <n v="19508.719229999999"/>
    <n v="207"/>
    <x v="1"/>
    <x v="2"/>
    <x v="1"/>
  </r>
  <r>
    <s v="Mary Bailey"/>
    <x v="23"/>
    <x v="1"/>
    <x v="3"/>
    <x v="4"/>
    <d v="2021-07-11T00:00:00"/>
    <x v="17"/>
    <s v="July"/>
    <x v="4"/>
    <x v="4"/>
    <d v="2021-07-15T00:00:00"/>
    <n v="4"/>
    <s v="Shane Ruiz"/>
    <s v="Owens-Dalton"/>
    <x v="0"/>
    <n v="6987.4519719999998"/>
    <n v="368"/>
    <x v="0"/>
    <x v="1"/>
    <x v="1"/>
  </r>
  <r>
    <s v="Jared Santos"/>
    <x v="44"/>
    <x v="0"/>
    <x v="0"/>
    <x v="0"/>
    <d v="2020-08-11T00:00:00"/>
    <x v="17"/>
    <s v="August"/>
    <x v="5"/>
    <x v="3"/>
    <d v="2020-08-26T00:00:00"/>
    <n v="15"/>
    <s v="Brian Cole"/>
    <s v="Paul, Leblanc and Griffin"/>
    <x v="3"/>
    <n v="27180.91257"/>
    <n v="451"/>
    <x v="1"/>
    <x v="3"/>
    <x v="1"/>
  </r>
  <r>
    <s v="Matthew Reid"/>
    <x v="35"/>
    <x v="0"/>
    <x v="5"/>
    <x v="5"/>
    <d v="2018-11-09T00:00:00"/>
    <x v="2"/>
    <s v="November"/>
    <x v="0"/>
    <x v="5"/>
    <d v="2018-11-27T00:00:00"/>
    <n v="18"/>
    <s v="Michele Long"/>
    <s v="Maxwell, Ochoa and Carpenter"/>
    <x v="0"/>
    <n v="59697.630080000003"/>
    <n v="185"/>
    <x v="1"/>
    <x v="3"/>
    <x v="1"/>
  </r>
  <r>
    <s v="Ronald Mills"/>
    <x v="19"/>
    <x v="0"/>
    <x v="0"/>
    <x v="0"/>
    <d v="2021-07-05T00:00:00"/>
    <x v="15"/>
    <s v="July"/>
    <x v="4"/>
    <x v="4"/>
    <d v="2021-07-23T00:00:00"/>
    <n v="18"/>
    <s v="Steven Olson"/>
    <s v="Burke PLC"/>
    <x v="0"/>
    <n v="30100.727439999999"/>
    <n v="316"/>
    <x v="2"/>
    <x v="4"/>
    <x v="1"/>
  </r>
  <r>
    <s v="Amy Wilson"/>
    <x v="6"/>
    <x v="0"/>
    <x v="4"/>
    <x v="3"/>
    <d v="2023-07-24T00:00:00"/>
    <x v="19"/>
    <s v="July"/>
    <x v="4"/>
    <x v="1"/>
    <d v="2023-08-23T00:00:00"/>
    <n v="30"/>
    <s v="Ronald Smith"/>
    <s v="Ashley Group"/>
    <x v="0"/>
    <n v="9821.3661570000004"/>
    <n v="377"/>
    <x v="1"/>
    <x v="4"/>
    <x v="2"/>
  </r>
  <r>
    <s v="Colton Leblanc DDS"/>
    <x v="17"/>
    <x v="1"/>
    <x v="5"/>
    <x v="4"/>
    <d v="2019-09-08T00:00:00"/>
    <x v="11"/>
    <s v="September"/>
    <x v="11"/>
    <x v="2"/>
    <d v="2019-09-25T00:00:00"/>
    <n v="17"/>
    <s v="Dr. Kevin Rodriguez"/>
    <s v="Williams LLC"/>
    <x v="0"/>
    <n v="22008.864130000002"/>
    <n v="334"/>
    <x v="0"/>
    <x v="0"/>
    <x v="1"/>
  </r>
  <r>
    <s v="Scott Smith"/>
    <x v="34"/>
    <x v="1"/>
    <x v="2"/>
    <x v="1"/>
    <d v="2019-04-04T00:00:00"/>
    <x v="29"/>
    <s v="April"/>
    <x v="8"/>
    <x v="2"/>
    <d v="2019-04-26T00:00:00"/>
    <n v="22"/>
    <s v="Tony Harrison"/>
    <s v="Miller, Russell and Chan"/>
    <x v="0"/>
    <n v="4175.5763120000001"/>
    <n v="127"/>
    <x v="2"/>
    <x v="3"/>
    <x v="2"/>
  </r>
  <r>
    <s v="Charles Stout"/>
    <x v="41"/>
    <x v="1"/>
    <x v="2"/>
    <x v="5"/>
    <d v="2019-02-18T00:00:00"/>
    <x v="23"/>
    <s v="February"/>
    <x v="9"/>
    <x v="2"/>
    <d v="2019-03-11T00:00:00"/>
    <n v="21"/>
    <s v="Christopher Dixon"/>
    <s v="Anderson, Nguyen and Watkins"/>
    <x v="4"/>
    <n v="49920.289279999997"/>
    <n v="388"/>
    <x v="0"/>
    <x v="0"/>
    <x v="2"/>
  </r>
  <r>
    <s v="Matthew Hansen"/>
    <x v="36"/>
    <x v="0"/>
    <x v="6"/>
    <x v="4"/>
    <d v="2020-04-27T00:00:00"/>
    <x v="16"/>
    <s v="April"/>
    <x v="8"/>
    <x v="3"/>
    <d v="2020-04-30T00:00:00"/>
    <n v="3"/>
    <s v="Teresa Garrett"/>
    <s v="Wright-Ramos"/>
    <x v="4"/>
    <n v="11675.98532"/>
    <n v="283"/>
    <x v="0"/>
    <x v="1"/>
    <x v="0"/>
  </r>
  <r>
    <s v="Chad Baker"/>
    <x v="26"/>
    <x v="1"/>
    <x v="7"/>
    <x v="4"/>
    <d v="2022-02-04T00:00:00"/>
    <x v="29"/>
    <s v="February"/>
    <x v="9"/>
    <x v="0"/>
    <d v="2022-03-05T00:00:00"/>
    <n v="29"/>
    <s v="Lisa Turner"/>
    <s v="Hunt-Rodriguez"/>
    <x v="0"/>
    <n v="24199.302780000002"/>
    <n v="202"/>
    <x v="2"/>
    <x v="2"/>
    <x v="2"/>
  </r>
  <r>
    <s v="Daniel Williams"/>
    <x v="22"/>
    <x v="1"/>
    <x v="6"/>
    <x v="0"/>
    <d v="2018-11-23T00:00:00"/>
    <x v="25"/>
    <s v="November"/>
    <x v="0"/>
    <x v="5"/>
    <d v="2018-11-28T00:00:00"/>
    <n v="5"/>
    <s v="Stephen Bailey"/>
    <s v="Smith, Pennington and Lopez"/>
    <x v="0"/>
    <n v="28006.801729999999"/>
    <n v="390"/>
    <x v="2"/>
    <x v="3"/>
    <x v="2"/>
  </r>
  <r>
    <s v="Hannah Sawyer"/>
    <x v="2"/>
    <x v="0"/>
    <x v="1"/>
    <x v="1"/>
    <d v="2021-09-09T00:00:00"/>
    <x v="2"/>
    <s v="September"/>
    <x v="11"/>
    <x v="4"/>
    <d v="2021-09-25T00:00:00"/>
    <n v="16"/>
    <s v="Kenneth Cole"/>
    <s v="Howard, Evans and Butler"/>
    <x v="0"/>
    <n v="31683.727569999999"/>
    <n v="140"/>
    <x v="1"/>
    <x v="0"/>
    <x v="1"/>
  </r>
  <r>
    <s v="Brian Pollard"/>
    <x v="30"/>
    <x v="0"/>
    <x v="1"/>
    <x v="3"/>
    <d v="2023-10-01T00:00:00"/>
    <x v="28"/>
    <s v="October"/>
    <x v="10"/>
    <x v="1"/>
    <d v="2023-10-16T00:00:00"/>
    <n v="15"/>
    <s v="Christopher Goodman"/>
    <s v="Greene PLC"/>
    <x v="2"/>
    <n v="29138.20175"/>
    <n v="365"/>
    <x v="0"/>
    <x v="1"/>
    <x v="2"/>
  </r>
  <r>
    <s v="Megan Davis"/>
    <x v="36"/>
    <x v="0"/>
    <x v="5"/>
    <x v="2"/>
    <d v="2021-07-16T00:00:00"/>
    <x v="6"/>
    <s v="July"/>
    <x v="4"/>
    <x v="4"/>
    <d v="2021-08-02T00:00:00"/>
    <n v="17"/>
    <s v="David Carter"/>
    <s v="Hughes, Bolton and Russell"/>
    <x v="3"/>
    <n v="17273.541649999999"/>
    <n v="291"/>
    <x v="0"/>
    <x v="3"/>
    <x v="2"/>
  </r>
  <r>
    <s v="Dawn Harrison"/>
    <x v="17"/>
    <x v="0"/>
    <x v="1"/>
    <x v="5"/>
    <d v="2021-06-13T00:00:00"/>
    <x v="8"/>
    <s v="June"/>
    <x v="1"/>
    <x v="4"/>
    <d v="2021-07-04T00:00:00"/>
    <n v="21"/>
    <s v="Tammy Martinez"/>
    <s v="Davis LLC"/>
    <x v="0"/>
    <n v="20203.663"/>
    <n v="432"/>
    <x v="1"/>
    <x v="0"/>
    <x v="1"/>
  </r>
  <r>
    <s v="Michael Hamilton"/>
    <x v="21"/>
    <x v="0"/>
    <x v="3"/>
    <x v="0"/>
    <d v="2019-03-08T00:00:00"/>
    <x v="11"/>
    <s v="March"/>
    <x v="6"/>
    <x v="2"/>
    <d v="2019-03-19T00:00:00"/>
    <n v="11"/>
    <s v="Thomas Ellis"/>
    <s v="Perkins Group"/>
    <x v="4"/>
    <n v="37703.11174"/>
    <n v="339"/>
    <x v="1"/>
    <x v="4"/>
    <x v="1"/>
  </r>
  <r>
    <s v="Joshua Ramos"/>
    <x v="60"/>
    <x v="1"/>
    <x v="6"/>
    <x v="1"/>
    <d v="2023-05-15T00:00:00"/>
    <x v="7"/>
    <s v="May"/>
    <x v="3"/>
    <x v="1"/>
    <d v="2023-05-26T00:00:00"/>
    <n v="11"/>
    <s v="David Garcia"/>
    <s v="Cook and Sons"/>
    <x v="3"/>
    <n v="42982.025800000003"/>
    <n v="343"/>
    <x v="1"/>
    <x v="1"/>
    <x v="0"/>
  </r>
  <r>
    <s v="Susan Martinez"/>
    <x v="30"/>
    <x v="1"/>
    <x v="6"/>
    <x v="5"/>
    <d v="2021-01-11T00:00:00"/>
    <x v="17"/>
    <s v="January"/>
    <x v="2"/>
    <x v="4"/>
    <d v="2021-02-07T00:00:00"/>
    <n v="27"/>
    <s v="Peter Vega"/>
    <s v="Lopez, Floyd and Miller"/>
    <x v="2"/>
    <n v="17995.647229999999"/>
    <n v="358"/>
    <x v="1"/>
    <x v="3"/>
    <x v="2"/>
  </r>
  <r>
    <s v="Abigail Wilson"/>
    <x v="64"/>
    <x v="1"/>
    <x v="3"/>
    <x v="4"/>
    <d v="2021-06-15T00:00:00"/>
    <x v="7"/>
    <s v="June"/>
    <x v="1"/>
    <x v="4"/>
    <d v="2021-06-16T00:00:00"/>
    <n v="1"/>
    <s v="Sara Adkins"/>
    <s v="Williams, Pitts and Maldonado"/>
    <x v="1"/>
    <n v="23749.51755"/>
    <n v="236"/>
    <x v="1"/>
    <x v="2"/>
    <x v="1"/>
  </r>
  <r>
    <s v="Brian Thomas"/>
    <x v="8"/>
    <x v="1"/>
    <x v="1"/>
    <x v="1"/>
    <d v="2018-11-16T00:00:00"/>
    <x v="6"/>
    <s v="November"/>
    <x v="0"/>
    <x v="5"/>
    <d v="2018-12-14T00:00:00"/>
    <n v="28"/>
    <s v="Mr. Christopher Gonzalez"/>
    <s v="Haney-Buck"/>
    <x v="3"/>
    <n v="41506.362560000001"/>
    <n v="278"/>
    <x v="2"/>
    <x v="3"/>
    <x v="0"/>
  </r>
  <r>
    <s v="Teresa Buchanan"/>
    <x v="59"/>
    <x v="1"/>
    <x v="7"/>
    <x v="5"/>
    <d v="2020-11-22T00:00:00"/>
    <x v="5"/>
    <s v="November"/>
    <x v="0"/>
    <x v="3"/>
    <d v="2020-11-28T00:00:00"/>
    <n v="6"/>
    <s v="Joseph Rice"/>
    <s v="Ellison-Johnson"/>
    <x v="0"/>
    <n v="73592.617540000007"/>
    <n v="296"/>
    <x v="1"/>
    <x v="0"/>
    <x v="0"/>
  </r>
  <r>
    <s v="Jason Davidson"/>
    <x v="44"/>
    <x v="0"/>
    <x v="0"/>
    <x v="1"/>
    <d v="2023-02-16T00:00:00"/>
    <x v="6"/>
    <s v="February"/>
    <x v="9"/>
    <x v="1"/>
    <d v="2023-03-13T00:00:00"/>
    <n v="25"/>
    <s v="Juan Matthews"/>
    <s v="Thomas-Henry"/>
    <x v="1"/>
    <n v="42001.145420000001"/>
    <n v="232"/>
    <x v="1"/>
    <x v="4"/>
    <x v="2"/>
  </r>
  <r>
    <s v="Natalie Davis"/>
    <x v="67"/>
    <x v="0"/>
    <x v="2"/>
    <x v="0"/>
    <d v="2019-03-14T00:00:00"/>
    <x v="10"/>
    <s v="March"/>
    <x v="6"/>
    <x v="2"/>
    <d v="2019-03-23T00:00:00"/>
    <n v="9"/>
    <s v="Paige Washington"/>
    <s v="Johnson-Jackson"/>
    <x v="1"/>
    <n v="31405.263129999999"/>
    <n v="170"/>
    <x v="1"/>
    <x v="1"/>
    <x v="2"/>
  </r>
  <r>
    <s v="Erik Taylor"/>
    <x v="49"/>
    <x v="0"/>
    <x v="1"/>
    <x v="2"/>
    <d v="2022-01-17T00:00:00"/>
    <x v="0"/>
    <s v="January"/>
    <x v="2"/>
    <x v="0"/>
    <d v="2022-01-22T00:00:00"/>
    <n v="5"/>
    <s v="Brian Leon"/>
    <s v="Schmidt, Williams and Alvarez"/>
    <x v="1"/>
    <n v="2657.287339"/>
    <n v="403"/>
    <x v="0"/>
    <x v="0"/>
    <x v="0"/>
  </r>
  <r>
    <s v="Janice Torres MD"/>
    <x v="5"/>
    <x v="1"/>
    <x v="6"/>
    <x v="2"/>
    <d v="2020-02-11T00:00:00"/>
    <x v="17"/>
    <s v="February"/>
    <x v="9"/>
    <x v="3"/>
    <d v="2020-02-15T00:00:00"/>
    <n v="4"/>
    <s v="Nancy Williams"/>
    <s v="Gill LLC"/>
    <x v="2"/>
    <n v="10473.057870000001"/>
    <n v="428"/>
    <x v="0"/>
    <x v="2"/>
    <x v="1"/>
  </r>
  <r>
    <s v="Shane Singleton"/>
    <x v="3"/>
    <x v="1"/>
    <x v="5"/>
    <x v="3"/>
    <d v="2020-10-23T00:00:00"/>
    <x v="25"/>
    <s v="October"/>
    <x v="10"/>
    <x v="3"/>
    <d v="2020-11-01T00:00:00"/>
    <n v="9"/>
    <s v="Jasmine Lee"/>
    <s v="Hardy-Aguilar"/>
    <x v="0"/>
    <n v="26613.29261"/>
    <n v="118"/>
    <x v="0"/>
    <x v="3"/>
    <x v="2"/>
  </r>
  <r>
    <s v="Laura West"/>
    <x v="33"/>
    <x v="0"/>
    <x v="6"/>
    <x v="1"/>
    <d v="2019-04-15T00:00:00"/>
    <x v="7"/>
    <s v="April"/>
    <x v="8"/>
    <x v="2"/>
    <d v="2019-04-25T00:00:00"/>
    <n v="10"/>
    <s v="Brianna Carlson"/>
    <s v="Jensen Inc"/>
    <x v="0"/>
    <n v="25093.432059999999"/>
    <n v="251"/>
    <x v="1"/>
    <x v="1"/>
    <x v="0"/>
  </r>
  <r>
    <s v="Sabrina Berry"/>
    <x v="57"/>
    <x v="0"/>
    <x v="3"/>
    <x v="5"/>
    <d v="2020-09-23T00:00:00"/>
    <x v="25"/>
    <s v="September"/>
    <x v="11"/>
    <x v="3"/>
    <d v="2020-10-15T00:00:00"/>
    <n v="22"/>
    <s v="Natasha Fowler"/>
    <s v="Morgan Group"/>
    <x v="0"/>
    <n v="55971.441850000003"/>
    <n v="399"/>
    <x v="1"/>
    <x v="3"/>
    <x v="1"/>
  </r>
  <r>
    <s v="Kaitlyn Jimenez"/>
    <x v="48"/>
    <x v="0"/>
    <x v="3"/>
    <x v="1"/>
    <d v="2022-08-15T00:00:00"/>
    <x v="7"/>
    <s v="August"/>
    <x v="5"/>
    <x v="0"/>
    <d v="2022-09-11T00:00:00"/>
    <n v="27"/>
    <s v="Christine Skinner"/>
    <s v="Alexander, Ashley and Jackson"/>
    <x v="0"/>
    <n v="41798.219980000002"/>
    <n v="199"/>
    <x v="1"/>
    <x v="1"/>
    <x v="0"/>
  </r>
  <r>
    <s v="Alan Warren"/>
    <x v="13"/>
    <x v="1"/>
    <x v="5"/>
    <x v="2"/>
    <d v="2021-05-31T00:00:00"/>
    <x v="26"/>
    <s v="May"/>
    <x v="3"/>
    <x v="4"/>
    <d v="2021-06-19T00:00:00"/>
    <n v="19"/>
    <s v="Shannon Rodriguez"/>
    <s v="Warren-Ford"/>
    <x v="0"/>
    <n v="10702.50985"/>
    <n v="380"/>
    <x v="1"/>
    <x v="4"/>
    <x v="1"/>
  </r>
  <r>
    <s v="Robert Faulkner"/>
    <x v="50"/>
    <x v="0"/>
    <x v="1"/>
    <x v="4"/>
    <d v="2023-08-29T00:00:00"/>
    <x v="9"/>
    <s v="August"/>
    <x v="5"/>
    <x v="1"/>
    <d v="2023-09-09T00:00:00"/>
    <n v="11"/>
    <s v="Steve Cortez"/>
    <s v="Harrington, Obrien and Harris"/>
    <x v="3"/>
    <n v="19582.038260000001"/>
    <n v="496"/>
    <x v="2"/>
    <x v="3"/>
    <x v="2"/>
  </r>
  <r>
    <s v="Bruce Perez"/>
    <x v="46"/>
    <x v="0"/>
    <x v="0"/>
    <x v="5"/>
    <d v="2022-03-23T00:00:00"/>
    <x v="25"/>
    <s v="March"/>
    <x v="6"/>
    <x v="0"/>
    <d v="2022-03-25T00:00:00"/>
    <n v="2"/>
    <s v="Robert Sims"/>
    <s v="Stewart-Santana"/>
    <x v="0"/>
    <n v="50319.783560000003"/>
    <n v="191"/>
    <x v="1"/>
    <x v="4"/>
    <x v="2"/>
  </r>
  <r>
    <s v="Robert Edwards"/>
    <x v="48"/>
    <x v="1"/>
    <x v="5"/>
    <x v="3"/>
    <d v="2020-09-23T00:00:00"/>
    <x v="25"/>
    <s v="September"/>
    <x v="11"/>
    <x v="3"/>
    <d v="2020-09-29T00:00:00"/>
    <n v="6"/>
    <s v="John Vega"/>
    <s v="English, Simmons and Wilson"/>
    <x v="0"/>
    <n v="15140.46479"/>
    <n v="494"/>
    <x v="2"/>
    <x v="2"/>
    <x v="2"/>
  </r>
  <r>
    <s v="Amber Adams"/>
    <x v="44"/>
    <x v="0"/>
    <x v="6"/>
    <x v="0"/>
    <d v="2021-09-17T00:00:00"/>
    <x v="0"/>
    <s v="September"/>
    <x v="11"/>
    <x v="4"/>
    <d v="2021-09-21T00:00:00"/>
    <n v="4"/>
    <s v="Cassie Martinez"/>
    <s v="Tran Ltd"/>
    <x v="1"/>
    <n v="50721.241970000003"/>
    <n v="224"/>
    <x v="2"/>
    <x v="3"/>
    <x v="0"/>
  </r>
  <r>
    <s v="Sean Cobb"/>
    <x v="44"/>
    <x v="1"/>
    <x v="6"/>
    <x v="2"/>
    <d v="2023-10-24T00:00:00"/>
    <x v="19"/>
    <s v="October"/>
    <x v="10"/>
    <x v="1"/>
    <d v="2023-11-10T00:00:00"/>
    <n v="17"/>
    <s v="Manuel Ferguson"/>
    <s v="Perez, Charles and Pitts"/>
    <x v="2"/>
    <n v="23759.026399999999"/>
    <n v="197"/>
    <x v="0"/>
    <x v="3"/>
    <x v="2"/>
  </r>
  <r>
    <s v="Jesse Huerta"/>
    <x v="7"/>
    <x v="1"/>
    <x v="3"/>
    <x v="1"/>
    <d v="2021-11-01T00:00:00"/>
    <x v="28"/>
    <s v="November"/>
    <x v="0"/>
    <x v="4"/>
    <d v="2021-11-08T00:00:00"/>
    <n v="7"/>
    <s v="Jonathan Decker"/>
    <s v="Allison Ltd"/>
    <x v="2"/>
    <n v="34498.846019999997"/>
    <n v="103"/>
    <x v="2"/>
    <x v="0"/>
    <x v="1"/>
  </r>
  <r>
    <s v="Janice Blair"/>
    <x v="4"/>
    <x v="0"/>
    <x v="7"/>
    <x v="4"/>
    <d v="2019-05-08T00:00:00"/>
    <x v="11"/>
    <s v="May"/>
    <x v="3"/>
    <x v="2"/>
    <d v="2019-05-30T00:00:00"/>
    <n v="22"/>
    <s v="Christine Ortiz Md"/>
    <s v="Harris Group"/>
    <x v="4"/>
    <n v="22632.04664"/>
    <n v="457"/>
    <x v="1"/>
    <x v="1"/>
    <x v="1"/>
  </r>
  <r>
    <s v="Theresa Gross"/>
    <x v="65"/>
    <x v="1"/>
    <x v="7"/>
    <x v="0"/>
    <d v="2021-01-28T00:00:00"/>
    <x v="24"/>
    <s v="January"/>
    <x v="2"/>
    <x v="4"/>
    <d v="2021-02-24T00:00:00"/>
    <n v="27"/>
    <s v="Linda Macias"/>
    <s v="Bowers PLC"/>
    <x v="0"/>
    <n v="27710.0897"/>
    <n v="458"/>
    <x v="1"/>
    <x v="3"/>
    <x v="1"/>
  </r>
  <r>
    <s v="Frank Dickson"/>
    <x v="47"/>
    <x v="0"/>
    <x v="1"/>
    <x v="0"/>
    <d v="2019-10-11T00:00:00"/>
    <x v="17"/>
    <s v="October"/>
    <x v="10"/>
    <x v="2"/>
    <d v="2019-10-19T00:00:00"/>
    <n v="8"/>
    <s v="Brandi Grant"/>
    <s v="Carter, Cortez and Evans"/>
    <x v="0"/>
    <n v="2150.9095440000001"/>
    <n v="428"/>
    <x v="1"/>
    <x v="2"/>
    <x v="1"/>
  </r>
  <r>
    <s v="Dustin Mullins"/>
    <x v="27"/>
    <x v="0"/>
    <x v="3"/>
    <x v="4"/>
    <d v="2019-04-19T00:00:00"/>
    <x v="12"/>
    <s v="April"/>
    <x v="8"/>
    <x v="2"/>
    <d v="2019-04-28T00:00:00"/>
    <n v="9"/>
    <s v="Jared Conway"/>
    <s v="Norton and Sons"/>
    <x v="0"/>
    <n v="24641.140599999999"/>
    <n v="475"/>
    <x v="1"/>
    <x v="4"/>
    <x v="0"/>
  </r>
  <r>
    <s v="Victor Paul"/>
    <x v="27"/>
    <x v="1"/>
    <x v="6"/>
    <x v="4"/>
    <d v="2019-01-20T00:00:00"/>
    <x v="4"/>
    <s v="January"/>
    <x v="2"/>
    <x v="2"/>
    <d v="2019-01-24T00:00:00"/>
    <n v="4"/>
    <s v="Bryan Moon"/>
    <s v="Lowe Ltd"/>
    <x v="0"/>
    <n v="6359.3547010000002"/>
    <n v="391"/>
    <x v="2"/>
    <x v="3"/>
    <x v="1"/>
  </r>
  <r>
    <s v="Danny Nichols"/>
    <x v="43"/>
    <x v="1"/>
    <x v="2"/>
    <x v="1"/>
    <d v="2020-10-22T00:00:00"/>
    <x v="5"/>
    <s v="October"/>
    <x v="10"/>
    <x v="3"/>
    <d v="2020-11-02T00:00:00"/>
    <n v="11"/>
    <s v="David Arellano"/>
    <s v="Wells Inc"/>
    <x v="1"/>
    <n v="6464.2011359999997"/>
    <n v="188"/>
    <x v="2"/>
    <x v="0"/>
    <x v="0"/>
  </r>
  <r>
    <s v="Anna Golden"/>
    <x v="48"/>
    <x v="1"/>
    <x v="1"/>
    <x v="4"/>
    <d v="2021-09-22T00:00:00"/>
    <x v="5"/>
    <s v="September"/>
    <x v="11"/>
    <x v="4"/>
    <d v="2021-10-20T00:00:00"/>
    <n v="28"/>
    <s v="Melissa Conway"/>
    <s v="Alvarado, Wilson and Mcdonald"/>
    <x v="0"/>
    <n v="19233.00345"/>
    <n v="340"/>
    <x v="2"/>
    <x v="2"/>
    <x v="1"/>
  </r>
  <r>
    <s v="Deanna Gonzales"/>
    <x v="7"/>
    <x v="1"/>
    <x v="4"/>
    <x v="1"/>
    <d v="2020-11-21T00:00:00"/>
    <x v="27"/>
    <s v="November"/>
    <x v="0"/>
    <x v="3"/>
    <d v="2020-12-13T00:00:00"/>
    <n v="22"/>
    <s v="April Trevino"/>
    <s v="Freeman-Brown"/>
    <x v="3"/>
    <n v="15689.838320000001"/>
    <n v="367"/>
    <x v="2"/>
    <x v="3"/>
    <x v="0"/>
  </r>
  <r>
    <s v="Steven Ward"/>
    <x v="13"/>
    <x v="0"/>
    <x v="0"/>
    <x v="2"/>
    <d v="2021-06-07T00:00:00"/>
    <x v="30"/>
    <s v="June"/>
    <x v="1"/>
    <x v="4"/>
    <d v="2021-06-15T00:00:00"/>
    <n v="8"/>
    <s v="Christopher Gregory"/>
    <s v="Gould-Martinez"/>
    <x v="0"/>
    <n v="20326.13249"/>
    <n v="481"/>
    <x v="0"/>
    <x v="0"/>
    <x v="2"/>
  </r>
  <r>
    <s v="Austin Johnson"/>
    <x v="31"/>
    <x v="1"/>
    <x v="6"/>
    <x v="0"/>
    <d v="2020-08-24T00:00:00"/>
    <x v="19"/>
    <s v="August"/>
    <x v="5"/>
    <x v="3"/>
    <d v="2020-09-12T00:00:00"/>
    <n v="19"/>
    <s v="Jessica Fernandez"/>
    <s v="Valencia, Nguyen and Barrera"/>
    <x v="1"/>
    <n v="2156.265989"/>
    <n v="471"/>
    <x v="2"/>
    <x v="3"/>
    <x v="2"/>
  </r>
  <r>
    <s v="Michael Carter"/>
    <x v="25"/>
    <x v="0"/>
    <x v="6"/>
    <x v="5"/>
    <d v="2022-04-03T00:00:00"/>
    <x v="21"/>
    <s v="April"/>
    <x v="8"/>
    <x v="0"/>
    <d v="2022-04-10T00:00:00"/>
    <n v="7"/>
    <s v="Sue Davis"/>
    <s v="Collier, Rogers and Greer"/>
    <x v="0"/>
    <n v="17379.81266"/>
    <n v="225"/>
    <x v="0"/>
    <x v="0"/>
    <x v="2"/>
  </r>
  <r>
    <s v="Jennifer Gibson"/>
    <x v="27"/>
    <x v="1"/>
    <x v="4"/>
    <x v="0"/>
    <d v="2019-01-17T00:00:00"/>
    <x v="0"/>
    <s v="January"/>
    <x v="2"/>
    <x v="2"/>
    <d v="2019-02-03T00:00:00"/>
    <n v="17"/>
    <s v="Jonathan Gay"/>
    <s v="Thomas-Morris"/>
    <x v="0"/>
    <n v="48466.94814"/>
    <n v="385"/>
    <x v="1"/>
    <x v="3"/>
    <x v="0"/>
  </r>
  <r>
    <s v="Nicholas Miller"/>
    <x v="9"/>
    <x v="1"/>
    <x v="0"/>
    <x v="1"/>
    <d v="2021-09-29T00:00:00"/>
    <x v="9"/>
    <s v="September"/>
    <x v="11"/>
    <x v="4"/>
    <d v="2021-10-23T00:00:00"/>
    <n v="24"/>
    <s v="Scott Best"/>
    <s v="Williams PLC"/>
    <x v="2"/>
    <n v="44699.59489"/>
    <n v="488"/>
    <x v="2"/>
    <x v="3"/>
    <x v="1"/>
  </r>
  <r>
    <s v="Aaron Jones"/>
    <x v="34"/>
    <x v="1"/>
    <x v="4"/>
    <x v="3"/>
    <d v="2021-05-27T00:00:00"/>
    <x v="16"/>
    <s v="May"/>
    <x v="3"/>
    <x v="4"/>
    <d v="2021-06-08T00:00:00"/>
    <n v="12"/>
    <s v="Robert Adams"/>
    <s v="Weiss-Campbell"/>
    <x v="3"/>
    <n v="20005.509399999999"/>
    <n v="476"/>
    <x v="0"/>
    <x v="1"/>
    <x v="1"/>
  </r>
  <r>
    <s v="Joseph Morales"/>
    <x v="25"/>
    <x v="0"/>
    <x v="5"/>
    <x v="2"/>
    <d v="2022-06-04T00:00:00"/>
    <x v="29"/>
    <s v="June"/>
    <x v="1"/>
    <x v="0"/>
    <d v="2022-06-08T00:00:00"/>
    <n v="4"/>
    <s v="Douglas Graham"/>
    <s v="Lynch PLC"/>
    <x v="2"/>
    <n v="6370.8586619999996"/>
    <n v="446"/>
    <x v="0"/>
    <x v="2"/>
    <x v="0"/>
  </r>
  <r>
    <s v="Erin Norris"/>
    <x v="37"/>
    <x v="1"/>
    <x v="7"/>
    <x v="2"/>
    <d v="2020-05-31T00:00:00"/>
    <x v="26"/>
    <s v="May"/>
    <x v="3"/>
    <x v="3"/>
    <d v="2020-05-31T00:00:00"/>
    <n v="0"/>
    <s v="Jacob Wilkinson"/>
    <s v="Thomas-Harrison"/>
    <x v="2"/>
    <n v="1967.1752770000001"/>
    <n v="383"/>
    <x v="0"/>
    <x v="1"/>
    <x v="2"/>
  </r>
  <r>
    <s v="Jared Mitchell"/>
    <x v="0"/>
    <x v="0"/>
    <x v="2"/>
    <x v="1"/>
    <d v="2020-01-08T00:00:00"/>
    <x v="11"/>
    <s v="January"/>
    <x v="2"/>
    <x v="3"/>
    <d v="2020-01-10T00:00:00"/>
    <n v="2"/>
    <s v="Jeffrey Stewart"/>
    <s v="Ross, Cooper and Thompson"/>
    <x v="0"/>
    <n v="31100.562720000002"/>
    <n v="494"/>
    <x v="2"/>
    <x v="0"/>
    <x v="2"/>
  </r>
  <r>
    <s v="James Jones"/>
    <x v="38"/>
    <x v="0"/>
    <x v="7"/>
    <x v="2"/>
    <d v="2022-06-20T00:00:00"/>
    <x v="4"/>
    <s v="June"/>
    <x v="1"/>
    <x v="0"/>
    <d v="2022-07-10T00:00:00"/>
    <n v="20"/>
    <s v="Angela Johnson"/>
    <s v="Murray, Mcdonald and Summers"/>
    <x v="1"/>
    <n v="16899.593229999999"/>
    <n v="494"/>
    <x v="0"/>
    <x v="3"/>
    <x v="2"/>
  </r>
  <r>
    <s v="Jacob Welch"/>
    <x v="45"/>
    <x v="0"/>
    <x v="7"/>
    <x v="3"/>
    <d v="2023-09-24T00:00:00"/>
    <x v="19"/>
    <s v="September"/>
    <x v="11"/>
    <x v="1"/>
    <d v="2023-09-26T00:00:00"/>
    <n v="2"/>
    <s v="Nicole Mcbride"/>
    <s v="Thompson, Davis and Porter"/>
    <x v="1"/>
    <n v="18806.38609"/>
    <n v="292"/>
    <x v="2"/>
    <x v="4"/>
    <x v="2"/>
  </r>
  <r>
    <s v="Elizabeth Morgan"/>
    <x v="1"/>
    <x v="0"/>
    <x v="3"/>
    <x v="2"/>
    <d v="2021-02-19T00:00:00"/>
    <x v="12"/>
    <s v="February"/>
    <x v="9"/>
    <x v="4"/>
    <d v="2021-03-11T00:00:00"/>
    <n v="20"/>
    <s v="Peter Fleming"/>
    <s v="Contreras-Edwards"/>
    <x v="0"/>
    <n v="10780.85608"/>
    <n v="238"/>
    <x v="0"/>
    <x v="4"/>
    <x v="2"/>
  </r>
  <r>
    <s v="Carrie Lowe"/>
    <x v="47"/>
    <x v="1"/>
    <x v="6"/>
    <x v="0"/>
    <d v="2022-05-30T00:00:00"/>
    <x v="20"/>
    <s v="May"/>
    <x v="3"/>
    <x v="0"/>
    <d v="2022-06-05T00:00:00"/>
    <n v="6"/>
    <s v="Richard George"/>
    <s v="Nguyen-Wilson"/>
    <x v="0"/>
    <n v="42056.83165"/>
    <n v="274"/>
    <x v="1"/>
    <x v="3"/>
    <x v="2"/>
  </r>
  <r>
    <s v="James Johnson"/>
    <x v="5"/>
    <x v="1"/>
    <x v="6"/>
    <x v="5"/>
    <d v="2021-10-23T00:00:00"/>
    <x v="25"/>
    <s v="October"/>
    <x v="10"/>
    <x v="4"/>
    <d v="2021-11-06T00:00:00"/>
    <n v="14"/>
    <s v="Jessica Beard"/>
    <s v="Powell, Myers and Bryan"/>
    <x v="3"/>
    <n v="58231.332340000001"/>
    <n v="369"/>
    <x v="1"/>
    <x v="1"/>
    <x v="2"/>
  </r>
  <r>
    <s v="Mary Stuart"/>
    <x v="33"/>
    <x v="1"/>
    <x v="6"/>
    <x v="3"/>
    <d v="2018-11-06T00:00:00"/>
    <x v="18"/>
    <s v="November"/>
    <x v="0"/>
    <x v="5"/>
    <d v="2018-11-08T00:00:00"/>
    <n v="2"/>
    <s v="Joseph Rodriguez"/>
    <s v="Singleton Ltd"/>
    <x v="0"/>
    <n v="29657.24064"/>
    <n v="476"/>
    <x v="2"/>
    <x v="4"/>
    <x v="2"/>
  </r>
  <r>
    <s v="Christopher Ho"/>
    <x v="1"/>
    <x v="0"/>
    <x v="7"/>
    <x v="2"/>
    <d v="2019-05-24T00:00:00"/>
    <x v="19"/>
    <s v="May"/>
    <x v="3"/>
    <x v="2"/>
    <d v="2019-06-16T00:00:00"/>
    <n v="23"/>
    <s v="Anthony Thompson"/>
    <s v="Craig, Mcconnell and Adams"/>
    <x v="2"/>
    <n v="17946.769130000001"/>
    <n v="421"/>
    <x v="1"/>
    <x v="0"/>
    <x v="1"/>
  </r>
  <r>
    <s v="Matthew Jacobs"/>
    <x v="6"/>
    <x v="0"/>
    <x v="2"/>
    <x v="3"/>
    <d v="2021-05-13T00:00:00"/>
    <x v="8"/>
    <s v="May"/>
    <x v="3"/>
    <x v="4"/>
    <d v="2021-05-31T00:00:00"/>
    <n v="18"/>
    <s v="Michael Manning"/>
    <s v="Miller-Phillips"/>
    <x v="0"/>
    <n v="25596.71659"/>
    <n v="372"/>
    <x v="0"/>
    <x v="0"/>
    <x v="1"/>
  </r>
  <r>
    <s v="Jose Alvarez"/>
    <x v="40"/>
    <x v="1"/>
    <x v="4"/>
    <x v="1"/>
    <d v="2021-10-18T00:00:00"/>
    <x v="23"/>
    <s v="October"/>
    <x v="10"/>
    <x v="4"/>
    <d v="2021-11-01T00:00:00"/>
    <n v="14"/>
    <s v="Ashley Mathews"/>
    <s v="Petersen Inc"/>
    <x v="4"/>
    <n v="26815.064009999998"/>
    <n v="417"/>
    <x v="1"/>
    <x v="1"/>
    <x v="2"/>
  </r>
  <r>
    <s v="Melinda Miller"/>
    <x v="57"/>
    <x v="1"/>
    <x v="1"/>
    <x v="4"/>
    <d v="2023-08-03T00:00:00"/>
    <x v="21"/>
    <s v="August"/>
    <x v="5"/>
    <x v="1"/>
    <d v="2023-08-20T00:00:00"/>
    <n v="17"/>
    <s v="Kristin Mendoza"/>
    <s v="Ramsey Ltd"/>
    <x v="0"/>
    <n v="25861.095529999999"/>
    <n v="215"/>
    <x v="2"/>
    <x v="2"/>
    <x v="0"/>
  </r>
  <r>
    <s v="Steven Hebert"/>
    <x v="54"/>
    <x v="1"/>
    <x v="3"/>
    <x v="0"/>
    <d v="2021-11-16T00:00:00"/>
    <x v="6"/>
    <s v="November"/>
    <x v="0"/>
    <x v="4"/>
    <d v="2021-11-30T00:00:00"/>
    <n v="14"/>
    <s v="Thomas Olsen"/>
    <s v="Thomas-Reid"/>
    <x v="0"/>
    <n v="10663.25547"/>
    <n v="327"/>
    <x v="1"/>
    <x v="4"/>
    <x v="1"/>
  </r>
  <r>
    <s v="Heather Smith"/>
    <x v="22"/>
    <x v="0"/>
    <x v="4"/>
    <x v="1"/>
    <d v="2020-12-15T00:00:00"/>
    <x v="7"/>
    <s v="December"/>
    <x v="7"/>
    <x v="3"/>
    <d v="2020-12-18T00:00:00"/>
    <n v="3"/>
    <s v="Carla Miller"/>
    <s v="Peterson-Phillips"/>
    <x v="0"/>
    <n v="10073.09539"/>
    <n v="114"/>
    <x v="1"/>
    <x v="2"/>
    <x v="1"/>
  </r>
  <r>
    <s v="Samantha Woodard"/>
    <x v="3"/>
    <x v="0"/>
    <x v="0"/>
    <x v="2"/>
    <d v="2021-11-11T00:00:00"/>
    <x v="17"/>
    <s v="November"/>
    <x v="0"/>
    <x v="4"/>
    <d v="2021-11-21T00:00:00"/>
    <n v="10"/>
    <s v="Angela Stein"/>
    <s v="Turner, Aguilar and Warren"/>
    <x v="4"/>
    <n v="13690.80121"/>
    <n v="178"/>
    <x v="0"/>
    <x v="0"/>
    <x v="1"/>
  </r>
  <r>
    <s v="Anna Nelson"/>
    <x v="44"/>
    <x v="1"/>
    <x v="3"/>
    <x v="0"/>
    <d v="2021-03-15T00:00:00"/>
    <x v="7"/>
    <s v="March"/>
    <x v="6"/>
    <x v="4"/>
    <d v="2021-03-17T00:00:00"/>
    <n v="2"/>
    <s v="James Lowe"/>
    <s v="Atkinson-Walker"/>
    <x v="1"/>
    <n v="23512.221140000001"/>
    <n v="172"/>
    <x v="1"/>
    <x v="2"/>
    <x v="1"/>
  </r>
  <r>
    <s v="Heidi White"/>
    <x v="14"/>
    <x v="0"/>
    <x v="2"/>
    <x v="3"/>
    <d v="2022-06-02T00:00:00"/>
    <x v="3"/>
    <s v="June"/>
    <x v="1"/>
    <x v="0"/>
    <d v="2022-06-18T00:00:00"/>
    <n v="16"/>
    <s v="Ms. Madeline Grant"/>
    <s v="Mendoza-Johnson"/>
    <x v="0"/>
    <n v="35968.601710000003"/>
    <n v="191"/>
    <x v="2"/>
    <x v="4"/>
    <x v="1"/>
  </r>
  <r>
    <s v="Charles Fleming"/>
    <x v="21"/>
    <x v="1"/>
    <x v="2"/>
    <x v="2"/>
    <d v="2020-06-10T00:00:00"/>
    <x v="1"/>
    <s v="June"/>
    <x v="1"/>
    <x v="3"/>
    <d v="2020-07-04T00:00:00"/>
    <n v="24"/>
    <s v="Kevin Vega"/>
    <s v="Stevens Ltd"/>
    <x v="3"/>
    <n v="9498.2757490000004"/>
    <n v="366"/>
    <x v="1"/>
    <x v="3"/>
    <x v="0"/>
  </r>
  <r>
    <s v="Margaret Potter"/>
    <x v="57"/>
    <x v="1"/>
    <x v="0"/>
    <x v="4"/>
    <d v="2019-09-25T00:00:00"/>
    <x v="13"/>
    <s v="September"/>
    <x v="11"/>
    <x v="2"/>
    <d v="2019-10-04T00:00:00"/>
    <n v="9"/>
    <s v="Michelle Webster"/>
    <s v="Kelly LLC"/>
    <x v="0"/>
    <n v="21933.848470000001"/>
    <n v="171"/>
    <x v="2"/>
    <x v="1"/>
    <x v="2"/>
  </r>
  <r>
    <s v="Michael Wilson"/>
    <x v="41"/>
    <x v="0"/>
    <x v="0"/>
    <x v="2"/>
    <d v="2020-10-27T00:00:00"/>
    <x v="16"/>
    <s v="October"/>
    <x v="10"/>
    <x v="3"/>
    <d v="2020-10-27T00:00:00"/>
    <n v="0"/>
    <s v="Linda Rocha"/>
    <s v="Rowe, Gonzalez and Crawford"/>
    <x v="3"/>
    <n v="2045.705516"/>
    <n v="108"/>
    <x v="0"/>
    <x v="3"/>
    <x v="2"/>
  </r>
  <r>
    <s v="Mason Collins"/>
    <x v="49"/>
    <x v="0"/>
    <x v="4"/>
    <x v="4"/>
    <d v="2021-05-18T00:00:00"/>
    <x v="23"/>
    <s v="May"/>
    <x v="3"/>
    <x v="4"/>
    <d v="2021-05-21T00:00:00"/>
    <n v="3"/>
    <s v="Brandon Hayden"/>
    <s v="Duran, Mcpherson and Santiago"/>
    <x v="0"/>
    <n v="4825.9037509999998"/>
    <n v="250"/>
    <x v="2"/>
    <x v="3"/>
    <x v="2"/>
  </r>
  <r>
    <s v="Kristine Crane"/>
    <x v="54"/>
    <x v="1"/>
    <x v="2"/>
    <x v="1"/>
    <d v="2021-02-15T00:00:00"/>
    <x v="7"/>
    <s v="February"/>
    <x v="9"/>
    <x v="4"/>
    <d v="2021-02-18T00:00:00"/>
    <n v="3"/>
    <s v="Joshua Carlson"/>
    <s v="Robinson-Klein"/>
    <x v="2"/>
    <n v="36635.6541"/>
    <n v="486"/>
    <x v="1"/>
    <x v="3"/>
    <x v="1"/>
  </r>
  <r>
    <s v="Ryan Salazar"/>
    <x v="43"/>
    <x v="1"/>
    <x v="6"/>
    <x v="0"/>
    <d v="2020-06-24T00:00:00"/>
    <x v="19"/>
    <s v="June"/>
    <x v="1"/>
    <x v="3"/>
    <d v="2020-07-09T00:00:00"/>
    <n v="15"/>
    <s v="Paul Smith"/>
    <s v="Huang LLC"/>
    <x v="1"/>
    <n v="2564.7627499999999"/>
    <n v="376"/>
    <x v="1"/>
    <x v="4"/>
    <x v="0"/>
  </r>
  <r>
    <s v="Mrs. Ashley Pearson DDS"/>
    <x v="9"/>
    <x v="0"/>
    <x v="7"/>
    <x v="1"/>
    <d v="2020-06-24T00:00:00"/>
    <x v="19"/>
    <s v="June"/>
    <x v="1"/>
    <x v="3"/>
    <d v="2020-07-08T00:00:00"/>
    <n v="14"/>
    <s v="Michelle Taylor"/>
    <s v="Moore LLC"/>
    <x v="0"/>
    <n v="19704.09635"/>
    <n v="135"/>
    <x v="1"/>
    <x v="4"/>
    <x v="0"/>
  </r>
  <r>
    <s v="Noah Jordan"/>
    <x v="25"/>
    <x v="1"/>
    <x v="3"/>
    <x v="2"/>
    <d v="2022-04-21T00:00:00"/>
    <x v="27"/>
    <s v="April"/>
    <x v="8"/>
    <x v="0"/>
    <d v="2022-05-08T00:00:00"/>
    <n v="17"/>
    <s v="Kelsey Martinez"/>
    <s v="Poole, Gonzalez and Smith"/>
    <x v="1"/>
    <n v="10885.79999"/>
    <n v="391"/>
    <x v="1"/>
    <x v="2"/>
    <x v="2"/>
  </r>
  <r>
    <s v="Mark Gardner"/>
    <x v="58"/>
    <x v="1"/>
    <x v="5"/>
    <x v="1"/>
    <d v="2020-09-11T00:00:00"/>
    <x v="17"/>
    <s v="September"/>
    <x v="11"/>
    <x v="3"/>
    <d v="2020-09-25T00:00:00"/>
    <n v="14"/>
    <s v="Nathan Rodriguez"/>
    <s v="Diaz, Hunter and West"/>
    <x v="2"/>
    <n v="24342.431359999999"/>
    <n v="348"/>
    <x v="1"/>
    <x v="3"/>
    <x v="0"/>
  </r>
  <r>
    <s v="Amanda Daniels"/>
    <x v="25"/>
    <x v="1"/>
    <x v="7"/>
    <x v="2"/>
    <d v="2022-10-02T00:00:00"/>
    <x v="3"/>
    <s v="October"/>
    <x v="10"/>
    <x v="0"/>
    <d v="2022-10-06T00:00:00"/>
    <n v="4"/>
    <s v="Katherine Williams"/>
    <s v="Spencer-Williams"/>
    <x v="1"/>
    <n v="16191.995489999999"/>
    <n v="253"/>
    <x v="0"/>
    <x v="3"/>
    <x v="2"/>
  </r>
  <r>
    <s v="David Lewis"/>
    <x v="23"/>
    <x v="1"/>
    <x v="7"/>
    <x v="4"/>
    <d v="2020-11-11T00:00:00"/>
    <x v="17"/>
    <s v="November"/>
    <x v="0"/>
    <x v="3"/>
    <d v="2020-11-23T00:00:00"/>
    <n v="12"/>
    <s v="Timothy Costa"/>
    <s v="Dillon PLC"/>
    <x v="0"/>
    <n v="31557.39314"/>
    <n v="320"/>
    <x v="1"/>
    <x v="0"/>
    <x v="1"/>
  </r>
  <r>
    <s v="Andrea Hardin"/>
    <x v="15"/>
    <x v="1"/>
    <x v="7"/>
    <x v="4"/>
    <d v="2018-11-25T00:00:00"/>
    <x v="13"/>
    <s v="November"/>
    <x v="0"/>
    <x v="5"/>
    <d v="2018-12-16T00:00:00"/>
    <n v="21"/>
    <s v="Lauren Jimenez"/>
    <s v="Smith, Smith and Watts"/>
    <x v="2"/>
    <n v="14084.82531"/>
    <n v="115"/>
    <x v="2"/>
    <x v="1"/>
    <x v="1"/>
  </r>
  <r>
    <s v="Tammy Ware"/>
    <x v="33"/>
    <x v="0"/>
    <x v="7"/>
    <x v="0"/>
    <d v="2020-08-20T00:00:00"/>
    <x v="4"/>
    <s v="August"/>
    <x v="5"/>
    <x v="3"/>
    <d v="2020-09-04T00:00:00"/>
    <n v="15"/>
    <s v="Jessica Castillo"/>
    <s v="Kim-Fox"/>
    <x v="0"/>
    <n v="39391.49022"/>
    <n v="275"/>
    <x v="2"/>
    <x v="3"/>
    <x v="2"/>
  </r>
  <r>
    <s v="Jose Mendoza"/>
    <x v="12"/>
    <x v="1"/>
    <x v="0"/>
    <x v="4"/>
    <d v="2020-08-14T00:00:00"/>
    <x v="10"/>
    <s v="August"/>
    <x v="5"/>
    <x v="3"/>
    <d v="2020-09-09T00:00:00"/>
    <n v="26"/>
    <s v="Steven Munoz"/>
    <s v="Mcdaniel, Clark and Pugh"/>
    <x v="0"/>
    <n v="4106.4217920000001"/>
    <n v="468"/>
    <x v="1"/>
    <x v="0"/>
    <x v="1"/>
  </r>
  <r>
    <s v="Douglas Moore"/>
    <x v="8"/>
    <x v="1"/>
    <x v="1"/>
    <x v="2"/>
    <d v="2022-03-12T00:00:00"/>
    <x v="14"/>
    <s v="March"/>
    <x v="6"/>
    <x v="0"/>
    <d v="2022-03-31T00:00:00"/>
    <n v="19"/>
    <s v="Douglas Hernandez"/>
    <s v="Shaw Group"/>
    <x v="1"/>
    <n v="23949.768100000001"/>
    <n v="408"/>
    <x v="0"/>
    <x v="0"/>
    <x v="1"/>
  </r>
  <r>
    <s v="Cody Chang"/>
    <x v="58"/>
    <x v="0"/>
    <x v="7"/>
    <x v="4"/>
    <d v="2020-05-22T00:00:00"/>
    <x v="5"/>
    <s v="May"/>
    <x v="3"/>
    <x v="3"/>
    <d v="2020-06-15T00:00:00"/>
    <n v="24"/>
    <s v="Daryl Campbell"/>
    <s v="Lambert PLC"/>
    <x v="4"/>
    <n v="28725.248060000002"/>
    <n v="372"/>
    <x v="2"/>
    <x v="0"/>
    <x v="0"/>
  </r>
  <r>
    <s v="Richard Soto"/>
    <x v="44"/>
    <x v="0"/>
    <x v="2"/>
    <x v="2"/>
    <d v="2021-03-24T00:00:00"/>
    <x v="19"/>
    <s v="March"/>
    <x v="6"/>
    <x v="4"/>
    <d v="2021-04-02T00:00:00"/>
    <n v="9"/>
    <s v="Brianna Clarke"/>
    <s v="Duncan, Dennis and Hunt"/>
    <x v="4"/>
    <n v="3609.4094409999998"/>
    <n v="206"/>
    <x v="1"/>
    <x v="4"/>
    <x v="0"/>
  </r>
  <r>
    <s v="Sean Clayton"/>
    <x v="49"/>
    <x v="0"/>
    <x v="6"/>
    <x v="3"/>
    <d v="2019-03-08T00:00:00"/>
    <x v="11"/>
    <s v="March"/>
    <x v="6"/>
    <x v="2"/>
    <d v="2019-03-16T00:00:00"/>
    <n v="8"/>
    <s v="Russell Erickson"/>
    <s v="Bryant-Lyons"/>
    <x v="1"/>
    <n v="11201.202810000001"/>
    <n v="476"/>
    <x v="2"/>
    <x v="0"/>
    <x v="0"/>
  </r>
  <r>
    <s v="Mark Robinson"/>
    <x v="39"/>
    <x v="1"/>
    <x v="0"/>
    <x v="4"/>
    <d v="2022-09-03T00:00:00"/>
    <x v="21"/>
    <s v="September"/>
    <x v="11"/>
    <x v="0"/>
    <d v="2022-09-30T00:00:00"/>
    <n v="27"/>
    <s v="Holly Harris"/>
    <s v="Jones Ltd"/>
    <x v="0"/>
    <n v="15777.796899999999"/>
    <n v="212"/>
    <x v="2"/>
    <x v="4"/>
    <x v="2"/>
  </r>
  <r>
    <s v="Joanne Alvarez"/>
    <x v="64"/>
    <x v="1"/>
    <x v="2"/>
    <x v="4"/>
    <d v="2020-05-12T00:00:00"/>
    <x v="14"/>
    <s v="May"/>
    <x v="3"/>
    <x v="3"/>
    <d v="2020-05-16T00:00:00"/>
    <n v="4"/>
    <s v="Jeremiah Mendez"/>
    <s v="Hernandez LLC"/>
    <x v="1"/>
    <n v="6409.8168130000004"/>
    <n v="340"/>
    <x v="2"/>
    <x v="1"/>
    <x v="2"/>
  </r>
  <r>
    <s v="Robert Mack"/>
    <x v="62"/>
    <x v="1"/>
    <x v="5"/>
    <x v="1"/>
    <d v="2022-03-13T00:00:00"/>
    <x v="8"/>
    <s v="March"/>
    <x v="6"/>
    <x v="0"/>
    <d v="2022-03-28T00:00:00"/>
    <n v="15"/>
    <s v="Joshua Johnson"/>
    <s v="Tyler-Mathis"/>
    <x v="1"/>
    <n v="16806.753799999999"/>
    <n v="114"/>
    <x v="1"/>
    <x v="0"/>
    <x v="2"/>
  </r>
  <r>
    <s v="Don Zamora"/>
    <x v="14"/>
    <x v="1"/>
    <x v="2"/>
    <x v="4"/>
    <d v="2021-01-07T00:00:00"/>
    <x v="30"/>
    <s v="January"/>
    <x v="2"/>
    <x v="4"/>
    <d v="2021-01-27T00:00:00"/>
    <n v="20"/>
    <s v="Andrew Delgado"/>
    <s v="Ellis and Sons"/>
    <x v="0"/>
    <n v="14691.52684"/>
    <n v="287"/>
    <x v="2"/>
    <x v="3"/>
    <x v="2"/>
  </r>
  <r>
    <s v="Robert Bean"/>
    <x v="61"/>
    <x v="0"/>
    <x v="4"/>
    <x v="3"/>
    <d v="2021-12-13T00:00:00"/>
    <x v="8"/>
    <s v="December"/>
    <x v="7"/>
    <x v="4"/>
    <d v="2021-12-18T00:00:00"/>
    <n v="5"/>
    <s v="Crystal Gray"/>
    <s v="Johnson-Huffman"/>
    <x v="0"/>
    <n v="3073.5202960000001"/>
    <n v="258"/>
    <x v="0"/>
    <x v="0"/>
    <x v="0"/>
  </r>
  <r>
    <s v="Mr. Jeremy Clark"/>
    <x v="10"/>
    <x v="1"/>
    <x v="7"/>
    <x v="4"/>
    <d v="2023-08-18T00:00:00"/>
    <x v="23"/>
    <s v="August"/>
    <x v="5"/>
    <x v="1"/>
    <d v="2023-09-01T00:00:00"/>
    <n v="14"/>
    <s v="Cory Kennedy"/>
    <s v="Ellis and Sons"/>
    <x v="3"/>
    <n v="31530.647860000001"/>
    <n v="314"/>
    <x v="2"/>
    <x v="4"/>
    <x v="1"/>
  </r>
  <r>
    <s v="Jennifer Gomez"/>
    <x v="0"/>
    <x v="0"/>
    <x v="3"/>
    <x v="1"/>
    <d v="2019-02-24T00:00:00"/>
    <x v="19"/>
    <s v="February"/>
    <x v="9"/>
    <x v="2"/>
    <d v="2019-02-27T00:00:00"/>
    <n v="3"/>
    <s v="Karen Perry"/>
    <s v="Taylor, Ryan and Hodges"/>
    <x v="0"/>
    <n v="31920.69787"/>
    <n v="461"/>
    <x v="1"/>
    <x v="0"/>
    <x v="1"/>
  </r>
  <r>
    <s v="Sean Ross"/>
    <x v="51"/>
    <x v="0"/>
    <x v="7"/>
    <x v="5"/>
    <d v="2019-11-08T00:00:00"/>
    <x v="11"/>
    <s v="November"/>
    <x v="0"/>
    <x v="2"/>
    <d v="2019-11-22T00:00:00"/>
    <n v="14"/>
    <s v="Joseph Peterson"/>
    <s v="Daniels, Ochoa and Hernandez"/>
    <x v="1"/>
    <n v="35644.237979999998"/>
    <n v="346"/>
    <x v="0"/>
    <x v="1"/>
    <x v="2"/>
  </r>
  <r>
    <s v="Andrew Fisher"/>
    <x v="44"/>
    <x v="0"/>
    <x v="6"/>
    <x v="1"/>
    <d v="2018-12-09T00:00:00"/>
    <x v="2"/>
    <s v="December"/>
    <x v="7"/>
    <x v="5"/>
    <d v="2018-12-13T00:00:00"/>
    <n v="4"/>
    <s v="Brenda Bradford"/>
    <s v="Wright-Lynch"/>
    <x v="4"/>
    <n v="21579.270400000001"/>
    <n v="154"/>
    <x v="2"/>
    <x v="1"/>
    <x v="0"/>
  </r>
  <r>
    <s v="Samuel Higgins"/>
    <x v="1"/>
    <x v="0"/>
    <x v="5"/>
    <x v="1"/>
    <d v="2019-05-16T00:00:00"/>
    <x v="6"/>
    <s v="May"/>
    <x v="3"/>
    <x v="2"/>
    <d v="2019-06-15T00:00:00"/>
    <n v="30"/>
    <s v="Catherine Jacobs"/>
    <s v="Jackson Inc"/>
    <x v="4"/>
    <n v="34301.558400000002"/>
    <n v="350"/>
    <x v="1"/>
    <x v="0"/>
    <x v="1"/>
  </r>
  <r>
    <s v="Gina Clark"/>
    <x v="57"/>
    <x v="1"/>
    <x v="7"/>
    <x v="5"/>
    <d v="2020-08-31T00:00:00"/>
    <x v="26"/>
    <s v="August"/>
    <x v="5"/>
    <x v="3"/>
    <d v="2020-09-05T00:00:00"/>
    <n v="5"/>
    <s v="Cindy Mathis"/>
    <s v="Brown, Lewis and Carroll"/>
    <x v="0"/>
    <n v="46066.279119999999"/>
    <n v="320"/>
    <x v="1"/>
    <x v="3"/>
    <x v="1"/>
  </r>
  <r>
    <s v="Kelly Burch"/>
    <x v="27"/>
    <x v="0"/>
    <x v="5"/>
    <x v="4"/>
    <d v="2023-05-27T00:00:00"/>
    <x v="16"/>
    <s v="May"/>
    <x v="3"/>
    <x v="1"/>
    <d v="2023-06-02T00:00:00"/>
    <n v="6"/>
    <s v="Gabriel Cook"/>
    <s v="Mcdonald, Taylor and Leonard"/>
    <x v="0"/>
    <n v="17962.43577"/>
    <n v="343"/>
    <x v="1"/>
    <x v="1"/>
    <x v="2"/>
  </r>
  <r>
    <s v="Tina Townsend"/>
    <x v="55"/>
    <x v="0"/>
    <x v="6"/>
    <x v="1"/>
    <d v="2020-01-04T00:00:00"/>
    <x v="29"/>
    <s v="January"/>
    <x v="2"/>
    <x v="3"/>
    <d v="2020-02-03T00:00:00"/>
    <n v="30"/>
    <s v="Daniel Miles"/>
    <s v="Cooke, Thomas and Le"/>
    <x v="4"/>
    <n v="16176.52432"/>
    <n v="334"/>
    <x v="2"/>
    <x v="0"/>
    <x v="1"/>
  </r>
  <r>
    <s v="Brenda Miller"/>
    <x v="49"/>
    <x v="0"/>
    <x v="0"/>
    <x v="3"/>
    <d v="2022-01-27T00:00:00"/>
    <x v="16"/>
    <s v="January"/>
    <x v="2"/>
    <x v="0"/>
    <d v="2022-02-05T00:00:00"/>
    <n v="9"/>
    <s v="Jacob Perry"/>
    <s v="Olson, Gilmore and Buck"/>
    <x v="1"/>
    <n v="14624.812459999999"/>
    <n v="398"/>
    <x v="0"/>
    <x v="1"/>
    <x v="2"/>
  </r>
  <r>
    <s v="Jason Jackson"/>
    <x v="42"/>
    <x v="0"/>
    <x v="6"/>
    <x v="1"/>
    <d v="2019-07-26T00:00:00"/>
    <x v="22"/>
    <s v="July"/>
    <x v="4"/>
    <x v="2"/>
    <d v="2019-08-02T00:00:00"/>
    <n v="7"/>
    <s v="Evan Bray"/>
    <s v="Dawson Inc"/>
    <x v="0"/>
    <n v="40190.181879999996"/>
    <n v="404"/>
    <x v="1"/>
    <x v="3"/>
    <x v="0"/>
  </r>
  <r>
    <s v="Wendy Turner"/>
    <x v="46"/>
    <x v="1"/>
    <x v="4"/>
    <x v="4"/>
    <d v="2023-02-22T00:00:00"/>
    <x v="5"/>
    <s v="February"/>
    <x v="9"/>
    <x v="1"/>
    <d v="2023-03-12T00:00:00"/>
    <n v="18"/>
    <s v="Angel Bailey"/>
    <s v="Barron, Graham and Green"/>
    <x v="0"/>
    <n v="14595.764789999999"/>
    <n v="419"/>
    <x v="2"/>
    <x v="4"/>
    <x v="0"/>
  </r>
  <r>
    <s v="Bryan Randolph"/>
    <x v="54"/>
    <x v="0"/>
    <x v="4"/>
    <x v="4"/>
    <d v="2019-11-17T00:00:00"/>
    <x v="0"/>
    <s v="November"/>
    <x v="0"/>
    <x v="2"/>
    <d v="2019-12-12T00:00:00"/>
    <n v="25"/>
    <s v="Brittany Serrano"/>
    <s v="Jones, Price and Parker"/>
    <x v="2"/>
    <n v="6768.7782100000004"/>
    <n v="189"/>
    <x v="2"/>
    <x v="3"/>
    <x v="0"/>
  </r>
  <r>
    <s v="Stephanie Golden"/>
    <x v="17"/>
    <x v="0"/>
    <x v="3"/>
    <x v="1"/>
    <d v="2022-10-24T00:00:00"/>
    <x v="19"/>
    <s v="October"/>
    <x v="10"/>
    <x v="0"/>
    <d v="2022-10-25T00:00:00"/>
    <n v="1"/>
    <s v="Amanda Knight"/>
    <s v="Beck-Briggs"/>
    <x v="0"/>
    <n v="5694.0900089999996"/>
    <n v="300"/>
    <x v="1"/>
    <x v="4"/>
    <x v="0"/>
  </r>
  <r>
    <s v="Kathryn Lin"/>
    <x v="46"/>
    <x v="0"/>
    <x v="4"/>
    <x v="1"/>
    <d v="2021-06-07T00:00:00"/>
    <x v="30"/>
    <s v="June"/>
    <x v="1"/>
    <x v="4"/>
    <d v="2021-06-09T00:00:00"/>
    <n v="2"/>
    <s v="Daniel Larson"/>
    <s v="Petty-Lee"/>
    <x v="0"/>
    <n v="22404.432690000001"/>
    <n v="270"/>
    <x v="2"/>
    <x v="2"/>
    <x v="0"/>
  </r>
  <r>
    <s v="David Green"/>
    <x v="20"/>
    <x v="1"/>
    <x v="2"/>
    <x v="4"/>
    <d v="2022-07-14T00:00:00"/>
    <x v="10"/>
    <s v="July"/>
    <x v="4"/>
    <x v="0"/>
    <d v="2022-08-05T00:00:00"/>
    <n v="22"/>
    <s v="Cindy Webb"/>
    <s v="Stephens-Smith"/>
    <x v="1"/>
    <n v="18391.763419999999"/>
    <n v="160"/>
    <x v="1"/>
    <x v="0"/>
    <x v="1"/>
  </r>
  <r>
    <s v="Cynthia Carr"/>
    <x v="31"/>
    <x v="0"/>
    <x v="3"/>
    <x v="3"/>
    <d v="2020-02-03T00:00:00"/>
    <x v="21"/>
    <s v="February"/>
    <x v="9"/>
    <x v="3"/>
    <d v="2020-02-09T00:00:00"/>
    <n v="6"/>
    <s v="Tony Hendricks"/>
    <s v="Johnson Ltd"/>
    <x v="0"/>
    <n v="16188.28758"/>
    <n v="157"/>
    <x v="0"/>
    <x v="2"/>
    <x v="2"/>
  </r>
  <r>
    <s v="Melody Cook"/>
    <x v="10"/>
    <x v="1"/>
    <x v="0"/>
    <x v="2"/>
    <d v="2021-07-26T00:00:00"/>
    <x v="22"/>
    <s v="July"/>
    <x v="4"/>
    <x v="4"/>
    <d v="2021-08-04T00:00:00"/>
    <n v="9"/>
    <s v="Cheryl Perez"/>
    <s v="Williams, Liu and Clark"/>
    <x v="3"/>
    <n v="11541.57382"/>
    <n v="339"/>
    <x v="0"/>
    <x v="2"/>
    <x v="1"/>
  </r>
  <r>
    <s v="George Tate"/>
    <x v="48"/>
    <x v="0"/>
    <x v="7"/>
    <x v="5"/>
    <d v="2021-01-12T00:00:00"/>
    <x v="14"/>
    <s v="January"/>
    <x v="2"/>
    <x v="4"/>
    <d v="2021-01-20T00:00:00"/>
    <n v="8"/>
    <s v="Deborah Juarez"/>
    <s v="Miller-Wheeler"/>
    <x v="0"/>
    <n v="37415.1495"/>
    <n v="477"/>
    <x v="0"/>
    <x v="3"/>
    <x v="2"/>
  </r>
  <r>
    <s v="Catherine Fowler"/>
    <x v="34"/>
    <x v="1"/>
    <x v="4"/>
    <x v="1"/>
    <d v="2023-04-12T00:00:00"/>
    <x v="14"/>
    <s v="April"/>
    <x v="8"/>
    <x v="1"/>
    <d v="2023-05-05T00:00:00"/>
    <n v="23"/>
    <s v="Aaron Cameron Md"/>
    <s v="Johnson-Collins"/>
    <x v="4"/>
    <n v="18194.675220000001"/>
    <n v="487"/>
    <x v="2"/>
    <x v="4"/>
    <x v="2"/>
  </r>
  <r>
    <s v="Larry Massey"/>
    <x v="20"/>
    <x v="0"/>
    <x v="3"/>
    <x v="3"/>
    <d v="2021-04-01T00:00:00"/>
    <x v="28"/>
    <s v="April"/>
    <x v="8"/>
    <x v="4"/>
    <d v="2021-04-12T00:00:00"/>
    <n v="11"/>
    <s v="Jennifer Huff"/>
    <s v="Schroeder, Bishop and Gray"/>
    <x v="1"/>
    <n v="12637.166789999999"/>
    <n v="295"/>
    <x v="0"/>
    <x v="2"/>
    <x v="2"/>
  </r>
  <r>
    <s v="Jamie Rodriguez"/>
    <x v="53"/>
    <x v="1"/>
    <x v="0"/>
    <x v="3"/>
    <d v="2022-11-15T00:00:00"/>
    <x v="7"/>
    <s v="November"/>
    <x v="0"/>
    <x v="0"/>
    <d v="2022-11-28T00:00:00"/>
    <n v="13"/>
    <s v="Jennifer Campbell"/>
    <s v="Johnson-Christensen"/>
    <x v="3"/>
    <n v="20280.425145000001"/>
    <n v="124"/>
    <x v="0"/>
    <x v="0"/>
    <x v="1"/>
  </r>
  <r>
    <s v="Kayla Moore"/>
    <x v="2"/>
    <x v="1"/>
    <x v="1"/>
    <x v="4"/>
    <d v="2023-07-13T00:00:00"/>
    <x v="8"/>
    <s v="July"/>
    <x v="4"/>
    <x v="1"/>
    <d v="2023-07-22T00:00:00"/>
    <n v="9"/>
    <s v="Martin Wu"/>
    <s v="Marshall-Shepard"/>
    <x v="0"/>
    <n v="11261.33462"/>
    <n v="438"/>
    <x v="2"/>
    <x v="4"/>
    <x v="1"/>
  </r>
  <r>
    <s v="Mrs. Sophia Wilson"/>
    <x v="1"/>
    <x v="1"/>
    <x v="1"/>
    <x v="2"/>
    <d v="2019-03-25T00:00:00"/>
    <x v="13"/>
    <s v="March"/>
    <x v="6"/>
    <x v="2"/>
    <d v="2019-03-28T00:00:00"/>
    <n v="3"/>
    <s v="Tyler Ellis"/>
    <s v="Baker Group"/>
    <x v="2"/>
    <n v="19853.115549999999"/>
    <n v="120"/>
    <x v="0"/>
    <x v="1"/>
    <x v="2"/>
  </r>
  <r>
    <s v="David Smith"/>
    <x v="19"/>
    <x v="1"/>
    <x v="4"/>
    <x v="5"/>
    <d v="2021-07-13T00:00:00"/>
    <x v="8"/>
    <s v="July"/>
    <x v="4"/>
    <x v="4"/>
    <d v="2021-08-04T00:00:00"/>
    <n v="22"/>
    <s v="Ricardo Mercado"/>
    <s v="Steele-Lewis"/>
    <x v="0"/>
    <n v="67425.026620000004"/>
    <n v="430"/>
    <x v="1"/>
    <x v="1"/>
    <x v="2"/>
  </r>
  <r>
    <s v="Dr. Robert Rogers"/>
    <x v="64"/>
    <x v="1"/>
    <x v="4"/>
    <x v="2"/>
    <d v="2018-12-12T00:00:00"/>
    <x v="14"/>
    <s v="December"/>
    <x v="7"/>
    <x v="5"/>
    <d v="2019-01-04T00:00:00"/>
    <n v="23"/>
    <s v="Anthony Lam"/>
    <s v="Day, Martin and Bowman"/>
    <x v="4"/>
    <n v="6764.0488439999999"/>
    <n v="283"/>
    <x v="0"/>
    <x v="3"/>
    <x v="1"/>
  </r>
  <r>
    <s v="Kenneth Lopez"/>
    <x v="64"/>
    <x v="0"/>
    <x v="3"/>
    <x v="3"/>
    <d v="2020-09-29T00:00:00"/>
    <x v="9"/>
    <s v="September"/>
    <x v="11"/>
    <x v="3"/>
    <d v="2020-10-02T00:00:00"/>
    <n v="3"/>
    <s v="Scott Young"/>
    <s v="Mills, Ware and Duncan"/>
    <x v="2"/>
    <n v="12390.69162"/>
    <n v="195"/>
    <x v="0"/>
    <x v="0"/>
    <x v="2"/>
  </r>
  <r>
    <s v="Diane Richardson"/>
    <x v="61"/>
    <x v="1"/>
    <x v="1"/>
    <x v="3"/>
    <d v="2022-10-14T00:00:00"/>
    <x v="10"/>
    <s v="October"/>
    <x v="10"/>
    <x v="0"/>
    <d v="2022-10-18T00:00:00"/>
    <n v="4"/>
    <s v="Michael Norton"/>
    <s v="Massey, King and Benitez"/>
    <x v="0"/>
    <n v="21948.282640000001"/>
    <n v="417"/>
    <x v="0"/>
    <x v="1"/>
    <x v="0"/>
  </r>
  <r>
    <s v="Nathan Elliott"/>
    <x v="21"/>
    <x v="0"/>
    <x v="6"/>
    <x v="1"/>
    <d v="2021-04-15T00:00:00"/>
    <x v="7"/>
    <s v="April"/>
    <x v="8"/>
    <x v="4"/>
    <d v="2021-05-09T00:00:00"/>
    <n v="24"/>
    <s v="Logan Webb"/>
    <s v="Perez-Shepherd"/>
    <x v="4"/>
    <n v="7443.440337"/>
    <n v="362"/>
    <x v="2"/>
    <x v="2"/>
    <x v="1"/>
  </r>
  <r>
    <s v="Melissa Day"/>
    <x v="23"/>
    <x v="1"/>
    <x v="3"/>
    <x v="3"/>
    <d v="2019-07-25T00:00:00"/>
    <x v="13"/>
    <s v="July"/>
    <x v="4"/>
    <x v="2"/>
    <d v="2019-07-26T00:00:00"/>
    <n v="1"/>
    <s v="Caleb Miller"/>
    <s v="Perez-Smith"/>
    <x v="0"/>
    <n v="2811.2035660000001"/>
    <n v="164"/>
    <x v="0"/>
    <x v="0"/>
    <x v="2"/>
  </r>
  <r>
    <s v="Eric Hill"/>
    <x v="16"/>
    <x v="1"/>
    <x v="5"/>
    <x v="1"/>
    <d v="2019-05-13T00:00:00"/>
    <x v="8"/>
    <s v="May"/>
    <x v="3"/>
    <x v="2"/>
    <d v="2019-05-30T00:00:00"/>
    <n v="17"/>
    <s v="Ryan Gutierrez"/>
    <s v="Nixon-Perez"/>
    <x v="0"/>
    <n v="13524.879129999999"/>
    <n v="311"/>
    <x v="1"/>
    <x v="2"/>
    <x v="2"/>
  </r>
  <r>
    <s v="Amanda Mendoza"/>
    <x v="63"/>
    <x v="1"/>
    <x v="7"/>
    <x v="5"/>
    <d v="2022-08-23T00:00:00"/>
    <x v="25"/>
    <s v="August"/>
    <x v="5"/>
    <x v="0"/>
    <d v="2022-08-29T00:00:00"/>
    <n v="6"/>
    <s v="Justin Shepherd"/>
    <s v="Trevino-Johnson"/>
    <x v="2"/>
    <n v="58952.589399999997"/>
    <n v="153"/>
    <x v="1"/>
    <x v="1"/>
    <x v="0"/>
  </r>
  <r>
    <s v="Richard Simpson"/>
    <x v="47"/>
    <x v="1"/>
    <x v="0"/>
    <x v="3"/>
    <d v="2021-02-10T00:00:00"/>
    <x v="1"/>
    <s v="February"/>
    <x v="9"/>
    <x v="4"/>
    <d v="2021-02-14T00:00:00"/>
    <n v="4"/>
    <s v="Brian Mitchell"/>
    <s v="Graham-Mcguire"/>
    <x v="0"/>
    <n v="23946.05661"/>
    <n v="401"/>
    <x v="0"/>
    <x v="1"/>
    <x v="0"/>
  </r>
  <r>
    <s v="Jason Perkins"/>
    <x v="39"/>
    <x v="0"/>
    <x v="3"/>
    <x v="4"/>
    <d v="2019-01-13T00:00:00"/>
    <x v="8"/>
    <s v="January"/>
    <x v="2"/>
    <x v="2"/>
    <d v="2019-02-09T00:00:00"/>
    <n v="27"/>
    <s v="Katherine Alexander"/>
    <s v="Miller, Chavez and Dalton"/>
    <x v="0"/>
    <n v="28237.805639999999"/>
    <n v="498"/>
    <x v="1"/>
    <x v="1"/>
    <x v="0"/>
  </r>
  <r>
    <s v="Scott Romero"/>
    <x v="8"/>
    <x v="1"/>
    <x v="6"/>
    <x v="4"/>
    <d v="2021-07-27T00:00:00"/>
    <x v="16"/>
    <s v="July"/>
    <x v="4"/>
    <x v="4"/>
    <d v="2021-08-18T00:00:00"/>
    <n v="22"/>
    <s v="Gregory Kennedy"/>
    <s v="Price PLC"/>
    <x v="4"/>
    <n v="9175.0679280000004"/>
    <n v="496"/>
    <x v="1"/>
    <x v="1"/>
    <x v="0"/>
  </r>
  <r>
    <s v="Ryan Mckay"/>
    <x v="17"/>
    <x v="1"/>
    <x v="5"/>
    <x v="2"/>
    <d v="2022-04-08T00:00:00"/>
    <x v="11"/>
    <s v="April"/>
    <x v="8"/>
    <x v="0"/>
    <d v="2022-04-17T00:00:00"/>
    <n v="9"/>
    <s v="Cheryl Fowler"/>
    <s v="Nelson-Jones"/>
    <x v="0"/>
    <n v="20921.054169999999"/>
    <n v="227"/>
    <x v="0"/>
    <x v="1"/>
    <x v="1"/>
  </r>
  <r>
    <s v="Dennis Horton"/>
    <x v="49"/>
    <x v="0"/>
    <x v="1"/>
    <x v="3"/>
    <d v="2022-07-20T00:00:00"/>
    <x v="4"/>
    <s v="July"/>
    <x v="4"/>
    <x v="0"/>
    <d v="2022-08-12T00:00:00"/>
    <n v="23"/>
    <s v="Karen Edwards"/>
    <s v="Myers, Rivera and Mills"/>
    <x v="0"/>
    <n v="30706.702239999999"/>
    <n v="280"/>
    <x v="0"/>
    <x v="0"/>
    <x v="2"/>
  </r>
  <r>
    <s v="Tara Miller"/>
    <x v="11"/>
    <x v="0"/>
    <x v="1"/>
    <x v="3"/>
    <d v="2022-12-02T00:00:00"/>
    <x v="3"/>
    <s v="December"/>
    <x v="7"/>
    <x v="0"/>
    <d v="2022-12-25T00:00:00"/>
    <n v="23"/>
    <s v="Kent Martin"/>
    <s v="Williamson, Bradley and Hill"/>
    <x v="4"/>
    <n v="4040.752097"/>
    <n v="117"/>
    <x v="0"/>
    <x v="1"/>
    <x v="0"/>
  </r>
  <r>
    <s v="Dr. Diane Barron"/>
    <x v="4"/>
    <x v="1"/>
    <x v="1"/>
    <x v="3"/>
    <d v="2019-07-15T00:00:00"/>
    <x v="7"/>
    <s v="July"/>
    <x v="4"/>
    <x v="2"/>
    <d v="2019-07-19T00:00:00"/>
    <n v="4"/>
    <s v="Richard Rodriguez"/>
    <s v="Figueroa-Roberts"/>
    <x v="4"/>
    <n v="24513.983560000001"/>
    <n v="493"/>
    <x v="0"/>
    <x v="2"/>
    <x v="1"/>
  </r>
  <r>
    <s v="Linda Cabrera"/>
    <x v="9"/>
    <x v="0"/>
    <x v="0"/>
    <x v="0"/>
    <d v="2022-09-21T00:00:00"/>
    <x v="27"/>
    <s v="September"/>
    <x v="11"/>
    <x v="0"/>
    <d v="2022-10-17T00:00:00"/>
    <n v="26"/>
    <s v="Mr. Stephen Murray"/>
    <s v="Williams, Hawkins and Sloan"/>
    <x v="0"/>
    <n v="27445.27361"/>
    <n v="236"/>
    <x v="1"/>
    <x v="1"/>
    <x v="0"/>
  </r>
  <r>
    <s v="Alicia Rios"/>
    <x v="40"/>
    <x v="1"/>
    <x v="7"/>
    <x v="1"/>
    <d v="2023-02-25T00:00:00"/>
    <x v="13"/>
    <s v="February"/>
    <x v="9"/>
    <x v="1"/>
    <d v="2023-02-26T00:00:00"/>
    <n v="1"/>
    <s v="David Marshall"/>
    <s v="Parker Group"/>
    <x v="3"/>
    <n v="28552.789049999999"/>
    <n v="285"/>
    <x v="1"/>
    <x v="3"/>
    <x v="1"/>
  </r>
  <r>
    <s v="Jared Green"/>
    <x v="29"/>
    <x v="1"/>
    <x v="0"/>
    <x v="2"/>
    <d v="2020-11-17T00:00:00"/>
    <x v="0"/>
    <s v="November"/>
    <x v="0"/>
    <x v="3"/>
    <d v="2020-12-05T00:00:00"/>
    <n v="18"/>
    <s v="Carrie Gomez"/>
    <s v="Strickland Ltd"/>
    <x v="1"/>
    <n v="19055.646909999999"/>
    <n v="175"/>
    <x v="0"/>
    <x v="1"/>
    <x v="2"/>
  </r>
  <r>
    <s v="Amy Hall"/>
    <x v="49"/>
    <x v="1"/>
    <x v="3"/>
    <x v="1"/>
    <d v="2023-08-16T00:00:00"/>
    <x v="6"/>
    <s v="August"/>
    <x v="5"/>
    <x v="1"/>
    <d v="2023-09-05T00:00:00"/>
    <n v="20"/>
    <s v="Charles Walker"/>
    <s v="Brown Group"/>
    <x v="1"/>
    <n v="31292.129000000001"/>
    <n v="395"/>
    <x v="2"/>
    <x v="0"/>
    <x v="2"/>
  </r>
  <r>
    <s v="Glen Rowe"/>
    <x v="7"/>
    <x v="1"/>
    <x v="6"/>
    <x v="5"/>
    <d v="2022-09-12T00:00:00"/>
    <x v="14"/>
    <s v="September"/>
    <x v="11"/>
    <x v="0"/>
    <d v="2022-10-01T00:00:00"/>
    <n v="19"/>
    <s v="Ashley Gross"/>
    <s v="Smith Group"/>
    <x v="4"/>
    <n v="20782.084630000001"/>
    <n v="471"/>
    <x v="0"/>
    <x v="4"/>
    <x v="1"/>
  </r>
  <r>
    <s v="Joseph Hernandez"/>
    <x v="1"/>
    <x v="1"/>
    <x v="4"/>
    <x v="2"/>
    <d v="2020-10-31T00:00:00"/>
    <x v="26"/>
    <s v="October"/>
    <x v="10"/>
    <x v="3"/>
    <d v="2020-11-06T00:00:00"/>
    <n v="6"/>
    <s v="Douglas Rogers"/>
    <s v="Lynch Group"/>
    <x v="3"/>
    <n v="20871.002380000002"/>
    <n v="229"/>
    <x v="0"/>
    <x v="4"/>
    <x v="1"/>
  </r>
  <r>
    <s v="Tammy Adams"/>
    <x v="10"/>
    <x v="0"/>
    <x v="7"/>
    <x v="2"/>
    <d v="2023-09-02T00:00:00"/>
    <x v="3"/>
    <s v="September"/>
    <x v="11"/>
    <x v="1"/>
    <d v="2023-09-06T00:00:00"/>
    <n v="4"/>
    <s v="Lauren Williams"/>
    <s v="Thompson-Santana"/>
    <x v="3"/>
    <n v="8332.8108329999995"/>
    <n v="395"/>
    <x v="0"/>
    <x v="2"/>
    <x v="1"/>
  </r>
  <r>
    <s v="Sandra Chavez"/>
    <x v="59"/>
    <x v="1"/>
    <x v="7"/>
    <x v="3"/>
    <d v="2021-09-27T00:00:00"/>
    <x v="16"/>
    <s v="September"/>
    <x v="11"/>
    <x v="4"/>
    <d v="2021-10-17T00:00:00"/>
    <n v="20"/>
    <s v="Travis Clark"/>
    <s v="Mitchell Ltd"/>
    <x v="0"/>
    <n v="14986.28196"/>
    <n v="164"/>
    <x v="0"/>
    <x v="3"/>
    <x v="2"/>
  </r>
  <r>
    <s v="John Jones"/>
    <x v="12"/>
    <x v="0"/>
    <x v="7"/>
    <x v="1"/>
    <d v="2020-12-19T00:00:00"/>
    <x v="12"/>
    <s v="December"/>
    <x v="7"/>
    <x v="3"/>
    <d v="2021-01-03T00:00:00"/>
    <n v="15"/>
    <s v="Cory Gordon"/>
    <s v="Haynes-Anderson"/>
    <x v="0"/>
    <n v="16758.380949999999"/>
    <n v="170"/>
    <x v="1"/>
    <x v="4"/>
    <x v="0"/>
  </r>
  <r>
    <s v="Mr. Matthew Moore"/>
    <x v="45"/>
    <x v="0"/>
    <x v="7"/>
    <x v="0"/>
    <d v="2019-04-10T00:00:00"/>
    <x v="1"/>
    <s v="April"/>
    <x v="8"/>
    <x v="2"/>
    <d v="2019-04-26T00:00:00"/>
    <n v="16"/>
    <s v="Robert Tucker"/>
    <s v="Rodriguez, Atkins and Brewer"/>
    <x v="4"/>
    <n v="40630.696960000001"/>
    <n v="296"/>
    <x v="1"/>
    <x v="0"/>
    <x v="2"/>
  </r>
  <r>
    <s v="Charles Bowen"/>
    <x v="57"/>
    <x v="1"/>
    <x v="2"/>
    <x v="5"/>
    <d v="2023-06-25T00:00:00"/>
    <x v="13"/>
    <s v="June"/>
    <x v="1"/>
    <x v="1"/>
    <d v="2023-07-21T00:00:00"/>
    <n v="26"/>
    <s v="Maria Arellano"/>
    <s v="Lee, Cook and Horton"/>
    <x v="0"/>
    <n v="69512.936220000003"/>
    <n v="466"/>
    <x v="1"/>
    <x v="0"/>
    <x v="2"/>
  </r>
  <r>
    <s v="Jorge Hale"/>
    <x v="37"/>
    <x v="1"/>
    <x v="0"/>
    <x v="4"/>
    <d v="2023-04-23T00:00:00"/>
    <x v="25"/>
    <s v="April"/>
    <x v="8"/>
    <x v="1"/>
    <d v="2023-05-23T00:00:00"/>
    <n v="30"/>
    <s v="Nathaniel Flores"/>
    <s v="Smith, Morgan and Griffin"/>
    <x v="4"/>
    <n v="31721.245159999999"/>
    <n v="430"/>
    <x v="1"/>
    <x v="0"/>
    <x v="1"/>
  </r>
  <r>
    <s v="Amy Pierce"/>
    <x v="4"/>
    <x v="1"/>
    <x v="0"/>
    <x v="4"/>
    <d v="2020-09-25T00:00:00"/>
    <x v="13"/>
    <s v="September"/>
    <x v="11"/>
    <x v="3"/>
    <d v="2020-10-08T00:00:00"/>
    <n v="13"/>
    <s v="Amy Daniels"/>
    <s v="Alvarez-Taylor"/>
    <x v="4"/>
    <n v="19714.08626"/>
    <n v="395"/>
    <x v="2"/>
    <x v="3"/>
    <x v="0"/>
  </r>
  <r>
    <s v="Corey Reyes"/>
    <x v="44"/>
    <x v="1"/>
    <x v="3"/>
    <x v="4"/>
    <d v="2023-01-09T00:00:00"/>
    <x v="2"/>
    <s v="January"/>
    <x v="2"/>
    <x v="1"/>
    <d v="2023-01-28T00:00:00"/>
    <n v="19"/>
    <s v="Emily Smith"/>
    <s v="Lara-Torres"/>
    <x v="4"/>
    <n v="22143.60756"/>
    <n v="125"/>
    <x v="2"/>
    <x v="3"/>
    <x v="0"/>
  </r>
  <r>
    <s v="Christopher Gonzalez"/>
    <x v="31"/>
    <x v="0"/>
    <x v="7"/>
    <x v="4"/>
    <d v="2022-06-14T00:00:00"/>
    <x v="10"/>
    <s v="June"/>
    <x v="1"/>
    <x v="0"/>
    <d v="2022-07-12T00:00:00"/>
    <n v="28"/>
    <s v="Thomas Middleton"/>
    <s v="Ramirez, Young and Moreno"/>
    <x v="0"/>
    <n v="1110.651016"/>
    <n v="265"/>
    <x v="2"/>
    <x v="0"/>
    <x v="0"/>
  </r>
  <r>
    <s v="Steven Walters"/>
    <x v="11"/>
    <x v="1"/>
    <x v="2"/>
    <x v="1"/>
    <d v="2018-11-15T00:00:00"/>
    <x v="7"/>
    <s v="November"/>
    <x v="0"/>
    <x v="5"/>
    <d v="2018-12-08T00:00:00"/>
    <n v="23"/>
    <s v="Nathaniel Dawson"/>
    <s v="Fernandez, Schwartz and Ferguson"/>
    <x v="4"/>
    <n v="30620.385770000001"/>
    <n v="136"/>
    <x v="1"/>
    <x v="0"/>
    <x v="1"/>
  </r>
  <r>
    <s v="Matthew Williamson"/>
    <x v="24"/>
    <x v="1"/>
    <x v="6"/>
    <x v="0"/>
    <d v="2022-01-18T00:00:00"/>
    <x v="23"/>
    <s v="January"/>
    <x v="2"/>
    <x v="0"/>
    <d v="2022-01-25T00:00:00"/>
    <n v="7"/>
    <s v="Andrew Brown"/>
    <s v="Trujillo Inc"/>
    <x v="4"/>
    <n v="35598.251230000002"/>
    <n v="497"/>
    <x v="2"/>
    <x v="2"/>
    <x v="1"/>
  </r>
  <r>
    <s v="Justin Allen"/>
    <x v="51"/>
    <x v="0"/>
    <x v="7"/>
    <x v="5"/>
    <d v="2021-01-06T00:00:00"/>
    <x v="18"/>
    <s v="January"/>
    <x v="2"/>
    <x v="4"/>
    <d v="2021-01-20T00:00:00"/>
    <n v="14"/>
    <s v="Michael Cameron"/>
    <s v="Harrell, Baird and Morgan"/>
    <x v="1"/>
    <n v="69256.754000000001"/>
    <n v="271"/>
    <x v="0"/>
    <x v="0"/>
    <x v="0"/>
  </r>
  <r>
    <s v="Darrell Johnson"/>
    <x v="53"/>
    <x v="1"/>
    <x v="5"/>
    <x v="4"/>
    <d v="2023-05-25T00:00:00"/>
    <x v="13"/>
    <s v="May"/>
    <x v="3"/>
    <x v="1"/>
    <d v="2023-06-03T00:00:00"/>
    <n v="9"/>
    <s v="David Vazquez"/>
    <s v="Love-Green"/>
    <x v="0"/>
    <n v="3460.3346740000002"/>
    <n v="142"/>
    <x v="1"/>
    <x v="3"/>
    <x v="0"/>
  </r>
  <r>
    <s v="Alexandra Jones"/>
    <x v="40"/>
    <x v="1"/>
    <x v="5"/>
    <x v="2"/>
    <d v="2018-11-02T00:00:00"/>
    <x v="3"/>
    <s v="November"/>
    <x v="0"/>
    <x v="5"/>
    <d v="2018-11-22T00:00:00"/>
    <n v="20"/>
    <s v="Mr. Christopher Vasquez"/>
    <s v="Stewart, Morse and Hernandez"/>
    <x v="4"/>
    <n v="11471.15698"/>
    <n v="243"/>
    <x v="0"/>
    <x v="3"/>
    <x v="2"/>
  </r>
  <r>
    <s v="Brandon Gaines"/>
    <x v="66"/>
    <x v="0"/>
    <x v="4"/>
    <x v="1"/>
    <d v="2019-02-09T00:00:00"/>
    <x v="2"/>
    <s v="February"/>
    <x v="9"/>
    <x v="2"/>
    <d v="2019-03-05T00:00:00"/>
    <n v="24"/>
    <s v="James Bradley"/>
    <s v="Petersen-Anderson"/>
    <x v="3"/>
    <n v="18289.054039999999"/>
    <n v="108"/>
    <x v="2"/>
    <x v="3"/>
    <x v="0"/>
  </r>
  <r>
    <s v="Rhonda Allen"/>
    <x v="24"/>
    <x v="0"/>
    <x v="2"/>
    <x v="0"/>
    <d v="2019-05-14T00:00:00"/>
    <x v="10"/>
    <s v="May"/>
    <x v="3"/>
    <x v="2"/>
    <d v="2019-05-22T00:00:00"/>
    <n v="8"/>
    <s v="Diane Houston"/>
    <s v="Johnson PLC"/>
    <x v="1"/>
    <n v="12645.72236"/>
    <n v="426"/>
    <x v="1"/>
    <x v="1"/>
    <x v="0"/>
  </r>
  <r>
    <s v="Janice Wilson"/>
    <x v="55"/>
    <x v="1"/>
    <x v="3"/>
    <x v="2"/>
    <d v="2022-12-09T00:00:00"/>
    <x v="2"/>
    <s v="December"/>
    <x v="7"/>
    <x v="0"/>
    <d v="2022-12-10T00:00:00"/>
    <n v="1"/>
    <s v="Anthony Gonzalez"/>
    <s v="Murphy-Brown"/>
    <x v="4"/>
    <n v="6931.2095929999996"/>
    <n v="442"/>
    <x v="0"/>
    <x v="3"/>
    <x v="1"/>
  </r>
  <r>
    <s v="Thomas Holmes"/>
    <x v="32"/>
    <x v="1"/>
    <x v="7"/>
    <x v="4"/>
    <d v="2021-12-10T00:00:00"/>
    <x v="1"/>
    <s v="December"/>
    <x v="7"/>
    <x v="4"/>
    <d v="2022-01-06T00:00:00"/>
    <n v="27"/>
    <s v="Shannon Hill"/>
    <s v="Mendoza, Bennett and Ford"/>
    <x v="3"/>
    <n v="22276.352900000002"/>
    <n v="286"/>
    <x v="2"/>
    <x v="2"/>
    <x v="2"/>
  </r>
  <r>
    <s v="Lauren Wilson"/>
    <x v="32"/>
    <x v="0"/>
    <x v="1"/>
    <x v="4"/>
    <d v="2019-03-05T00:00:00"/>
    <x v="15"/>
    <s v="March"/>
    <x v="6"/>
    <x v="2"/>
    <d v="2019-04-03T00:00:00"/>
    <n v="29"/>
    <s v="Hannah David"/>
    <s v="Levy, Mccoy and Mcconnell"/>
    <x v="4"/>
    <n v="14402.7613"/>
    <n v="125"/>
    <x v="2"/>
    <x v="1"/>
    <x v="1"/>
  </r>
  <r>
    <s v="Heather Glenn"/>
    <x v="45"/>
    <x v="1"/>
    <x v="2"/>
    <x v="0"/>
    <d v="2020-11-06T00:00:00"/>
    <x v="18"/>
    <s v="November"/>
    <x v="0"/>
    <x v="3"/>
    <d v="2020-12-06T00:00:00"/>
    <n v="30"/>
    <s v="Grant Baldwin"/>
    <s v="Dalton-Edwards"/>
    <x v="1"/>
    <n v="29331.745599999998"/>
    <n v="482"/>
    <x v="2"/>
    <x v="2"/>
    <x v="1"/>
  </r>
  <r>
    <s v="Brian Hughes"/>
    <x v="50"/>
    <x v="1"/>
    <x v="2"/>
    <x v="4"/>
    <d v="2021-10-31T00:00:00"/>
    <x v="26"/>
    <s v="October"/>
    <x v="10"/>
    <x v="4"/>
    <d v="2021-11-29T00:00:00"/>
    <n v="29"/>
    <s v="Harry Flores"/>
    <s v="Foster-Cuevas"/>
    <x v="4"/>
    <n v="11926.64646"/>
    <n v="450"/>
    <x v="1"/>
    <x v="2"/>
    <x v="1"/>
  </r>
  <r>
    <s v="Kara Mcbride"/>
    <x v="66"/>
    <x v="1"/>
    <x v="5"/>
    <x v="1"/>
    <d v="2022-05-24T00:00:00"/>
    <x v="19"/>
    <s v="May"/>
    <x v="3"/>
    <x v="0"/>
    <d v="2022-05-29T00:00:00"/>
    <n v="5"/>
    <s v="Karen Gutierrez"/>
    <s v="Rodriguez, Mendez and Luna"/>
    <x v="4"/>
    <n v="4068.385624"/>
    <n v="210"/>
    <x v="1"/>
    <x v="4"/>
    <x v="0"/>
  </r>
  <r>
    <s v="Zoe Moore"/>
    <x v="23"/>
    <x v="1"/>
    <x v="0"/>
    <x v="4"/>
    <d v="2021-03-19T00:00:00"/>
    <x v="12"/>
    <s v="March"/>
    <x v="6"/>
    <x v="4"/>
    <d v="2021-03-27T00:00:00"/>
    <n v="8"/>
    <s v="Gregory Snyder"/>
    <s v="Pratt and Sons"/>
    <x v="0"/>
    <n v="23645.9372"/>
    <n v="442"/>
    <x v="2"/>
    <x v="0"/>
    <x v="2"/>
  </r>
  <r>
    <s v="Emily Fields"/>
    <x v="39"/>
    <x v="0"/>
    <x v="1"/>
    <x v="3"/>
    <d v="2022-12-16T00:00:00"/>
    <x v="6"/>
    <s v="December"/>
    <x v="7"/>
    <x v="0"/>
    <d v="2022-12-26T00:00:00"/>
    <n v="10"/>
    <s v="Destiny Lewis"/>
    <s v="Osborn LLC"/>
    <x v="0"/>
    <n v="2911.5748520000002"/>
    <n v="493"/>
    <x v="0"/>
    <x v="3"/>
    <x v="0"/>
  </r>
  <r>
    <s v="Steven Castillo"/>
    <x v="26"/>
    <x v="0"/>
    <x v="4"/>
    <x v="3"/>
    <d v="2019-09-18T00:00:00"/>
    <x v="23"/>
    <s v="September"/>
    <x v="11"/>
    <x v="2"/>
    <d v="2019-10-08T00:00:00"/>
    <n v="20"/>
    <s v="Natasha Gray"/>
    <s v="Elliott-Kent"/>
    <x v="0"/>
    <n v="6874.7190959999998"/>
    <n v="298"/>
    <x v="0"/>
    <x v="4"/>
    <x v="2"/>
  </r>
  <r>
    <s v="Andrew Bradford"/>
    <x v="67"/>
    <x v="1"/>
    <x v="0"/>
    <x v="1"/>
    <d v="2023-08-16T00:00:00"/>
    <x v="6"/>
    <s v="August"/>
    <x v="5"/>
    <x v="1"/>
    <d v="2023-08-29T00:00:00"/>
    <n v="13"/>
    <s v="Michael Neal"/>
    <s v="Archer Inc"/>
    <x v="3"/>
    <n v="15916.285809999999"/>
    <n v="325"/>
    <x v="1"/>
    <x v="3"/>
    <x v="2"/>
  </r>
  <r>
    <s v="Charles Smith"/>
    <x v="18"/>
    <x v="1"/>
    <x v="7"/>
    <x v="5"/>
    <d v="2023-09-22T00:00:00"/>
    <x v="5"/>
    <s v="September"/>
    <x v="11"/>
    <x v="1"/>
    <d v="2023-10-17T00:00:00"/>
    <n v="25"/>
    <s v="Eric Wright"/>
    <s v="Flynn and Sons"/>
    <x v="0"/>
    <n v="54795.016439999999"/>
    <n v="105"/>
    <x v="1"/>
    <x v="4"/>
    <x v="1"/>
  </r>
  <r>
    <s v="Tyler Ramirez"/>
    <x v="5"/>
    <x v="0"/>
    <x v="7"/>
    <x v="2"/>
    <d v="2022-10-08T00:00:00"/>
    <x v="11"/>
    <s v="October"/>
    <x v="10"/>
    <x v="0"/>
    <d v="2022-10-09T00:00:00"/>
    <n v="1"/>
    <s v="Adam Petersen"/>
    <s v="Elliott-Black"/>
    <x v="2"/>
    <n v="12680.28455"/>
    <n v="279"/>
    <x v="0"/>
    <x v="3"/>
    <x v="0"/>
  </r>
  <r>
    <s v="Eric Mills"/>
    <x v="17"/>
    <x v="0"/>
    <x v="7"/>
    <x v="4"/>
    <d v="2022-10-27T00:00:00"/>
    <x v="16"/>
    <s v="October"/>
    <x v="10"/>
    <x v="0"/>
    <d v="2022-11-18T00:00:00"/>
    <n v="22"/>
    <s v="Lori Daniel"/>
    <s v="Keller, Roach and Peck"/>
    <x v="0"/>
    <n v="32513.094089999999"/>
    <n v="270"/>
    <x v="2"/>
    <x v="2"/>
    <x v="2"/>
  </r>
  <r>
    <s v="Jennifer Diaz"/>
    <x v="27"/>
    <x v="0"/>
    <x v="5"/>
    <x v="0"/>
    <d v="2023-01-30T00:00:00"/>
    <x v="20"/>
    <s v="January"/>
    <x v="2"/>
    <x v="1"/>
    <d v="2023-02-03T00:00:00"/>
    <n v="4"/>
    <s v="Megan Thornton"/>
    <s v="Hall, Duarte and Davies"/>
    <x v="0"/>
    <n v="41603.978920000001"/>
    <n v="107"/>
    <x v="1"/>
    <x v="3"/>
    <x v="0"/>
  </r>
  <r>
    <s v="Jennifer Merritt"/>
    <x v="34"/>
    <x v="0"/>
    <x v="2"/>
    <x v="0"/>
    <d v="2020-10-28T00:00:00"/>
    <x v="24"/>
    <s v="October"/>
    <x v="10"/>
    <x v="3"/>
    <d v="2020-11-14T00:00:00"/>
    <n v="17"/>
    <s v="Holly Novak"/>
    <s v="Weber, Mitchell and Peterson"/>
    <x v="0"/>
    <n v="1858.0042530000001"/>
    <n v="257"/>
    <x v="1"/>
    <x v="3"/>
    <x v="2"/>
  </r>
  <r>
    <s v="Ashley Reyes"/>
    <x v="34"/>
    <x v="0"/>
    <x v="6"/>
    <x v="1"/>
    <d v="2020-08-10T00:00:00"/>
    <x v="1"/>
    <s v="August"/>
    <x v="5"/>
    <x v="3"/>
    <d v="2020-08-20T00:00:00"/>
    <n v="10"/>
    <s v="Sarah Garza Phd"/>
    <s v="Thompson-Grimes"/>
    <x v="4"/>
    <n v="18833.88437"/>
    <n v="137"/>
    <x v="2"/>
    <x v="0"/>
    <x v="0"/>
  </r>
  <r>
    <s v="Bradley Johnson"/>
    <x v="26"/>
    <x v="0"/>
    <x v="7"/>
    <x v="3"/>
    <d v="2021-08-13T00:00:00"/>
    <x v="8"/>
    <s v="August"/>
    <x v="5"/>
    <x v="4"/>
    <d v="2021-08-31T00:00:00"/>
    <n v="18"/>
    <s v="Christopher Fitzgerald"/>
    <s v="Carroll LLC"/>
    <x v="0"/>
    <n v="6577.0785239999996"/>
    <n v="372"/>
    <x v="0"/>
    <x v="2"/>
    <x v="2"/>
  </r>
  <r>
    <s v="Kenneth Guerrero"/>
    <x v="16"/>
    <x v="0"/>
    <x v="7"/>
    <x v="4"/>
    <d v="2019-10-14T00:00:00"/>
    <x v="10"/>
    <s v="October"/>
    <x v="10"/>
    <x v="2"/>
    <d v="2019-10-22T00:00:00"/>
    <n v="8"/>
    <s v="Stacey Parsons"/>
    <s v="Hall, Thornton and Myers"/>
    <x v="0"/>
    <n v="17307.389520000001"/>
    <n v="491"/>
    <x v="2"/>
    <x v="2"/>
    <x v="2"/>
  </r>
  <r>
    <s v="Cheryl Watts"/>
    <x v="56"/>
    <x v="1"/>
    <x v="1"/>
    <x v="0"/>
    <d v="2021-02-18T00:00:00"/>
    <x v="23"/>
    <s v="February"/>
    <x v="9"/>
    <x v="4"/>
    <d v="2021-03-05T00:00:00"/>
    <n v="15"/>
    <s v="Charles Holmes Md"/>
    <s v="Hicks-Figueroa"/>
    <x v="1"/>
    <n v="51174.018750000003"/>
    <n v="416"/>
    <x v="1"/>
    <x v="2"/>
    <x v="2"/>
  </r>
  <r>
    <s v="Paul Tapia"/>
    <x v="45"/>
    <x v="1"/>
    <x v="0"/>
    <x v="2"/>
    <d v="2020-10-12T00:00:00"/>
    <x v="14"/>
    <s v="October"/>
    <x v="10"/>
    <x v="3"/>
    <d v="2020-10-15T00:00:00"/>
    <n v="3"/>
    <s v="Kenneth Munoz"/>
    <s v="Graham-Johnson"/>
    <x v="1"/>
    <n v="2489.5526690000002"/>
    <n v="480"/>
    <x v="0"/>
    <x v="4"/>
    <x v="0"/>
  </r>
  <r>
    <s v="Justin Wells"/>
    <x v="54"/>
    <x v="0"/>
    <x v="5"/>
    <x v="4"/>
    <d v="2022-09-12T00:00:00"/>
    <x v="14"/>
    <s v="September"/>
    <x v="11"/>
    <x v="0"/>
    <d v="2022-10-08T00:00:00"/>
    <n v="26"/>
    <s v="Sheila Phillips"/>
    <s v="Potter, Mcfarland and Carpenter"/>
    <x v="0"/>
    <n v="23559.739269999998"/>
    <n v="385"/>
    <x v="2"/>
    <x v="1"/>
    <x v="1"/>
  </r>
  <r>
    <s v="Charles Hernandez"/>
    <x v="26"/>
    <x v="1"/>
    <x v="0"/>
    <x v="4"/>
    <d v="2019-12-13T00:00:00"/>
    <x v="8"/>
    <s v="December"/>
    <x v="7"/>
    <x v="2"/>
    <d v="2019-12-25T00:00:00"/>
    <n v="12"/>
    <s v="Cynthia Malone"/>
    <s v="Thomas Group"/>
    <x v="0"/>
    <n v="34586.846380000003"/>
    <n v="163"/>
    <x v="1"/>
    <x v="2"/>
    <x v="0"/>
  </r>
  <r>
    <s v="Mr. Thomas Sanchez"/>
    <x v="43"/>
    <x v="0"/>
    <x v="3"/>
    <x v="2"/>
    <d v="2020-05-31T00:00:00"/>
    <x v="26"/>
    <s v="May"/>
    <x v="3"/>
    <x v="3"/>
    <d v="2020-06-04T00:00:00"/>
    <n v="4"/>
    <s v="James Black"/>
    <s v="West, Mckee and Morris"/>
    <x v="4"/>
    <n v="9789.5508430000009"/>
    <n v="462"/>
    <x v="0"/>
    <x v="0"/>
    <x v="1"/>
  </r>
  <r>
    <s v="Jeffrey Cox"/>
    <x v="4"/>
    <x v="1"/>
    <x v="6"/>
    <x v="4"/>
    <d v="2019-07-21T00:00:00"/>
    <x v="27"/>
    <s v="July"/>
    <x v="4"/>
    <x v="2"/>
    <d v="2019-08-02T00:00:00"/>
    <n v="12"/>
    <s v="Alexander Jenkins"/>
    <s v="Nguyen, Petersen and Herring"/>
    <x v="4"/>
    <n v="25225.68951"/>
    <n v="197"/>
    <x v="1"/>
    <x v="0"/>
    <x v="1"/>
  </r>
  <r>
    <s v="Melissa Pena"/>
    <x v="28"/>
    <x v="0"/>
    <x v="7"/>
    <x v="2"/>
    <d v="2021-10-16T00:00:00"/>
    <x v="6"/>
    <s v="October"/>
    <x v="10"/>
    <x v="4"/>
    <d v="2021-10-27T00:00:00"/>
    <n v="11"/>
    <s v="Tyler Becker"/>
    <s v="Simpson and Sons"/>
    <x v="4"/>
    <n v="7450.671832"/>
    <n v="402"/>
    <x v="0"/>
    <x v="3"/>
    <x v="0"/>
  </r>
  <r>
    <s v="Dr. Victoria Brown"/>
    <x v="30"/>
    <x v="1"/>
    <x v="2"/>
    <x v="3"/>
    <d v="2022-02-03T00:00:00"/>
    <x v="21"/>
    <s v="February"/>
    <x v="9"/>
    <x v="0"/>
    <d v="2022-02-20T00:00:00"/>
    <n v="17"/>
    <s v="Allison Wilson"/>
    <s v="Jones, Watson and Chen"/>
    <x v="0"/>
    <n v="26013.032500000001"/>
    <n v="439"/>
    <x v="0"/>
    <x v="1"/>
    <x v="2"/>
  </r>
  <r>
    <s v="Rachel Cox"/>
    <x v="23"/>
    <x v="0"/>
    <x v="5"/>
    <x v="1"/>
    <d v="2020-11-23T00:00:00"/>
    <x v="25"/>
    <s v="November"/>
    <x v="0"/>
    <x v="3"/>
    <d v="2020-12-02T00:00:00"/>
    <n v="9"/>
    <s v="Brittany Ward"/>
    <s v="Davis LLC"/>
    <x v="0"/>
    <n v="34926.97481"/>
    <n v="348"/>
    <x v="1"/>
    <x v="3"/>
    <x v="2"/>
  </r>
  <r>
    <s v="Brandon Thompson"/>
    <x v="7"/>
    <x v="0"/>
    <x v="3"/>
    <x v="0"/>
    <d v="2020-11-13T00:00:00"/>
    <x v="8"/>
    <s v="November"/>
    <x v="0"/>
    <x v="3"/>
    <d v="2020-12-09T00:00:00"/>
    <n v="26"/>
    <s v="Jeff Freeman"/>
    <s v="Collins-Bentley"/>
    <x v="1"/>
    <n v="35872.176350000002"/>
    <n v="348"/>
    <x v="1"/>
    <x v="0"/>
    <x v="2"/>
  </r>
  <r>
    <s v="Joshua Pratt"/>
    <x v="37"/>
    <x v="0"/>
    <x v="2"/>
    <x v="4"/>
    <d v="2023-04-28T00:00:00"/>
    <x v="24"/>
    <s v="April"/>
    <x v="8"/>
    <x v="1"/>
    <d v="2023-05-24T00:00:00"/>
    <n v="26"/>
    <s v="Juan Vasquez"/>
    <s v="Powers-Nguyen"/>
    <x v="1"/>
    <n v="3346.920349"/>
    <n v="202"/>
    <x v="2"/>
    <x v="0"/>
    <x v="0"/>
  </r>
  <r>
    <s v="William Everett"/>
    <x v="40"/>
    <x v="1"/>
    <x v="4"/>
    <x v="1"/>
    <d v="2021-08-04T00:00:00"/>
    <x v="29"/>
    <s v="August"/>
    <x v="5"/>
    <x v="4"/>
    <d v="2021-09-01T00:00:00"/>
    <n v="28"/>
    <s v="Tim Hernandez"/>
    <s v="Anderson-Richards"/>
    <x v="3"/>
    <n v="39204.810899999997"/>
    <n v="229"/>
    <x v="2"/>
    <x v="4"/>
    <x v="1"/>
  </r>
  <r>
    <s v="Ashley Nichols"/>
    <x v="44"/>
    <x v="1"/>
    <x v="0"/>
    <x v="1"/>
    <d v="2020-02-19T00:00:00"/>
    <x v="12"/>
    <s v="February"/>
    <x v="9"/>
    <x v="3"/>
    <d v="2020-03-02T00:00:00"/>
    <n v="12"/>
    <s v="Jonathon Cooper"/>
    <s v="Lamb-Martin"/>
    <x v="3"/>
    <n v="36022.65711"/>
    <n v="238"/>
    <x v="2"/>
    <x v="1"/>
    <x v="0"/>
  </r>
  <r>
    <s v="Robert King"/>
    <x v="51"/>
    <x v="0"/>
    <x v="0"/>
    <x v="5"/>
    <d v="2019-12-23T00:00:00"/>
    <x v="25"/>
    <s v="December"/>
    <x v="7"/>
    <x v="2"/>
    <d v="2020-01-13T00:00:00"/>
    <n v="21"/>
    <s v="Carrie Shah"/>
    <s v="Vargas, Deleon and Goodman"/>
    <x v="4"/>
    <n v="38474.37442"/>
    <n v="221"/>
    <x v="0"/>
    <x v="3"/>
    <x v="2"/>
  </r>
  <r>
    <s v="Shawn Mitchell"/>
    <x v="48"/>
    <x v="0"/>
    <x v="7"/>
    <x v="5"/>
    <d v="2019-03-25T00:00:00"/>
    <x v="13"/>
    <s v="March"/>
    <x v="6"/>
    <x v="2"/>
    <d v="2019-04-11T00:00:00"/>
    <n v="17"/>
    <s v="Erica Ramos"/>
    <s v="Ryan-Richardson"/>
    <x v="0"/>
    <n v="30972.178110000001"/>
    <n v="474"/>
    <x v="2"/>
    <x v="0"/>
    <x v="2"/>
  </r>
  <r>
    <s v="Matthew Brooks"/>
    <x v="20"/>
    <x v="1"/>
    <x v="5"/>
    <x v="4"/>
    <d v="2018-11-15T00:00:00"/>
    <x v="7"/>
    <s v="November"/>
    <x v="0"/>
    <x v="5"/>
    <d v="2018-12-08T00:00:00"/>
    <n v="23"/>
    <s v="Jacob Johnson"/>
    <s v="Jones, Morales and Anderson"/>
    <x v="4"/>
    <n v="22631.212179999999"/>
    <n v="148"/>
    <x v="2"/>
    <x v="1"/>
    <x v="0"/>
  </r>
  <r>
    <s v="Emily Mullins"/>
    <x v="44"/>
    <x v="1"/>
    <x v="4"/>
    <x v="1"/>
    <d v="2021-10-23T00:00:00"/>
    <x v="25"/>
    <s v="October"/>
    <x v="10"/>
    <x v="4"/>
    <d v="2021-10-25T00:00:00"/>
    <n v="2"/>
    <s v="Rebekah Gross"/>
    <s v="Orozco-Johnson"/>
    <x v="3"/>
    <n v="37997.125220000002"/>
    <n v="305"/>
    <x v="2"/>
    <x v="2"/>
    <x v="1"/>
  </r>
  <r>
    <s v="Mitchell Hooper"/>
    <x v="25"/>
    <x v="1"/>
    <x v="2"/>
    <x v="4"/>
    <d v="2019-09-09T00:00:00"/>
    <x v="2"/>
    <s v="September"/>
    <x v="11"/>
    <x v="2"/>
    <d v="2019-09-30T00:00:00"/>
    <n v="21"/>
    <s v="Alyssa Johnson"/>
    <s v="Wells, Cunningham and Tucker"/>
    <x v="4"/>
    <n v="20280.425145000001"/>
    <n v="124"/>
    <x v="2"/>
    <x v="2"/>
    <x v="1"/>
  </r>
  <r>
    <s v="David Terry"/>
    <x v="8"/>
    <x v="1"/>
    <x v="2"/>
    <x v="4"/>
    <d v="2019-04-16T00:00:00"/>
    <x v="6"/>
    <s v="April"/>
    <x v="8"/>
    <x v="2"/>
    <d v="2019-05-04T00:00:00"/>
    <n v="18"/>
    <s v="Philip Chapman"/>
    <s v="Taylor-Woods"/>
    <x v="1"/>
    <n v="6026.6213399999997"/>
    <n v="358"/>
    <x v="2"/>
    <x v="4"/>
    <x v="2"/>
  </r>
  <r>
    <s v="Allison Stanley"/>
    <x v="14"/>
    <x v="0"/>
    <x v="4"/>
    <x v="5"/>
    <d v="2021-08-05T00:00:00"/>
    <x v="15"/>
    <s v="August"/>
    <x v="5"/>
    <x v="4"/>
    <d v="2021-08-16T00:00:00"/>
    <n v="11"/>
    <s v="Patricia Sanchez"/>
    <s v="Cain Group"/>
    <x v="0"/>
    <n v="29529.465639999999"/>
    <n v="379"/>
    <x v="0"/>
    <x v="1"/>
    <x v="1"/>
  </r>
  <r>
    <s v="Justin Price"/>
    <x v="32"/>
    <x v="0"/>
    <x v="1"/>
    <x v="1"/>
    <d v="2022-11-11T00:00:00"/>
    <x v="17"/>
    <s v="November"/>
    <x v="0"/>
    <x v="0"/>
    <d v="2022-12-10T00:00:00"/>
    <n v="29"/>
    <s v="Gary Murphy"/>
    <s v="Campbell, Edwards and Carroll"/>
    <x v="2"/>
    <n v="23899.068510000001"/>
    <n v="120"/>
    <x v="1"/>
    <x v="4"/>
    <x v="1"/>
  </r>
  <r>
    <s v="Candace Ward"/>
    <x v="16"/>
    <x v="0"/>
    <x v="0"/>
    <x v="1"/>
    <d v="2023-10-08T00:00:00"/>
    <x v="11"/>
    <s v="October"/>
    <x v="10"/>
    <x v="1"/>
    <d v="2023-11-04T00:00:00"/>
    <n v="27"/>
    <s v="Craig Avila"/>
    <s v="Serrano-Spencer"/>
    <x v="0"/>
    <n v="20264.630740000001"/>
    <n v="308"/>
    <x v="2"/>
    <x v="0"/>
    <x v="2"/>
  </r>
  <r>
    <s v="Chelsea Gray"/>
    <x v="41"/>
    <x v="0"/>
    <x v="2"/>
    <x v="4"/>
    <d v="2019-03-11T00:00:00"/>
    <x v="17"/>
    <s v="March"/>
    <x v="6"/>
    <x v="2"/>
    <d v="2019-04-03T00:00:00"/>
    <n v="23"/>
    <s v="Robert Fernandez"/>
    <s v="Stephens Ltd"/>
    <x v="3"/>
    <n v="13580.12696"/>
    <n v="442"/>
    <x v="2"/>
    <x v="1"/>
    <x v="1"/>
  </r>
  <r>
    <s v="Taylor Schmitt"/>
    <x v="50"/>
    <x v="1"/>
    <x v="3"/>
    <x v="1"/>
    <d v="2020-05-09T00:00:00"/>
    <x v="2"/>
    <s v="May"/>
    <x v="3"/>
    <x v="3"/>
    <d v="2020-05-19T00:00:00"/>
    <n v="10"/>
    <s v="Mark Estes"/>
    <s v="Young LLC"/>
    <x v="4"/>
    <n v="34449.860699999997"/>
    <n v="341"/>
    <x v="1"/>
    <x v="0"/>
    <x v="2"/>
  </r>
  <r>
    <s v="Bobby Powers"/>
    <x v="2"/>
    <x v="1"/>
    <x v="6"/>
    <x v="3"/>
    <d v="2020-02-17T00:00:00"/>
    <x v="0"/>
    <s v="February"/>
    <x v="9"/>
    <x v="3"/>
    <d v="2020-02-25T00:00:00"/>
    <n v="8"/>
    <s v="Courtney Hernandez"/>
    <s v="Duran-Harris"/>
    <x v="0"/>
    <n v="39131.200629999999"/>
    <n v="353"/>
    <x v="0"/>
    <x v="3"/>
    <x v="1"/>
  </r>
  <r>
    <s v="Cynthia Johnson"/>
    <x v="27"/>
    <x v="0"/>
    <x v="0"/>
    <x v="2"/>
    <d v="2022-01-05T00:00:00"/>
    <x v="15"/>
    <s v="January"/>
    <x v="2"/>
    <x v="0"/>
    <d v="2022-01-25T00:00:00"/>
    <n v="20"/>
    <s v="Curtis Shaw"/>
    <s v="Miller and Sons"/>
    <x v="0"/>
    <n v="6133.4207450000004"/>
    <n v="158"/>
    <x v="0"/>
    <x v="0"/>
    <x v="2"/>
  </r>
  <r>
    <s v="Peter Reed"/>
    <x v="45"/>
    <x v="0"/>
    <x v="6"/>
    <x v="2"/>
    <d v="2018-11-14T00:00:00"/>
    <x v="10"/>
    <s v="November"/>
    <x v="0"/>
    <x v="5"/>
    <d v="2018-11-29T00:00:00"/>
    <n v="15"/>
    <s v="Cameron Mcfarland"/>
    <s v="Rollins-Khan"/>
    <x v="3"/>
    <n v="5751.8974079999998"/>
    <n v="173"/>
    <x v="0"/>
    <x v="1"/>
    <x v="2"/>
  </r>
  <r>
    <s v="Carol Howard MD"/>
    <x v="45"/>
    <x v="1"/>
    <x v="3"/>
    <x v="4"/>
    <d v="2022-01-23T00:00:00"/>
    <x v="25"/>
    <s v="January"/>
    <x v="2"/>
    <x v="0"/>
    <d v="2022-02-07T00:00:00"/>
    <n v="15"/>
    <s v="Miranda Black"/>
    <s v="Ramirez, Bentley and Bell"/>
    <x v="4"/>
    <n v="31505.146100000002"/>
    <n v="485"/>
    <x v="2"/>
    <x v="2"/>
    <x v="1"/>
  </r>
  <r>
    <s v="Katherine Cherry"/>
    <x v="2"/>
    <x v="1"/>
    <x v="5"/>
    <x v="3"/>
    <d v="2023-10-11T00:00:00"/>
    <x v="17"/>
    <s v="October"/>
    <x v="10"/>
    <x v="1"/>
    <d v="2023-11-01T00:00:00"/>
    <n v="21"/>
    <s v="Jamie Stewart"/>
    <s v="Cooper and Sons"/>
    <x v="0"/>
    <n v="23044.73101"/>
    <n v="146"/>
    <x v="0"/>
    <x v="0"/>
    <x v="1"/>
  </r>
  <r>
    <s v="Amanda Leon"/>
    <x v="59"/>
    <x v="1"/>
    <x v="5"/>
    <x v="5"/>
    <d v="2019-02-28T00:00:00"/>
    <x v="24"/>
    <s v="February"/>
    <x v="9"/>
    <x v="2"/>
    <d v="2019-03-09T00:00:00"/>
    <n v="9"/>
    <s v="Brenda Hill"/>
    <s v="Petersen LLC"/>
    <x v="0"/>
    <n v="19048.935539999999"/>
    <n v="350"/>
    <x v="1"/>
    <x v="4"/>
    <x v="1"/>
  </r>
  <r>
    <s v="John Silva"/>
    <x v="65"/>
    <x v="0"/>
    <x v="0"/>
    <x v="1"/>
    <d v="2020-05-15T00:00:00"/>
    <x v="7"/>
    <s v="May"/>
    <x v="3"/>
    <x v="3"/>
    <d v="2020-05-18T00:00:00"/>
    <n v="3"/>
    <s v="James Patel"/>
    <s v="Nelson, Figueroa and Lam"/>
    <x v="0"/>
    <n v="20180.84506"/>
    <n v="194"/>
    <x v="2"/>
    <x v="3"/>
    <x v="2"/>
  </r>
  <r>
    <s v="Richard Green"/>
    <x v="32"/>
    <x v="0"/>
    <x v="7"/>
    <x v="1"/>
    <d v="2020-04-29T00:00:00"/>
    <x v="9"/>
    <s v="April"/>
    <x v="8"/>
    <x v="3"/>
    <d v="2020-05-24T00:00:00"/>
    <n v="25"/>
    <s v="Fernando Colon"/>
    <s v="Gallegos, White and May"/>
    <x v="2"/>
    <n v="29263.474610000001"/>
    <n v="304"/>
    <x v="2"/>
    <x v="0"/>
    <x v="2"/>
  </r>
  <r>
    <s v="Michael Peters"/>
    <x v="40"/>
    <x v="1"/>
    <x v="3"/>
    <x v="4"/>
    <d v="2019-10-08T00:00:00"/>
    <x v="11"/>
    <s v="October"/>
    <x v="10"/>
    <x v="2"/>
    <d v="2019-10-25T00:00:00"/>
    <n v="17"/>
    <s v="Martin Valdez"/>
    <s v="Smith-Nelson"/>
    <x v="3"/>
    <n v="26532.6911"/>
    <n v="286"/>
    <x v="1"/>
    <x v="2"/>
    <x v="1"/>
  </r>
  <r>
    <s v="Louis Ross"/>
    <x v="54"/>
    <x v="1"/>
    <x v="1"/>
    <x v="4"/>
    <d v="2020-07-18T00:00:00"/>
    <x v="23"/>
    <s v="July"/>
    <x v="4"/>
    <x v="3"/>
    <d v="2020-08-03T00:00:00"/>
    <n v="16"/>
    <s v="Kaitlyn Brown"/>
    <s v="Parsons-Bradshaw"/>
    <x v="1"/>
    <n v="6380.5500490000004"/>
    <n v="419"/>
    <x v="2"/>
    <x v="0"/>
    <x v="1"/>
  </r>
  <r>
    <s v="Christopher Williams"/>
    <x v="52"/>
    <x v="0"/>
    <x v="1"/>
    <x v="3"/>
    <d v="2021-09-03T00:00:00"/>
    <x v="21"/>
    <s v="September"/>
    <x v="11"/>
    <x v="4"/>
    <d v="2021-09-05T00:00:00"/>
    <n v="2"/>
    <s v="Ashley Lee"/>
    <s v="Allen Ltd"/>
    <x v="0"/>
    <n v="15634.67109"/>
    <n v="392"/>
    <x v="0"/>
    <x v="1"/>
    <x v="0"/>
  </r>
  <r>
    <s v="Kyle Brown"/>
    <x v="20"/>
    <x v="1"/>
    <x v="5"/>
    <x v="4"/>
    <d v="2022-09-15T00:00:00"/>
    <x v="7"/>
    <s v="September"/>
    <x v="11"/>
    <x v="0"/>
    <d v="2022-09-18T00:00:00"/>
    <n v="3"/>
    <s v="David Moore"/>
    <s v="Wallace PLC"/>
    <x v="0"/>
    <n v="28721.923920000001"/>
    <n v="257"/>
    <x v="2"/>
    <x v="0"/>
    <x v="2"/>
  </r>
  <r>
    <s v="Nicholas Hoffman"/>
    <x v="55"/>
    <x v="1"/>
    <x v="2"/>
    <x v="1"/>
    <d v="2020-07-07T00:00:00"/>
    <x v="30"/>
    <s v="July"/>
    <x v="4"/>
    <x v="3"/>
    <d v="2020-07-16T00:00:00"/>
    <n v="9"/>
    <s v="Sylvia Kelly"/>
    <s v="Glass Ltd"/>
    <x v="1"/>
    <n v="17808.046279999999"/>
    <n v="493"/>
    <x v="2"/>
    <x v="0"/>
    <x v="0"/>
  </r>
  <r>
    <s v="Debra Turner"/>
    <x v="1"/>
    <x v="1"/>
    <x v="7"/>
    <x v="4"/>
    <d v="2019-12-24T00:00:00"/>
    <x v="19"/>
    <s v="December"/>
    <x v="7"/>
    <x v="2"/>
    <d v="2020-01-20T00:00:00"/>
    <n v="27"/>
    <s v="Diamond Jackson"/>
    <s v="Smith-Gardner"/>
    <x v="0"/>
    <n v="13047.84606"/>
    <n v="484"/>
    <x v="2"/>
    <x v="1"/>
    <x v="1"/>
  </r>
  <r>
    <s v="Daniel Harris"/>
    <x v="39"/>
    <x v="0"/>
    <x v="1"/>
    <x v="0"/>
    <d v="2022-02-12T00:00:00"/>
    <x v="14"/>
    <s v="February"/>
    <x v="9"/>
    <x v="0"/>
    <d v="2022-02-13T00:00:00"/>
    <n v="1"/>
    <s v="Wanda Jones"/>
    <s v="Spears LLC"/>
    <x v="0"/>
    <n v="35622.373189999998"/>
    <n v="418"/>
    <x v="2"/>
    <x v="0"/>
    <x v="0"/>
  </r>
  <r>
    <s v="Andrew Morris"/>
    <x v="26"/>
    <x v="1"/>
    <x v="5"/>
    <x v="5"/>
    <d v="2019-10-25T00:00:00"/>
    <x v="13"/>
    <s v="October"/>
    <x v="10"/>
    <x v="2"/>
    <d v="2019-11-22T00:00:00"/>
    <n v="28"/>
    <s v="Jay Mora"/>
    <s v="Moore PLC"/>
    <x v="0"/>
    <n v="25527.595679999999"/>
    <n v="126"/>
    <x v="1"/>
    <x v="3"/>
    <x v="2"/>
  </r>
  <r>
    <s v="Micheal Newman"/>
    <x v="52"/>
    <x v="0"/>
    <x v="1"/>
    <x v="2"/>
    <d v="2021-10-30T00:00:00"/>
    <x v="20"/>
    <s v="October"/>
    <x v="10"/>
    <x v="4"/>
    <d v="2021-11-16T00:00:00"/>
    <n v="17"/>
    <s v="Jennifer Pham"/>
    <s v="Jones PLC"/>
    <x v="0"/>
    <n v="1265.0493389999999"/>
    <n v="211"/>
    <x v="2"/>
    <x v="3"/>
    <x v="2"/>
  </r>
  <r>
    <s v="Amy Quinn"/>
    <x v="52"/>
    <x v="0"/>
    <x v="6"/>
    <x v="1"/>
    <d v="2019-01-28T00:00:00"/>
    <x v="24"/>
    <s v="January"/>
    <x v="2"/>
    <x v="2"/>
    <d v="2019-02-11T00:00:00"/>
    <n v="14"/>
    <s v="Monique Taylor"/>
    <s v="Mccarthy-Burns"/>
    <x v="0"/>
    <n v="10011.17193"/>
    <n v="498"/>
    <x v="1"/>
    <x v="1"/>
    <x v="2"/>
  </r>
  <r>
    <s v="Kristy Clark"/>
    <x v="16"/>
    <x v="0"/>
    <x v="0"/>
    <x v="1"/>
    <d v="2022-08-27T00:00:00"/>
    <x v="16"/>
    <s v="August"/>
    <x v="5"/>
    <x v="0"/>
    <d v="2022-09-13T00:00:00"/>
    <n v="17"/>
    <s v="Steven Warner"/>
    <s v="Cruz Ltd"/>
    <x v="0"/>
    <n v="5470.6192920000003"/>
    <n v="356"/>
    <x v="1"/>
    <x v="3"/>
    <x v="0"/>
  </r>
  <r>
    <s v="Robin Roth"/>
    <x v="37"/>
    <x v="0"/>
    <x v="4"/>
    <x v="2"/>
    <d v="2019-08-02T00:00:00"/>
    <x v="3"/>
    <s v="August"/>
    <x v="5"/>
    <x v="2"/>
    <d v="2019-08-18T00:00:00"/>
    <n v="16"/>
    <s v="Lauren Ferguson"/>
    <s v="Ramsey, Bailey and Higgins"/>
    <x v="4"/>
    <n v="5902.5887480000001"/>
    <n v="388"/>
    <x v="0"/>
    <x v="2"/>
    <x v="1"/>
  </r>
  <r>
    <s v="Daniel Hartman"/>
    <x v="51"/>
    <x v="0"/>
    <x v="7"/>
    <x v="4"/>
    <d v="2019-04-08T00:00:00"/>
    <x v="11"/>
    <s v="April"/>
    <x v="8"/>
    <x v="2"/>
    <d v="2019-04-26T00:00:00"/>
    <n v="18"/>
    <s v="Barbara Hall"/>
    <s v="Harper LLC"/>
    <x v="2"/>
    <n v="12488.678529999999"/>
    <n v="306"/>
    <x v="2"/>
    <x v="0"/>
    <x v="1"/>
  </r>
  <r>
    <s v="David Andrews DVM"/>
    <x v="29"/>
    <x v="1"/>
    <x v="7"/>
    <x v="1"/>
    <d v="2020-07-04T00:00:00"/>
    <x v="29"/>
    <s v="July"/>
    <x v="4"/>
    <x v="3"/>
    <d v="2020-07-29T00:00:00"/>
    <n v="25"/>
    <s v="Joseph Kelly"/>
    <s v="Hess, Schneider and Tucker"/>
    <x v="3"/>
    <n v="5181.512506"/>
    <n v="355"/>
    <x v="2"/>
    <x v="1"/>
    <x v="0"/>
  </r>
  <r>
    <s v="Alexandra Lopez"/>
    <x v="50"/>
    <x v="0"/>
    <x v="2"/>
    <x v="0"/>
    <d v="2020-09-08T00:00:00"/>
    <x v="11"/>
    <s v="September"/>
    <x v="11"/>
    <x v="3"/>
    <d v="2020-09-12T00:00:00"/>
    <n v="4"/>
    <s v="Debra Reid"/>
    <s v="Berry, Miller and Galvan"/>
    <x v="1"/>
    <n v="11108.320449999999"/>
    <n v="259"/>
    <x v="1"/>
    <x v="2"/>
    <x v="0"/>
  </r>
  <r>
    <s v="Jesse Guerrero"/>
    <x v="62"/>
    <x v="0"/>
    <x v="5"/>
    <x v="0"/>
    <d v="2022-09-12T00:00:00"/>
    <x v="14"/>
    <s v="September"/>
    <x v="11"/>
    <x v="0"/>
    <d v="2022-09-17T00:00:00"/>
    <n v="5"/>
    <s v="Jamie Sellers"/>
    <s v="White, Watson and Lynn"/>
    <x v="0"/>
    <n v="44960.987780000003"/>
    <n v="293"/>
    <x v="1"/>
    <x v="3"/>
    <x v="2"/>
  </r>
  <r>
    <s v="Tiffany Murray"/>
    <x v="18"/>
    <x v="1"/>
    <x v="4"/>
    <x v="4"/>
    <d v="2019-01-14T00:00:00"/>
    <x v="10"/>
    <s v="January"/>
    <x v="2"/>
    <x v="2"/>
    <d v="2019-01-29T00:00:00"/>
    <n v="15"/>
    <s v="Christine Bullock"/>
    <s v="Gross, Johnson and Clark"/>
    <x v="0"/>
    <n v="33254.511839999999"/>
    <n v="448"/>
    <x v="1"/>
    <x v="4"/>
    <x v="2"/>
  </r>
  <r>
    <s v="Justin Phillips"/>
    <x v="30"/>
    <x v="0"/>
    <x v="2"/>
    <x v="5"/>
    <d v="2020-11-30T00:00:00"/>
    <x v="20"/>
    <s v="November"/>
    <x v="0"/>
    <x v="3"/>
    <d v="2020-12-10T00:00:00"/>
    <n v="10"/>
    <s v="Jesus Young"/>
    <s v="Ortega PLC"/>
    <x v="1"/>
    <n v="22902.669399999999"/>
    <n v="408"/>
    <x v="2"/>
    <x v="3"/>
    <x v="1"/>
  </r>
  <r>
    <s v="John Zimmerman"/>
    <x v="32"/>
    <x v="1"/>
    <x v="1"/>
    <x v="4"/>
    <d v="2021-05-06T00:00:00"/>
    <x v="18"/>
    <s v="May"/>
    <x v="3"/>
    <x v="4"/>
    <d v="2021-05-09T00:00:00"/>
    <n v="3"/>
    <s v="Felicia Jones"/>
    <s v="Lara-Hernandez"/>
    <x v="2"/>
    <n v="24229.214199999999"/>
    <n v="425"/>
    <x v="2"/>
    <x v="2"/>
    <x v="2"/>
  </r>
  <r>
    <s v="Tanner Johnson"/>
    <x v="61"/>
    <x v="1"/>
    <x v="6"/>
    <x v="0"/>
    <d v="2019-07-23T00:00:00"/>
    <x v="25"/>
    <s v="July"/>
    <x v="4"/>
    <x v="2"/>
    <d v="2019-08-12T00:00:00"/>
    <n v="20"/>
    <s v="Jessica Wilson"/>
    <s v="Barnes and Sons"/>
    <x v="0"/>
    <n v="7464.4962329999998"/>
    <n v="356"/>
    <x v="1"/>
    <x v="1"/>
    <x v="1"/>
  </r>
  <r>
    <s v="Mark Nolan"/>
    <x v="32"/>
    <x v="0"/>
    <x v="1"/>
    <x v="3"/>
    <d v="2022-10-17T00:00:00"/>
    <x v="0"/>
    <s v="October"/>
    <x v="10"/>
    <x v="0"/>
    <d v="2022-11-05T00:00:00"/>
    <n v="19"/>
    <s v="Shannon Johnson"/>
    <s v="Palmer, Wood and Alexander"/>
    <x v="1"/>
    <n v="25538.86779"/>
    <n v="367"/>
    <x v="0"/>
    <x v="0"/>
    <x v="1"/>
  </r>
  <r>
    <s v="Marie Wilson"/>
    <x v="36"/>
    <x v="0"/>
    <x v="4"/>
    <x v="4"/>
    <d v="2023-07-21T00:00:00"/>
    <x v="27"/>
    <s v="July"/>
    <x v="4"/>
    <x v="1"/>
    <d v="2023-08-08T00:00:00"/>
    <n v="18"/>
    <s v="Erin Martinez"/>
    <s v="Beard, Snyder and Arias"/>
    <x v="4"/>
    <n v="16488.625059999998"/>
    <n v="116"/>
    <x v="2"/>
    <x v="4"/>
    <x v="2"/>
  </r>
  <r>
    <s v="Dawn Benson"/>
    <x v="60"/>
    <x v="0"/>
    <x v="2"/>
    <x v="1"/>
    <d v="2022-07-18T00:00:00"/>
    <x v="23"/>
    <s v="July"/>
    <x v="4"/>
    <x v="0"/>
    <d v="2022-08-02T00:00:00"/>
    <n v="15"/>
    <s v="James Klein"/>
    <s v="Fisher Inc"/>
    <x v="3"/>
    <n v="39625.375010000003"/>
    <n v="439"/>
    <x v="2"/>
    <x v="1"/>
    <x v="1"/>
  </r>
  <r>
    <s v="Michael Watkins"/>
    <x v="59"/>
    <x v="0"/>
    <x v="6"/>
    <x v="0"/>
    <d v="2019-11-20T00:00:00"/>
    <x v="4"/>
    <s v="November"/>
    <x v="0"/>
    <x v="2"/>
    <d v="2019-12-16T00:00:00"/>
    <n v="26"/>
    <s v="Mrs. Isabella Garcia Dvm"/>
    <s v="Casey, Roach and Herrera"/>
    <x v="0"/>
    <n v="19115.630229999999"/>
    <n v="485"/>
    <x v="2"/>
    <x v="0"/>
    <x v="0"/>
  </r>
  <r>
    <s v="Heidi Hawkins"/>
    <x v="40"/>
    <x v="0"/>
    <x v="0"/>
    <x v="4"/>
    <d v="2019-02-11T00:00:00"/>
    <x v="17"/>
    <s v="February"/>
    <x v="9"/>
    <x v="2"/>
    <d v="2019-02-27T00:00:00"/>
    <n v="16"/>
    <s v="Shannon Mccarty"/>
    <s v="Kelly Ltd"/>
    <x v="2"/>
    <n v="32466.941149999999"/>
    <n v="276"/>
    <x v="2"/>
    <x v="1"/>
    <x v="2"/>
  </r>
  <r>
    <s v="Ashley Sanchez"/>
    <x v="24"/>
    <x v="0"/>
    <x v="7"/>
    <x v="5"/>
    <d v="2020-11-02T00:00:00"/>
    <x v="3"/>
    <s v="November"/>
    <x v="0"/>
    <x v="3"/>
    <d v="2020-11-20T00:00:00"/>
    <n v="18"/>
    <s v="Kevin Whitaker"/>
    <s v="Powell Inc"/>
    <x v="4"/>
    <n v="69412.865569999994"/>
    <n v="317"/>
    <x v="2"/>
    <x v="2"/>
    <x v="1"/>
  </r>
  <r>
    <s v="Matthew Pacheco"/>
    <x v="21"/>
    <x v="0"/>
    <x v="0"/>
    <x v="2"/>
    <d v="2023-04-09T00:00:00"/>
    <x v="2"/>
    <s v="April"/>
    <x v="8"/>
    <x v="1"/>
    <d v="2023-04-14T00:00:00"/>
    <n v="5"/>
    <s v="Joshua Brewer"/>
    <s v="Arnold-Hill"/>
    <x v="3"/>
    <n v="6446.4887010000002"/>
    <n v="371"/>
    <x v="0"/>
    <x v="2"/>
    <x v="1"/>
  </r>
  <r>
    <s v="Tiffany Hernandez"/>
    <x v="5"/>
    <x v="1"/>
    <x v="2"/>
    <x v="2"/>
    <d v="2023-01-09T00:00:00"/>
    <x v="2"/>
    <s v="January"/>
    <x v="2"/>
    <x v="1"/>
    <d v="2023-01-14T00:00:00"/>
    <n v="5"/>
    <s v="Geoffrey Olson"/>
    <s v="Bradshaw, Moore and Webb"/>
    <x v="2"/>
    <n v="16632.205379999999"/>
    <n v="255"/>
    <x v="0"/>
    <x v="0"/>
    <x v="2"/>
  </r>
  <r>
    <s v="Denise Clark"/>
    <x v="37"/>
    <x v="0"/>
    <x v="3"/>
    <x v="2"/>
    <d v="2022-12-14T00:00:00"/>
    <x v="10"/>
    <s v="December"/>
    <x v="7"/>
    <x v="0"/>
    <d v="2022-12-18T00:00:00"/>
    <n v="4"/>
    <s v="Timothy Brown"/>
    <s v="Campos and Sons"/>
    <x v="4"/>
    <n v="11557.15602"/>
    <n v="145"/>
    <x v="0"/>
    <x v="4"/>
    <x v="2"/>
  </r>
  <r>
    <s v="Connor Pierce"/>
    <x v="36"/>
    <x v="1"/>
    <x v="4"/>
    <x v="1"/>
    <d v="2019-09-26T00:00:00"/>
    <x v="22"/>
    <s v="September"/>
    <x v="11"/>
    <x v="2"/>
    <d v="2019-10-25T00:00:00"/>
    <n v="29"/>
    <s v="Deborah Phillips"/>
    <s v="Hunt, Perez and Brown"/>
    <x v="1"/>
    <n v="42051.873189999998"/>
    <n v="209"/>
    <x v="1"/>
    <x v="2"/>
    <x v="2"/>
  </r>
  <r>
    <s v="Daniel Mason"/>
    <x v="29"/>
    <x v="0"/>
    <x v="7"/>
    <x v="4"/>
    <d v="2021-07-20T00:00:00"/>
    <x v="4"/>
    <s v="July"/>
    <x v="4"/>
    <x v="4"/>
    <d v="2021-07-28T00:00:00"/>
    <n v="8"/>
    <s v="Michael Powell Md"/>
    <s v="Arnold-Ryan"/>
    <x v="2"/>
    <n v="23777.336139999999"/>
    <n v="296"/>
    <x v="2"/>
    <x v="4"/>
    <x v="1"/>
  </r>
  <r>
    <s v="James Richard"/>
    <x v="17"/>
    <x v="0"/>
    <x v="0"/>
    <x v="0"/>
    <d v="2019-08-27T00:00:00"/>
    <x v="16"/>
    <s v="August"/>
    <x v="5"/>
    <x v="2"/>
    <d v="2019-09-20T00:00:00"/>
    <n v="24"/>
    <s v="Jacqueline Johnson"/>
    <s v="Nguyen, Klein and Conner"/>
    <x v="0"/>
    <n v="23895.34187"/>
    <n v="421"/>
    <x v="2"/>
    <x v="1"/>
    <x v="2"/>
  </r>
  <r>
    <s v="Chelsea Huff"/>
    <x v="31"/>
    <x v="1"/>
    <x v="1"/>
    <x v="4"/>
    <d v="2021-07-14T00:00:00"/>
    <x v="10"/>
    <s v="July"/>
    <x v="4"/>
    <x v="4"/>
    <d v="2021-07-16T00:00:00"/>
    <n v="2"/>
    <s v="Curtis Bell"/>
    <s v="Miranda and Sons"/>
    <x v="1"/>
    <n v="26286.539349999999"/>
    <n v="194"/>
    <x v="2"/>
    <x v="0"/>
    <x v="2"/>
  </r>
  <r>
    <s v="Jeffery Norman"/>
    <x v="59"/>
    <x v="1"/>
    <x v="2"/>
    <x v="5"/>
    <d v="2020-08-28T00:00:00"/>
    <x v="24"/>
    <s v="August"/>
    <x v="5"/>
    <x v="3"/>
    <d v="2020-09-07T00:00:00"/>
    <n v="10"/>
    <s v="Andrew Weaver"/>
    <s v="Campbell, Johnson and Joseph"/>
    <x v="0"/>
    <n v="35266.398659999999"/>
    <n v="390"/>
    <x v="0"/>
    <x v="4"/>
    <x v="2"/>
  </r>
  <r>
    <s v="Nicholas Bowman"/>
    <x v="26"/>
    <x v="0"/>
    <x v="3"/>
    <x v="2"/>
    <d v="2018-12-04T00:00:00"/>
    <x v="29"/>
    <s v="December"/>
    <x v="7"/>
    <x v="5"/>
    <d v="2018-12-18T00:00:00"/>
    <n v="14"/>
    <s v="Tommy Lewis"/>
    <s v="Hayes-Thompson"/>
    <x v="0"/>
    <n v="24704.014999999999"/>
    <n v="464"/>
    <x v="0"/>
    <x v="0"/>
    <x v="1"/>
  </r>
  <r>
    <s v="Joshua Horton"/>
    <x v="1"/>
    <x v="0"/>
    <x v="3"/>
    <x v="5"/>
    <d v="2020-11-18T00:00:00"/>
    <x v="23"/>
    <s v="November"/>
    <x v="0"/>
    <x v="3"/>
    <d v="2020-11-21T00:00:00"/>
    <n v="3"/>
    <s v="Jaime Morales"/>
    <s v="Gilmore, Johnson and Santana"/>
    <x v="2"/>
    <n v="30303.5723"/>
    <n v="379"/>
    <x v="0"/>
    <x v="3"/>
    <x v="0"/>
  </r>
  <r>
    <s v="Madison Gentry"/>
    <x v="11"/>
    <x v="0"/>
    <x v="5"/>
    <x v="2"/>
    <d v="2019-09-12T00:00:00"/>
    <x v="14"/>
    <s v="September"/>
    <x v="11"/>
    <x v="2"/>
    <d v="2019-10-02T00:00:00"/>
    <n v="20"/>
    <s v="Kevin Jordan"/>
    <s v="Williams PLC"/>
    <x v="4"/>
    <n v="4174.5598140000002"/>
    <n v="458"/>
    <x v="0"/>
    <x v="1"/>
    <x v="0"/>
  </r>
  <r>
    <s v="Joel Lawson"/>
    <x v="10"/>
    <x v="0"/>
    <x v="6"/>
    <x v="4"/>
    <d v="2021-01-15T00:00:00"/>
    <x v="7"/>
    <s v="January"/>
    <x v="2"/>
    <x v="4"/>
    <d v="2021-02-01T00:00:00"/>
    <n v="17"/>
    <s v="Richard Bryant"/>
    <s v="Zuniga-Chandler"/>
    <x v="3"/>
    <n v="24107.395840000001"/>
    <n v="128"/>
    <x v="2"/>
    <x v="2"/>
    <x v="1"/>
  </r>
  <r>
    <s v="Gabriel Pierce MD"/>
    <x v="34"/>
    <x v="0"/>
    <x v="7"/>
    <x v="0"/>
    <d v="2019-11-16T00:00:00"/>
    <x v="6"/>
    <s v="November"/>
    <x v="0"/>
    <x v="2"/>
    <d v="2019-12-05T00:00:00"/>
    <n v="19"/>
    <s v="Elizabeth Turner"/>
    <s v="Lara-Hughes"/>
    <x v="4"/>
    <n v="50202.367319999998"/>
    <n v="169"/>
    <x v="1"/>
    <x v="4"/>
    <x v="1"/>
  </r>
  <r>
    <s v="Nancy Scott"/>
    <x v="33"/>
    <x v="1"/>
    <x v="2"/>
    <x v="0"/>
    <d v="2019-06-30T00:00:00"/>
    <x v="20"/>
    <s v="June"/>
    <x v="1"/>
    <x v="2"/>
    <d v="2019-07-20T00:00:00"/>
    <n v="20"/>
    <s v="Dr. Devin Allen"/>
    <s v="Allen PLC"/>
    <x v="0"/>
    <n v="35117.72395"/>
    <n v="209"/>
    <x v="2"/>
    <x v="0"/>
    <x v="1"/>
  </r>
  <r>
    <s v="Arthur Lara"/>
    <x v="48"/>
    <x v="1"/>
    <x v="7"/>
    <x v="3"/>
    <d v="2019-01-05T00:00:00"/>
    <x v="15"/>
    <s v="January"/>
    <x v="2"/>
    <x v="2"/>
    <d v="2019-01-13T00:00:00"/>
    <n v="8"/>
    <s v="Cory Schmidt"/>
    <s v="Johnson, Dalton and Foley"/>
    <x v="0"/>
    <n v="34096.27261"/>
    <n v="385"/>
    <x v="0"/>
    <x v="0"/>
    <x v="2"/>
  </r>
  <r>
    <s v="Robert King"/>
    <x v="39"/>
    <x v="1"/>
    <x v="1"/>
    <x v="1"/>
    <d v="2022-03-22T00:00:00"/>
    <x v="5"/>
    <s v="March"/>
    <x v="6"/>
    <x v="0"/>
    <d v="2022-03-25T00:00:00"/>
    <n v="3"/>
    <s v="Bryan Miller"/>
    <s v="Olson Ltd"/>
    <x v="0"/>
    <n v="35450.925790000001"/>
    <n v="466"/>
    <x v="2"/>
    <x v="0"/>
    <x v="0"/>
  </r>
  <r>
    <s v="Robert Cruz"/>
    <x v="35"/>
    <x v="0"/>
    <x v="7"/>
    <x v="0"/>
    <d v="2022-02-27T00:00:00"/>
    <x v="16"/>
    <s v="February"/>
    <x v="9"/>
    <x v="0"/>
    <d v="2022-03-20T00:00:00"/>
    <n v="21"/>
    <s v="Melissa Brown"/>
    <s v="Morales and Sons"/>
    <x v="0"/>
    <n v="3138.3349320000002"/>
    <n v="361"/>
    <x v="1"/>
    <x v="0"/>
    <x v="1"/>
  </r>
  <r>
    <s v="Carol Duncan"/>
    <x v="58"/>
    <x v="1"/>
    <x v="2"/>
    <x v="1"/>
    <d v="2019-08-06T00:00:00"/>
    <x v="18"/>
    <s v="August"/>
    <x v="5"/>
    <x v="2"/>
    <d v="2019-08-29T00:00:00"/>
    <n v="23"/>
    <s v="Allen Walsh"/>
    <s v="Ramos Ltd"/>
    <x v="3"/>
    <n v="3601.234997"/>
    <n v="451"/>
    <x v="2"/>
    <x v="3"/>
    <x v="0"/>
  </r>
  <r>
    <s v="Charles Harvey"/>
    <x v="46"/>
    <x v="1"/>
    <x v="0"/>
    <x v="3"/>
    <d v="2020-09-15T00:00:00"/>
    <x v="7"/>
    <s v="September"/>
    <x v="11"/>
    <x v="3"/>
    <d v="2020-09-16T00:00:00"/>
    <n v="1"/>
    <s v="Carrie Johnson"/>
    <s v="Ball, Hodges and Cain"/>
    <x v="0"/>
    <n v="28542.922569999999"/>
    <n v="167"/>
    <x v="0"/>
    <x v="4"/>
    <x v="2"/>
  </r>
  <r>
    <s v="Gabriella Ware"/>
    <x v="2"/>
    <x v="0"/>
    <x v="1"/>
    <x v="2"/>
    <d v="2021-07-08T00:00:00"/>
    <x v="11"/>
    <s v="July"/>
    <x v="4"/>
    <x v="4"/>
    <d v="2021-07-20T00:00:00"/>
    <n v="12"/>
    <s v="Anthony Russell"/>
    <s v="Robinson, Riley and Black"/>
    <x v="0"/>
    <n v="16994.823700000001"/>
    <n v="360"/>
    <x v="0"/>
    <x v="1"/>
    <x v="1"/>
  </r>
  <r>
    <s v="Sandy Miller"/>
    <x v="62"/>
    <x v="0"/>
    <x v="3"/>
    <x v="0"/>
    <d v="2020-02-21T00:00:00"/>
    <x v="27"/>
    <s v="February"/>
    <x v="9"/>
    <x v="3"/>
    <d v="2020-02-23T00:00:00"/>
    <n v="2"/>
    <s v="Kevin Howe"/>
    <s v="Carter, Thompson and Dominguez"/>
    <x v="2"/>
    <n v="23893.71069"/>
    <n v="328"/>
    <x v="1"/>
    <x v="3"/>
    <x v="0"/>
  </r>
  <r>
    <s v="Patrick Camacho"/>
    <x v="20"/>
    <x v="1"/>
    <x v="1"/>
    <x v="0"/>
    <d v="2021-11-10T00:00:00"/>
    <x v="1"/>
    <s v="November"/>
    <x v="0"/>
    <x v="4"/>
    <d v="2021-12-09T00:00:00"/>
    <n v="29"/>
    <s v="Dakota Gordon"/>
    <s v="Anderson-Jenkins"/>
    <x v="0"/>
    <n v="6782.0268580000002"/>
    <n v="488"/>
    <x v="1"/>
    <x v="2"/>
    <x v="0"/>
  </r>
  <r>
    <s v="Allen Nelson"/>
    <x v="44"/>
    <x v="0"/>
    <x v="2"/>
    <x v="3"/>
    <d v="2023-04-08T00:00:00"/>
    <x v="11"/>
    <s v="April"/>
    <x v="8"/>
    <x v="1"/>
    <d v="2023-04-15T00:00:00"/>
    <n v="7"/>
    <s v="Jennifer Brewer"/>
    <s v="Mercer, Ellison and Sosa"/>
    <x v="4"/>
    <n v="17063.665639999999"/>
    <n v="360"/>
    <x v="2"/>
    <x v="4"/>
    <x v="2"/>
  </r>
  <r>
    <s v="Russell Davis"/>
    <x v="54"/>
    <x v="0"/>
    <x v="3"/>
    <x v="4"/>
    <d v="2021-05-22T00:00:00"/>
    <x v="5"/>
    <s v="May"/>
    <x v="3"/>
    <x v="4"/>
    <d v="2021-06-18T00:00:00"/>
    <n v="27"/>
    <s v="Michelle Anderson"/>
    <s v="Thomas, Patel and House"/>
    <x v="3"/>
    <n v="16828.164799999999"/>
    <n v="268"/>
    <x v="1"/>
    <x v="2"/>
    <x v="0"/>
  </r>
  <r>
    <s v="Jack Hancock"/>
    <x v="24"/>
    <x v="0"/>
    <x v="3"/>
    <x v="2"/>
    <d v="2021-08-04T00:00:00"/>
    <x v="29"/>
    <s v="August"/>
    <x v="5"/>
    <x v="4"/>
    <d v="2021-08-11T00:00:00"/>
    <n v="7"/>
    <s v="Duane Hart"/>
    <s v="Smith, Green and Turner"/>
    <x v="0"/>
    <n v="11764.31871"/>
    <n v="452"/>
    <x v="0"/>
    <x v="0"/>
    <x v="1"/>
  </r>
  <r>
    <s v="Hunter Sandoval"/>
    <x v="37"/>
    <x v="1"/>
    <x v="2"/>
    <x v="3"/>
    <d v="2020-05-24T00:00:00"/>
    <x v="19"/>
    <s v="May"/>
    <x v="3"/>
    <x v="3"/>
    <d v="2020-05-30T00:00:00"/>
    <n v="6"/>
    <s v="Brandon Morton"/>
    <s v="Morton, Torres and Perez"/>
    <x v="4"/>
    <n v="18443.474869999998"/>
    <n v="293"/>
    <x v="2"/>
    <x v="1"/>
    <x v="2"/>
  </r>
  <r>
    <s v="Larry Luna"/>
    <x v="66"/>
    <x v="1"/>
    <x v="1"/>
    <x v="1"/>
    <d v="2022-05-21T00:00:00"/>
    <x v="27"/>
    <s v="May"/>
    <x v="3"/>
    <x v="0"/>
    <d v="2022-05-22T00:00:00"/>
    <n v="1"/>
    <s v="Ruth Elliott"/>
    <s v="Vega, Green and Summers"/>
    <x v="1"/>
    <n v="1006.9480129999999"/>
    <n v="438"/>
    <x v="2"/>
    <x v="0"/>
    <x v="0"/>
  </r>
  <r>
    <s v="Bruce Morales"/>
    <x v="50"/>
    <x v="1"/>
    <x v="3"/>
    <x v="5"/>
    <d v="2022-08-16T00:00:00"/>
    <x v="6"/>
    <s v="August"/>
    <x v="5"/>
    <x v="0"/>
    <d v="2022-09-12T00:00:00"/>
    <n v="27"/>
    <s v="Tiffany Brown"/>
    <s v="White-Armstrong"/>
    <x v="4"/>
    <n v="32742.030699999999"/>
    <n v="482"/>
    <x v="1"/>
    <x v="1"/>
    <x v="1"/>
  </r>
  <r>
    <s v="Mark Clark"/>
    <x v="24"/>
    <x v="0"/>
    <x v="2"/>
    <x v="4"/>
    <d v="2019-06-11T00:00:00"/>
    <x v="17"/>
    <s v="June"/>
    <x v="1"/>
    <x v="2"/>
    <d v="2019-06-20T00:00:00"/>
    <n v="9"/>
    <s v="Matthew Smith"/>
    <s v="Foster, Goodwin and Butler"/>
    <x v="3"/>
    <n v="27824.59042"/>
    <n v="378"/>
    <x v="0"/>
    <x v="1"/>
    <x v="1"/>
  </r>
  <r>
    <s v="Joseph Garner"/>
    <x v="2"/>
    <x v="1"/>
    <x v="5"/>
    <x v="1"/>
    <d v="2019-11-29T00:00:00"/>
    <x v="9"/>
    <s v="November"/>
    <x v="0"/>
    <x v="2"/>
    <d v="2019-12-02T00:00:00"/>
    <n v="3"/>
    <s v="Anthony Sanchez"/>
    <s v="Rose, Neal and Williams"/>
    <x v="0"/>
    <n v="16814.005700000002"/>
    <n v="177"/>
    <x v="2"/>
    <x v="4"/>
    <x v="2"/>
  </r>
  <r>
    <s v="Mary Pacheco"/>
    <x v="50"/>
    <x v="0"/>
    <x v="0"/>
    <x v="0"/>
    <d v="2022-10-25T00:00:00"/>
    <x v="13"/>
    <s v="October"/>
    <x v="10"/>
    <x v="0"/>
    <d v="2022-11-02T00:00:00"/>
    <n v="8"/>
    <s v="Andre Johnson"/>
    <s v="White Ltd"/>
    <x v="3"/>
    <n v="32340.29434"/>
    <n v="298"/>
    <x v="1"/>
    <x v="4"/>
    <x v="1"/>
  </r>
  <r>
    <s v="Douglas Perez"/>
    <x v="8"/>
    <x v="1"/>
    <x v="1"/>
    <x v="2"/>
    <d v="2021-10-06T00:00:00"/>
    <x v="18"/>
    <s v="October"/>
    <x v="10"/>
    <x v="4"/>
    <d v="2021-10-16T00:00:00"/>
    <n v="10"/>
    <s v="Austin Smith"/>
    <s v="Aguilar, Joyce and Rivas"/>
    <x v="2"/>
    <n v="10903.501609999999"/>
    <n v="209"/>
    <x v="0"/>
    <x v="3"/>
    <x v="1"/>
  </r>
  <r>
    <s v="Stephen Campbell"/>
    <x v="16"/>
    <x v="0"/>
    <x v="7"/>
    <x v="4"/>
    <d v="2019-01-10T00:00:00"/>
    <x v="1"/>
    <s v="January"/>
    <x v="2"/>
    <x v="2"/>
    <d v="2019-01-22T00:00:00"/>
    <n v="12"/>
    <s v="Jenna Henry Dds"/>
    <s v="Robinson, Scott and Harris"/>
    <x v="0"/>
    <n v="19285.537100000001"/>
    <n v="373"/>
    <x v="2"/>
    <x v="2"/>
    <x v="2"/>
  </r>
  <r>
    <s v="Dennis Brown"/>
    <x v="56"/>
    <x v="0"/>
    <x v="5"/>
    <x v="2"/>
    <d v="2022-03-14T00:00:00"/>
    <x v="10"/>
    <s v="March"/>
    <x v="6"/>
    <x v="0"/>
    <d v="2022-03-21T00:00:00"/>
    <n v="7"/>
    <s v="Linda Howard"/>
    <s v="Schmidt-Kelly"/>
    <x v="3"/>
    <n v="14184.57127"/>
    <n v="336"/>
    <x v="2"/>
    <x v="4"/>
    <x v="0"/>
  </r>
  <r>
    <s v="Rodney Perez"/>
    <x v="25"/>
    <x v="0"/>
    <x v="5"/>
    <x v="0"/>
    <d v="2023-03-31T00:00:00"/>
    <x v="26"/>
    <s v="March"/>
    <x v="6"/>
    <x v="1"/>
    <d v="2023-04-07T00:00:00"/>
    <n v="7"/>
    <s v="Christina Booker"/>
    <s v="Chan-Powers"/>
    <x v="0"/>
    <n v="58239.232770000002"/>
    <n v="293"/>
    <x v="1"/>
    <x v="1"/>
    <x v="1"/>
  </r>
  <r>
    <s v="Eric Robertson Jr."/>
    <x v="64"/>
    <x v="0"/>
    <x v="3"/>
    <x v="2"/>
    <d v="2020-06-21T00:00:00"/>
    <x v="27"/>
    <s v="June"/>
    <x v="1"/>
    <x v="3"/>
    <d v="2020-06-22T00:00:00"/>
    <n v="1"/>
    <s v="Anthony Porter"/>
    <s v="Johnson-Warren"/>
    <x v="4"/>
    <n v="12673.050020000001"/>
    <n v="176"/>
    <x v="2"/>
    <x v="1"/>
    <x v="0"/>
  </r>
  <r>
    <s v="Jennifer James"/>
    <x v="7"/>
    <x v="1"/>
    <x v="4"/>
    <x v="1"/>
    <d v="2021-06-19T00:00:00"/>
    <x v="12"/>
    <s v="June"/>
    <x v="1"/>
    <x v="4"/>
    <d v="2021-07-11T00:00:00"/>
    <n v="22"/>
    <s v="Adrian Kerr"/>
    <s v="Douglas Ltd"/>
    <x v="1"/>
    <n v="30626.262579999999"/>
    <n v="348"/>
    <x v="2"/>
    <x v="0"/>
    <x v="2"/>
  </r>
  <r>
    <s v="Erik Lucas"/>
    <x v="47"/>
    <x v="0"/>
    <x v="1"/>
    <x v="5"/>
    <d v="2022-07-11T00:00:00"/>
    <x v="17"/>
    <s v="July"/>
    <x v="4"/>
    <x v="0"/>
    <d v="2022-07-23T00:00:00"/>
    <n v="12"/>
    <s v="Susan Miller"/>
    <s v="Young, Wilson and Yang"/>
    <x v="0"/>
    <n v="51102.567300000002"/>
    <n v="346"/>
    <x v="0"/>
    <x v="2"/>
    <x v="2"/>
  </r>
  <r>
    <s v="Benjamin Miller"/>
    <x v="13"/>
    <x v="1"/>
    <x v="5"/>
    <x v="5"/>
    <d v="2022-04-10T00:00:00"/>
    <x v="1"/>
    <s v="April"/>
    <x v="8"/>
    <x v="0"/>
    <d v="2022-04-19T00:00:00"/>
    <n v="9"/>
    <s v="Zachary Sherman"/>
    <s v="Gomez-Brown"/>
    <x v="0"/>
    <n v="61798.599979999999"/>
    <n v="407"/>
    <x v="1"/>
    <x v="4"/>
    <x v="1"/>
  </r>
  <r>
    <s v="Patrick Cook"/>
    <x v="36"/>
    <x v="1"/>
    <x v="7"/>
    <x v="0"/>
    <d v="2022-03-11T00:00:00"/>
    <x v="17"/>
    <s v="March"/>
    <x v="6"/>
    <x v="0"/>
    <d v="2022-03-28T00:00:00"/>
    <n v="17"/>
    <s v="Alan Watkins"/>
    <s v="Shepard, Blair and Mason"/>
    <x v="4"/>
    <n v="22943.230930000002"/>
    <n v="136"/>
    <x v="1"/>
    <x v="4"/>
    <x v="0"/>
  </r>
  <r>
    <s v="Joseph Perez"/>
    <x v="29"/>
    <x v="1"/>
    <x v="3"/>
    <x v="4"/>
    <d v="2023-08-06T00:00:00"/>
    <x v="18"/>
    <s v="August"/>
    <x v="5"/>
    <x v="1"/>
    <d v="2023-08-18T00:00:00"/>
    <n v="12"/>
    <s v="Sophia Smith"/>
    <s v="Paul, Turner and Meadows"/>
    <x v="2"/>
    <n v="21969.6021"/>
    <n v="386"/>
    <x v="2"/>
    <x v="0"/>
    <x v="2"/>
  </r>
  <r>
    <s v="Stacy Martin"/>
    <x v="20"/>
    <x v="0"/>
    <x v="7"/>
    <x v="3"/>
    <d v="2019-12-29T00:00:00"/>
    <x v="9"/>
    <s v="December"/>
    <x v="7"/>
    <x v="2"/>
    <d v="2020-01-13T00:00:00"/>
    <n v="15"/>
    <s v="Nancy Garcia"/>
    <s v="Wilson, Johnson and Oneill"/>
    <x v="2"/>
    <n v="29616.740689999999"/>
    <n v="379"/>
    <x v="2"/>
    <x v="0"/>
    <x v="1"/>
  </r>
  <r>
    <s v="Jill Eaton"/>
    <x v="58"/>
    <x v="1"/>
    <x v="6"/>
    <x v="4"/>
    <d v="2023-09-12T00:00:00"/>
    <x v="14"/>
    <s v="September"/>
    <x v="11"/>
    <x v="1"/>
    <d v="2023-09-14T00:00:00"/>
    <n v="2"/>
    <s v="Ms. Kayla Brown"/>
    <s v="Nolan, Martinez and Bishop"/>
    <x v="4"/>
    <n v="34532.347750000001"/>
    <n v="472"/>
    <x v="2"/>
    <x v="3"/>
    <x v="2"/>
  </r>
  <r>
    <s v="Erik Miranda"/>
    <x v="0"/>
    <x v="1"/>
    <x v="5"/>
    <x v="4"/>
    <d v="2021-02-06T00:00:00"/>
    <x v="18"/>
    <s v="February"/>
    <x v="9"/>
    <x v="4"/>
    <d v="2021-02-10T00:00:00"/>
    <n v="4"/>
    <s v="Justin Parker"/>
    <s v="Smith, Castro and Moore"/>
    <x v="0"/>
    <n v="11201.23928"/>
    <n v="155"/>
    <x v="0"/>
    <x v="3"/>
    <x v="2"/>
  </r>
  <r>
    <s v="Michelle Erickson"/>
    <x v="67"/>
    <x v="1"/>
    <x v="4"/>
    <x v="2"/>
    <d v="2023-06-11T00:00:00"/>
    <x v="17"/>
    <s v="June"/>
    <x v="1"/>
    <x v="1"/>
    <d v="2023-06-22T00:00:00"/>
    <n v="11"/>
    <s v="Daniel Jones"/>
    <s v="Foster Group"/>
    <x v="1"/>
    <n v="8703.9571390000001"/>
    <n v="166"/>
    <x v="0"/>
    <x v="2"/>
    <x v="1"/>
  </r>
  <r>
    <s v="Amy May"/>
    <x v="28"/>
    <x v="1"/>
    <x v="7"/>
    <x v="4"/>
    <d v="2023-01-14T00:00:00"/>
    <x v="10"/>
    <s v="January"/>
    <x v="2"/>
    <x v="1"/>
    <d v="2023-02-07T00:00:00"/>
    <n v="24"/>
    <s v="Cynthia Carpenter"/>
    <s v="Chan-Copeland"/>
    <x v="4"/>
    <n v="28414.189490000001"/>
    <n v="290"/>
    <x v="2"/>
    <x v="2"/>
    <x v="2"/>
  </r>
  <r>
    <s v="Jennifer Delacruz"/>
    <x v="16"/>
    <x v="1"/>
    <x v="0"/>
    <x v="0"/>
    <d v="2019-04-24T00:00:00"/>
    <x v="19"/>
    <s v="April"/>
    <x v="8"/>
    <x v="2"/>
    <d v="2019-05-05T00:00:00"/>
    <n v="11"/>
    <s v="Shane Carey"/>
    <s v="Short, Torres and Nolan"/>
    <x v="0"/>
    <n v="4858.4707719999997"/>
    <n v="126"/>
    <x v="2"/>
    <x v="2"/>
    <x v="0"/>
  </r>
  <r>
    <s v="Edgar Mitchell"/>
    <x v="66"/>
    <x v="0"/>
    <x v="0"/>
    <x v="2"/>
    <d v="2022-09-05T00:00:00"/>
    <x v="15"/>
    <s v="September"/>
    <x v="11"/>
    <x v="0"/>
    <d v="2022-09-27T00:00:00"/>
    <n v="22"/>
    <s v="Cristina Mathis"/>
    <s v="Thompson, Gilbert and Williams"/>
    <x v="3"/>
    <n v="1845.9246129999999"/>
    <n v="497"/>
    <x v="0"/>
    <x v="0"/>
    <x v="1"/>
  </r>
  <r>
    <s v="Cody Moran"/>
    <x v="45"/>
    <x v="0"/>
    <x v="1"/>
    <x v="2"/>
    <d v="2021-02-18T00:00:00"/>
    <x v="23"/>
    <s v="February"/>
    <x v="9"/>
    <x v="4"/>
    <d v="2021-02-24T00:00:00"/>
    <n v="6"/>
    <s v="Terry White"/>
    <s v="Montgomery-Smith"/>
    <x v="1"/>
    <n v="6235.4757010000003"/>
    <n v="452"/>
    <x v="0"/>
    <x v="1"/>
    <x v="0"/>
  </r>
  <r>
    <s v="Michelle Garcia"/>
    <x v="4"/>
    <x v="0"/>
    <x v="4"/>
    <x v="4"/>
    <d v="2019-06-29T00:00:00"/>
    <x v="9"/>
    <s v="June"/>
    <x v="1"/>
    <x v="2"/>
    <d v="2019-07-04T00:00:00"/>
    <n v="5"/>
    <s v="Tammie Stevens"/>
    <s v="Stewart-Walker"/>
    <x v="2"/>
    <n v="9335.3714039999995"/>
    <n v="466"/>
    <x v="1"/>
    <x v="4"/>
    <x v="1"/>
  </r>
  <r>
    <s v="Amy Weaver"/>
    <x v="10"/>
    <x v="0"/>
    <x v="5"/>
    <x v="3"/>
    <d v="2022-10-27T00:00:00"/>
    <x v="16"/>
    <s v="October"/>
    <x v="10"/>
    <x v="0"/>
    <d v="2022-11-26T00:00:00"/>
    <n v="30"/>
    <s v="Jacqueline Webb"/>
    <s v="Wilson and Sons"/>
    <x v="3"/>
    <n v="20940.330750000001"/>
    <n v="442"/>
    <x v="1"/>
    <x v="2"/>
    <x v="1"/>
  </r>
  <r>
    <s v="Amanda Pratt"/>
    <x v="11"/>
    <x v="1"/>
    <x v="2"/>
    <x v="3"/>
    <d v="2021-10-01T00:00:00"/>
    <x v="28"/>
    <s v="October"/>
    <x v="10"/>
    <x v="4"/>
    <d v="2021-10-05T00:00:00"/>
    <n v="4"/>
    <s v="Kelly Ware"/>
    <s v="Burns Ltd"/>
    <x v="1"/>
    <n v="38238.682150000001"/>
    <n v="174"/>
    <x v="2"/>
    <x v="4"/>
    <x v="0"/>
  </r>
  <r>
    <s v="Ms. Jessica Carney PhD"/>
    <x v="19"/>
    <x v="0"/>
    <x v="5"/>
    <x v="2"/>
    <d v="2020-12-21T00:00:00"/>
    <x v="27"/>
    <s v="December"/>
    <x v="7"/>
    <x v="3"/>
    <d v="2021-01-01T00:00:00"/>
    <n v="11"/>
    <s v="Tristan Mcdowell"/>
    <s v="Raymond, Smith and Sharp"/>
    <x v="0"/>
    <n v="5656.1692810000004"/>
    <n v="361"/>
    <x v="0"/>
    <x v="2"/>
    <x v="2"/>
  </r>
  <r>
    <s v="Jasmine Forbes"/>
    <x v="5"/>
    <x v="0"/>
    <x v="1"/>
    <x v="3"/>
    <d v="2023-08-21T00:00:00"/>
    <x v="27"/>
    <s v="August"/>
    <x v="5"/>
    <x v="1"/>
    <d v="2023-08-21T00:00:00"/>
    <n v="0"/>
    <s v="Jesus Austin"/>
    <s v="Anderson-Baxter"/>
    <x v="3"/>
    <n v="14537.02082"/>
    <n v="300"/>
    <x v="0"/>
    <x v="2"/>
    <x v="1"/>
  </r>
  <r>
    <s v="Anthony Ward"/>
    <x v="56"/>
    <x v="0"/>
    <x v="1"/>
    <x v="2"/>
    <d v="2021-03-07T00:00:00"/>
    <x v="30"/>
    <s v="March"/>
    <x v="6"/>
    <x v="4"/>
    <d v="2021-03-17T00:00:00"/>
    <n v="10"/>
    <s v="Jeffrey Lee"/>
    <s v="Coleman and Sons"/>
    <x v="1"/>
    <n v="14594.7948"/>
    <n v="132"/>
    <x v="0"/>
    <x v="0"/>
    <x v="1"/>
  </r>
  <r>
    <s v="Allison Wilson"/>
    <x v="10"/>
    <x v="1"/>
    <x v="4"/>
    <x v="3"/>
    <d v="2023-02-24T00:00:00"/>
    <x v="19"/>
    <s v="February"/>
    <x v="9"/>
    <x v="1"/>
    <d v="2023-03-15T00:00:00"/>
    <n v="19"/>
    <s v="Rachel Collins"/>
    <s v="Cooper PLC"/>
    <x v="1"/>
    <n v="26161.53932"/>
    <n v="405"/>
    <x v="2"/>
    <x v="0"/>
    <x v="1"/>
  </r>
  <r>
    <s v="David Moore"/>
    <x v="50"/>
    <x v="1"/>
    <x v="0"/>
    <x v="4"/>
    <d v="2021-07-15T00:00:00"/>
    <x v="7"/>
    <s v="July"/>
    <x v="4"/>
    <x v="4"/>
    <d v="2021-07-19T00:00:00"/>
    <n v="4"/>
    <s v="Kyle Davis"/>
    <s v="Hudson-Bryan"/>
    <x v="2"/>
    <n v="19017.275320000001"/>
    <n v="389"/>
    <x v="2"/>
    <x v="3"/>
    <x v="2"/>
  </r>
  <r>
    <s v="James Irwin"/>
    <x v="21"/>
    <x v="0"/>
    <x v="3"/>
    <x v="3"/>
    <d v="2018-12-19T00:00:00"/>
    <x v="12"/>
    <s v="December"/>
    <x v="7"/>
    <x v="5"/>
    <d v="2018-12-19T00:00:00"/>
    <n v="0"/>
    <s v="Brianna Adams"/>
    <s v="Robinson Group"/>
    <x v="3"/>
    <n v="28292.029500000001"/>
    <n v="423"/>
    <x v="0"/>
    <x v="1"/>
    <x v="1"/>
  </r>
  <r>
    <s v="Catherine Kline"/>
    <x v="66"/>
    <x v="0"/>
    <x v="0"/>
    <x v="2"/>
    <d v="2021-05-03T00:00:00"/>
    <x v="21"/>
    <s v="May"/>
    <x v="3"/>
    <x v="4"/>
    <d v="2021-05-10T00:00:00"/>
    <n v="7"/>
    <s v="Dr. Francis Wright"/>
    <s v="Dennis-Church"/>
    <x v="3"/>
    <n v="13541.2343"/>
    <n v="269"/>
    <x v="0"/>
    <x v="2"/>
    <x v="1"/>
  </r>
  <r>
    <s v="Michael Knight"/>
    <x v="41"/>
    <x v="0"/>
    <x v="7"/>
    <x v="4"/>
    <d v="2020-07-08T00:00:00"/>
    <x v="11"/>
    <s v="July"/>
    <x v="4"/>
    <x v="3"/>
    <d v="2020-07-23T00:00:00"/>
    <n v="15"/>
    <s v="Matthew Bradshaw"/>
    <s v="Barber, Clark and Lopez"/>
    <x v="2"/>
    <n v="12435.730219999999"/>
    <n v="309"/>
    <x v="1"/>
    <x v="4"/>
    <x v="0"/>
  </r>
  <r>
    <s v="Jeffrey Maxwell"/>
    <x v="14"/>
    <x v="1"/>
    <x v="1"/>
    <x v="1"/>
    <d v="2022-10-10T00:00:00"/>
    <x v="1"/>
    <s v="October"/>
    <x v="10"/>
    <x v="0"/>
    <d v="2022-11-08T00:00:00"/>
    <n v="29"/>
    <s v="Connie Baker"/>
    <s v="Green Group"/>
    <x v="0"/>
    <n v="17209.629580000001"/>
    <n v="258"/>
    <x v="2"/>
    <x v="3"/>
    <x v="2"/>
  </r>
  <r>
    <s v="Martin Miller"/>
    <x v="36"/>
    <x v="0"/>
    <x v="3"/>
    <x v="2"/>
    <d v="2020-03-18T00:00:00"/>
    <x v="23"/>
    <s v="March"/>
    <x v="6"/>
    <x v="3"/>
    <d v="2020-04-06T00:00:00"/>
    <n v="19"/>
    <s v="Madison Hardin"/>
    <s v="Perry Ltd"/>
    <x v="3"/>
    <n v="11345.659"/>
    <n v="342"/>
    <x v="0"/>
    <x v="1"/>
    <x v="0"/>
  </r>
  <r>
    <s v="Nathan Gray"/>
    <x v="51"/>
    <x v="0"/>
    <x v="4"/>
    <x v="4"/>
    <d v="2019-01-11T00:00:00"/>
    <x v="17"/>
    <s v="January"/>
    <x v="2"/>
    <x v="2"/>
    <d v="2019-01-16T00:00:00"/>
    <n v="5"/>
    <s v="Christine Beard"/>
    <s v="Deleon-Martin"/>
    <x v="1"/>
    <n v="1891.57852"/>
    <n v="172"/>
    <x v="1"/>
    <x v="1"/>
    <x v="0"/>
  </r>
  <r>
    <s v="Jennifer Morales"/>
    <x v="45"/>
    <x v="1"/>
    <x v="2"/>
    <x v="0"/>
    <d v="2022-12-15T00:00:00"/>
    <x v="7"/>
    <s v="December"/>
    <x v="7"/>
    <x v="0"/>
    <d v="2023-01-13T00:00:00"/>
    <n v="29"/>
    <s v="Stephen Nielsen"/>
    <s v="Frazier, Hayes and Wilson"/>
    <x v="4"/>
    <n v="50659.827539999998"/>
    <n v="490"/>
    <x v="1"/>
    <x v="1"/>
    <x v="1"/>
  </r>
  <r>
    <s v="Mark Patterson"/>
    <x v="66"/>
    <x v="1"/>
    <x v="3"/>
    <x v="4"/>
    <d v="2019-07-16T00:00:00"/>
    <x v="6"/>
    <s v="July"/>
    <x v="4"/>
    <x v="2"/>
    <d v="2019-08-08T00:00:00"/>
    <n v="23"/>
    <s v="Kelly Duncan"/>
    <s v="Keller, Wagner and Gonzales"/>
    <x v="1"/>
    <n v="7333.1652860000004"/>
    <n v="165"/>
    <x v="0"/>
    <x v="2"/>
    <x v="0"/>
  </r>
  <r>
    <s v="Maria Johnson"/>
    <x v="14"/>
    <x v="1"/>
    <x v="2"/>
    <x v="4"/>
    <d v="2022-10-21T00:00:00"/>
    <x v="27"/>
    <s v="October"/>
    <x v="10"/>
    <x v="0"/>
    <d v="2022-10-31T00:00:00"/>
    <n v="10"/>
    <s v="William Floyd"/>
    <s v="Aguilar Inc"/>
    <x v="0"/>
    <n v="10814.317419999999"/>
    <n v="425"/>
    <x v="2"/>
    <x v="0"/>
    <x v="2"/>
  </r>
  <r>
    <s v="Shane Colon"/>
    <x v="45"/>
    <x v="0"/>
    <x v="7"/>
    <x v="5"/>
    <d v="2019-07-18T00:00:00"/>
    <x v="23"/>
    <s v="July"/>
    <x v="4"/>
    <x v="2"/>
    <d v="2019-08-13T00:00:00"/>
    <n v="26"/>
    <s v="Jenna Taylor"/>
    <s v="Cook LLC"/>
    <x v="2"/>
    <n v="11996.85628"/>
    <n v="358"/>
    <x v="2"/>
    <x v="3"/>
    <x v="2"/>
  </r>
  <r>
    <s v="Patricia Murray"/>
    <x v="16"/>
    <x v="1"/>
    <x v="0"/>
    <x v="5"/>
    <d v="2020-01-18T00:00:00"/>
    <x v="23"/>
    <s v="January"/>
    <x v="2"/>
    <x v="3"/>
    <d v="2020-01-24T00:00:00"/>
    <n v="6"/>
    <s v="Dawn Davidson"/>
    <s v="Munoz, Webb and Hoffman"/>
    <x v="0"/>
    <n v="21933.576700000001"/>
    <n v="345"/>
    <x v="2"/>
    <x v="0"/>
    <x v="0"/>
  </r>
  <r>
    <s v="Alison Cline"/>
    <x v="7"/>
    <x v="0"/>
    <x v="3"/>
    <x v="4"/>
    <d v="2019-04-11T00:00:00"/>
    <x v="17"/>
    <s v="April"/>
    <x v="8"/>
    <x v="2"/>
    <d v="2019-04-26T00:00:00"/>
    <n v="15"/>
    <s v="Jacob Griffin"/>
    <s v="Smith PLC"/>
    <x v="0"/>
    <n v="32859.188569999998"/>
    <n v="432"/>
    <x v="1"/>
    <x v="1"/>
    <x v="0"/>
  </r>
  <r>
    <s v="Vickie Rubio"/>
    <x v="20"/>
    <x v="0"/>
    <x v="7"/>
    <x v="2"/>
    <d v="2019-10-15T00:00:00"/>
    <x v="7"/>
    <s v="October"/>
    <x v="10"/>
    <x v="2"/>
    <d v="2019-10-25T00:00:00"/>
    <n v="10"/>
    <s v="April Phillips"/>
    <s v="Williams Group"/>
    <x v="2"/>
    <n v="11475.2093"/>
    <n v="436"/>
    <x v="0"/>
    <x v="0"/>
    <x v="2"/>
  </r>
  <r>
    <s v="George Smith"/>
    <x v="12"/>
    <x v="0"/>
    <x v="5"/>
    <x v="0"/>
    <d v="2022-11-10T00:00:00"/>
    <x v="1"/>
    <s v="November"/>
    <x v="0"/>
    <x v="0"/>
    <d v="2022-11-19T00:00:00"/>
    <n v="9"/>
    <s v="Marcia Knapp"/>
    <s v="Osborne Ltd"/>
    <x v="0"/>
    <n v="17706.827949999999"/>
    <n v="424"/>
    <x v="1"/>
    <x v="0"/>
    <x v="2"/>
  </r>
  <r>
    <s v="Lisa Henderson"/>
    <x v="36"/>
    <x v="0"/>
    <x v="0"/>
    <x v="2"/>
    <d v="2021-07-19T00:00:00"/>
    <x v="12"/>
    <s v="July"/>
    <x v="4"/>
    <x v="4"/>
    <d v="2021-08-16T00:00:00"/>
    <n v="28"/>
    <s v="Jamie Leonard"/>
    <s v="Russell, Hendricks and Bowman"/>
    <x v="3"/>
    <n v="2935.318976"/>
    <n v="397"/>
    <x v="2"/>
    <x v="0"/>
    <x v="0"/>
  </r>
  <r>
    <s v="Denise Zavala"/>
    <x v="54"/>
    <x v="0"/>
    <x v="5"/>
    <x v="4"/>
    <d v="2021-10-16T00:00:00"/>
    <x v="6"/>
    <s v="October"/>
    <x v="10"/>
    <x v="4"/>
    <d v="2021-10-17T00:00:00"/>
    <n v="1"/>
    <s v="Rachel Campbell"/>
    <s v="Brewer and Sons"/>
    <x v="3"/>
    <n v="10666.56187"/>
    <n v="176"/>
    <x v="1"/>
    <x v="2"/>
    <x v="2"/>
  </r>
  <r>
    <s v="Joshua Moran"/>
    <x v="56"/>
    <x v="0"/>
    <x v="1"/>
    <x v="2"/>
    <d v="2023-04-28T00:00:00"/>
    <x v="24"/>
    <s v="April"/>
    <x v="8"/>
    <x v="1"/>
    <d v="2023-04-29T00:00:00"/>
    <n v="1"/>
    <s v="Monica Rivera"/>
    <s v="Huffman-Holland"/>
    <x v="2"/>
    <n v="6240.5505730000004"/>
    <n v="348"/>
    <x v="0"/>
    <x v="4"/>
    <x v="2"/>
  </r>
  <r>
    <s v="Jack Anderson"/>
    <x v="58"/>
    <x v="0"/>
    <x v="5"/>
    <x v="2"/>
    <d v="2019-12-17T00:00:00"/>
    <x v="0"/>
    <s v="December"/>
    <x v="7"/>
    <x v="2"/>
    <d v="2020-01-06T00:00:00"/>
    <n v="20"/>
    <s v="Anthony Booth"/>
    <s v="Miller-Sellers"/>
    <x v="2"/>
    <n v="21379.707569999999"/>
    <n v="491"/>
    <x v="0"/>
    <x v="2"/>
    <x v="2"/>
  </r>
  <r>
    <s v="Michael Shelton"/>
    <x v="4"/>
    <x v="1"/>
    <x v="4"/>
    <x v="1"/>
    <d v="2022-02-21T00:00:00"/>
    <x v="27"/>
    <s v="February"/>
    <x v="9"/>
    <x v="0"/>
    <d v="2022-03-15T00:00:00"/>
    <n v="22"/>
    <s v="Derek Allen"/>
    <s v="Reynolds, Cortez and Lambert"/>
    <x v="3"/>
    <n v="2543.2765749999999"/>
    <n v="384"/>
    <x v="1"/>
    <x v="4"/>
    <x v="1"/>
  </r>
  <r>
    <s v="Yesenia Marks"/>
    <x v="12"/>
    <x v="0"/>
    <x v="4"/>
    <x v="0"/>
    <d v="2019-02-18T00:00:00"/>
    <x v="23"/>
    <s v="February"/>
    <x v="9"/>
    <x v="2"/>
    <d v="2019-02-26T00:00:00"/>
    <n v="8"/>
    <s v="Brett Jones"/>
    <s v="Carlson, Butler and Martin"/>
    <x v="0"/>
    <n v="12602.892620000001"/>
    <n v="350"/>
    <x v="1"/>
    <x v="1"/>
    <x v="0"/>
  </r>
  <r>
    <s v="Deborah Valentine"/>
    <x v="31"/>
    <x v="1"/>
    <x v="2"/>
    <x v="1"/>
    <d v="2021-04-02T00:00:00"/>
    <x v="3"/>
    <s v="April"/>
    <x v="8"/>
    <x v="4"/>
    <d v="2021-04-23T00:00:00"/>
    <n v="21"/>
    <s v="Christopher Mooney"/>
    <s v="Mccoy, Harris and Freeman"/>
    <x v="3"/>
    <n v="8729.4822949999998"/>
    <n v="293"/>
    <x v="2"/>
    <x v="1"/>
    <x v="1"/>
  </r>
  <r>
    <s v="Jennifer Hartman"/>
    <x v="44"/>
    <x v="0"/>
    <x v="2"/>
    <x v="5"/>
    <d v="2019-05-10T00:00:00"/>
    <x v="1"/>
    <s v="May"/>
    <x v="3"/>
    <x v="2"/>
    <d v="2019-05-13T00:00:00"/>
    <n v="3"/>
    <s v="Lee Graham"/>
    <s v="Thomas PLC"/>
    <x v="4"/>
    <n v="32394.22206"/>
    <n v="182"/>
    <x v="0"/>
    <x v="1"/>
    <x v="0"/>
  </r>
  <r>
    <s v="Lisa Frey"/>
    <x v="55"/>
    <x v="1"/>
    <x v="0"/>
    <x v="3"/>
    <d v="2022-10-05T00:00:00"/>
    <x v="15"/>
    <s v="October"/>
    <x v="10"/>
    <x v="0"/>
    <d v="2022-10-07T00:00:00"/>
    <n v="2"/>
    <s v="Michelle Brooks"/>
    <s v="Suarez-Salazar"/>
    <x v="4"/>
    <n v="16393.544470000001"/>
    <n v="183"/>
    <x v="0"/>
    <x v="0"/>
    <x v="0"/>
  </r>
  <r>
    <s v="Carl Torres"/>
    <x v="26"/>
    <x v="1"/>
    <x v="0"/>
    <x v="5"/>
    <d v="2022-02-08T00:00:00"/>
    <x v="11"/>
    <s v="February"/>
    <x v="9"/>
    <x v="0"/>
    <d v="2022-03-09T00:00:00"/>
    <n v="29"/>
    <s v="Andre Stanley"/>
    <s v="Huber-Sullivan"/>
    <x v="0"/>
    <n v="52881.774469999997"/>
    <n v="235"/>
    <x v="2"/>
    <x v="4"/>
    <x v="2"/>
  </r>
  <r>
    <s v="Michelle Zuniga"/>
    <x v="16"/>
    <x v="0"/>
    <x v="1"/>
    <x v="5"/>
    <d v="2023-05-25T00:00:00"/>
    <x v="13"/>
    <s v="May"/>
    <x v="3"/>
    <x v="1"/>
    <d v="2023-05-29T00:00:00"/>
    <n v="4"/>
    <s v="Joshua Benitez"/>
    <s v="Kim-Stevens"/>
    <x v="0"/>
    <n v="36253.438730000002"/>
    <n v="363"/>
    <x v="0"/>
    <x v="2"/>
    <x v="1"/>
  </r>
  <r>
    <s v="Brandon Lopez"/>
    <x v="11"/>
    <x v="0"/>
    <x v="3"/>
    <x v="0"/>
    <d v="2022-10-29T00:00:00"/>
    <x v="9"/>
    <s v="October"/>
    <x v="10"/>
    <x v="0"/>
    <d v="2022-11-23T00:00:00"/>
    <n v="25"/>
    <s v="Alan Johnson"/>
    <s v="Clark, Carter and Garcia"/>
    <x v="2"/>
    <n v="7865.9238150000001"/>
    <n v="404"/>
    <x v="1"/>
    <x v="3"/>
    <x v="0"/>
  </r>
  <r>
    <s v="Andrew Turner"/>
    <x v="53"/>
    <x v="0"/>
    <x v="0"/>
    <x v="2"/>
    <d v="2019-03-10T00:00:00"/>
    <x v="1"/>
    <s v="March"/>
    <x v="6"/>
    <x v="2"/>
    <d v="2019-03-14T00:00:00"/>
    <n v="4"/>
    <s v="Sara Cameron"/>
    <s v="Houston PLC"/>
    <x v="4"/>
    <n v="16986.050569999999"/>
    <n v="463"/>
    <x v="0"/>
    <x v="0"/>
    <x v="1"/>
  </r>
  <r>
    <s v="Erika Kidd"/>
    <x v="35"/>
    <x v="0"/>
    <x v="2"/>
    <x v="2"/>
    <d v="2020-09-15T00:00:00"/>
    <x v="7"/>
    <s v="September"/>
    <x v="11"/>
    <x v="3"/>
    <d v="2020-10-08T00:00:00"/>
    <n v="23"/>
    <s v="Henry Bell"/>
    <s v="Morris Inc"/>
    <x v="0"/>
    <n v="2904.1394690000002"/>
    <n v="360"/>
    <x v="2"/>
    <x v="2"/>
    <x v="2"/>
  </r>
  <r>
    <s v="Emily Owens"/>
    <x v="15"/>
    <x v="1"/>
    <x v="7"/>
    <x v="1"/>
    <d v="2019-10-20T00:00:00"/>
    <x v="4"/>
    <s v="October"/>
    <x v="10"/>
    <x v="2"/>
    <d v="2019-11-03T00:00:00"/>
    <n v="14"/>
    <s v="Stacy Whitehead"/>
    <s v="Ward LLC"/>
    <x v="4"/>
    <n v="25333.7183"/>
    <n v="340"/>
    <x v="1"/>
    <x v="0"/>
    <x v="0"/>
  </r>
  <r>
    <s v="Melinda Martinez"/>
    <x v="36"/>
    <x v="1"/>
    <x v="3"/>
    <x v="2"/>
    <d v="2022-05-29T00:00:00"/>
    <x v="9"/>
    <s v="May"/>
    <x v="3"/>
    <x v="0"/>
    <d v="2022-06-02T00:00:00"/>
    <n v="4"/>
    <s v="Elizabeth Ayala"/>
    <s v="Hernandez-Ramirez"/>
    <x v="1"/>
    <n v="11812.54845"/>
    <n v="191"/>
    <x v="0"/>
    <x v="4"/>
    <x v="0"/>
  </r>
  <r>
    <s v="Tammy Walker"/>
    <x v="26"/>
    <x v="0"/>
    <x v="1"/>
    <x v="0"/>
    <d v="2019-04-29T00:00:00"/>
    <x v="9"/>
    <s v="April"/>
    <x v="8"/>
    <x v="2"/>
    <d v="2019-05-23T00:00:00"/>
    <n v="24"/>
    <s v="Erika Anderson"/>
    <s v="Sanchez Group"/>
    <x v="0"/>
    <n v="23602.73704"/>
    <n v="250"/>
    <x v="1"/>
    <x v="2"/>
    <x v="1"/>
  </r>
  <r>
    <s v="Belinda Stevens"/>
    <x v="13"/>
    <x v="0"/>
    <x v="5"/>
    <x v="5"/>
    <d v="2020-09-23T00:00:00"/>
    <x v="25"/>
    <s v="September"/>
    <x v="11"/>
    <x v="3"/>
    <d v="2020-10-08T00:00:00"/>
    <n v="15"/>
    <s v="Randall Guzman"/>
    <s v="Marshall-Johnson"/>
    <x v="0"/>
    <n v="24010.59186"/>
    <n v="420"/>
    <x v="1"/>
    <x v="2"/>
    <x v="1"/>
  </r>
  <r>
    <s v="Cheryl Simpson"/>
    <x v="3"/>
    <x v="1"/>
    <x v="1"/>
    <x v="2"/>
    <d v="2020-11-24T00:00:00"/>
    <x v="19"/>
    <s v="November"/>
    <x v="0"/>
    <x v="3"/>
    <d v="2020-12-16T00:00:00"/>
    <n v="22"/>
    <s v="Emily Ferguson"/>
    <s v="Kelley-Vazquez"/>
    <x v="1"/>
    <n v="8629.1606400000001"/>
    <n v="357"/>
    <x v="2"/>
    <x v="0"/>
    <x v="0"/>
  </r>
  <r>
    <s v="Tina Haynes"/>
    <x v="31"/>
    <x v="0"/>
    <x v="7"/>
    <x v="5"/>
    <d v="2022-02-10T00:00:00"/>
    <x v="1"/>
    <s v="February"/>
    <x v="9"/>
    <x v="0"/>
    <d v="2022-02-15T00:00:00"/>
    <n v="5"/>
    <s v="David Krueger"/>
    <s v="Golden, Perry and Hardy"/>
    <x v="2"/>
    <n v="13823.19958"/>
    <n v="108"/>
    <x v="2"/>
    <x v="0"/>
    <x v="1"/>
  </r>
  <r>
    <s v="Kendra Romero"/>
    <x v="6"/>
    <x v="1"/>
    <x v="4"/>
    <x v="4"/>
    <d v="2021-11-09T00:00:00"/>
    <x v="2"/>
    <s v="November"/>
    <x v="0"/>
    <x v="4"/>
    <d v="2021-11-25T00:00:00"/>
    <n v="16"/>
    <s v="Nicole Henderson Dvm"/>
    <s v="Rodriguez-Esparza"/>
    <x v="0"/>
    <n v="5674.6391210000002"/>
    <n v="208"/>
    <x v="2"/>
    <x v="2"/>
    <x v="1"/>
  </r>
  <r>
    <s v="Kaitlyn Griffin"/>
    <x v="19"/>
    <x v="1"/>
    <x v="6"/>
    <x v="5"/>
    <d v="2020-05-30T00:00:00"/>
    <x v="20"/>
    <s v="May"/>
    <x v="3"/>
    <x v="3"/>
    <d v="2020-06-03T00:00:00"/>
    <n v="4"/>
    <s v="Sarah Fuller"/>
    <s v="Sandoval Group"/>
    <x v="0"/>
    <n v="8658.3840749999999"/>
    <n v="475"/>
    <x v="0"/>
    <x v="4"/>
    <x v="0"/>
  </r>
  <r>
    <s v="Teresa Davis"/>
    <x v="37"/>
    <x v="0"/>
    <x v="4"/>
    <x v="2"/>
    <d v="2020-04-08T00:00:00"/>
    <x v="11"/>
    <s v="April"/>
    <x v="8"/>
    <x v="3"/>
    <d v="2020-04-22T00:00:00"/>
    <n v="14"/>
    <s v="Rebecca Garza"/>
    <s v="Brown LLC"/>
    <x v="3"/>
    <n v="16097.256880000001"/>
    <n v="178"/>
    <x v="0"/>
    <x v="1"/>
    <x v="2"/>
  </r>
  <r>
    <s v="Karen Henry"/>
    <x v="65"/>
    <x v="0"/>
    <x v="5"/>
    <x v="2"/>
    <d v="2021-12-01T00:00:00"/>
    <x v="28"/>
    <s v="December"/>
    <x v="7"/>
    <x v="4"/>
    <d v="2021-12-11T00:00:00"/>
    <n v="10"/>
    <s v="Lance Gonzalez"/>
    <s v="Taylor, Obrien and Collier"/>
    <x v="0"/>
    <n v="17823.176039999998"/>
    <n v="495"/>
    <x v="2"/>
    <x v="0"/>
    <x v="0"/>
  </r>
  <r>
    <s v="Traci Melendez"/>
    <x v="22"/>
    <x v="1"/>
    <x v="1"/>
    <x v="5"/>
    <d v="2019-09-12T00:00:00"/>
    <x v="14"/>
    <s v="September"/>
    <x v="11"/>
    <x v="2"/>
    <d v="2019-10-07T00:00:00"/>
    <n v="25"/>
    <s v="Brandy Baker"/>
    <s v="Clay-Houston"/>
    <x v="0"/>
    <n v="38090.938430000002"/>
    <n v="298"/>
    <x v="1"/>
    <x v="1"/>
    <x v="0"/>
  </r>
  <r>
    <s v="Dan Potter"/>
    <x v="25"/>
    <x v="1"/>
    <x v="0"/>
    <x v="3"/>
    <d v="2022-01-15T00:00:00"/>
    <x v="7"/>
    <s v="January"/>
    <x v="2"/>
    <x v="0"/>
    <d v="2022-01-16T00:00:00"/>
    <n v="1"/>
    <s v="Kerry Hart"/>
    <s v="Rocha, Rodriguez and Klein"/>
    <x v="0"/>
    <n v="25144.71905"/>
    <n v="219"/>
    <x v="0"/>
    <x v="3"/>
    <x v="1"/>
  </r>
  <r>
    <s v="Christopher Church"/>
    <x v="57"/>
    <x v="1"/>
    <x v="1"/>
    <x v="3"/>
    <d v="2023-09-06T00:00:00"/>
    <x v="18"/>
    <s v="September"/>
    <x v="11"/>
    <x v="1"/>
    <d v="2023-09-26T00:00:00"/>
    <n v="20"/>
    <s v="Marc Massey"/>
    <s v="Gaines Group"/>
    <x v="0"/>
    <n v="38350.515899999999"/>
    <n v="193"/>
    <x v="2"/>
    <x v="1"/>
    <x v="2"/>
  </r>
  <r>
    <s v="Megan Phillips"/>
    <x v="23"/>
    <x v="0"/>
    <x v="4"/>
    <x v="4"/>
    <d v="2021-06-12T00:00:00"/>
    <x v="14"/>
    <s v="June"/>
    <x v="1"/>
    <x v="4"/>
    <d v="2021-06-19T00:00:00"/>
    <n v="7"/>
    <s v="Andrew Cannon"/>
    <s v="Sanchez and Sons"/>
    <x v="0"/>
    <n v="21073.76469"/>
    <n v="192"/>
    <x v="0"/>
    <x v="3"/>
    <x v="0"/>
  </r>
  <r>
    <s v="Dawn Hernandez"/>
    <x v="44"/>
    <x v="0"/>
    <x v="7"/>
    <x v="1"/>
    <d v="2021-09-29T00:00:00"/>
    <x v="9"/>
    <s v="September"/>
    <x v="11"/>
    <x v="4"/>
    <d v="2021-10-24T00:00:00"/>
    <n v="25"/>
    <s v="Natalie Williams"/>
    <s v="Vaughan, Butler and Carroll"/>
    <x v="1"/>
    <n v="38696.048669999996"/>
    <n v="460"/>
    <x v="2"/>
    <x v="0"/>
    <x v="1"/>
  </r>
  <r>
    <s v="Miguel Weaver"/>
    <x v="63"/>
    <x v="1"/>
    <x v="2"/>
    <x v="2"/>
    <d v="2022-10-03T00:00:00"/>
    <x v="21"/>
    <s v="October"/>
    <x v="10"/>
    <x v="0"/>
    <d v="2022-10-07T00:00:00"/>
    <n v="4"/>
    <s v="Dawn Martin"/>
    <s v="Fowler Group"/>
    <x v="1"/>
    <n v="3730.1966000000002"/>
    <n v="396"/>
    <x v="0"/>
    <x v="4"/>
    <x v="2"/>
  </r>
  <r>
    <s v="Robert Newton"/>
    <x v="10"/>
    <x v="1"/>
    <x v="1"/>
    <x v="0"/>
    <d v="2019-11-23T00:00:00"/>
    <x v="25"/>
    <s v="November"/>
    <x v="0"/>
    <x v="2"/>
    <d v="2019-11-26T00:00:00"/>
    <n v="3"/>
    <s v="Edgar Yates"/>
    <s v="Fuller-Jackson"/>
    <x v="4"/>
    <n v="18291.789990000001"/>
    <n v="114"/>
    <x v="1"/>
    <x v="2"/>
    <x v="2"/>
  </r>
  <r>
    <s v="Matthew Dougherty"/>
    <x v="36"/>
    <x v="0"/>
    <x v="2"/>
    <x v="0"/>
    <d v="2020-09-09T00:00:00"/>
    <x v="2"/>
    <s v="September"/>
    <x v="11"/>
    <x v="3"/>
    <d v="2020-09-26T00:00:00"/>
    <n v="17"/>
    <s v="April Robinson"/>
    <s v="Curry-Freeman"/>
    <x v="2"/>
    <n v="14356.96508"/>
    <n v="320"/>
    <x v="2"/>
    <x v="0"/>
    <x v="1"/>
  </r>
  <r>
    <s v="Wanda Rivera"/>
    <x v="24"/>
    <x v="1"/>
    <x v="0"/>
    <x v="5"/>
    <d v="2020-08-10T00:00:00"/>
    <x v="1"/>
    <s v="August"/>
    <x v="5"/>
    <x v="3"/>
    <d v="2020-08-14T00:00:00"/>
    <n v="4"/>
    <s v="Linda Stein"/>
    <s v="Taylor Group"/>
    <x v="4"/>
    <n v="10718.68497"/>
    <n v="172"/>
    <x v="2"/>
    <x v="0"/>
    <x v="2"/>
  </r>
  <r>
    <s v="Lindsey Cross"/>
    <x v="50"/>
    <x v="0"/>
    <x v="5"/>
    <x v="2"/>
    <d v="2023-10-26T00:00:00"/>
    <x v="22"/>
    <s v="October"/>
    <x v="10"/>
    <x v="1"/>
    <d v="2023-11-14T00:00:00"/>
    <n v="19"/>
    <s v="Jennifer Wilson"/>
    <s v="Wallace, Snyder and Dixon"/>
    <x v="3"/>
    <n v="8368.1242629999997"/>
    <n v="253"/>
    <x v="0"/>
    <x v="3"/>
    <x v="0"/>
  </r>
  <r>
    <s v="Michelle Peterson"/>
    <x v="41"/>
    <x v="1"/>
    <x v="1"/>
    <x v="3"/>
    <d v="2023-01-04T00:00:00"/>
    <x v="29"/>
    <s v="January"/>
    <x v="2"/>
    <x v="1"/>
    <d v="2023-01-24T00:00:00"/>
    <n v="20"/>
    <s v="Mary Grant"/>
    <s v="Berger and Sons"/>
    <x v="2"/>
    <n v="9024.7940190000008"/>
    <n v="138"/>
    <x v="0"/>
    <x v="2"/>
    <x v="1"/>
  </r>
  <r>
    <s v="Jessica Ibarra"/>
    <x v="54"/>
    <x v="1"/>
    <x v="3"/>
    <x v="0"/>
    <d v="2018-11-28T00:00:00"/>
    <x v="24"/>
    <s v="November"/>
    <x v="0"/>
    <x v="5"/>
    <d v="2018-12-07T00:00:00"/>
    <n v="9"/>
    <s v="James Robinson"/>
    <s v="Johnston-Garcia"/>
    <x v="1"/>
    <n v="30242.53975"/>
    <n v="209"/>
    <x v="1"/>
    <x v="3"/>
    <x v="1"/>
  </r>
  <r>
    <s v="Lindsey James"/>
    <x v="23"/>
    <x v="1"/>
    <x v="0"/>
    <x v="5"/>
    <d v="2020-09-28T00:00:00"/>
    <x v="24"/>
    <s v="September"/>
    <x v="11"/>
    <x v="3"/>
    <d v="2020-10-09T00:00:00"/>
    <n v="11"/>
    <s v="Emma Harris"/>
    <s v="Brown, Owens and Tucker"/>
    <x v="0"/>
    <n v="47627.392359999998"/>
    <n v="140"/>
    <x v="1"/>
    <x v="1"/>
    <x v="2"/>
  </r>
  <r>
    <s v="Thomas Webb"/>
    <x v="48"/>
    <x v="0"/>
    <x v="6"/>
    <x v="0"/>
    <d v="2019-07-25T00:00:00"/>
    <x v="13"/>
    <s v="July"/>
    <x v="4"/>
    <x v="2"/>
    <d v="2019-08-24T00:00:00"/>
    <n v="30"/>
    <s v="Joshua Kelly"/>
    <s v="Parsons, Olson and Nguyen"/>
    <x v="0"/>
    <n v="27456.894810000002"/>
    <n v="262"/>
    <x v="2"/>
    <x v="0"/>
    <x v="1"/>
  </r>
  <r>
    <s v="Eric Taylor"/>
    <x v="12"/>
    <x v="0"/>
    <x v="0"/>
    <x v="4"/>
    <d v="2019-04-12T00:00:00"/>
    <x v="14"/>
    <s v="April"/>
    <x v="8"/>
    <x v="2"/>
    <d v="2019-05-11T00:00:00"/>
    <n v="29"/>
    <s v="Kelly Wolfe"/>
    <s v="Oconnor-Deleon"/>
    <x v="0"/>
    <n v="3850.268466"/>
    <n v="339"/>
    <x v="1"/>
    <x v="2"/>
    <x v="2"/>
  </r>
  <r>
    <s v="Hannah Marshall"/>
    <x v="25"/>
    <x v="1"/>
    <x v="1"/>
    <x v="4"/>
    <d v="2019-04-28T00:00:00"/>
    <x v="24"/>
    <s v="April"/>
    <x v="8"/>
    <x v="2"/>
    <d v="2019-05-07T00:00:00"/>
    <n v="9"/>
    <s v="Jason Cantrell"/>
    <s v="Gamble, Williams and Garcia"/>
    <x v="0"/>
    <n v="19888.718420000001"/>
    <n v="220"/>
    <x v="2"/>
    <x v="3"/>
    <x v="2"/>
  </r>
  <r>
    <s v="Keith Carroll"/>
    <x v="66"/>
    <x v="1"/>
    <x v="6"/>
    <x v="4"/>
    <d v="2022-12-27T00:00:00"/>
    <x v="16"/>
    <s v="December"/>
    <x v="7"/>
    <x v="0"/>
    <d v="2023-01-22T00:00:00"/>
    <n v="26"/>
    <s v="Sarah Miller"/>
    <s v="Alvarado, Benson and Arias"/>
    <x v="0"/>
    <n v="18886.540580000001"/>
    <n v="129"/>
    <x v="1"/>
    <x v="4"/>
    <x v="0"/>
  </r>
  <r>
    <s v="Lauren Delacruz"/>
    <x v="6"/>
    <x v="1"/>
    <x v="5"/>
    <x v="3"/>
    <d v="2019-07-27T00:00:00"/>
    <x v="16"/>
    <s v="July"/>
    <x v="4"/>
    <x v="2"/>
    <d v="2019-08-07T00:00:00"/>
    <n v="11"/>
    <s v="Kelly Anderson"/>
    <s v="Harris-Sanford"/>
    <x v="0"/>
    <n v="4724.8423140000004"/>
    <n v="176"/>
    <x v="2"/>
    <x v="3"/>
    <x v="0"/>
  </r>
  <r>
    <s v="Erin Sullivan"/>
    <x v="15"/>
    <x v="1"/>
    <x v="2"/>
    <x v="1"/>
    <d v="2020-04-12T00:00:00"/>
    <x v="14"/>
    <s v="April"/>
    <x v="8"/>
    <x v="3"/>
    <d v="2020-05-06T00:00:00"/>
    <n v="24"/>
    <s v="Katrina Butler"/>
    <s v="Taylor-Burns"/>
    <x v="1"/>
    <n v="17261.128290000001"/>
    <n v="334"/>
    <x v="1"/>
    <x v="1"/>
    <x v="0"/>
  </r>
  <r>
    <s v="Kristina Lane"/>
    <x v="3"/>
    <x v="0"/>
    <x v="4"/>
    <x v="2"/>
    <d v="2021-11-13T00:00:00"/>
    <x v="8"/>
    <s v="November"/>
    <x v="0"/>
    <x v="4"/>
    <d v="2021-12-06T00:00:00"/>
    <n v="23"/>
    <s v="Sandra Mcdonald"/>
    <s v="Keith and Sons"/>
    <x v="4"/>
    <n v="7716.5551919999998"/>
    <n v="410"/>
    <x v="0"/>
    <x v="3"/>
    <x v="2"/>
  </r>
  <r>
    <s v="Mrs. Christina Hodges MD"/>
    <x v="58"/>
    <x v="0"/>
    <x v="0"/>
    <x v="0"/>
    <d v="2018-11-02T00:00:00"/>
    <x v="3"/>
    <s v="November"/>
    <x v="0"/>
    <x v="5"/>
    <d v="2018-11-14T00:00:00"/>
    <n v="12"/>
    <s v="Jeffrey Peterson"/>
    <s v="Alvarado-Garcia"/>
    <x v="4"/>
    <n v="39140.119209999997"/>
    <n v="363"/>
    <x v="2"/>
    <x v="0"/>
    <x v="1"/>
  </r>
  <r>
    <s v="Jillian Price"/>
    <x v="52"/>
    <x v="0"/>
    <x v="5"/>
    <x v="5"/>
    <d v="2023-05-04T00:00:00"/>
    <x v="29"/>
    <s v="May"/>
    <x v="3"/>
    <x v="1"/>
    <d v="2023-05-22T00:00:00"/>
    <n v="18"/>
    <s v="Matthew Taylor"/>
    <s v="Frye, Lane and Turner"/>
    <x v="0"/>
    <n v="39359.031660000001"/>
    <n v="265"/>
    <x v="0"/>
    <x v="2"/>
    <x v="1"/>
  </r>
  <r>
    <s v="Jessica Gentry"/>
    <x v="5"/>
    <x v="1"/>
    <x v="0"/>
    <x v="1"/>
    <d v="2021-07-19T00:00:00"/>
    <x v="12"/>
    <s v="July"/>
    <x v="4"/>
    <x v="4"/>
    <d v="2021-07-21T00:00:00"/>
    <n v="2"/>
    <s v="Carolyn Key"/>
    <s v="Rivera-Sullivan"/>
    <x v="0"/>
    <n v="26030.393220000002"/>
    <n v="149"/>
    <x v="2"/>
    <x v="2"/>
    <x v="1"/>
  </r>
  <r>
    <s v="Lindsay Lin"/>
    <x v="67"/>
    <x v="0"/>
    <x v="2"/>
    <x v="0"/>
    <d v="2020-01-11T00:00:00"/>
    <x v="17"/>
    <s v="January"/>
    <x v="2"/>
    <x v="3"/>
    <d v="2020-02-05T00:00:00"/>
    <n v="25"/>
    <s v="Carla Mccoy"/>
    <s v="Flores, Rodriguez and Smith"/>
    <x v="2"/>
    <n v="36023.628720000001"/>
    <n v="288"/>
    <x v="1"/>
    <x v="2"/>
    <x v="2"/>
  </r>
  <r>
    <s v="Alyssa Hernandez"/>
    <x v="42"/>
    <x v="1"/>
    <x v="3"/>
    <x v="4"/>
    <d v="2019-11-13T00:00:00"/>
    <x v="8"/>
    <s v="November"/>
    <x v="0"/>
    <x v="2"/>
    <d v="2019-11-27T00:00:00"/>
    <n v="14"/>
    <s v="Samuel Newman"/>
    <s v="Humphrey-Mitchell"/>
    <x v="0"/>
    <n v="31908.908920000002"/>
    <n v="263"/>
    <x v="2"/>
    <x v="1"/>
    <x v="2"/>
  </r>
  <r>
    <s v="Michael Davis"/>
    <x v="17"/>
    <x v="1"/>
    <x v="0"/>
    <x v="5"/>
    <d v="2020-11-22T00:00:00"/>
    <x v="5"/>
    <s v="November"/>
    <x v="0"/>
    <x v="3"/>
    <d v="2020-12-03T00:00:00"/>
    <n v="11"/>
    <s v="Virginia Singleton"/>
    <s v="Holt and Sons"/>
    <x v="0"/>
    <n v="10154.06565"/>
    <n v="134"/>
    <x v="0"/>
    <x v="0"/>
    <x v="1"/>
  </r>
  <r>
    <s v="Rhonda Adams"/>
    <x v="60"/>
    <x v="0"/>
    <x v="1"/>
    <x v="5"/>
    <d v="2022-01-05T00:00:00"/>
    <x v="15"/>
    <s v="January"/>
    <x v="2"/>
    <x v="0"/>
    <d v="2022-01-19T00:00:00"/>
    <n v="14"/>
    <s v="Zachary Coleman"/>
    <s v="Dunlap, Moore and Mcintosh"/>
    <x v="1"/>
    <n v="22064.80992"/>
    <n v="265"/>
    <x v="2"/>
    <x v="4"/>
    <x v="1"/>
  </r>
  <r>
    <s v="Linda Monroe"/>
    <x v="45"/>
    <x v="0"/>
    <x v="2"/>
    <x v="3"/>
    <d v="2020-10-05T00:00:00"/>
    <x v="15"/>
    <s v="October"/>
    <x v="10"/>
    <x v="3"/>
    <d v="2020-10-18T00:00:00"/>
    <n v="13"/>
    <s v="Allison Roy"/>
    <s v="Murphy Ltd"/>
    <x v="4"/>
    <n v="32550.283589999999"/>
    <n v="196"/>
    <x v="2"/>
    <x v="4"/>
    <x v="2"/>
  </r>
  <r>
    <s v="Amanda Stewart"/>
    <x v="65"/>
    <x v="0"/>
    <x v="6"/>
    <x v="2"/>
    <d v="2023-10-03T00:00:00"/>
    <x v="21"/>
    <s v="October"/>
    <x v="10"/>
    <x v="1"/>
    <d v="2023-10-04T00:00:00"/>
    <n v="1"/>
    <s v="Dennis Paul"/>
    <s v="Reed LLC"/>
    <x v="0"/>
    <n v="21356.33743"/>
    <n v="440"/>
    <x v="0"/>
    <x v="1"/>
    <x v="0"/>
  </r>
  <r>
    <s v="Eric Garrison"/>
    <x v="48"/>
    <x v="0"/>
    <x v="3"/>
    <x v="5"/>
    <d v="2022-08-18T00:00:00"/>
    <x v="23"/>
    <s v="August"/>
    <x v="5"/>
    <x v="0"/>
    <d v="2022-08-29T00:00:00"/>
    <n v="11"/>
    <s v="Erin Gomez"/>
    <s v="Thornton, Carr and Buchanan"/>
    <x v="0"/>
    <n v="62443.051529999997"/>
    <n v="170"/>
    <x v="0"/>
    <x v="1"/>
    <x v="0"/>
  </r>
  <r>
    <s v="Scott Randall"/>
    <x v="38"/>
    <x v="0"/>
    <x v="5"/>
    <x v="1"/>
    <d v="2022-05-19T00:00:00"/>
    <x v="12"/>
    <s v="May"/>
    <x v="3"/>
    <x v="0"/>
    <d v="2022-06-11T00:00:00"/>
    <n v="23"/>
    <s v="Gregory Adams"/>
    <s v="Henderson PLC"/>
    <x v="4"/>
    <n v="31888.630209999999"/>
    <n v="317"/>
    <x v="0"/>
    <x v="2"/>
    <x v="0"/>
  </r>
  <r>
    <s v="Matthew Hart"/>
    <x v="55"/>
    <x v="0"/>
    <x v="6"/>
    <x v="5"/>
    <d v="2021-05-13T00:00:00"/>
    <x v="8"/>
    <s v="May"/>
    <x v="3"/>
    <x v="4"/>
    <d v="2021-05-23T00:00:00"/>
    <n v="10"/>
    <s v="Evelyn Robinson"/>
    <s v="Carrillo, Stokes and Wolfe"/>
    <x v="2"/>
    <n v="21701.198469999999"/>
    <n v="161"/>
    <x v="2"/>
    <x v="3"/>
    <x v="1"/>
  </r>
  <r>
    <s v="Charles Hall"/>
    <x v="17"/>
    <x v="0"/>
    <x v="4"/>
    <x v="3"/>
    <d v="2021-02-08T00:00:00"/>
    <x v="11"/>
    <s v="February"/>
    <x v="9"/>
    <x v="4"/>
    <d v="2021-03-07T00:00:00"/>
    <n v="27"/>
    <s v="James James"/>
    <s v="Morton, Hawkins and Moore"/>
    <x v="0"/>
    <n v="25645.004939999999"/>
    <n v="251"/>
    <x v="2"/>
    <x v="4"/>
    <x v="2"/>
  </r>
  <r>
    <s v="Sylvia Hill"/>
    <x v="34"/>
    <x v="1"/>
    <x v="7"/>
    <x v="2"/>
    <d v="2019-04-05T00:00:00"/>
    <x v="15"/>
    <s v="April"/>
    <x v="8"/>
    <x v="2"/>
    <d v="2019-04-06T00:00:00"/>
    <n v="1"/>
    <s v="Dr. Lauren Thompson"/>
    <s v="Griffin, Hernandez and Lee"/>
    <x v="2"/>
    <n v="23513.445930000002"/>
    <n v="438"/>
    <x v="0"/>
    <x v="1"/>
    <x v="0"/>
  </r>
  <r>
    <s v="Kristi Jones"/>
    <x v="55"/>
    <x v="1"/>
    <x v="6"/>
    <x v="2"/>
    <d v="2019-04-07T00:00:00"/>
    <x v="30"/>
    <s v="April"/>
    <x v="8"/>
    <x v="2"/>
    <d v="2019-04-15T00:00:00"/>
    <n v="8"/>
    <s v="Christopher Soto"/>
    <s v="Campbell Group"/>
    <x v="2"/>
    <n v="12377.323969999999"/>
    <n v="327"/>
    <x v="0"/>
    <x v="2"/>
    <x v="1"/>
  </r>
  <r>
    <s v="Angela Thomas"/>
    <x v="19"/>
    <x v="1"/>
    <x v="7"/>
    <x v="0"/>
    <d v="2023-10-28T00:00:00"/>
    <x v="24"/>
    <s v="October"/>
    <x v="10"/>
    <x v="1"/>
    <d v="2023-11-27T00:00:00"/>
    <n v="30"/>
    <s v="Robert Meadows"/>
    <s v="Mejia, Sanchez and Stone"/>
    <x v="0"/>
    <n v="51656.89327"/>
    <n v="405"/>
    <x v="1"/>
    <x v="0"/>
    <x v="0"/>
  </r>
  <r>
    <s v="Brandy Maynard"/>
    <x v="52"/>
    <x v="1"/>
    <x v="1"/>
    <x v="3"/>
    <d v="2020-06-14T00:00:00"/>
    <x v="10"/>
    <s v="June"/>
    <x v="1"/>
    <x v="3"/>
    <d v="2020-07-03T00:00:00"/>
    <n v="19"/>
    <s v="Maria Medina"/>
    <s v="Davis and Sons"/>
    <x v="0"/>
    <n v="10994.727430000001"/>
    <n v="166"/>
    <x v="2"/>
    <x v="0"/>
    <x v="1"/>
  </r>
  <r>
    <s v="Erica Rhodes"/>
    <x v="24"/>
    <x v="0"/>
    <x v="3"/>
    <x v="3"/>
    <d v="2023-10-05T00:00:00"/>
    <x v="15"/>
    <s v="October"/>
    <x v="10"/>
    <x v="1"/>
    <d v="2023-10-13T00:00:00"/>
    <n v="8"/>
    <s v="Colleen Ryan"/>
    <s v="Randall, Hayes and Bell"/>
    <x v="1"/>
    <n v="21749.207269999999"/>
    <n v="224"/>
    <x v="0"/>
    <x v="2"/>
    <x v="2"/>
  </r>
  <r>
    <s v="Justin Martinez"/>
    <x v="47"/>
    <x v="0"/>
    <x v="2"/>
    <x v="3"/>
    <d v="2023-05-01T00:00:00"/>
    <x v="28"/>
    <s v="May"/>
    <x v="3"/>
    <x v="1"/>
    <d v="2023-05-30T00:00:00"/>
    <n v="29"/>
    <s v="Michael Ray"/>
    <s v="Whitaker-Mayo"/>
    <x v="0"/>
    <n v="34278.161650000002"/>
    <n v="115"/>
    <x v="2"/>
    <x v="4"/>
    <x v="2"/>
  </r>
  <r>
    <s v="Jeffrey Scott"/>
    <x v="62"/>
    <x v="1"/>
    <x v="2"/>
    <x v="2"/>
    <d v="2021-04-07T00:00:00"/>
    <x v="30"/>
    <s v="April"/>
    <x v="8"/>
    <x v="4"/>
    <d v="2021-04-09T00:00:00"/>
    <n v="2"/>
    <s v="Brandy Moore"/>
    <s v="Miller and Sons"/>
    <x v="4"/>
    <n v="18991.810509999999"/>
    <n v="278"/>
    <x v="0"/>
    <x v="0"/>
    <x v="2"/>
  </r>
  <r>
    <s v="Katherine Jimenez"/>
    <x v="38"/>
    <x v="1"/>
    <x v="7"/>
    <x v="1"/>
    <d v="2023-10-16T00:00:00"/>
    <x v="6"/>
    <s v="October"/>
    <x v="10"/>
    <x v="1"/>
    <d v="2023-10-29T00:00:00"/>
    <n v="13"/>
    <s v="Raymond Hoffman"/>
    <s v="Wilcox, Carney and James"/>
    <x v="4"/>
    <n v="14945.146629999999"/>
    <n v="451"/>
    <x v="1"/>
    <x v="1"/>
    <x v="2"/>
  </r>
  <r>
    <s v="Jesse Gonzalez"/>
    <x v="60"/>
    <x v="1"/>
    <x v="3"/>
    <x v="2"/>
    <d v="2022-04-11T00:00:00"/>
    <x v="17"/>
    <s v="April"/>
    <x v="8"/>
    <x v="0"/>
    <d v="2022-05-03T00:00:00"/>
    <n v="22"/>
    <s v="Michael Torres"/>
    <s v="Snyder Ltd"/>
    <x v="4"/>
    <n v="14747.537850000001"/>
    <n v="240"/>
    <x v="2"/>
    <x v="1"/>
    <x v="0"/>
  </r>
  <r>
    <s v="Jonathan Moore"/>
    <x v="40"/>
    <x v="1"/>
    <x v="3"/>
    <x v="4"/>
    <d v="2022-11-07T00:00:00"/>
    <x v="30"/>
    <s v="November"/>
    <x v="0"/>
    <x v="0"/>
    <d v="2022-11-11T00:00:00"/>
    <n v="4"/>
    <s v="Kaitlyn Moreno"/>
    <s v="Baker-Jones"/>
    <x v="4"/>
    <n v="27684.61321"/>
    <n v="185"/>
    <x v="2"/>
    <x v="2"/>
    <x v="0"/>
  </r>
  <r>
    <s v="Stephanie Hart"/>
    <x v="18"/>
    <x v="0"/>
    <x v="6"/>
    <x v="0"/>
    <d v="2019-01-16T00:00:00"/>
    <x v="6"/>
    <s v="January"/>
    <x v="2"/>
    <x v="2"/>
    <d v="2019-01-17T00:00:00"/>
    <n v="1"/>
    <s v="John Love"/>
    <s v="Wise, Hines and Jackson"/>
    <x v="0"/>
    <n v="29933.558499999999"/>
    <n v="178"/>
    <x v="1"/>
    <x v="3"/>
    <x v="0"/>
  </r>
  <r>
    <s v="Stephanie Wallace"/>
    <x v="27"/>
    <x v="0"/>
    <x v="3"/>
    <x v="5"/>
    <d v="2020-06-09T00:00:00"/>
    <x v="2"/>
    <s v="June"/>
    <x v="1"/>
    <x v="3"/>
    <d v="2020-06-22T00:00:00"/>
    <n v="13"/>
    <s v="Ashley Young"/>
    <s v="Bryan-Brown"/>
    <x v="0"/>
    <n v="58644.055220000002"/>
    <n v="281"/>
    <x v="1"/>
    <x v="0"/>
    <x v="1"/>
  </r>
  <r>
    <s v="Daniel Travis"/>
    <x v="22"/>
    <x v="0"/>
    <x v="2"/>
    <x v="4"/>
    <d v="2019-06-15T00:00:00"/>
    <x v="7"/>
    <s v="June"/>
    <x v="1"/>
    <x v="2"/>
    <d v="2019-06-20T00:00:00"/>
    <n v="5"/>
    <s v="Joseph Jones"/>
    <s v="Berger-Bridges"/>
    <x v="0"/>
    <n v="8466.5823999999993"/>
    <n v="201"/>
    <x v="2"/>
    <x v="1"/>
    <x v="0"/>
  </r>
  <r>
    <s v="Michelle James"/>
    <x v="57"/>
    <x v="1"/>
    <x v="0"/>
    <x v="1"/>
    <d v="2021-11-08T00:00:00"/>
    <x v="11"/>
    <s v="November"/>
    <x v="0"/>
    <x v="4"/>
    <d v="2021-11-26T00:00:00"/>
    <n v="18"/>
    <s v="Troy Wilson"/>
    <s v="Harrison PLC"/>
    <x v="0"/>
    <n v="19425.692070000001"/>
    <n v="272"/>
    <x v="1"/>
    <x v="1"/>
    <x v="1"/>
  </r>
  <r>
    <s v="Roberto Archer"/>
    <x v="49"/>
    <x v="0"/>
    <x v="1"/>
    <x v="2"/>
    <d v="2019-10-05T00:00:00"/>
    <x v="15"/>
    <s v="October"/>
    <x v="10"/>
    <x v="2"/>
    <d v="2019-10-05T00:00:00"/>
    <n v="0"/>
    <s v="Michael Kirk"/>
    <s v="Everett, Harris and Reynolds"/>
    <x v="1"/>
    <n v="11104.16416"/>
    <n v="318"/>
    <x v="0"/>
    <x v="1"/>
    <x v="0"/>
  </r>
  <r>
    <s v="Michael Lara"/>
    <x v="9"/>
    <x v="1"/>
    <x v="5"/>
    <x v="5"/>
    <d v="2022-02-19T00:00:00"/>
    <x v="12"/>
    <s v="February"/>
    <x v="9"/>
    <x v="0"/>
    <d v="2022-02-23T00:00:00"/>
    <n v="4"/>
    <s v="Elizabeth Hall"/>
    <s v="Sandoval-Ellis"/>
    <x v="2"/>
    <n v="27131.478719999999"/>
    <n v="481"/>
    <x v="2"/>
    <x v="4"/>
    <x v="1"/>
  </r>
  <r>
    <s v="Susan Ramirez"/>
    <x v="60"/>
    <x v="0"/>
    <x v="7"/>
    <x v="5"/>
    <d v="2019-03-16T00:00:00"/>
    <x v="6"/>
    <s v="March"/>
    <x v="6"/>
    <x v="2"/>
    <d v="2019-03-26T00:00:00"/>
    <n v="10"/>
    <s v="Taylor Reyes"/>
    <s v="Austin-Gonzalez"/>
    <x v="3"/>
    <n v="37505.062230000003"/>
    <n v="461"/>
    <x v="1"/>
    <x v="1"/>
    <x v="0"/>
  </r>
  <r>
    <s v="Stephanie Garza MD"/>
    <x v="51"/>
    <x v="1"/>
    <x v="1"/>
    <x v="4"/>
    <d v="2022-09-24T00:00:00"/>
    <x v="19"/>
    <s v="September"/>
    <x v="11"/>
    <x v="0"/>
    <d v="2022-10-03T00:00:00"/>
    <n v="9"/>
    <s v="Elizabeth Odonnell"/>
    <s v="Lewis, Mitchell and Rodriguez"/>
    <x v="0"/>
    <n v="9506.7062420000002"/>
    <n v="423"/>
    <x v="1"/>
    <x v="4"/>
    <x v="1"/>
  </r>
  <r>
    <s v="Jenny Watson"/>
    <x v="64"/>
    <x v="1"/>
    <x v="1"/>
    <x v="1"/>
    <d v="2022-01-07T00:00:00"/>
    <x v="30"/>
    <s v="January"/>
    <x v="2"/>
    <x v="0"/>
    <d v="2022-02-04T00:00:00"/>
    <n v="28"/>
    <s v="Shelley Olsen"/>
    <s v="Grant PLC"/>
    <x v="3"/>
    <n v="8288.5081680000003"/>
    <n v="213"/>
    <x v="2"/>
    <x v="4"/>
    <x v="2"/>
  </r>
  <r>
    <s v="Kirk Martin"/>
    <x v="2"/>
    <x v="1"/>
    <x v="3"/>
    <x v="5"/>
    <d v="2021-10-10T00:00:00"/>
    <x v="1"/>
    <s v="October"/>
    <x v="10"/>
    <x v="4"/>
    <d v="2021-11-01T00:00:00"/>
    <n v="22"/>
    <s v="Jesse Bryant"/>
    <s v="Howard Group"/>
    <x v="0"/>
    <n v="15375.93658"/>
    <n v="236"/>
    <x v="1"/>
    <x v="0"/>
    <x v="2"/>
  </r>
  <r>
    <s v="Veronica Taylor"/>
    <x v="30"/>
    <x v="1"/>
    <x v="2"/>
    <x v="4"/>
    <d v="2022-05-31T00:00:00"/>
    <x v="26"/>
    <s v="May"/>
    <x v="3"/>
    <x v="0"/>
    <d v="2022-06-22T00:00:00"/>
    <n v="22"/>
    <s v="Jessica Romero"/>
    <s v="Colon LLC"/>
    <x v="2"/>
    <n v="3701.1752750000001"/>
    <n v="464"/>
    <x v="0"/>
    <x v="0"/>
    <x v="1"/>
  </r>
  <r>
    <s v="Laura Stokes"/>
    <x v="65"/>
    <x v="0"/>
    <x v="4"/>
    <x v="2"/>
    <d v="2021-07-20T00:00:00"/>
    <x v="4"/>
    <s v="July"/>
    <x v="4"/>
    <x v="4"/>
    <d v="2021-08-07T00:00:00"/>
    <n v="18"/>
    <s v="David Irwin"/>
    <s v="Marks, Barnett and Wolfe"/>
    <x v="0"/>
    <n v="15353.74353"/>
    <n v="371"/>
    <x v="1"/>
    <x v="3"/>
    <x v="0"/>
  </r>
  <r>
    <s v="Anthony Johnson"/>
    <x v="26"/>
    <x v="0"/>
    <x v="6"/>
    <x v="3"/>
    <d v="2021-04-02T00:00:00"/>
    <x v="3"/>
    <s v="April"/>
    <x v="8"/>
    <x v="4"/>
    <d v="2021-04-11T00:00:00"/>
    <n v="9"/>
    <s v="Brian Krause"/>
    <s v="Patrick, Brown and Lee"/>
    <x v="0"/>
    <n v="19716.471099999999"/>
    <n v="362"/>
    <x v="2"/>
    <x v="4"/>
    <x v="1"/>
  </r>
  <r>
    <s v="Debra Hall"/>
    <x v="57"/>
    <x v="1"/>
    <x v="4"/>
    <x v="3"/>
    <d v="2022-11-11T00:00:00"/>
    <x v="17"/>
    <s v="November"/>
    <x v="0"/>
    <x v="0"/>
    <d v="2022-11-28T00:00:00"/>
    <n v="17"/>
    <s v="Cynthia Sanchez"/>
    <s v="Mayo and Sons"/>
    <x v="0"/>
    <n v="20569.870739999998"/>
    <n v="236"/>
    <x v="1"/>
    <x v="3"/>
    <x v="2"/>
  </r>
  <r>
    <s v="Julie Williams"/>
    <x v="62"/>
    <x v="0"/>
    <x v="3"/>
    <x v="3"/>
    <d v="2019-06-20T00:00:00"/>
    <x v="4"/>
    <s v="June"/>
    <x v="1"/>
    <x v="2"/>
    <d v="2019-07-05T00:00:00"/>
    <n v="15"/>
    <s v="Alvin Wright"/>
    <s v="Nelson, Smith and Roberts"/>
    <x v="4"/>
    <n v="15480.49193"/>
    <n v="224"/>
    <x v="2"/>
    <x v="0"/>
    <x v="2"/>
  </r>
  <r>
    <s v="Catherine Garrett"/>
    <x v="44"/>
    <x v="1"/>
    <x v="5"/>
    <x v="4"/>
    <d v="2019-01-30T00:00:00"/>
    <x v="20"/>
    <s v="January"/>
    <x v="2"/>
    <x v="2"/>
    <d v="2019-02-21T00:00:00"/>
    <n v="22"/>
    <s v="Lindsey Higgins"/>
    <s v="Brown Group"/>
    <x v="1"/>
    <n v="1930.8350250000001"/>
    <n v="117"/>
    <x v="2"/>
    <x v="2"/>
    <x v="1"/>
  </r>
  <r>
    <s v="Priscilla Farrell"/>
    <x v="26"/>
    <x v="1"/>
    <x v="5"/>
    <x v="5"/>
    <d v="2021-05-07T00:00:00"/>
    <x v="30"/>
    <s v="May"/>
    <x v="3"/>
    <x v="4"/>
    <d v="2021-05-27T00:00:00"/>
    <n v="20"/>
    <s v="David Thomas"/>
    <s v="Tucker, Moore and Cruz"/>
    <x v="0"/>
    <n v="13985.087"/>
    <n v="350"/>
    <x v="0"/>
    <x v="1"/>
    <x v="0"/>
  </r>
  <r>
    <s v="Jerry Gibson"/>
    <x v="58"/>
    <x v="0"/>
    <x v="0"/>
    <x v="3"/>
    <d v="2021-02-17T00:00:00"/>
    <x v="0"/>
    <s v="February"/>
    <x v="9"/>
    <x v="4"/>
    <d v="2021-03-13T00:00:00"/>
    <n v="24"/>
    <s v="Jennifer Henderson"/>
    <s v="Coleman-Wilson"/>
    <x v="4"/>
    <n v="32257.856390000001"/>
    <n v="146"/>
    <x v="1"/>
    <x v="3"/>
    <x v="1"/>
  </r>
  <r>
    <s v="William Smith DVM"/>
    <x v="6"/>
    <x v="1"/>
    <x v="3"/>
    <x v="3"/>
    <d v="2022-07-09T00:00:00"/>
    <x v="2"/>
    <s v="July"/>
    <x v="4"/>
    <x v="0"/>
    <d v="2022-08-03T00:00:00"/>
    <n v="25"/>
    <s v="Jennifer Alexander"/>
    <s v="Osborne, Brooks and Luna"/>
    <x v="0"/>
    <n v="39518.399089999999"/>
    <n v="382"/>
    <x v="2"/>
    <x v="1"/>
    <x v="1"/>
  </r>
  <r>
    <s v="Michael Johnson"/>
    <x v="31"/>
    <x v="0"/>
    <x v="4"/>
    <x v="2"/>
    <d v="2023-07-10T00:00:00"/>
    <x v="1"/>
    <s v="July"/>
    <x v="4"/>
    <x v="1"/>
    <d v="2023-07-13T00:00:00"/>
    <n v="3"/>
    <s v="Karen Hall"/>
    <s v="Erickson Inc"/>
    <x v="0"/>
    <n v="2933.0854429999999"/>
    <n v="376"/>
    <x v="2"/>
    <x v="2"/>
    <x v="1"/>
  </r>
  <r>
    <s v="Charles Davidson"/>
    <x v="21"/>
    <x v="0"/>
    <x v="7"/>
    <x v="3"/>
    <d v="2020-06-01T00:00:00"/>
    <x v="28"/>
    <s v="June"/>
    <x v="1"/>
    <x v="3"/>
    <d v="2020-06-04T00:00:00"/>
    <n v="3"/>
    <s v="Kyle Mack"/>
    <s v="Harris, Williams and Roberts"/>
    <x v="1"/>
    <n v="23767.265770000002"/>
    <n v="404"/>
    <x v="0"/>
    <x v="1"/>
    <x v="2"/>
  </r>
  <r>
    <s v="Stephanie Landry"/>
    <x v="37"/>
    <x v="1"/>
    <x v="0"/>
    <x v="4"/>
    <d v="2021-08-15T00:00:00"/>
    <x v="7"/>
    <s v="August"/>
    <x v="5"/>
    <x v="4"/>
    <d v="2021-09-03T00:00:00"/>
    <n v="19"/>
    <s v="Debra Campbell"/>
    <s v="Deleon LLC"/>
    <x v="4"/>
    <n v="12988.87851"/>
    <n v="355"/>
    <x v="1"/>
    <x v="1"/>
    <x v="2"/>
  </r>
  <r>
    <s v="Jerry Reyes"/>
    <x v="1"/>
    <x v="1"/>
    <x v="3"/>
    <x v="5"/>
    <d v="2020-07-06T00:00:00"/>
    <x v="18"/>
    <s v="July"/>
    <x v="4"/>
    <x v="3"/>
    <d v="2020-07-07T00:00:00"/>
    <n v="1"/>
    <s v="Hannah Mathis"/>
    <s v="Campbell-Anderson"/>
    <x v="0"/>
    <n v="30556.126649999998"/>
    <n v="307"/>
    <x v="0"/>
    <x v="2"/>
    <x v="1"/>
  </r>
  <r>
    <s v="Megan Alexander"/>
    <x v="8"/>
    <x v="1"/>
    <x v="3"/>
    <x v="1"/>
    <d v="2022-10-12T00:00:00"/>
    <x v="14"/>
    <s v="October"/>
    <x v="10"/>
    <x v="0"/>
    <d v="2022-10-23T00:00:00"/>
    <n v="11"/>
    <s v="Carol Brown"/>
    <s v="Chang, Sutton and Mejia"/>
    <x v="3"/>
    <n v="2993.2693079999999"/>
    <n v="355"/>
    <x v="1"/>
    <x v="1"/>
    <x v="2"/>
  </r>
  <r>
    <s v="Jamie Dyer"/>
    <x v="39"/>
    <x v="1"/>
    <x v="6"/>
    <x v="3"/>
    <d v="2023-08-04T00:00:00"/>
    <x v="29"/>
    <s v="August"/>
    <x v="5"/>
    <x v="1"/>
    <d v="2023-08-26T00:00:00"/>
    <n v="22"/>
    <s v="Margaret Combs"/>
    <s v="Phillips-Stafford"/>
    <x v="0"/>
    <n v="27751.374319999999"/>
    <n v="237"/>
    <x v="2"/>
    <x v="1"/>
    <x v="2"/>
  </r>
  <r>
    <s v="Jeffrey Gregory"/>
    <x v="26"/>
    <x v="0"/>
    <x v="6"/>
    <x v="2"/>
    <d v="2020-12-18T00:00:00"/>
    <x v="23"/>
    <s v="December"/>
    <x v="7"/>
    <x v="3"/>
    <d v="2020-12-20T00:00:00"/>
    <n v="2"/>
    <s v="Dwayne Walker"/>
    <s v="Mejia-Harris"/>
    <x v="0"/>
    <n v="14311.7119"/>
    <n v="381"/>
    <x v="0"/>
    <x v="4"/>
    <x v="0"/>
  </r>
  <r>
    <s v="Kaylee Macdonald"/>
    <x v="2"/>
    <x v="1"/>
    <x v="5"/>
    <x v="5"/>
    <d v="2021-08-11T00:00:00"/>
    <x v="17"/>
    <s v="August"/>
    <x v="5"/>
    <x v="4"/>
    <d v="2021-08-15T00:00:00"/>
    <n v="4"/>
    <s v="Ronald Hernandez"/>
    <s v="Thompson Ltd"/>
    <x v="0"/>
    <n v="70989.233760000003"/>
    <n v="270"/>
    <x v="0"/>
    <x v="0"/>
    <x v="2"/>
  </r>
  <r>
    <s v="Ashley Rivera"/>
    <x v="24"/>
    <x v="0"/>
    <x v="0"/>
    <x v="2"/>
    <d v="2020-12-27T00:00:00"/>
    <x v="16"/>
    <s v="December"/>
    <x v="7"/>
    <x v="3"/>
    <d v="2021-01-21T00:00:00"/>
    <n v="25"/>
    <s v="Patrick Peterson"/>
    <s v="Ray, Costa and Proctor"/>
    <x v="1"/>
    <n v="14515.966780000001"/>
    <n v="307"/>
    <x v="2"/>
    <x v="2"/>
    <x v="1"/>
  </r>
  <r>
    <s v="Regina Rios"/>
    <x v="16"/>
    <x v="0"/>
    <x v="4"/>
    <x v="4"/>
    <d v="2023-05-14T00:00:00"/>
    <x v="10"/>
    <s v="May"/>
    <x v="3"/>
    <x v="1"/>
    <d v="2023-05-19T00:00:00"/>
    <n v="5"/>
    <s v="Jeffrey Miller"/>
    <s v="Park, Merritt and Brown"/>
    <x v="0"/>
    <n v="22682.707170000001"/>
    <n v="280"/>
    <x v="1"/>
    <x v="2"/>
    <x v="0"/>
  </r>
  <r>
    <s v="Audrey Park"/>
    <x v="6"/>
    <x v="0"/>
    <x v="6"/>
    <x v="4"/>
    <d v="2022-03-08T00:00:00"/>
    <x v="11"/>
    <s v="March"/>
    <x v="6"/>
    <x v="0"/>
    <d v="2022-03-20T00:00:00"/>
    <n v="12"/>
    <s v="Vickie Guerrero"/>
    <s v="Wolfe, Brown and Cole"/>
    <x v="0"/>
    <n v="4909.5921969999999"/>
    <n v="378"/>
    <x v="2"/>
    <x v="3"/>
    <x v="2"/>
  </r>
  <r>
    <s v="Dalton Cooley"/>
    <x v="36"/>
    <x v="0"/>
    <x v="2"/>
    <x v="2"/>
    <d v="2023-09-11T00:00:00"/>
    <x v="17"/>
    <s v="September"/>
    <x v="11"/>
    <x v="1"/>
    <d v="2023-09-26T00:00:00"/>
    <n v="15"/>
    <s v="Louis Mccarthy"/>
    <s v="Campbell-Jenkins"/>
    <x v="0"/>
    <n v="15214.588390000001"/>
    <n v="366"/>
    <x v="2"/>
    <x v="1"/>
    <x v="0"/>
  </r>
  <r>
    <s v="William Franco"/>
    <x v="8"/>
    <x v="0"/>
    <x v="7"/>
    <x v="3"/>
    <d v="2022-05-23T00:00:00"/>
    <x v="25"/>
    <s v="May"/>
    <x v="3"/>
    <x v="0"/>
    <d v="2022-06-12T00:00:00"/>
    <n v="20"/>
    <s v="John Durham"/>
    <s v="Perez-Garcia"/>
    <x v="1"/>
    <n v="10437.24885"/>
    <n v="388"/>
    <x v="2"/>
    <x v="1"/>
    <x v="2"/>
  </r>
  <r>
    <s v="Stacey Perez"/>
    <x v="61"/>
    <x v="1"/>
    <x v="5"/>
    <x v="3"/>
    <d v="2023-03-27T00:00:00"/>
    <x v="16"/>
    <s v="March"/>
    <x v="6"/>
    <x v="1"/>
    <d v="2023-04-03T00:00:00"/>
    <n v="7"/>
    <s v="Michael Ritter"/>
    <s v="Burns-Jackson"/>
    <x v="0"/>
    <n v="24589.908899999999"/>
    <n v="150"/>
    <x v="1"/>
    <x v="4"/>
    <x v="0"/>
  </r>
  <r>
    <s v="William Valencia"/>
    <x v="30"/>
    <x v="1"/>
    <x v="1"/>
    <x v="5"/>
    <d v="2022-10-15T00:00:00"/>
    <x v="7"/>
    <s v="October"/>
    <x v="10"/>
    <x v="0"/>
    <d v="2022-10-23T00:00:00"/>
    <n v="8"/>
    <s v="David Hicks"/>
    <s v="Jacobs, Miller and Mitchell"/>
    <x v="0"/>
    <n v="50024.42179"/>
    <n v="279"/>
    <x v="1"/>
    <x v="2"/>
    <x v="0"/>
  </r>
  <r>
    <s v="Jasmine Brooks"/>
    <x v="38"/>
    <x v="1"/>
    <x v="3"/>
    <x v="3"/>
    <d v="2022-04-20T00:00:00"/>
    <x v="4"/>
    <s v="April"/>
    <x v="8"/>
    <x v="0"/>
    <d v="2022-04-24T00:00:00"/>
    <n v="4"/>
    <s v="Michael Morrow"/>
    <s v="Smith PLC"/>
    <x v="3"/>
    <n v="14775.48813"/>
    <n v="365"/>
    <x v="0"/>
    <x v="4"/>
    <x v="1"/>
  </r>
  <r>
    <s v="Christopher Anderson"/>
    <x v="42"/>
    <x v="0"/>
    <x v="1"/>
    <x v="2"/>
    <d v="2019-04-15T00:00:00"/>
    <x v="7"/>
    <s v="April"/>
    <x v="8"/>
    <x v="2"/>
    <d v="2019-04-30T00:00:00"/>
    <n v="15"/>
    <s v="Lisa Wright"/>
    <s v="Brown, Taylor and Little"/>
    <x v="0"/>
    <n v="2213.002504"/>
    <n v="262"/>
    <x v="2"/>
    <x v="4"/>
    <x v="2"/>
  </r>
  <r>
    <s v="Mark Shaw"/>
    <x v="19"/>
    <x v="0"/>
    <x v="7"/>
    <x v="2"/>
    <d v="2023-03-22T00:00:00"/>
    <x v="5"/>
    <s v="March"/>
    <x v="6"/>
    <x v="1"/>
    <d v="2023-03-30T00:00:00"/>
    <n v="8"/>
    <s v="Brandi Nelson"/>
    <s v="Gray Inc"/>
    <x v="0"/>
    <n v="23882.758760000001"/>
    <n v="419"/>
    <x v="2"/>
    <x v="0"/>
    <x v="2"/>
  </r>
  <r>
    <s v="Dylan Hawkins"/>
    <x v="54"/>
    <x v="0"/>
    <x v="6"/>
    <x v="4"/>
    <d v="2022-02-17T00:00:00"/>
    <x v="0"/>
    <s v="February"/>
    <x v="9"/>
    <x v="0"/>
    <d v="2022-03-03T00:00:00"/>
    <n v="14"/>
    <s v="Crystal Sherman"/>
    <s v="Murphy-Barber"/>
    <x v="0"/>
    <n v="33389.324710000001"/>
    <n v="229"/>
    <x v="0"/>
    <x v="4"/>
    <x v="1"/>
  </r>
  <r>
    <s v="Tasha Valentine"/>
    <x v="23"/>
    <x v="0"/>
    <x v="1"/>
    <x v="2"/>
    <d v="2021-04-17T00:00:00"/>
    <x v="0"/>
    <s v="April"/>
    <x v="8"/>
    <x v="4"/>
    <d v="2021-05-01T00:00:00"/>
    <n v="14"/>
    <s v="Dr. Jessica Richardson Dvm"/>
    <s v="Hernandez-Powell"/>
    <x v="0"/>
    <n v="11690.03679"/>
    <n v="396"/>
    <x v="0"/>
    <x v="2"/>
    <x v="0"/>
  </r>
  <r>
    <s v="Steven Ramirez"/>
    <x v="53"/>
    <x v="0"/>
    <x v="2"/>
    <x v="3"/>
    <d v="2022-10-04T00:00:00"/>
    <x v="29"/>
    <s v="October"/>
    <x v="10"/>
    <x v="0"/>
    <d v="2022-10-13T00:00:00"/>
    <n v="9"/>
    <s v="Brenda Castillo"/>
    <s v="Arnold-Williams"/>
    <x v="4"/>
    <n v="19130.671880000002"/>
    <n v="245"/>
    <x v="0"/>
    <x v="0"/>
    <x v="0"/>
  </r>
  <r>
    <s v="James Gutierrez"/>
    <x v="50"/>
    <x v="1"/>
    <x v="5"/>
    <x v="4"/>
    <d v="2022-01-25T00:00:00"/>
    <x v="13"/>
    <s v="January"/>
    <x v="2"/>
    <x v="0"/>
    <d v="2022-02-02T00:00:00"/>
    <n v="8"/>
    <s v="Dr. Jack Perkins"/>
    <s v="Rivera and Sons"/>
    <x v="1"/>
    <n v="23737.528320000001"/>
    <n v="121"/>
    <x v="1"/>
    <x v="2"/>
    <x v="2"/>
  </r>
  <r>
    <s v="Jay Whitehead"/>
    <x v="6"/>
    <x v="1"/>
    <x v="6"/>
    <x v="3"/>
    <d v="2019-08-11T00:00:00"/>
    <x v="17"/>
    <s v="August"/>
    <x v="5"/>
    <x v="2"/>
    <d v="2019-08-21T00:00:00"/>
    <n v="10"/>
    <s v="Crystal Sparks"/>
    <s v="Martin Inc"/>
    <x v="0"/>
    <n v="4812.7621399999998"/>
    <n v="176"/>
    <x v="0"/>
    <x v="1"/>
    <x v="2"/>
  </r>
  <r>
    <s v="Crystal Maxwell"/>
    <x v="22"/>
    <x v="1"/>
    <x v="5"/>
    <x v="5"/>
    <d v="2021-03-20T00:00:00"/>
    <x v="4"/>
    <s v="March"/>
    <x v="6"/>
    <x v="4"/>
    <d v="2021-04-05T00:00:00"/>
    <n v="16"/>
    <s v="Michelle Mclaughlin"/>
    <s v="Brown Ltd"/>
    <x v="0"/>
    <n v="16071.307769999999"/>
    <n v="484"/>
    <x v="2"/>
    <x v="2"/>
    <x v="0"/>
  </r>
  <r>
    <s v="Anna Mccarthy"/>
    <x v="64"/>
    <x v="0"/>
    <x v="7"/>
    <x v="4"/>
    <d v="2019-12-03T00:00:00"/>
    <x v="21"/>
    <s v="December"/>
    <x v="7"/>
    <x v="2"/>
    <d v="2019-12-05T00:00:00"/>
    <n v="2"/>
    <s v="Carolyn Murphy"/>
    <s v="Castillo Ltd"/>
    <x v="4"/>
    <n v="32222.507170000001"/>
    <n v="252"/>
    <x v="2"/>
    <x v="1"/>
    <x v="2"/>
  </r>
  <r>
    <s v="Shawn Rodriguez"/>
    <x v="19"/>
    <x v="1"/>
    <x v="1"/>
    <x v="3"/>
    <d v="2019-02-28T00:00:00"/>
    <x v="24"/>
    <s v="February"/>
    <x v="9"/>
    <x v="2"/>
    <d v="2019-03-16T00:00:00"/>
    <n v="16"/>
    <s v="Alex Shannon"/>
    <s v="Knox, Anderson and Robinson"/>
    <x v="0"/>
    <n v="29474.054960000001"/>
    <n v="157"/>
    <x v="0"/>
    <x v="4"/>
    <x v="0"/>
  </r>
  <r>
    <s v="Susan Adams"/>
    <x v="0"/>
    <x v="0"/>
    <x v="4"/>
    <x v="0"/>
    <d v="2019-04-16T00:00:00"/>
    <x v="6"/>
    <s v="April"/>
    <x v="8"/>
    <x v="2"/>
    <d v="2019-04-28T00:00:00"/>
    <n v="12"/>
    <s v="Benjamin Stokes"/>
    <s v="Graves, Cruz and Little"/>
    <x v="0"/>
    <n v="25843.142400000001"/>
    <n v="208"/>
    <x v="1"/>
    <x v="4"/>
    <x v="1"/>
  </r>
  <r>
    <s v="John Hall"/>
    <x v="39"/>
    <x v="0"/>
    <x v="3"/>
    <x v="5"/>
    <d v="2020-08-17T00:00:00"/>
    <x v="0"/>
    <s v="August"/>
    <x v="5"/>
    <x v="3"/>
    <d v="2020-09-16T00:00:00"/>
    <n v="30"/>
    <s v="Nicole Rubio"/>
    <s v="Mcknight-Li"/>
    <x v="0"/>
    <n v="45863.921499999997"/>
    <n v="206"/>
    <x v="1"/>
    <x v="3"/>
    <x v="1"/>
  </r>
  <r>
    <s v="Alexa Jensen"/>
    <x v="67"/>
    <x v="1"/>
    <x v="1"/>
    <x v="1"/>
    <d v="2022-10-08T00:00:00"/>
    <x v="11"/>
    <s v="October"/>
    <x v="10"/>
    <x v="0"/>
    <d v="2022-10-30T00:00:00"/>
    <n v="22"/>
    <s v="Barbara Escobar"/>
    <s v="Warren, Henderson and Wright"/>
    <x v="1"/>
    <n v="38223.134330000001"/>
    <n v="159"/>
    <x v="2"/>
    <x v="3"/>
    <x v="0"/>
  </r>
  <r>
    <s v="Hayden Lopez"/>
    <x v="15"/>
    <x v="0"/>
    <x v="5"/>
    <x v="0"/>
    <d v="2020-06-27T00:00:00"/>
    <x v="16"/>
    <s v="June"/>
    <x v="1"/>
    <x v="3"/>
    <d v="2020-07-27T00:00:00"/>
    <n v="30"/>
    <s v="Danielle Mays"/>
    <s v="Jones Ltd"/>
    <x v="2"/>
    <n v="41727.74007"/>
    <n v="139"/>
    <x v="2"/>
    <x v="1"/>
    <x v="2"/>
  </r>
  <r>
    <s v="David Hurley"/>
    <x v="3"/>
    <x v="1"/>
    <x v="2"/>
    <x v="0"/>
    <d v="2023-09-20T00:00:00"/>
    <x v="4"/>
    <s v="September"/>
    <x v="11"/>
    <x v="1"/>
    <d v="2023-09-21T00:00:00"/>
    <n v="1"/>
    <s v="Robert Kennedy"/>
    <s v="Mcdowell-Jones"/>
    <x v="3"/>
    <n v="34602.060420000002"/>
    <n v="460"/>
    <x v="2"/>
    <x v="2"/>
    <x v="0"/>
  </r>
  <r>
    <s v="Sara Burns"/>
    <x v="24"/>
    <x v="0"/>
    <x v="6"/>
    <x v="5"/>
    <d v="2023-01-25T00:00:00"/>
    <x v="13"/>
    <s v="January"/>
    <x v="2"/>
    <x v="1"/>
    <d v="2023-01-30T00:00:00"/>
    <n v="5"/>
    <s v="Crystal Romero Md"/>
    <s v="Rice, Torres and Newman"/>
    <x v="1"/>
    <n v="65130.810189999997"/>
    <n v="382"/>
    <x v="0"/>
    <x v="0"/>
    <x v="2"/>
  </r>
  <r>
    <s v="Samantha Mcguire"/>
    <x v="11"/>
    <x v="0"/>
    <x v="2"/>
    <x v="4"/>
    <d v="2020-02-15T00:00:00"/>
    <x v="7"/>
    <s v="February"/>
    <x v="9"/>
    <x v="3"/>
    <d v="2020-03-02T00:00:00"/>
    <n v="16"/>
    <s v="Samantha Harrison"/>
    <s v="Gonzalez, Walls and Flores"/>
    <x v="3"/>
    <n v="8315.6217350000006"/>
    <n v="265"/>
    <x v="1"/>
    <x v="0"/>
    <x v="0"/>
  </r>
  <r>
    <s v="James Cole"/>
    <x v="19"/>
    <x v="0"/>
    <x v="7"/>
    <x v="3"/>
    <d v="2019-07-11T00:00:00"/>
    <x v="17"/>
    <s v="July"/>
    <x v="4"/>
    <x v="2"/>
    <d v="2019-07-12T00:00:00"/>
    <n v="1"/>
    <s v="Kurt White"/>
    <s v="Payne-Goodman"/>
    <x v="0"/>
    <n v="29689.967560000001"/>
    <n v="369"/>
    <x v="0"/>
    <x v="3"/>
    <x v="0"/>
  </r>
  <r>
    <s v="Jorge Chavez"/>
    <x v="23"/>
    <x v="1"/>
    <x v="7"/>
    <x v="5"/>
    <d v="2022-07-28T00:00:00"/>
    <x v="24"/>
    <s v="July"/>
    <x v="4"/>
    <x v="0"/>
    <d v="2022-07-31T00:00:00"/>
    <n v="3"/>
    <s v="Dylan Alexander"/>
    <s v="Lee LLC"/>
    <x v="0"/>
    <n v="57345.394959999998"/>
    <n v="186"/>
    <x v="0"/>
    <x v="4"/>
    <x v="2"/>
  </r>
  <r>
    <s v="Danielle Steele"/>
    <x v="2"/>
    <x v="1"/>
    <x v="4"/>
    <x v="5"/>
    <d v="2023-10-30T00:00:00"/>
    <x v="20"/>
    <s v="October"/>
    <x v="10"/>
    <x v="1"/>
    <d v="2023-11-11T00:00:00"/>
    <n v="12"/>
    <s v="Adrian Bell"/>
    <s v="Bryant Group"/>
    <x v="0"/>
    <n v="69427.007710000005"/>
    <n v="350"/>
    <x v="0"/>
    <x v="1"/>
    <x v="1"/>
  </r>
  <r>
    <s v="Jerry Williams"/>
    <x v="46"/>
    <x v="1"/>
    <x v="0"/>
    <x v="5"/>
    <d v="2023-06-14T00:00:00"/>
    <x v="10"/>
    <s v="June"/>
    <x v="1"/>
    <x v="1"/>
    <d v="2023-06-28T00:00:00"/>
    <n v="14"/>
    <s v="Juan Roberson"/>
    <s v="Cervantes, Smith and Bell"/>
    <x v="0"/>
    <n v="33874.977789999997"/>
    <n v="438"/>
    <x v="1"/>
    <x v="2"/>
    <x v="1"/>
  </r>
  <r>
    <s v="Collin Ballard"/>
    <x v="43"/>
    <x v="0"/>
    <x v="4"/>
    <x v="3"/>
    <d v="2021-06-02T00:00:00"/>
    <x v="3"/>
    <s v="June"/>
    <x v="1"/>
    <x v="4"/>
    <d v="2021-06-21T00:00:00"/>
    <n v="19"/>
    <s v="Jean Jones"/>
    <s v="Rice-Ortega"/>
    <x v="1"/>
    <n v="1733.277476"/>
    <n v="361"/>
    <x v="0"/>
    <x v="1"/>
    <x v="1"/>
  </r>
  <r>
    <s v="Tracy Garza"/>
    <x v="58"/>
    <x v="1"/>
    <x v="1"/>
    <x v="4"/>
    <d v="2022-07-08T00:00:00"/>
    <x v="11"/>
    <s v="July"/>
    <x v="4"/>
    <x v="0"/>
    <d v="2022-07-26T00:00:00"/>
    <n v="18"/>
    <s v="Kelly Grant"/>
    <s v="Davis Ltd"/>
    <x v="2"/>
    <n v="11829.62545"/>
    <n v="200"/>
    <x v="1"/>
    <x v="1"/>
    <x v="2"/>
  </r>
  <r>
    <s v="Theresa Fletcher"/>
    <x v="28"/>
    <x v="0"/>
    <x v="2"/>
    <x v="3"/>
    <d v="2023-10-10T00:00:00"/>
    <x v="1"/>
    <s v="October"/>
    <x v="10"/>
    <x v="1"/>
    <d v="2023-10-14T00:00:00"/>
    <n v="4"/>
    <s v="Jessica Collins"/>
    <s v="Brown-Nguyen"/>
    <x v="3"/>
    <n v="33144.707090000004"/>
    <n v="377"/>
    <x v="0"/>
    <x v="3"/>
    <x v="0"/>
  </r>
  <r>
    <s v="Nicole Foster"/>
    <x v="5"/>
    <x v="1"/>
    <x v="0"/>
    <x v="0"/>
    <d v="2020-12-06T00:00:00"/>
    <x v="18"/>
    <s v="December"/>
    <x v="7"/>
    <x v="3"/>
    <d v="2021-01-01T00:00:00"/>
    <n v="26"/>
    <s v="Patricia Myers"/>
    <s v="Greene-Shepard"/>
    <x v="4"/>
    <n v="57333.893219999998"/>
    <n v="409"/>
    <x v="2"/>
    <x v="3"/>
    <x v="1"/>
  </r>
  <r>
    <s v="Lorraine Scott"/>
    <x v="54"/>
    <x v="1"/>
    <x v="2"/>
    <x v="1"/>
    <d v="2022-06-22T00:00:00"/>
    <x v="5"/>
    <s v="June"/>
    <x v="1"/>
    <x v="0"/>
    <d v="2022-07-03T00:00:00"/>
    <n v="11"/>
    <s v="Rachel Shelton"/>
    <s v="Garcia-Shaw"/>
    <x v="3"/>
    <n v="14106.20131"/>
    <n v="440"/>
    <x v="0"/>
    <x v="4"/>
    <x v="2"/>
  </r>
  <r>
    <s v="Ian Miranda"/>
    <x v="37"/>
    <x v="1"/>
    <x v="1"/>
    <x v="3"/>
    <d v="2023-06-08T00:00:00"/>
    <x v="11"/>
    <s v="June"/>
    <x v="1"/>
    <x v="1"/>
    <d v="2023-06-27T00:00:00"/>
    <n v="19"/>
    <s v="Regina Johnson"/>
    <s v="Howell Ltd"/>
    <x v="3"/>
    <n v="1761.6023849999999"/>
    <n v="129"/>
    <x v="0"/>
    <x v="2"/>
    <x v="0"/>
  </r>
  <r>
    <s v="Laura Valdez"/>
    <x v="31"/>
    <x v="1"/>
    <x v="5"/>
    <x v="1"/>
    <d v="2021-06-06T00:00:00"/>
    <x v="18"/>
    <s v="June"/>
    <x v="1"/>
    <x v="4"/>
    <d v="2021-06-09T00:00:00"/>
    <n v="3"/>
    <s v="Mr. Lucas Good"/>
    <s v="Thompson and Sons"/>
    <x v="4"/>
    <n v="22885.86248"/>
    <n v="208"/>
    <x v="0"/>
    <x v="2"/>
    <x v="2"/>
  </r>
  <r>
    <s v="Lauren Beard"/>
    <x v="65"/>
    <x v="0"/>
    <x v="7"/>
    <x v="4"/>
    <d v="2023-10-15T00:00:00"/>
    <x v="7"/>
    <s v="October"/>
    <x v="10"/>
    <x v="1"/>
    <d v="2023-10-21T00:00:00"/>
    <n v="6"/>
    <s v="Brandon Collins"/>
    <s v="Price LLC"/>
    <x v="0"/>
    <n v="3555.42011"/>
    <n v="200"/>
    <x v="1"/>
    <x v="0"/>
    <x v="2"/>
  </r>
  <r>
    <s v="Brett Stark"/>
    <x v="37"/>
    <x v="1"/>
    <x v="5"/>
    <x v="2"/>
    <d v="2023-10-18T00:00:00"/>
    <x v="23"/>
    <s v="October"/>
    <x v="10"/>
    <x v="1"/>
    <d v="2023-11-06T00:00:00"/>
    <n v="19"/>
    <s v="George Lee"/>
    <s v="Stevens, Morgan and Brown"/>
    <x v="3"/>
    <n v="7638.1292050000002"/>
    <n v="218"/>
    <x v="0"/>
    <x v="4"/>
    <x v="0"/>
  </r>
  <r>
    <s v="Jessica Warner MD"/>
    <x v="63"/>
    <x v="1"/>
    <x v="4"/>
    <x v="5"/>
    <d v="2020-01-31T00:00:00"/>
    <x v="26"/>
    <s v="January"/>
    <x v="2"/>
    <x v="3"/>
    <d v="2020-02-12T00:00:00"/>
    <n v="12"/>
    <s v="Matthew Lee"/>
    <s v="Beltran LLC"/>
    <x v="1"/>
    <n v="24022.81164"/>
    <n v="496"/>
    <x v="0"/>
    <x v="1"/>
    <x v="2"/>
  </r>
  <r>
    <s v="Ian Wilson"/>
    <x v="35"/>
    <x v="1"/>
    <x v="5"/>
    <x v="5"/>
    <d v="2021-10-16T00:00:00"/>
    <x v="6"/>
    <s v="October"/>
    <x v="10"/>
    <x v="4"/>
    <d v="2021-10-29T00:00:00"/>
    <n v="13"/>
    <s v="Deborah Parks"/>
    <s v="Cooper-Sellers"/>
    <x v="0"/>
    <n v="39774.364000000001"/>
    <n v="365"/>
    <x v="0"/>
    <x v="3"/>
    <x v="0"/>
  </r>
  <r>
    <s v="Jeremy Nelson"/>
    <x v="53"/>
    <x v="0"/>
    <x v="5"/>
    <x v="2"/>
    <d v="2020-12-17T00:00:00"/>
    <x v="0"/>
    <s v="December"/>
    <x v="7"/>
    <x v="3"/>
    <d v="2021-01-07T00:00:00"/>
    <n v="21"/>
    <s v="Cheyenne Giles"/>
    <s v="Cline Ltd"/>
    <x v="0"/>
    <n v="5666.6055450000003"/>
    <n v="343"/>
    <x v="0"/>
    <x v="4"/>
    <x v="1"/>
  </r>
  <r>
    <s v="Laura Perez"/>
    <x v="28"/>
    <x v="0"/>
    <x v="0"/>
    <x v="0"/>
    <d v="2020-03-23T00:00:00"/>
    <x v="25"/>
    <s v="March"/>
    <x v="6"/>
    <x v="3"/>
    <d v="2020-03-31T00:00:00"/>
    <n v="8"/>
    <s v="Rebecca Rivera"/>
    <s v="Fitzgerald, Taylor and Webb"/>
    <x v="4"/>
    <n v="52255.126649999998"/>
    <n v="205"/>
    <x v="2"/>
    <x v="1"/>
    <x v="0"/>
  </r>
  <r>
    <s v="Mrs. Kimberly Weber"/>
    <x v="39"/>
    <x v="0"/>
    <x v="0"/>
    <x v="2"/>
    <d v="2019-07-25T00:00:00"/>
    <x v="13"/>
    <s v="July"/>
    <x v="4"/>
    <x v="2"/>
    <d v="2019-08-11T00:00:00"/>
    <n v="17"/>
    <s v="Ashley Pennington"/>
    <s v="Lewis, Dean and Sanchez"/>
    <x v="0"/>
    <n v="1705.4688619999999"/>
    <n v="395"/>
    <x v="1"/>
    <x v="0"/>
    <x v="1"/>
  </r>
  <r>
    <s v="Eric Parks"/>
    <x v="47"/>
    <x v="0"/>
    <x v="2"/>
    <x v="5"/>
    <d v="2020-07-25T00:00:00"/>
    <x v="13"/>
    <s v="July"/>
    <x v="4"/>
    <x v="3"/>
    <d v="2020-08-17T00:00:00"/>
    <n v="23"/>
    <s v="Phillip Morrison"/>
    <s v="Miller, Larsen and Simmons"/>
    <x v="0"/>
    <n v="31223.19526"/>
    <n v="311"/>
    <x v="1"/>
    <x v="4"/>
    <x v="0"/>
  </r>
  <r>
    <s v="Jonathan Anderson"/>
    <x v="14"/>
    <x v="1"/>
    <x v="1"/>
    <x v="1"/>
    <d v="2023-02-13T00:00:00"/>
    <x v="8"/>
    <s v="February"/>
    <x v="9"/>
    <x v="1"/>
    <d v="2023-03-15T00:00:00"/>
    <n v="30"/>
    <s v="Joseph Jackson"/>
    <s v="Herring PLC"/>
    <x v="0"/>
    <n v="40453.892890000003"/>
    <n v="257"/>
    <x v="1"/>
    <x v="2"/>
    <x v="0"/>
  </r>
  <r>
    <s v="Stephanie Thompson"/>
    <x v="44"/>
    <x v="1"/>
    <x v="7"/>
    <x v="4"/>
    <d v="2023-08-04T00:00:00"/>
    <x v="29"/>
    <s v="August"/>
    <x v="5"/>
    <x v="1"/>
    <d v="2023-08-24T00:00:00"/>
    <n v="20"/>
    <s v="John Moore"/>
    <s v="Green, Adams and Nelson"/>
    <x v="3"/>
    <n v="15946.789049999999"/>
    <n v="290"/>
    <x v="2"/>
    <x v="3"/>
    <x v="2"/>
  </r>
  <r>
    <s v="Stacey Hernandez"/>
    <x v="29"/>
    <x v="0"/>
    <x v="7"/>
    <x v="0"/>
    <d v="2022-03-26T00:00:00"/>
    <x v="22"/>
    <s v="March"/>
    <x v="6"/>
    <x v="0"/>
    <d v="2022-03-31T00:00:00"/>
    <n v="5"/>
    <s v="Tracy Wilson"/>
    <s v="Jackson, Phillips and Winters"/>
    <x v="2"/>
    <n v="9355.5736639999996"/>
    <n v="241"/>
    <x v="2"/>
    <x v="1"/>
    <x v="0"/>
  </r>
  <r>
    <s v="Lisa Wagner"/>
    <x v="17"/>
    <x v="1"/>
    <x v="1"/>
    <x v="5"/>
    <d v="2022-12-13T00:00:00"/>
    <x v="8"/>
    <s v="December"/>
    <x v="7"/>
    <x v="0"/>
    <d v="2022-12-21T00:00:00"/>
    <n v="8"/>
    <s v="Evan Carter"/>
    <s v="Cook, White and Lindsey"/>
    <x v="0"/>
    <n v="42132.652000000002"/>
    <n v="279"/>
    <x v="0"/>
    <x v="2"/>
    <x v="2"/>
  </r>
  <r>
    <s v="Michael Johnson"/>
    <x v="47"/>
    <x v="1"/>
    <x v="7"/>
    <x v="3"/>
    <d v="2023-06-01T00:00:00"/>
    <x v="28"/>
    <s v="June"/>
    <x v="1"/>
    <x v="1"/>
    <d v="2023-06-19T00:00:00"/>
    <n v="18"/>
    <s v="Sheila Johnson"/>
    <s v="Anderson and Sons"/>
    <x v="0"/>
    <n v="33493.482429999996"/>
    <n v="319"/>
    <x v="0"/>
    <x v="3"/>
    <x v="0"/>
  </r>
  <r>
    <s v="George Barnes"/>
    <x v="0"/>
    <x v="1"/>
    <x v="1"/>
    <x v="5"/>
    <d v="2021-02-13T00:00:00"/>
    <x v="8"/>
    <s v="February"/>
    <x v="9"/>
    <x v="4"/>
    <d v="2021-02-28T00:00:00"/>
    <n v="15"/>
    <s v="Robert Schmidt"/>
    <s v="West, Hernandez and Mata"/>
    <x v="0"/>
    <n v="21647.189969999999"/>
    <n v="381"/>
    <x v="0"/>
    <x v="3"/>
    <x v="1"/>
  </r>
  <r>
    <s v="Joseph Anderson"/>
    <x v="45"/>
    <x v="1"/>
    <x v="7"/>
    <x v="0"/>
    <d v="2020-10-27T00:00:00"/>
    <x v="16"/>
    <s v="October"/>
    <x v="10"/>
    <x v="3"/>
    <d v="2020-11-03T00:00:00"/>
    <n v="7"/>
    <s v="Ricky Ware"/>
    <s v="Wolfe LLC"/>
    <x v="0"/>
    <n v="56659.254099999998"/>
    <n v="129"/>
    <x v="1"/>
    <x v="0"/>
    <x v="0"/>
  </r>
  <r>
    <s v="Natalie Strong"/>
    <x v="27"/>
    <x v="0"/>
    <x v="4"/>
    <x v="2"/>
    <d v="2021-05-15T00:00:00"/>
    <x v="7"/>
    <s v="May"/>
    <x v="3"/>
    <x v="4"/>
    <d v="2021-05-29T00:00:00"/>
    <n v="14"/>
    <s v="Kimberly Vaughan"/>
    <s v="Doyle LLC"/>
    <x v="0"/>
    <n v="23874.35817"/>
    <n v="482"/>
    <x v="0"/>
    <x v="1"/>
    <x v="1"/>
  </r>
  <r>
    <s v="Angel Scott"/>
    <x v="56"/>
    <x v="1"/>
    <x v="0"/>
    <x v="4"/>
    <d v="2020-03-11T00:00:00"/>
    <x v="17"/>
    <s v="March"/>
    <x v="6"/>
    <x v="3"/>
    <d v="2020-04-06T00:00:00"/>
    <n v="26"/>
    <s v="Mr. Howard Stephens"/>
    <s v="Bell-Acevedo"/>
    <x v="0"/>
    <n v="29544.600119999999"/>
    <n v="369"/>
    <x v="1"/>
    <x v="0"/>
    <x v="1"/>
  </r>
  <r>
    <s v="David Cole"/>
    <x v="19"/>
    <x v="0"/>
    <x v="1"/>
    <x v="5"/>
    <d v="2022-07-30T00:00:00"/>
    <x v="20"/>
    <s v="July"/>
    <x v="4"/>
    <x v="0"/>
    <d v="2022-08-03T00:00:00"/>
    <n v="4"/>
    <s v="Johnny Jimenez"/>
    <s v="Frank PLC"/>
    <x v="0"/>
    <n v="27277.722450000001"/>
    <n v="474"/>
    <x v="1"/>
    <x v="4"/>
    <x v="2"/>
  </r>
  <r>
    <s v="Thomas Underwood"/>
    <x v="56"/>
    <x v="0"/>
    <x v="2"/>
    <x v="2"/>
    <d v="2019-02-22T00:00:00"/>
    <x v="5"/>
    <s v="February"/>
    <x v="9"/>
    <x v="2"/>
    <d v="2019-03-13T00:00:00"/>
    <n v="19"/>
    <s v="Kaitlin Lambert"/>
    <s v="Rosario PLC"/>
    <x v="4"/>
    <n v="17460.9568"/>
    <n v="328"/>
    <x v="1"/>
    <x v="1"/>
    <x v="1"/>
  </r>
  <r>
    <s v="Justin Williams"/>
    <x v="58"/>
    <x v="0"/>
    <x v="1"/>
    <x v="5"/>
    <d v="2019-03-19T00:00:00"/>
    <x v="12"/>
    <s v="March"/>
    <x v="6"/>
    <x v="2"/>
    <d v="2019-03-24T00:00:00"/>
    <n v="5"/>
    <s v="Maria Pitts"/>
    <s v="Atkinson Group"/>
    <x v="4"/>
    <n v="7147.0750630000002"/>
    <n v="397"/>
    <x v="0"/>
    <x v="4"/>
    <x v="0"/>
  </r>
  <r>
    <s v="Brian Daniel"/>
    <x v="17"/>
    <x v="0"/>
    <x v="5"/>
    <x v="5"/>
    <d v="2021-12-21T00:00:00"/>
    <x v="27"/>
    <s v="December"/>
    <x v="7"/>
    <x v="4"/>
    <d v="2022-01-12T00:00:00"/>
    <n v="22"/>
    <s v="Lee Wilson"/>
    <s v="Price, Brooks and Hansen"/>
    <x v="0"/>
    <n v="31874.49726"/>
    <n v="366"/>
    <x v="0"/>
    <x v="1"/>
    <x v="2"/>
  </r>
  <r>
    <s v="Janet Daniel"/>
    <x v="67"/>
    <x v="1"/>
    <x v="1"/>
    <x v="5"/>
    <d v="2020-09-01T00:00:00"/>
    <x v="28"/>
    <s v="September"/>
    <x v="11"/>
    <x v="3"/>
    <d v="2020-09-12T00:00:00"/>
    <n v="11"/>
    <s v="Laura Scott"/>
    <s v="David, Hawkins and Smith"/>
    <x v="1"/>
    <n v="74662.029760000005"/>
    <n v="382"/>
    <x v="0"/>
    <x v="2"/>
    <x v="1"/>
  </r>
  <r>
    <s v="Darrell Valenzuela"/>
    <x v="11"/>
    <x v="0"/>
    <x v="4"/>
    <x v="5"/>
    <d v="2022-02-12T00:00:00"/>
    <x v="14"/>
    <s v="February"/>
    <x v="9"/>
    <x v="0"/>
    <d v="2022-02-15T00:00:00"/>
    <n v="3"/>
    <s v="Jason Hester"/>
    <s v="Levine-Hudson"/>
    <x v="3"/>
    <n v="20879.609250000001"/>
    <n v="312"/>
    <x v="0"/>
    <x v="4"/>
    <x v="0"/>
  </r>
  <r>
    <s v="Daniel Lewis"/>
    <x v="13"/>
    <x v="1"/>
    <x v="6"/>
    <x v="0"/>
    <d v="2021-02-12T00:00:00"/>
    <x v="14"/>
    <s v="February"/>
    <x v="9"/>
    <x v="4"/>
    <d v="2021-02-19T00:00:00"/>
    <n v="7"/>
    <s v="Gregory Diaz"/>
    <s v="Moore-Walker"/>
    <x v="0"/>
    <n v="20723.292819999999"/>
    <n v="456"/>
    <x v="2"/>
    <x v="4"/>
    <x v="2"/>
  </r>
  <r>
    <s v="Chelsea Moore"/>
    <x v="61"/>
    <x v="1"/>
    <x v="3"/>
    <x v="3"/>
    <d v="2020-08-15T00:00:00"/>
    <x v="7"/>
    <s v="August"/>
    <x v="5"/>
    <x v="3"/>
    <d v="2020-08-31T00:00:00"/>
    <n v="16"/>
    <s v="Steven Casey"/>
    <s v="Walker and Sons"/>
    <x v="0"/>
    <n v="6914.5602419999996"/>
    <n v="334"/>
    <x v="0"/>
    <x v="4"/>
    <x v="1"/>
  </r>
  <r>
    <s v="Samantha Stephens"/>
    <x v="8"/>
    <x v="1"/>
    <x v="5"/>
    <x v="1"/>
    <d v="2019-11-13T00:00:00"/>
    <x v="8"/>
    <s v="November"/>
    <x v="0"/>
    <x v="2"/>
    <d v="2019-12-12T00:00:00"/>
    <n v="29"/>
    <s v="April Floyd"/>
    <s v="Harrison Inc"/>
    <x v="4"/>
    <n v="31428.90353"/>
    <n v="329"/>
    <x v="1"/>
    <x v="3"/>
    <x v="2"/>
  </r>
  <r>
    <s v="Jerry Brown"/>
    <x v="62"/>
    <x v="1"/>
    <x v="6"/>
    <x v="4"/>
    <d v="2019-10-10T00:00:00"/>
    <x v="1"/>
    <s v="October"/>
    <x v="10"/>
    <x v="2"/>
    <d v="2019-10-20T00:00:00"/>
    <n v="10"/>
    <s v="Vicki Fuentes"/>
    <s v="Smith, Reynolds and Jackson"/>
    <x v="3"/>
    <n v="4736.0832179999998"/>
    <n v="284"/>
    <x v="2"/>
    <x v="1"/>
    <x v="0"/>
  </r>
  <r>
    <s v="Ronald Miller"/>
    <x v="7"/>
    <x v="0"/>
    <x v="6"/>
    <x v="2"/>
    <d v="2020-09-18T00:00:00"/>
    <x v="23"/>
    <s v="September"/>
    <x v="11"/>
    <x v="3"/>
    <d v="2020-10-08T00:00:00"/>
    <n v="20"/>
    <s v="Ariana Alvarado"/>
    <s v="Reed, Miller and Bryant"/>
    <x v="3"/>
    <n v="13411.931140000001"/>
    <n v="201"/>
    <x v="1"/>
    <x v="3"/>
    <x v="1"/>
  </r>
  <r>
    <s v="Lori Finley"/>
    <x v="48"/>
    <x v="1"/>
    <x v="3"/>
    <x v="5"/>
    <d v="2019-12-12T00:00:00"/>
    <x v="14"/>
    <s v="December"/>
    <x v="7"/>
    <x v="2"/>
    <d v="2019-12-28T00:00:00"/>
    <n v="16"/>
    <s v="Jeremy Hart Jr."/>
    <s v="Doyle, Davis and Duncan"/>
    <x v="0"/>
    <n v="23839.564320000001"/>
    <n v="358"/>
    <x v="1"/>
    <x v="0"/>
    <x v="0"/>
  </r>
  <r>
    <s v="Nina Delacruz"/>
    <x v="7"/>
    <x v="1"/>
    <x v="0"/>
    <x v="4"/>
    <d v="2023-08-19T00:00:00"/>
    <x v="12"/>
    <s v="August"/>
    <x v="5"/>
    <x v="1"/>
    <d v="2023-08-26T00:00:00"/>
    <n v="7"/>
    <s v="Kyle Bolton"/>
    <s v="Cohen, Harris and Alexander"/>
    <x v="0"/>
    <n v="8483.1499569999996"/>
    <n v="391"/>
    <x v="1"/>
    <x v="4"/>
    <x v="2"/>
  </r>
  <r>
    <s v="Bethany Murphy"/>
    <x v="31"/>
    <x v="0"/>
    <x v="6"/>
    <x v="0"/>
    <d v="2022-08-13T00:00:00"/>
    <x v="8"/>
    <s v="August"/>
    <x v="5"/>
    <x v="0"/>
    <d v="2022-08-30T00:00:00"/>
    <n v="17"/>
    <s v="Dawn Lewis"/>
    <s v="Jones-Perez"/>
    <x v="4"/>
    <n v="46370.713239999997"/>
    <n v="234"/>
    <x v="1"/>
    <x v="3"/>
    <x v="0"/>
  </r>
  <r>
    <s v="Micheal Gardner"/>
    <x v="61"/>
    <x v="0"/>
    <x v="0"/>
    <x v="5"/>
    <d v="2023-05-25T00:00:00"/>
    <x v="13"/>
    <s v="May"/>
    <x v="3"/>
    <x v="1"/>
    <d v="2023-06-20T00:00:00"/>
    <n v="26"/>
    <s v="Rachel Burgess"/>
    <s v="Jones-Johnson"/>
    <x v="0"/>
    <n v="70531.195689999993"/>
    <n v="280"/>
    <x v="1"/>
    <x v="2"/>
    <x v="2"/>
  </r>
  <r>
    <s v="Jason Williams"/>
    <x v="6"/>
    <x v="1"/>
    <x v="2"/>
    <x v="5"/>
    <d v="2020-09-11T00:00:00"/>
    <x v="17"/>
    <s v="September"/>
    <x v="11"/>
    <x v="3"/>
    <d v="2020-10-05T00:00:00"/>
    <n v="24"/>
    <s v="Edward Gross"/>
    <s v="Warren Inc"/>
    <x v="0"/>
    <n v="44480.202879999997"/>
    <n v="193"/>
    <x v="1"/>
    <x v="4"/>
    <x v="2"/>
  </r>
  <r>
    <s v="Carrie Brown"/>
    <x v="42"/>
    <x v="0"/>
    <x v="3"/>
    <x v="2"/>
    <d v="2019-09-26T00:00:00"/>
    <x v="22"/>
    <s v="September"/>
    <x v="11"/>
    <x v="2"/>
    <d v="2019-10-24T00:00:00"/>
    <n v="28"/>
    <s v="Frank Hunt"/>
    <s v="Robinson-Ferguson"/>
    <x v="0"/>
    <n v="18208.806420000001"/>
    <n v="317"/>
    <x v="1"/>
    <x v="4"/>
    <x v="0"/>
  </r>
  <r>
    <s v="Dillon Barton"/>
    <x v="46"/>
    <x v="1"/>
    <x v="6"/>
    <x v="3"/>
    <d v="2021-03-18T00:00:00"/>
    <x v="23"/>
    <s v="March"/>
    <x v="6"/>
    <x v="4"/>
    <d v="2021-03-29T00:00:00"/>
    <n v="11"/>
    <s v="Kevin Miller"/>
    <s v="Green, Brock and Weeks"/>
    <x v="0"/>
    <n v="30033.500240000001"/>
    <n v="113"/>
    <x v="0"/>
    <x v="4"/>
    <x v="2"/>
  </r>
  <r>
    <s v="Nancy Walker"/>
    <x v="41"/>
    <x v="1"/>
    <x v="3"/>
    <x v="4"/>
    <d v="2023-04-13T00:00:00"/>
    <x v="8"/>
    <s v="April"/>
    <x v="8"/>
    <x v="1"/>
    <d v="2023-05-06T00:00:00"/>
    <n v="23"/>
    <s v="Jennifer Thomas Dds"/>
    <s v="Mccoy PLC"/>
    <x v="3"/>
    <n v="24330.452829999998"/>
    <n v="205"/>
    <x v="1"/>
    <x v="3"/>
    <x v="2"/>
  </r>
  <r>
    <s v="Robert Olsen"/>
    <x v="39"/>
    <x v="0"/>
    <x v="2"/>
    <x v="5"/>
    <d v="2021-06-09T00:00:00"/>
    <x v="2"/>
    <s v="June"/>
    <x v="1"/>
    <x v="4"/>
    <d v="2021-06-13T00:00:00"/>
    <n v="4"/>
    <s v="Austin Morgan"/>
    <s v="Suarez and Sons"/>
    <x v="0"/>
    <n v="18487.287400000001"/>
    <n v="266"/>
    <x v="0"/>
    <x v="3"/>
    <x v="1"/>
  </r>
  <r>
    <s v="Adam Miller"/>
    <x v="46"/>
    <x v="1"/>
    <x v="7"/>
    <x v="3"/>
    <d v="2020-10-20T00:00:00"/>
    <x v="4"/>
    <s v="October"/>
    <x v="10"/>
    <x v="3"/>
    <d v="2020-11-11T00:00:00"/>
    <n v="22"/>
    <s v="Dr. Joy Vasquez"/>
    <s v="Hernandez Inc"/>
    <x v="0"/>
    <n v="25190.421719999998"/>
    <n v="328"/>
    <x v="0"/>
    <x v="0"/>
    <x v="2"/>
  </r>
  <r>
    <s v="John Chen"/>
    <x v="51"/>
    <x v="0"/>
    <x v="5"/>
    <x v="2"/>
    <d v="2021-06-20T00:00:00"/>
    <x v="4"/>
    <s v="June"/>
    <x v="1"/>
    <x v="4"/>
    <d v="2021-07-05T00:00:00"/>
    <n v="15"/>
    <s v="Dennis Neal"/>
    <s v="Nelson, Buchanan and Barnett"/>
    <x v="2"/>
    <n v="10670.44183"/>
    <n v="165"/>
    <x v="0"/>
    <x v="4"/>
    <x v="1"/>
  </r>
  <r>
    <s v="Benjamin Garcia"/>
    <x v="13"/>
    <x v="1"/>
    <x v="1"/>
    <x v="4"/>
    <d v="2020-03-11T00:00:00"/>
    <x v="17"/>
    <s v="March"/>
    <x v="6"/>
    <x v="3"/>
    <d v="2020-03-23T00:00:00"/>
    <n v="12"/>
    <s v="Tyler Williams"/>
    <s v="James, Soto and Wright"/>
    <x v="0"/>
    <n v="19032.918280000002"/>
    <n v="347"/>
    <x v="1"/>
    <x v="1"/>
    <x v="1"/>
  </r>
  <r>
    <s v="Paul Morgan"/>
    <x v="31"/>
    <x v="1"/>
    <x v="7"/>
    <x v="4"/>
    <d v="2021-03-13T00:00:00"/>
    <x v="8"/>
    <s v="March"/>
    <x v="6"/>
    <x v="4"/>
    <d v="2021-03-24T00:00:00"/>
    <n v="11"/>
    <s v="Sarah Harris"/>
    <s v="Sanchez LLC"/>
    <x v="4"/>
    <n v="23657.172910000001"/>
    <n v="372"/>
    <x v="2"/>
    <x v="1"/>
    <x v="1"/>
  </r>
  <r>
    <s v="Antonio Smith"/>
    <x v="21"/>
    <x v="1"/>
    <x v="1"/>
    <x v="1"/>
    <d v="2022-06-10T00:00:00"/>
    <x v="1"/>
    <s v="June"/>
    <x v="1"/>
    <x v="0"/>
    <d v="2022-06-23T00:00:00"/>
    <n v="13"/>
    <s v="Nathan Huynh"/>
    <s v="Turner LLC"/>
    <x v="1"/>
    <n v="40321.464310000003"/>
    <n v="221"/>
    <x v="0"/>
    <x v="2"/>
    <x v="0"/>
  </r>
  <r>
    <s v="Marc White"/>
    <x v="45"/>
    <x v="0"/>
    <x v="5"/>
    <x v="2"/>
    <d v="2021-03-07T00:00:00"/>
    <x v="30"/>
    <s v="March"/>
    <x v="6"/>
    <x v="4"/>
    <d v="2021-03-15T00:00:00"/>
    <n v="8"/>
    <s v="Nicholas Bowman"/>
    <s v="Watts-Powell"/>
    <x v="0"/>
    <n v="22603.491020000001"/>
    <n v="376"/>
    <x v="0"/>
    <x v="2"/>
    <x v="2"/>
  </r>
  <r>
    <s v="Amber Irwin"/>
    <x v="52"/>
    <x v="0"/>
    <x v="3"/>
    <x v="4"/>
    <d v="2020-09-21T00:00:00"/>
    <x v="27"/>
    <s v="September"/>
    <x v="11"/>
    <x v="3"/>
    <d v="2020-10-18T00:00:00"/>
    <n v="27"/>
    <s v="Jasmine Gomez"/>
    <s v="Horton PLC"/>
    <x v="0"/>
    <n v="29972.03846"/>
    <n v="285"/>
    <x v="1"/>
    <x v="1"/>
    <x v="1"/>
  </r>
  <r>
    <s v="Kayla Hickman"/>
    <x v="17"/>
    <x v="0"/>
    <x v="5"/>
    <x v="4"/>
    <d v="2023-05-13T00:00:00"/>
    <x v="8"/>
    <s v="May"/>
    <x v="3"/>
    <x v="1"/>
    <d v="2023-05-31T00:00:00"/>
    <n v="18"/>
    <s v="Jennifer Miller"/>
    <s v="Garrett LLC"/>
    <x v="0"/>
    <n v="20190.929820000001"/>
    <n v="246"/>
    <x v="2"/>
    <x v="0"/>
    <x v="0"/>
  </r>
  <r>
    <s v="Tammy Rodriguez"/>
    <x v="0"/>
    <x v="0"/>
    <x v="6"/>
    <x v="2"/>
    <d v="2020-10-27T00:00:00"/>
    <x v="16"/>
    <s v="October"/>
    <x v="10"/>
    <x v="3"/>
    <d v="2020-11-25T00:00:00"/>
    <n v="29"/>
    <s v="Lee Higgins"/>
    <s v="Woods, Morris and Garcia"/>
    <x v="0"/>
    <n v="20385.652870000002"/>
    <n v="480"/>
    <x v="1"/>
    <x v="0"/>
    <x v="1"/>
  </r>
  <r>
    <s v="Pamela Mcclure"/>
    <x v="20"/>
    <x v="0"/>
    <x v="4"/>
    <x v="2"/>
    <d v="2022-01-09T00:00:00"/>
    <x v="2"/>
    <s v="January"/>
    <x v="2"/>
    <x v="0"/>
    <d v="2022-01-25T00:00:00"/>
    <n v="16"/>
    <s v="April Wilson"/>
    <s v="Espinoza Group"/>
    <x v="2"/>
    <n v="20598.762009999999"/>
    <n v="420"/>
    <x v="1"/>
    <x v="1"/>
    <x v="0"/>
  </r>
  <r>
    <s v="Christine Atkinson"/>
    <x v="65"/>
    <x v="0"/>
    <x v="6"/>
    <x v="2"/>
    <d v="2022-05-21T00:00:00"/>
    <x v="27"/>
    <s v="May"/>
    <x v="3"/>
    <x v="0"/>
    <d v="2022-05-24T00:00:00"/>
    <n v="3"/>
    <s v="Charles Jackson"/>
    <s v="Lucero Group"/>
    <x v="0"/>
    <n v="22342.015640000001"/>
    <n v="148"/>
    <x v="0"/>
    <x v="3"/>
    <x v="2"/>
  </r>
  <r>
    <s v="Jason Shepard"/>
    <x v="27"/>
    <x v="1"/>
    <x v="2"/>
    <x v="5"/>
    <d v="2022-03-25T00:00:00"/>
    <x v="13"/>
    <s v="March"/>
    <x v="6"/>
    <x v="0"/>
    <d v="2022-04-10T00:00:00"/>
    <n v="16"/>
    <s v="Jonathan Dunn"/>
    <s v="Gentry, Bullock and Hernandez"/>
    <x v="0"/>
    <n v="34593.869489999997"/>
    <n v="445"/>
    <x v="0"/>
    <x v="4"/>
    <x v="1"/>
  </r>
  <r>
    <s v="Randy Terrell"/>
    <x v="33"/>
    <x v="0"/>
    <x v="7"/>
    <x v="3"/>
    <d v="2020-09-11T00:00:00"/>
    <x v="17"/>
    <s v="September"/>
    <x v="11"/>
    <x v="3"/>
    <d v="2020-09-25T00:00:00"/>
    <n v="14"/>
    <s v="Emma Johnson"/>
    <s v="Choi Inc"/>
    <x v="0"/>
    <n v="11237.647629999999"/>
    <n v="195"/>
    <x v="0"/>
    <x v="0"/>
    <x v="2"/>
  </r>
  <r>
    <s v="Stephanie Summers"/>
    <x v="23"/>
    <x v="0"/>
    <x v="5"/>
    <x v="3"/>
    <d v="2023-06-19T00:00:00"/>
    <x v="12"/>
    <s v="June"/>
    <x v="1"/>
    <x v="1"/>
    <d v="2023-06-20T00:00:00"/>
    <n v="1"/>
    <s v="Dr. Savannah Huber Dvm"/>
    <s v="Howard-Baker"/>
    <x v="0"/>
    <n v="18424.8544"/>
    <n v="230"/>
    <x v="0"/>
    <x v="0"/>
    <x v="2"/>
  </r>
  <r>
    <s v="Tracy Harrison"/>
    <x v="19"/>
    <x v="1"/>
    <x v="2"/>
    <x v="5"/>
    <d v="2022-12-12T00:00:00"/>
    <x v="14"/>
    <s v="December"/>
    <x v="7"/>
    <x v="0"/>
    <d v="2023-01-03T00:00:00"/>
    <n v="22"/>
    <s v="Aaron Hall"/>
    <s v="Andrade-Lee"/>
    <x v="0"/>
    <n v="55905.545680000003"/>
    <n v="352"/>
    <x v="1"/>
    <x v="1"/>
    <x v="1"/>
  </r>
  <r>
    <s v="David Garcia"/>
    <x v="35"/>
    <x v="0"/>
    <x v="7"/>
    <x v="4"/>
    <d v="2019-08-18T00:00:00"/>
    <x v="23"/>
    <s v="August"/>
    <x v="5"/>
    <x v="2"/>
    <d v="2019-08-19T00:00:00"/>
    <n v="1"/>
    <s v="Eugene Johnson"/>
    <s v="Norris, Ellis and Waters"/>
    <x v="0"/>
    <n v="33991.563470000001"/>
    <n v="160"/>
    <x v="1"/>
    <x v="3"/>
    <x v="0"/>
  </r>
  <r>
    <s v="Cynthia Moore"/>
    <x v="60"/>
    <x v="1"/>
    <x v="6"/>
    <x v="0"/>
    <d v="2023-03-27T00:00:00"/>
    <x v="16"/>
    <s v="March"/>
    <x v="6"/>
    <x v="1"/>
    <d v="2023-04-05T00:00:00"/>
    <n v="9"/>
    <s v="Robert Moore"/>
    <s v="Hill, Weber and Fleming"/>
    <x v="1"/>
    <n v="25928.924220000001"/>
    <n v="272"/>
    <x v="2"/>
    <x v="0"/>
    <x v="0"/>
  </r>
  <r>
    <s v="Kimberly Rivas"/>
    <x v="12"/>
    <x v="0"/>
    <x v="2"/>
    <x v="0"/>
    <d v="2019-06-20T00:00:00"/>
    <x v="4"/>
    <s v="June"/>
    <x v="1"/>
    <x v="2"/>
    <d v="2019-06-22T00:00:00"/>
    <n v="2"/>
    <s v="Benjamin Fitzgerald"/>
    <s v="Porter-Johnson"/>
    <x v="0"/>
    <n v="46494.211049999998"/>
    <n v="275"/>
    <x v="1"/>
    <x v="1"/>
    <x v="2"/>
  </r>
  <r>
    <s v="Kayla Nelson"/>
    <x v="28"/>
    <x v="1"/>
    <x v="7"/>
    <x v="1"/>
    <d v="2021-09-15T00:00:00"/>
    <x v="7"/>
    <s v="September"/>
    <x v="11"/>
    <x v="4"/>
    <d v="2021-10-08T00:00:00"/>
    <n v="23"/>
    <s v="Megan Hernandez"/>
    <s v="Jimenez-Jackson"/>
    <x v="3"/>
    <n v="14058.2292"/>
    <n v="295"/>
    <x v="1"/>
    <x v="0"/>
    <x v="0"/>
  </r>
  <r>
    <s v="Christine Raymond"/>
    <x v="48"/>
    <x v="0"/>
    <x v="2"/>
    <x v="2"/>
    <d v="2019-07-12T00:00:00"/>
    <x v="14"/>
    <s v="July"/>
    <x v="4"/>
    <x v="2"/>
    <d v="2019-07-16T00:00:00"/>
    <n v="4"/>
    <s v="Elizabeth Ruiz"/>
    <s v="Howard-Crane"/>
    <x v="0"/>
    <n v="10259.995080000001"/>
    <n v="220"/>
    <x v="0"/>
    <x v="0"/>
    <x v="1"/>
  </r>
  <r>
    <s v="Jennifer Davis"/>
    <x v="27"/>
    <x v="0"/>
    <x v="0"/>
    <x v="3"/>
    <d v="2020-08-17T00:00:00"/>
    <x v="0"/>
    <s v="August"/>
    <x v="5"/>
    <x v="3"/>
    <d v="2020-08-19T00:00:00"/>
    <n v="2"/>
    <s v="Carla Larson"/>
    <s v="Stokes, Zhang and Hooper"/>
    <x v="0"/>
    <n v="33643.015059999998"/>
    <n v="338"/>
    <x v="0"/>
    <x v="3"/>
    <x v="2"/>
  </r>
  <r>
    <s v="Nathaniel Pearson"/>
    <x v="36"/>
    <x v="1"/>
    <x v="7"/>
    <x v="4"/>
    <d v="2020-12-15T00:00:00"/>
    <x v="7"/>
    <s v="December"/>
    <x v="7"/>
    <x v="3"/>
    <d v="2021-01-13T00:00:00"/>
    <n v="29"/>
    <s v="Amanda Hernandez"/>
    <s v="Bailey, Smith and Dennis"/>
    <x v="0"/>
    <n v="7708.024872"/>
    <n v="207"/>
    <x v="1"/>
    <x v="4"/>
    <x v="0"/>
  </r>
  <r>
    <s v="Jason Allen"/>
    <x v="17"/>
    <x v="0"/>
    <x v="7"/>
    <x v="3"/>
    <d v="2020-01-23T00:00:00"/>
    <x v="25"/>
    <s v="January"/>
    <x v="2"/>
    <x v="3"/>
    <d v="2020-02-13T00:00:00"/>
    <n v="21"/>
    <s v="Edward Grant"/>
    <s v="Williams, Alvarez and Lewis"/>
    <x v="0"/>
    <n v="35597.528149999998"/>
    <n v="142"/>
    <x v="0"/>
    <x v="3"/>
    <x v="1"/>
  </r>
  <r>
    <s v="Edwin Moore"/>
    <x v="42"/>
    <x v="1"/>
    <x v="4"/>
    <x v="4"/>
    <d v="2023-05-29T00:00:00"/>
    <x v="9"/>
    <s v="May"/>
    <x v="3"/>
    <x v="1"/>
    <d v="2023-05-31T00:00:00"/>
    <n v="2"/>
    <s v="James Fernandez"/>
    <s v="Larson-Garza"/>
    <x v="0"/>
    <n v="24987.800149999999"/>
    <n v="159"/>
    <x v="2"/>
    <x v="2"/>
    <x v="2"/>
  </r>
  <r>
    <s v="Brian Johnson"/>
    <x v="40"/>
    <x v="1"/>
    <x v="4"/>
    <x v="5"/>
    <d v="2021-02-15T00:00:00"/>
    <x v="7"/>
    <s v="February"/>
    <x v="9"/>
    <x v="4"/>
    <d v="2021-02-23T00:00:00"/>
    <n v="8"/>
    <s v="Phillip Martin"/>
    <s v="Cline-Dixon"/>
    <x v="4"/>
    <n v="38346.785880000003"/>
    <n v="477"/>
    <x v="1"/>
    <x v="3"/>
    <x v="2"/>
  </r>
  <r>
    <s v="James Vang"/>
    <x v="30"/>
    <x v="0"/>
    <x v="3"/>
    <x v="0"/>
    <d v="2019-04-28T00:00:00"/>
    <x v="24"/>
    <s v="April"/>
    <x v="8"/>
    <x v="2"/>
    <d v="2019-05-04T00:00:00"/>
    <n v="6"/>
    <s v="Victor Evans"/>
    <s v="Thomas, Little and Young"/>
    <x v="0"/>
    <n v="21821.37616"/>
    <n v="258"/>
    <x v="2"/>
    <x v="3"/>
    <x v="1"/>
  </r>
  <r>
    <s v="Michael Thompson"/>
    <x v="39"/>
    <x v="0"/>
    <x v="4"/>
    <x v="4"/>
    <d v="2021-07-17T00:00:00"/>
    <x v="0"/>
    <s v="July"/>
    <x v="4"/>
    <x v="4"/>
    <d v="2021-07-19T00:00:00"/>
    <n v="2"/>
    <s v="Stephen Grant"/>
    <s v="Collins Inc"/>
    <x v="0"/>
    <n v="28510.951209999999"/>
    <n v="246"/>
    <x v="2"/>
    <x v="4"/>
    <x v="2"/>
  </r>
  <r>
    <s v="Kimberly Ross"/>
    <x v="16"/>
    <x v="1"/>
    <x v="0"/>
    <x v="4"/>
    <d v="2020-05-29T00:00:00"/>
    <x v="9"/>
    <s v="May"/>
    <x v="3"/>
    <x v="3"/>
    <d v="2020-06-02T00:00:00"/>
    <n v="4"/>
    <s v="Mitchell Haynes"/>
    <s v="Hamilton LLC"/>
    <x v="0"/>
    <n v="16968.226170000002"/>
    <n v="367"/>
    <x v="1"/>
    <x v="1"/>
    <x v="1"/>
  </r>
  <r>
    <s v="Shelly Evans"/>
    <x v="39"/>
    <x v="0"/>
    <x v="4"/>
    <x v="4"/>
    <d v="2022-11-19T00:00:00"/>
    <x v="12"/>
    <s v="November"/>
    <x v="0"/>
    <x v="0"/>
    <d v="2022-11-29T00:00:00"/>
    <n v="10"/>
    <s v="Rebecca Hernandez"/>
    <s v="Navarro LLC"/>
    <x v="0"/>
    <n v="29116.654180000001"/>
    <n v="294"/>
    <x v="1"/>
    <x v="2"/>
    <x v="0"/>
  </r>
  <r>
    <s v="Ashley Gray"/>
    <x v="39"/>
    <x v="0"/>
    <x v="3"/>
    <x v="3"/>
    <d v="2023-03-24T00:00:00"/>
    <x v="19"/>
    <s v="March"/>
    <x v="6"/>
    <x v="1"/>
    <d v="2023-03-25T00:00:00"/>
    <n v="1"/>
    <s v="Austin Kim"/>
    <s v="Chavez Group"/>
    <x v="0"/>
    <n v="34116.120900000002"/>
    <n v="252"/>
    <x v="0"/>
    <x v="2"/>
    <x v="2"/>
  </r>
  <r>
    <s v="Tammy Franco"/>
    <x v="57"/>
    <x v="1"/>
    <x v="2"/>
    <x v="5"/>
    <d v="2020-06-30T00:00:00"/>
    <x v="20"/>
    <s v="June"/>
    <x v="1"/>
    <x v="3"/>
    <d v="2020-07-30T00:00:00"/>
    <n v="30"/>
    <s v="Heather Bates"/>
    <s v="Mccormick, Hines and Simmons"/>
    <x v="0"/>
    <n v="11601.51196"/>
    <n v="176"/>
    <x v="1"/>
    <x v="0"/>
    <x v="2"/>
  </r>
  <r>
    <s v="Edward Lopez"/>
    <x v="59"/>
    <x v="0"/>
    <x v="1"/>
    <x v="4"/>
    <d v="2023-10-05T00:00:00"/>
    <x v="15"/>
    <s v="October"/>
    <x v="10"/>
    <x v="1"/>
    <d v="2023-10-08T00:00:00"/>
    <n v="3"/>
    <s v="Joseph Perez"/>
    <s v="Sanchez, Mcintyre and Fernandez"/>
    <x v="0"/>
    <n v="24261.41057"/>
    <n v="414"/>
    <x v="2"/>
    <x v="4"/>
    <x v="0"/>
  </r>
  <r>
    <s v="Sydney Olson"/>
    <x v="49"/>
    <x v="1"/>
    <x v="2"/>
    <x v="4"/>
    <d v="2023-03-22T00:00:00"/>
    <x v="5"/>
    <s v="March"/>
    <x v="6"/>
    <x v="1"/>
    <d v="2023-04-03T00:00:00"/>
    <n v="12"/>
    <s v="Mark White"/>
    <s v="Garner, Allen and Williamson"/>
    <x v="0"/>
    <n v="15133.703289999999"/>
    <n v="142"/>
    <x v="1"/>
    <x v="4"/>
    <x v="1"/>
  </r>
  <r>
    <s v="Christopher Tucker"/>
    <x v="59"/>
    <x v="1"/>
    <x v="3"/>
    <x v="5"/>
    <d v="2023-08-23T00:00:00"/>
    <x v="25"/>
    <s v="August"/>
    <x v="5"/>
    <x v="1"/>
    <d v="2023-09-08T00:00:00"/>
    <n v="16"/>
    <s v="Casey Rodriguez"/>
    <s v="Moore, Phillips and Mullins"/>
    <x v="0"/>
    <n v="49285.526360000003"/>
    <n v="316"/>
    <x v="1"/>
    <x v="0"/>
    <x v="0"/>
  </r>
  <r>
    <s v="Laura Nunez"/>
    <x v="5"/>
    <x v="0"/>
    <x v="3"/>
    <x v="5"/>
    <d v="2019-12-29T00:00:00"/>
    <x v="9"/>
    <s v="December"/>
    <x v="7"/>
    <x v="2"/>
    <d v="2020-01-06T00:00:00"/>
    <n v="8"/>
    <s v="Megan Lee"/>
    <s v="Graham Ltd"/>
    <x v="3"/>
    <n v="77337.542849999998"/>
    <n v="146"/>
    <x v="0"/>
    <x v="3"/>
    <x v="2"/>
  </r>
  <r>
    <s v="Melissa Rojas"/>
    <x v="4"/>
    <x v="0"/>
    <x v="2"/>
    <x v="5"/>
    <d v="2023-05-17T00:00:00"/>
    <x v="0"/>
    <s v="May"/>
    <x v="3"/>
    <x v="1"/>
    <d v="2023-05-27T00:00:00"/>
    <n v="10"/>
    <s v="Michelle Carey"/>
    <s v="Moon Ltd"/>
    <x v="3"/>
    <n v="17296.24278"/>
    <n v="443"/>
    <x v="0"/>
    <x v="1"/>
    <x v="0"/>
  </r>
  <r>
    <s v="Casey Shaw"/>
    <x v="47"/>
    <x v="1"/>
    <x v="6"/>
    <x v="5"/>
    <d v="2022-05-16T00:00:00"/>
    <x v="6"/>
    <s v="May"/>
    <x v="3"/>
    <x v="0"/>
    <d v="2022-05-24T00:00:00"/>
    <n v="8"/>
    <s v="Robin Burke"/>
    <s v="Gibson Inc"/>
    <x v="0"/>
    <n v="33826.589220000002"/>
    <n v="382"/>
    <x v="1"/>
    <x v="3"/>
    <x v="1"/>
  </r>
  <r>
    <s v="James Fowler"/>
    <x v="14"/>
    <x v="0"/>
    <x v="5"/>
    <x v="3"/>
    <d v="2019-04-16T00:00:00"/>
    <x v="6"/>
    <s v="April"/>
    <x v="8"/>
    <x v="2"/>
    <d v="2019-04-20T00:00:00"/>
    <n v="4"/>
    <s v="Deborah Patton"/>
    <s v="Olson PLC"/>
    <x v="0"/>
    <n v="25188.484639999999"/>
    <n v="390"/>
    <x v="0"/>
    <x v="3"/>
    <x v="0"/>
  </r>
  <r>
    <s v="Dr. Michael Mann"/>
    <x v="40"/>
    <x v="0"/>
    <x v="4"/>
    <x v="3"/>
    <d v="2023-02-22T00:00:00"/>
    <x v="5"/>
    <s v="February"/>
    <x v="9"/>
    <x v="1"/>
    <d v="2023-02-28T00:00:00"/>
    <n v="6"/>
    <s v="Kelly King"/>
    <s v="Stewart Inc"/>
    <x v="4"/>
    <n v="18555.163359999999"/>
    <n v="247"/>
    <x v="0"/>
    <x v="1"/>
    <x v="2"/>
  </r>
  <r>
    <s v="Christy Moran"/>
    <x v="20"/>
    <x v="0"/>
    <x v="2"/>
    <x v="0"/>
    <d v="2023-06-03T00:00:00"/>
    <x v="21"/>
    <s v="June"/>
    <x v="1"/>
    <x v="1"/>
    <d v="2023-06-26T00:00:00"/>
    <n v="23"/>
    <s v="Tina Rodriguez"/>
    <s v="Miller LLC"/>
    <x v="3"/>
    <n v="16554.360140000001"/>
    <n v="163"/>
    <x v="2"/>
    <x v="2"/>
    <x v="2"/>
  </r>
  <r>
    <s v="Brandon Lee"/>
    <x v="8"/>
    <x v="0"/>
    <x v="6"/>
    <x v="1"/>
    <d v="2019-01-28T00:00:00"/>
    <x v="24"/>
    <s v="January"/>
    <x v="2"/>
    <x v="2"/>
    <d v="2019-01-31T00:00:00"/>
    <n v="3"/>
    <s v="Rebecca Bates"/>
    <s v="Robbins Group"/>
    <x v="4"/>
    <n v="11902.64975"/>
    <n v="388"/>
    <x v="2"/>
    <x v="2"/>
    <x v="2"/>
  </r>
  <r>
    <s v="Raymond Roth"/>
    <x v="55"/>
    <x v="1"/>
    <x v="4"/>
    <x v="1"/>
    <d v="2019-12-14T00:00:00"/>
    <x v="10"/>
    <s v="December"/>
    <x v="7"/>
    <x v="2"/>
    <d v="2020-01-04T00:00:00"/>
    <n v="21"/>
    <s v="Connor Gonzalez"/>
    <s v="Ramirez, Rodriguez and Mitchell"/>
    <x v="3"/>
    <n v="36937.453049999996"/>
    <n v="367"/>
    <x v="1"/>
    <x v="3"/>
    <x v="0"/>
  </r>
  <r>
    <s v="Michael Parker"/>
    <x v="10"/>
    <x v="1"/>
    <x v="2"/>
    <x v="4"/>
    <d v="2023-07-21T00:00:00"/>
    <x v="27"/>
    <s v="July"/>
    <x v="4"/>
    <x v="1"/>
    <d v="2023-08-17T00:00:00"/>
    <n v="27"/>
    <s v="Allen Bowers"/>
    <s v="Edwards Ltd"/>
    <x v="2"/>
    <n v="17563.679520000002"/>
    <n v="255"/>
    <x v="1"/>
    <x v="4"/>
    <x v="1"/>
  </r>
  <r>
    <s v="Olivia Wright"/>
    <x v="31"/>
    <x v="0"/>
    <x v="4"/>
    <x v="5"/>
    <d v="2021-06-12T00:00:00"/>
    <x v="14"/>
    <s v="June"/>
    <x v="1"/>
    <x v="4"/>
    <d v="2021-06-14T00:00:00"/>
    <n v="2"/>
    <s v="Robert Barrett"/>
    <s v="Bullock-Reyes"/>
    <x v="2"/>
    <n v="7084.3358539999999"/>
    <n v="398"/>
    <x v="0"/>
    <x v="2"/>
    <x v="0"/>
  </r>
  <r>
    <s v="Chad Nguyen"/>
    <x v="42"/>
    <x v="1"/>
    <x v="4"/>
    <x v="4"/>
    <d v="2020-10-27T00:00:00"/>
    <x v="16"/>
    <s v="October"/>
    <x v="10"/>
    <x v="3"/>
    <d v="2020-11-03T00:00:00"/>
    <n v="7"/>
    <s v="Vicki Thornton"/>
    <s v="Holland LLC"/>
    <x v="0"/>
    <n v="27437.772560000001"/>
    <n v="228"/>
    <x v="1"/>
    <x v="4"/>
    <x v="0"/>
  </r>
  <r>
    <s v="Anthony Crawford"/>
    <x v="24"/>
    <x v="1"/>
    <x v="5"/>
    <x v="5"/>
    <d v="2019-02-22T00:00:00"/>
    <x v="5"/>
    <s v="February"/>
    <x v="9"/>
    <x v="2"/>
    <d v="2019-02-25T00:00:00"/>
    <n v="3"/>
    <s v="Tyler Anderson"/>
    <s v="Rose, Watson and Pierce"/>
    <x v="1"/>
    <n v="60374.248050000002"/>
    <n v="299"/>
    <x v="0"/>
    <x v="1"/>
    <x v="0"/>
  </r>
  <r>
    <s v="Mr. Terry Herrera"/>
    <x v="31"/>
    <x v="1"/>
    <x v="3"/>
    <x v="1"/>
    <d v="2021-06-27T00:00:00"/>
    <x v="16"/>
    <s v="June"/>
    <x v="1"/>
    <x v="4"/>
    <d v="2021-07-11T00:00:00"/>
    <n v="14"/>
    <s v="Christopher Wilson"/>
    <s v="Thomas and Sons"/>
    <x v="0"/>
    <n v="34543.851920000001"/>
    <n v="233"/>
    <x v="0"/>
    <x v="1"/>
    <x v="0"/>
  </r>
  <r>
    <s v="Teresa Kaiser"/>
    <x v="53"/>
    <x v="0"/>
    <x v="7"/>
    <x v="2"/>
    <d v="2018-11-28T00:00:00"/>
    <x v="24"/>
    <s v="November"/>
    <x v="0"/>
    <x v="5"/>
    <d v="2018-12-18T00:00:00"/>
    <n v="20"/>
    <s v="Michael French"/>
    <s v="Myers, Santos and Dixon"/>
    <x v="3"/>
    <n v="20035.454969999999"/>
    <n v="107"/>
    <x v="1"/>
    <x v="4"/>
    <x v="2"/>
  </r>
  <r>
    <s v="Michael Martinez"/>
    <x v="12"/>
    <x v="1"/>
    <x v="4"/>
    <x v="5"/>
    <d v="2020-05-11T00:00:00"/>
    <x v="17"/>
    <s v="May"/>
    <x v="3"/>
    <x v="3"/>
    <d v="2020-05-18T00:00:00"/>
    <n v="7"/>
    <s v="Monica Clark"/>
    <s v="Martinez LLC"/>
    <x v="0"/>
    <n v="6119.2872859999998"/>
    <n v="382"/>
    <x v="0"/>
    <x v="2"/>
    <x v="1"/>
  </r>
  <r>
    <s v="John Miller"/>
    <x v="63"/>
    <x v="1"/>
    <x v="2"/>
    <x v="3"/>
    <d v="2023-05-23T00:00:00"/>
    <x v="25"/>
    <s v="May"/>
    <x v="3"/>
    <x v="1"/>
    <d v="2023-05-24T00:00:00"/>
    <n v="1"/>
    <s v="James Mccormick"/>
    <s v="Clark, Warren and Beltran"/>
    <x v="1"/>
    <n v="5369.0456629999999"/>
    <n v="236"/>
    <x v="0"/>
    <x v="1"/>
    <x v="1"/>
  </r>
  <r>
    <s v="Audrey Horne"/>
    <x v="26"/>
    <x v="1"/>
    <x v="1"/>
    <x v="4"/>
    <d v="2020-04-12T00:00:00"/>
    <x v="14"/>
    <s v="April"/>
    <x v="8"/>
    <x v="3"/>
    <d v="2020-04-21T00:00:00"/>
    <n v="9"/>
    <s v="Bruce Moreno"/>
    <s v="White, Lynch and Mills"/>
    <x v="0"/>
    <n v="17122.76441"/>
    <n v="232"/>
    <x v="1"/>
    <x v="0"/>
    <x v="2"/>
  </r>
  <r>
    <s v="Brenda Maynard"/>
    <x v="27"/>
    <x v="1"/>
    <x v="7"/>
    <x v="4"/>
    <d v="2023-05-28T00:00:00"/>
    <x v="24"/>
    <s v="May"/>
    <x v="3"/>
    <x v="1"/>
    <d v="2023-06-10T00:00:00"/>
    <n v="13"/>
    <s v="Larry King"/>
    <s v="Cook-Sparks"/>
    <x v="0"/>
    <n v="5996.8000030000003"/>
    <n v="265"/>
    <x v="2"/>
    <x v="4"/>
    <x v="2"/>
  </r>
  <r>
    <s v="Ethan Craig"/>
    <x v="53"/>
    <x v="0"/>
    <x v="6"/>
    <x v="4"/>
    <d v="2023-09-19T00:00:00"/>
    <x v="12"/>
    <s v="September"/>
    <x v="11"/>
    <x v="1"/>
    <d v="2023-09-28T00:00:00"/>
    <n v="9"/>
    <s v="Theresa Griffin"/>
    <s v="Decker-Moore"/>
    <x v="2"/>
    <n v="13088.78462"/>
    <n v="373"/>
    <x v="1"/>
    <x v="0"/>
    <x v="0"/>
  </r>
  <r>
    <s v="Jamie Williams"/>
    <x v="18"/>
    <x v="0"/>
    <x v="7"/>
    <x v="3"/>
    <d v="2023-05-10T00:00:00"/>
    <x v="1"/>
    <s v="May"/>
    <x v="3"/>
    <x v="1"/>
    <d v="2023-05-15T00:00:00"/>
    <n v="5"/>
    <s v="Amy Ward"/>
    <s v="Trevino-Rodgers"/>
    <x v="0"/>
    <n v="19430.727220000001"/>
    <n v="367"/>
    <x v="0"/>
    <x v="1"/>
    <x v="0"/>
  </r>
  <r>
    <s v="Jamie Daniel"/>
    <x v="28"/>
    <x v="1"/>
    <x v="5"/>
    <x v="4"/>
    <d v="2023-10-27T00:00:00"/>
    <x v="16"/>
    <s v="October"/>
    <x v="10"/>
    <x v="1"/>
    <d v="2023-11-10T00:00:00"/>
    <n v="14"/>
    <s v="Michelle Powell"/>
    <s v="Butler LLC"/>
    <x v="4"/>
    <n v="34522.776539999999"/>
    <n v="114"/>
    <x v="1"/>
    <x v="1"/>
    <x v="1"/>
  </r>
  <r>
    <s v="Matthew Norris"/>
    <x v="27"/>
    <x v="0"/>
    <x v="3"/>
    <x v="0"/>
    <d v="2022-05-12T00:00:00"/>
    <x v="14"/>
    <s v="May"/>
    <x v="3"/>
    <x v="0"/>
    <d v="2022-06-01T00:00:00"/>
    <n v="20"/>
    <s v="Ashley Cain"/>
    <s v="Guzman-Townsend"/>
    <x v="0"/>
    <n v="46628.712079999998"/>
    <n v="441"/>
    <x v="1"/>
    <x v="4"/>
    <x v="0"/>
  </r>
  <r>
    <s v="Michael Parker"/>
    <x v="59"/>
    <x v="1"/>
    <x v="7"/>
    <x v="4"/>
    <d v="2021-01-11T00:00:00"/>
    <x v="17"/>
    <s v="January"/>
    <x v="2"/>
    <x v="4"/>
    <d v="2021-01-27T00:00:00"/>
    <n v="16"/>
    <s v="Dustin Hobbs"/>
    <s v="Serrano Group"/>
    <x v="0"/>
    <n v="29731.6093"/>
    <n v="459"/>
    <x v="1"/>
    <x v="4"/>
    <x v="2"/>
  </r>
  <r>
    <s v="James Ochoa"/>
    <x v="31"/>
    <x v="0"/>
    <x v="3"/>
    <x v="3"/>
    <d v="2022-09-23T00:00:00"/>
    <x v="25"/>
    <s v="September"/>
    <x v="11"/>
    <x v="0"/>
    <d v="2022-10-03T00:00:00"/>
    <n v="10"/>
    <s v="Timothy Lloyd"/>
    <s v="Scott Ltd"/>
    <x v="0"/>
    <n v="1850.714892"/>
    <n v="153"/>
    <x v="0"/>
    <x v="2"/>
    <x v="0"/>
  </r>
  <r>
    <s v="Mark Reeves"/>
    <x v="16"/>
    <x v="1"/>
    <x v="6"/>
    <x v="3"/>
    <d v="2020-12-17T00:00:00"/>
    <x v="0"/>
    <s v="December"/>
    <x v="7"/>
    <x v="3"/>
    <d v="2020-12-23T00:00:00"/>
    <n v="6"/>
    <s v="Sean Miller"/>
    <s v="Griffin Ltd"/>
    <x v="0"/>
    <n v="11468.161529999999"/>
    <n v="326"/>
    <x v="0"/>
    <x v="3"/>
    <x v="0"/>
  </r>
  <r>
    <s v="Samantha James"/>
    <x v="59"/>
    <x v="1"/>
    <x v="3"/>
    <x v="4"/>
    <d v="2023-02-12T00:00:00"/>
    <x v="14"/>
    <s v="February"/>
    <x v="9"/>
    <x v="1"/>
    <d v="2023-03-01T00:00:00"/>
    <n v="17"/>
    <s v="Vanessa Marks"/>
    <s v="Vargas, Boyd and Horn"/>
    <x v="0"/>
    <n v="9315.1433290000004"/>
    <n v="104"/>
    <x v="2"/>
    <x v="3"/>
    <x v="2"/>
  </r>
  <r>
    <s v="Jessica Schultz"/>
    <x v="62"/>
    <x v="0"/>
    <x v="0"/>
    <x v="2"/>
    <d v="2020-07-12T00:00:00"/>
    <x v="14"/>
    <s v="July"/>
    <x v="4"/>
    <x v="3"/>
    <d v="2020-08-03T00:00:00"/>
    <n v="22"/>
    <s v="Kristin Mcknight"/>
    <s v="Shah Inc"/>
    <x v="1"/>
    <n v="20461.332979999999"/>
    <n v="374"/>
    <x v="1"/>
    <x v="4"/>
    <x v="2"/>
  </r>
  <r>
    <s v="Jeremy Rodriguez"/>
    <x v="56"/>
    <x v="1"/>
    <x v="3"/>
    <x v="0"/>
    <d v="2022-12-16T00:00:00"/>
    <x v="6"/>
    <s v="December"/>
    <x v="7"/>
    <x v="0"/>
    <d v="2022-12-24T00:00:00"/>
    <n v="8"/>
    <s v="Rebecca Graves"/>
    <s v="Erickson, Scott and Strickland"/>
    <x v="0"/>
    <n v="35683.272770000003"/>
    <n v="398"/>
    <x v="1"/>
    <x v="0"/>
    <x v="1"/>
  </r>
  <r>
    <s v="Charles Hernandez"/>
    <x v="26"/>
    <x v="0"/>
    <x v="2"/>
    <x v="0"/>
    <d v="2023-04-21T00:00:00"/>
    <x v="27"/>
    <s v="April"/>
    <x v="8"/>
    <x v="1"/>
    <d v="2023-04-28T00:00:00"/>
    <n v="7"/>
    <s v="Shelby Boyd"/>
    <s v="Morris-Farley"/>
    <x v="0"/>
    <n v="59580.807460000004"/>
    <n v="150"/>
    <x v="2"/>
    <x v="3"/>
    <x v="1"/>
  </r>
  <r>
    <s v="Kevin Carpenter"/>
    <x v="9"/>
    <x v="1"/>
    <x v="2"/>
    <x v="5"/>
    <d v="2020-11-02T00:00:00"/>
    <x v="3"/>
    <s v="November"/>
    <x v="0"/>
    <x v="3"/>
    <d v="2020-11-22T00:00:00"/>
    <n v="20"/>
    <s v="Elizabeth Hawkins"/>
    <s v="Robles-Harris"/>
    <x v="1"/>
    <n v="51453.798929999997"/>
    <n v="319"/>
    <x v="0"/>
    <x v="4"/>
    <x v="0"/>
  </r>
  <r>
    <s v="Tyler Williams"/>
    <x v="36"/>
    <x v="0"/>
    <x v="5"/>
    <x v="5"/>
    <d v="2022-08-13T00:00:00"/>
    <x v="8"/>
    <s v="August"/>
    <x v="5"/>
    <x v="0"/>
    <d v="2022-08-27T00:00:00"/>
    <n v="14"/>
    <s v="Dr. Rachel Huffman"/>
    <s v="Hernandez-Lopez"/>
    <x v="0"/>
    <n v="24246.408660000001"/>
    <n v="327"/>
    <x v="1"/>
    <x v="3"/>
    <x v="0"/>
  </r>
  <r>
    <s v="James Schmidt"/>
    <x v="22"/>
    <x v="0"/>
    <x v="5"/>
    <x v="3"/>
    <d v="2019-02-11T00:00:00"/>
    <x v="17"/>
    <s v="February"/>
    <x v="9"/>
    <x v="2"/>
    <d v="2019-02-16T00:00:00"/>
    <n v="5"/>
    <s v="Tyler Osborne"/>
    <s v="Bell-Rodriguez"/>
    <x v="0"/>
    <n v="31984.331440000002"/>
    <n v="142"/>
    <x v="0"/>
    <x v="0"/>
    <x v="1"/>
  </r>
  <r>
    <s v="Scott Smith"/>
    <x v="57"/>
    <x v="0"/>
    <x v="1"/>
    <x v="3"/>
    <d v="2019-02-01T00:00:00"/>
    <x v="28"/>
    <s v="February"/>
    <x v="9"/>
    <x v="2"/>
    <d v="2019-02-17T00:00:00"/>
    <n v="16"/>
    <s v="Robert Brennan"/>
    <s v="Williams, Cervantes and Hicks"/>
    <x v="0"/>
    <n v="28340.70883"/>
    <n v="133"/>
    <x v="0"/>
    <x v="1"/>
    <x v="1"/>
  </r>
  <r>
    <s v="Joseph Hall"/>
    <x v="33"/>
    <x v="0"/>
    <x v="7"/>
    <x v="3"/>
    <d v="2019-11-23T00:00:00"/>
    <x v="25"/>
    <s v="November"/>
    <x v="0"/>
    <x v="2"/>
    <d v="2019-12-05T00:00:00"/>
    <n v="12"/>
    <s v="Matthew Page"/>
    <s v="Ferguson-Herman"/>
    <x v="0"/>
    <n v="5487.0315989999999"/>
    <n v="473"/>
    <x v="0"/>
    <x v="0"/>
    <x v="2"/>
  </r>
  <r>
    <s v="Jonathan Collins"/>
    <x v="56"/>
    <x v="1"/>
    <x v="6"/>
    <x v="0"/>
    <d v="2021-01-10T00:00:00"/>
    <x v="1"/>
    <s v="January"/>
    <x v="2"/>
    <x v="4"/>
    <d v="2021-01-18T00:00:00"/>
    <n v="8"/>
    <s v="Julie Kennedy"/>
    <s v="Wilson Group"/>
    <x v="1"/>
    <n v="35270.208700000003"/>
    <n v="218"/>
    <x v="1"/>
    <x v="3"/>
    <x v="0"/>
  </r>
  <r>
    <s v="Albert Galvan"/>
    <x v="27"/>
    <x v="1"/>
    <x v="5"/>
    <x v="5"/>
    <d v="2021-11-02T00:00:00"/>
    <x v="3"/>
    <s v="November"/>
    <x v="0"/>
    <x v="4"/>
    <d v="2021-11-09T00:00:00"/>
    <n v="7"/>
    <s v="Andrea Arroyo"/>
    <s v="Jordan-Richardson"/>
    <x v="0"/>
    <n v="12740.893529999999"/>
    <n v="409"/>
    <x v="0"/>
    <x v="2"/>
    <x v="0"/>
  </r>
  <r>
    <s v="Samuel Garza"/>
    <x v="24"/>
    <x v="0"/>
    <x v="1"/>
    <x v="1"/>
    <d v="2022-02-23T00:00:00"/>
    <x v="25"/>
    <s v="February"/>
    <x v="9"/>
    <x v="0"/>
    <d v="2022-03-06T00:00:00"/>
    <n v="11"/>
    <s v="Allison Davis Md"/>
    <s v="Walker-Carpenter"/>
    <x v="4"/>
    <n v="35849.479299999999"/>
    <n v="495"/>
    <x v="0"/>
    <x v="3"/>
    <x v="1"/>
  </r>
  <r>
    <s v="David Wood"/>
    <x v="64"/>
    <x v="0"/>
    <x v="7"/>
    <x v="3"/>
    <d v="2019-10-02T00:00:00"/>
    <x v="3"/>
    <s v="October"/>
    <x v="10"/>
    <x v="2"/>
    <d v="2019-10-25T00:00:00"/>
    <n v="23"/>
    <s v="Cole Warren"/>
    <s v="Goodwin, Jackson and Sweeney"/>
    <x v="3"/>
    <n v="4351.2905810000002"/>
    <n v="359"/>
    <x v="2"/>
    <x v="2"/>
    <x v="2"/>
  </r>
  <r>
    <s v="Melissa Greer"/>
    <x v="5"/>
    <x v="0"/>
    <x v="6"/>
    <x v="0"/>
    <d v="2020-03-27T00:00:00"/>
    <x v="16"/>
    <s v="March"/>
    <x v="6"/>
    <x v="3"/>
    <d v="2020-04-19T00:00:00"/>
    <n v="23"/>
    <s v="David Perez"/>
    <s v="Clark PLC"/>
    <x v="2"/>
    <n v="31156.987980000002"/>
    <n v="488"/>
    <x v="1"/>
    <x v="1"/>
    <x v="0"/>
  </r>
  <r>
    <s v="Tina Wiley"/>
    <x v="38"/>
    <x v="0"/>
    <x v="7"/>
    <x v="2"/>
    <d v="2019-03-14T00:00:00"/>
    <x v="10"/>
    <s v="March"/>
    <x v="6"/>
    <x v="2"/>
    <d v="2019-03-22T00:00:00"/>
    <n v="8"/>
    <s v="Brandon Price"/>
    <s v="Cook, Lee and Alvarez"/>
    <x v="4"/>
    <n v="12532.63717"/>
    <n v="259"/>
    <x v="0"/>
    <x v="4"/>
    <x v="2"/>
  </r>
  <r>
    <s v="Arthur Murphy"/>
    <x v="19"/>
    <x v="1"/>
    <x v="7"/>
    <x v="4"/>
    <d v="2023-02-24T00:00:00"/>
    <x v="19"/>
    <s v="February"/>
    <x v="9"/>
    <x v="1"/>
    <d v="2023-03-02T00:00:00"/>
    <n v="6"/>
    <s v="Kelly Cherry"/>
    <s v="Burch-Mccarthy"/>
    <x v="0"/>
    <n v="2547.9319019999998"/>
    <n v="113"/>
    <x v="1"/>
    <x v="0"/>
    <x v="1"/>
  </r>
  <r>
    <s v="Anthony Warner"/>
    <x v="36"/>
    <x v="0"/>
    <x v="2"/>
    <x v="3"/>
    <d v="2022-09-14T00:00:00"/>
    <x v="10"/>
    <s v="September"/>
    <x v="11"/>
    <x v="0"/>
    <d v="2022-09-15T00:00:00"/>
    <n v="1"/>
    <s v="Tammy Washington"/>
    <s v="Cabrera, Chavez and Juarez"/>
    <x v="2"/>
    <n v="23490.277849999999"/>
    <n v="448"/>
    <x v="0"/>
    <x v="1"/>
    <x v="2"/>
  </r>
  <r>
    <s v="Paul Henry"/>
    <x v="12"/>
    <x v="0"/>
    <x v="7"/>
    <x v="0"/>
    <d v="2018-12-04T00:00:00"/>
    <x v="29"/>
    <s v="December"/>
    <x v="7"/>
    <x v="5"/>
    <d v="2018-12-18T00:00:00"/>
    <n v="14"/>
    <s v="Christine Miles"/>
    <s v="Williams, Allen and Walker"/>
    <x v="0"/>
    <n v="33715.013180000002"/>
    <n v="251"/>
    <x v="2"/>
    <x v="3"/>
    <x v="0"/>
  </r>
  <r>
    <s v="Jane Rich"/>
    <x v="16"/>
    <x v="0"/>
    <x v="2"/>
    <x v="1"/>
    <d v="2019-07-11T00:00:00"/>
    <x v="17"/>
    <s v="July"/>
    <x v="4"/>
    <x v="2"/>
    <d v="2019-07-17T00:00:00"/>
    <n v="6"/>
    <s v="Elizabeth Gonzalez"/>
    <s v="Barnes, Pollard and Lyons"/>
    <x v="0"/>
    <n v="24127.253379999998"/>
    <n v="442"/>
    <x v="1"/>
    <x v="4"/>
    <x v="0"/>
  </r>
  <r>
    <s v="Douglas Acosta"/>
    <x v="38"/>
    <x v="0"/>
    <x v="5"/>
    <x v="0"/>
    <d v="2021-12-30T00:00:00"/>
    <x v="20"/>
    <s v="December"/>
    <x v="7"/>
    <x v="4"/>
    <d v="2022-01-27T00:00:00"/>
    <n v="28"/>
    <s v="Kenneth Woods"/>
    <s v="Bradley LLC"/>
    <x v="2"/>
    <n v="6896.8710190000002"/>
    <n v="244"/>
    <x v="2"/>
    <x v="4"/>
    <x v="0"/>
  </r>
  <r>
    <s v="Michelle Young"/>
    <x v="49"/>
    <x v="1"/>
    <x v="1"/>
    <x v="2"/>
    <d v="2019-05-30T00:00:00"/>
    <x v="20"/>
    <s v="May"/>
    <x v="3"/>
    <x v="2"/>
    <d v="2019-06-17T00:00:00"/>
    <n v="18"/>
    <s v="Miguel Stout"/>
    <s v="Maxwell Ltd"/>
    <x v="2"/>
    <n v="23665.809570000001"/>
    <n v="454"/>
    <x v="0"/>
    <x v="1"/>
    <x v="0"/>
  </r>
  <r>
    <s v="Jonathan Perry"/>
    <x v="58"/>
    <x v="1"/>
    <x v="6"/>
    <x v="1"/>
    <d v="2022-01-14T00:00:00"/>
    <x v="10"/>
    <s v="January"/>
    <x v="2"/>
    <x v="0"/>
    <d v="2022-01-29T00:00:00"/>
    <n v="15"/>
    <s v="Michael Johnson"/>
    <s v="Watkins and Sons"/>
    <x v="3"/>
    <n v="25552.039570000001"/>
    <n v="198"/>
    <x v="1"/>
    <x v="1"/>
    <x v="2"/>
  </r>
  <r>
    <s v="Heather Stewart"/>
    <x v="12"/>
    <x v="0"/>
    <x v="7"/>
    <x v="3"/>
    <d v="2018-11-10T00:00:00"/>
    <x v="1"/>
    <s v="November"/>
    <x v="0"/>
    <x v="5"/>
    <d v="2018-11-22T00:00:00"/>
    <n v="12"/>
    <s v="Blake Lara"/>
    <s v="White LLC"/>
    <x v="0"/>
    <n v="28993.173220000001"/>
    <n v="495"/>
    <x v="2"/>
    <x v="1"/>
    <x v="1"/>
  </r>
  <r>
    <s v="Ashley Johnson"/>
    <x v="27"/>
    <x v="0"/>
    <x v="5"/>
    <x v="4"/>
    <d v="2020-05-12T00:00:00"/>
    <x v="14"/>
    <s v="May"/>
    <x v="3"/>
    <x v="3"/>
    <d v="2020-06-10T00:00:00"/>
    <n v="29"/>
    <s v="Cathy Church"/>
    <s v="Davidson Ltd"/>
    <x v="0"/>
    <n v="9652.1053690000008"/>
    <n v="219"/>
    <x v="1"/>
    <x v="1"/>
    <x v="2"/>
  </r>
  <r>
    <s v="Laura Mullen"/>
    <x v="15"/>
    <x v="0"/>
    <x v="5"/>
    <x v="1"/>
    <d v="2021-01-15T00:00:00"/>
    <x v="7"/>
    <s v="January"/>
    <x v="2"/>
    <x v="4"/>
    <d v="2021-02-06T00:00:00"/>
    <n v="22"/>
    <s v="Christopher White"/>
    <s v="Knight, Moore and Hoffman"/>
    <x v="4"/>
    <n v="5091.2847659999998"/>
    <n v="234"/>
    <x v="1"/>
    <x v="4"/>
    <x v="0"/>
  </r>
  <r>
    <s v="Paula Chang"/>
    <x v="57"/>
    <x v="1"/>
    <x v="5"/>
    <x v="4"/>
    <d v="2019-04-27T00:00:00"/>
    <x v="16"/>
    <s v="April"/>
    <x v="8"/>
    <x v="2"/>
    <d v="2019-05-02T00:00:00"/>
    <n v="5"/>
    <s v="Samantha Patterson"/>
    <s v="Gonzalez and Sons"/>
    <x v="4"/>
    <n v="19100.80343"/>
    <n v="485"/>
    <x v="1"/>
    <x v="0"/>
    <x v="0"/>
  </r>
  <r>
    <s v="Jeffrey Soto"/>
    <x v="18"/>
    <x v="1"/>
    <x v="3"/>
    <x v="4"/>
    <d v="2020-03-21T00:00:00"/>
    <x v="27"/>
    <s v="March"/>
    <x v="6"/>
    <x v="3"/>
    <d v="2020-04-03T00:00:00"/>
    <n v="13"/>
    <s v="Renee Summers"/>
    <s v="Johnson LLC"/>
    <x v="2"/>
    <n v="8255.946543"/>
    <n v="279"/>
    <x v="1"/>
    <x v="0"/>
    <x v="0"/>
  </r>
  <r>
    <s v="Samuel Lawson"/>
    <x v="29"/>
    <x v="1"/>
    <x v="2"/>
    <x v="0"/>
    <d v="2022-10-07T00:00:00"/>
    <x v="30"/>
    <s v="October"/>
    <x v="10"/>
    <x v="0"/>
    <d v="2022-10-07T00:00:00"/>
    <n v="0"/>
    <s v="Holly Gordon"/>
    <s v="Graham Inc"/>
    <x v="2"/>
    <n v="24396.5798"/>
    <n v="296"/>
    <x v="0"/>
    <x v="2"/>
    <x v="1"/>
  </r>
  <r>
    <s v="Erin Davis"/>
    <x v="14"/>
    <x v="1"/>
    <x v="1"/>
    <x v="4"/>
    <d v="2021-02-19T00:00:00"/>
    <x v="12"/>
    <s v="February"/>
    <x v="9"/>
    <x v="4"/>
    <d v="2021-02-27T00:00:00"/>
    <n v="8"/>
    <s v="Timothy Hanson"/>
    <s v="Schwartz, Padilla and Newman"/>
    <x v="0"/>
    <n v="18169.564439999998"/>
    <n v="199"/>
    <x v="1"/>
    <x v="1"/>
    <x v="2"/>
  </r>
  <r>
    <s v="Justin Morales"/>
    <x v="12"/>
    <x v="1"/>
    <x v="0"/>
    <x v="4"/>
    <d v="2019-07-13T00:00:00"/>
    <x v="8"/>
    <s v="July"/>
    <x v="4"/>
    <x v="2"/>
    <d v="2019-08-11T00:00:00"/>
    <n v="29"/>
    <s v="Richard Horne"/>
    <s v="Ramirez-Rodriguez"/>
    <x v="0"/>
    <n v="23184.242679999999"/>
    <n v="219"/>
    <x v="1"/>
    <x v="2"/>
    <x v="2"/>
  </r>
  <r>
    <s v="Jenna Harrison"/>
    <x v="37"/>
    <x v="1"/>
    <x v="0"/>
    <x v="4"/>
    <d v="2019-02-27T00:00:00"/>
    <x v="16"/>
    <s v="February"/>
    <x v="9"/>
    <x v="2"/>
    <d v="2019-03-07T00:00:00"/>
    <n v="8"/>
    <s v="Sandra Lester"/>
    <s v="Nichols-Murphy"/>
    <x v="4"/>
    <n v="33730.422480000001"/>
    <n v="360"/>
    <x v="1"/>
    <x v="0"/>
    <x v="1"/>
  </r>
  <r>
    <s v="Jamie Brown"/>
    <x v="43"/>
    <x v="0"/>
    <x v="0"/>
    <x v="1"/>
    <d v="2019-02-06T00:00:00"/>
    <x v="18"/>
    <s v="February"/>
    <x v="9"/>
    <x v="2"/>
    <d v="2019-02-11T00:00:00"/>
    <n v="5"/>
    <s v="Lauren Campbell"/>
    <s v="Wang Group"/>
    <x v="1"/>
    <n v="1552.6034010000001"/>
    <n v="415"/>
    <x v="0"/>
    <x v="1"/>
    <x v="1"/>
  </r>
  <r>
    <s v="Benjamin Stone"/>
    <x v="63"/>
    <x v="1"/>
    <x v="5"/>
    <x v="0"/>
    <d v="2018-11-17T00:00:00"/>
    <x v="0"/>
    <s v="November"/>
    <x v="0"/>
    <x v="5"/>
    <d v="2018-12-04T00:00:00"/>
    <n v="17"/>
    <s v="Jon Prince"/>
    <s v="Johnson, Rodriguez and Martin"/>
    <x v="1"/>
    <n v="25183.678749999999"/>
    <n v="178"/>
    <x v="1"/>
    <x v="1"/>
    <x v="0"/>
  </r>
  <r>
    <s v="John Randolph"/>
    <x v="60"/>
    <x v="1"/>
    <x v="2"/>
    <x v="2"/>
    <d v="2022-07-08T00:00:00"/>
    <x v="11"/>
    <s v="July"/>
    <x v="4"/>
    <x v="0"/>
    <d v="2022-07-27T00:00:00"/>
    <n v="19"/>
    <s v="Brandon Delgado"/>
    <s v="Gutierrez and Sons"/>
    <x v="4"/>
    <n v="3826.9178820000002"/>
    <n v="131"/>
    <x v="0"/>
    <x v="0"/>
    <x v="2"/>
  </r>
  <r>
    <s v="John Ramirez"/>
    <x v="48"/>
    <x v="1"/>
    <x v="1"/>
    <x v="5"/>
    <d v="2020-04-20T00:00:00"/>
    <x v="4"/>
    <s v="April"/>
    <x v="8"/>
    <x v="3"/>
    <d v="2020-05-02T00:00:00"/>
    <n v="12"/>
    <s v="Brandon Murphy"/>
    <s v="Kelley, Smith and Perkins"/>
    <x v="3"/>
    <n v="65167.404260000003"/>
    <n v="307"/>
    <x v="0"/>
    <x v="1"/>
    <x v="0"/>
  </r>
  <r>
    <s v="Todd Evans"/>
    <x v="0"/>
    <x v="0"/>
    <x v="0"/>
    <x v="3"/>
    <d v="2023-07-29T00:00:00"/>
    <x v="9"/>
    <s v="July"/>
    <x v="4"/>
    <x v="1"/>
    <d v="2023-08-17T00:00:00"/>
    <n v="19"/>
    <s v="James Gregory"/>
    <s v="Allen PLC"/>
    <x v="3"/>
    <n v="16395.200789999999"/>
    <n v="251"/>
    <x v="2"/>
    <x v="3"/>
    <x v="0"/>
  </r>
  <r>
    <s v="William Thompson"/>
    <x v="9"/>
    <x v="0"/>
    <x v="4"/>
    <x v="2"/>
    <d v="2021-01-18T00:00:00"/>
    <x v="23"/>
    <s v="January"/>
    <x v="2"/>
    <x v="4"/>
    <d v="2021-01-26T00:00:00"/>
    <n v="8"/>
    <s v="Barbara Warner"/>
    <s v="Hahn-Vincent"/>
    <x v="3"/>
    <n v="3242.9851530000001"/>
    <n v="271"/>
    <x v="0"/>
    <x v="2"/>
    <x v="2"/>
  </r>
  <r>
    <s v="Eric Allen"/>
    <x v="10"/>
    <x v="1"/>
    <x v="2"/>
    <x v="2"/>
    <d v="2022-03-01T00:00:00"/>
    <x v="28"/>
    <s v="March"/>
    <x v="6"/>
    <x v="0"/>
    <d v="2022-03-16T00:00:00"/>
    <n v="15"/>
    <s v="Adrian Benson"/>
    <s v="Woods LLC"/>
    <x v="4"/>
    <n v="1253.529387"/>
    <n v="429"/>
    <x v="0"/>
    <x v="0"/>
    <x v="1"/>
  </r>
  <r>
    <s v="Matthew Willis"/>
    <x v="28"/>
    <x v="1"/>
    <x v="5"/>
    <x v="1"/>
    <d v="2023-09-15T00:00:00"/>
    <x v="7"/>
    <s v="September"/>
    <x v="11"/>
    <x v="1"/>
    <d v="2023-09-16T00:00:00"/>
    <n v="1"/>
    <s v="Brandy Black"/>
    <s v="Warren-Manning"/>
    <x v="1"/>
    <n v="42677.457849999999"/>
    <n v="201"/>
    <x v="1"/>
    <x v="3"/>
    <x v="1"/>
  </r>
  <r>
    <s v="Megan Walker"/>
    <x v="65"/>
    <x v="1"/>
    <x v="5"/>
    <x v="4"/>
    <d v="2023-08-15T00:00:00"/>
    <x v="7"/>
    <s v="August"/>
    <x v="5"/>
    <x v="1"/>
    <d v="2023-08-27T00:00:00"/>
    <n v="12"/>
    <s v="Ryan Rogers"/>
    <s v="Fry Group"/>
    <x v="4"/>
    <n v="7838.7520299999996"/>
    <n v="130"/>
    <x v="1"/>
    <x v="4"/>
    <x v="2"/>
  </r>
  <r>
    <s v="Amy Tyler"/>
    <x v="33"/>
    <x v="1"/>
    <x v="0"/>
    <x v="3"/>
    <d v="2019-01-30T00:00:00"/>
    <x v="20"/>
    <s v="January"/>
    <x v="2"/>
    <x v="2"/>
    <d v="2019-02-27T00:00:00"/>
    <n v="28"/>
    <s v="Sandra Hogan"/>
    <s v="Lee PLC"/>
    <x v="3"/>
    <n v="17000.358349999999"/>
    <n v="148"/>
    <x v="2"/>
    <x v="3"/>
    <x v="1"/>
  </r>
  <r>
    <s v="Mariah Cox"/>
    <x v="0"/>
    <x v="1"/>
    <x v="1"/>
    <x v="3"/>
    <d v="2021-09-27T00:00:00"/>
    <x v="16"/>
    <s v="September"/>
    <x v="11"/>
    <x v="4"/>
    <d v="2021-10-01T00:00:00"/>
    <n v="4"/>
    <s v="Steven Pratt"/>
    <s v="Walters PLC"/>
    <x v="2"/>
    <n v="19795.98906"/>
    <n v="478"/>
    <x v="0"/>
    <x v="0"/>
    <x v="1"/>
  </r>
  <r>
    <s v="Earl Christensen"/>
    <x v="42"/>
    <x v="0"/>
    <x v="4"/>
    <x v="2"/>
    <d v="2022-11-25T00:00:00"/>
    <x v="13"/>
    <s v="November"/>
    <x v="0"/>
    <x v="0"/>
    <d v="2022-12-14T00:00:00"/>
    <n v="19"/>
    <s v="Corey Williams"/>
    <s v="Ray-Kane"/>
    <x v="1"/>
    <n v="12323.46718"/>
    <n v="386"/>
    <x v="0"/>
    <x v="0"/>
    <x v="0"/>
  </r>
  <r>
    <s v="Jessica Johnson"/>
    <x v="54"/>
    <x v="1"/>
    <x v="5"/>
    <x v="1"/>
    <d v="2021-01-06T00:00:00"/>
    <x v="18"/>
    <s v="January"/>
    <x v="2"/>
    <x v="4"/>
    <d v="2021-01-26T00:00:00"/>
    <n v="20"/>
    <s v="Shannon Fuentes"/>
    <s v="Blake-Huffman"/>
    <x v="2"/>
    <n v="19088.282759999998"/>
    <n v="360"/>
    <x v="2"/>
    <x v="4"/>
    <x v="2"/>
  </r>
  <r>
    <s v="Logan Espinoza"/>
    <x v="33"/>
    <x v="0"/>
    <x v="3"/>
    <x v="4"/>
    <d v="2023-07-17T00:00:00"/>
    <x v="0"/>
    <s v="July"/>
    <x v="4"/>
    <x v="1"/>
    <d v="2023-07-25T00:00:00"/>
    <n v="8"/>
    <s v="Jennifer Santos"/>
    <s v="Harris Group"/>
    <x v="0"/>
    <n v="31112.206450000001"/>
    <n v="264"/>
    <x v="2"/>
    <x v="1"/>
    <x v="2"/>
  </r>
  <r>
    <s v="Angela Wade"/>
    <x v="1"/>
    <x v="1"/>
    <x v="4"/>
    <x v="4"/>
    <d v="2023-07-09T00:00:00"/>
    <x v="2"/>
    <s v="July"/>
    <x v="4"/>
    <x v="1"/>
    <d v="2023-07-27T00:00:00"/>
    <n v="18"/>
    <s v="Misty Bailey"/>
    <s v="Simmons-Jennings"/>
    <x v="0"/>
    <n v="13114.12306"/>
    <n v="154"/>
    <x v="1"/>
    <x v="4"/>
    <x v="2"/>
  </r>
  <r>
    <s v="Cynthia Pena"/>
    <x v="63"/>
    <x v="0"/>
    <x v="4"/>
    <x v="5"/>
    <d v="2019-10-15T00:00:00"/>
    <x v="7"/>
    <s v="October"/>
    <x v="10"/>
    <x v="2"/>
    <d v="2019-10-30T00:00:00"/>
    <n v="15"/>
    <s v="Jeffrey Morgan"/>
    <s v="Gomez Ltd"/>
    <x v="0"/>
    <n v="42523.781450000002"/>
    <n v="133"/>
    <x v="0"/>
    <x v="3"/>
    <x v="0"/>
  </r>
  <r>
    <s v="Karen Rodriguez"/>
    <x v="2"/>
    <x v="1"/>
    <x v="5"/>
    <x v="3"/>
    <d v="2021-03-02T00:00:00"/>
    <x v="3"/>
    <s v="March"/>
    <x v="6"/>
    <x v="4"/>
    <d v="2021-03-07T00:00:00"/>
    <n v="5"/>
    <s v="Stephanie Cole"/>
    <s v="Berry, Mason and Martinez"/>
    <x v="0"/>
    <n v="11852.999959999999"/>
    <n v="439"/>
    <x v="0"/>
    <x v="4"/>
    <x v="0"/>
  </r>
  <r>
    <s v="Alicia Love MD"/>
    <x v="62"/>
    <x v="0"/>
    <x v="0"/>
    <x v="2"/>
    <d v="2019-04-29T00:00:00"/>
    <x v="9"/>
    <s v="April"/>
    <x v="8"/>
    <x v="2"/>
    <d v="2019-05-06T00:00:00"/>
    <n v="7"/>
    <s v="Omar Kemp"/>
    <s v="Thompson Group"/>
    <x v="4"/>
    <n v="15265.034970000001"/>
    <n v="185"/>
    <x v="0"/>
    <x v="4"/>
    <x v="2"/>
  </r>
  <r>
    <s v="Yvonne Lopez"/>
    <x v="36"/>
    <x v="0"/>
    <x v="4"/>
    <x v="5"/>
    <d v="2021-01-19T00:00:00"/>
    <x v="12"/>
    <s v="January"/>
    <x v="2"/>
    <x v="4"/>
    <d v="2021-01-28T00:00:00"/>
    <n v="9"/>
    <s v="Samantha Coleman"/>
    <s v="Lopez, Velasquez and Lozano"/>
    <x v="0"/>
    <n v="7165.6894430000002"/>
    <n v="308"/>
    <x v="0"/>
    <x v="3"/>
    <x v="2"/>
  </r>
  <r>
    <s v="Christine Murphy"/>
    <x v="24"/>
    <x v="0"/>
    <x v="0"/>
    <x v="5"/>
    <d v="2022-09-21T00:00:00"/>
    <x v="27"/>
    <s v="September"/>
    <x v="11"/>
    <x v="0"/>
    <d v="2022-09-30T00:00:00"/>
    <n v="9"/>
    <s v="Kirsten Casey"/>
    <s v="Roberts, Savage and Cannon"/>
    <x v="2"/>
    <n v="49987.672879999998"/>
    <n v="315"/>
    <x v="1"/>
    <x v="1"/>
    <x v="2"/>
  </r>
  <r>
    <s v="Becky Roberts"/>
    <x v="22"/>
    <x v="0"/>
    <x v="7"/>
    <x v="5"/>
    <d v="2023-02-18T00:00:00"/>
    <x v="23"/>
    <s v="February"/>
    <x v="9"/>
    <x v="1"/>
    <d v="2023-02-21T00:00:00"/>
    <n v="3"/>
    <s v="Barry Robles"/>
    <s v="Sharp-Nelson"/>
    <x v="3"/>
    <n v="18752.20995"/>
    <n v="342"/>
    <x v="0"/>
    <x v="2"/>
    <x v="0"/>
  </r>
  <r>
    <s v="Matthew Jackson"/>
    <x v="0"/>
    <x v="1"/>
    <x v="1"/>
    <x v="5"/>
    <d v="2019-11-15T00:00:00"/>
    <x v="7"/>
    <s v="November"/>
    <x v="0"/>
    <x v="2"/>
    <d v="2019-11-19T00:00:00"/>
    <n v="4"/>
    <s v="Mr. Thomas Peterson"/>
    <s v="Shah, Cook and French"/>
    <x v="3"/>
    <n v="74004.620599999995"/>
    <n v="175"/>
    <x v="0"/>
    <x v="4"/>
    <x v="0"/>
  </r>
  <r>
    <s v="Amanda Hall"/>
    <x v="36"/>
    <x v="0"/>
    <x v="2"/>
    <x v="0"/>
    <d v="2021-03-16T00:00:00"/>
    <x v="6"/>
    <s v="March"/>
    <x v="6"/>
    <x v="4"/>
    <d v="2021-03-25T00:00:00"/>
    <n v="9"/>
    <s v="Tim Lynch"/>
    <s v="Smith-Tapia"/>
    <x v="3"/>
    <n v="44297.809869999997"/>
    <n v="156"/>
    <x v="1"/>
    <x v="1"/>
    <x v="0"/>
  </r>
  <r>
    <s v="Marisa Jennings"/>
    <x v="44"/>
    <x v="1"/>
    <x v="6"/>
    <x v="1"/>
    <d v="2020-11-11T00:00:00"/>
    <x v="17"/>
    <s v="November"/>
    <x v="0"/>
    <x v="3"/>
    <d v="2020-11-29T00:00:00"/>
    <n v="18"/>
    <s v="Jessica Hamilton"/>
    <s v="Ortiz-Hernandez"/>
    <x v="4"/>
    <n v="15038.0733"/>
    <n v="214"/>
    <x v="2"/>
    <x v="1"/>
    <x v="1"/>
  </r>
  <r>
    <s v="Jacqueline Peterson"/>
    <x v="0"/>
    <x v="1"/>
    <x v="1"/>
    <x v="3"/>
    <d v="2019-12-12T00:00:00"/>
    <x v="14"/>
    <s v="December"/>
    <x v="7"/>
    <x v="2"/>
    <d v="2019-12-14T00:00:00"/>
    <n v="2"/>
    <s v="Rhonda Curtis"/>
    <s v="Miller-Trevino"/>
    <x v="1"/>
    <n v="24159.32418"/>
    <n v="229"/>
    <x v="0"/>
    <x v="4"/>
    <x v="0"/>
  </r>
  <r>
    <s v="Victoria Lee"/>
    <x v="29"/>
    <x v="1"/>
    <x v="4"/>
    <x v="4"/>
    <d v="2022-04-12T00:00:00"/>
    <x v="14"/>
    <s v="April"/>
    <x v="8"/>
    <x v="0"/>
    <d v="2022-04-30T00:00:00"/>
    <n v="18"/>
    <s v="Michael Moody"/>
    <s v="Osborn-Pace"/>
    <x v="1"/>
    <n v="4707.5544"/>
    <n v="185"/>
    <x v="1"/>
    <x v="4"/>
    <x v="2"/>
  </r>
  <r>
    <s v="Benjamin Mcintyre"/>
    <x v="37"/>
    <x v="0"/>
    <x v="0"/>
    <x v="3"/>
    <d v="2023-07-21T00:00:00"/>
    <x v="27"/>
    <s v="July"/>
    <x v="4"/>
    <x v="1"/>
    <d v="2023-07-26T00:00:00"/>
    <n v="5"/>
    <s v="Jeffery Ward"/>
    <s v="Miller, Barnett and Jennings"/>
    <x v="2"/>
    <n v="19413.80646"/>
    <n v="306"/>
    <x v="0"/>
    <x v="1"/>
    <x v="1"/>
  </r>
  <r>
    <s v="Jennifer Russell"/>
    <x v="13"/>
    <x v="0"/>
    <x v="0"/>
    <x v="4"/>
    <d v="2019-06-13T00:00:00"/>
    <x v="8"/>
    <s v="June"/>
    <x v="1"/>
    <x v="2"/>
    <d v="2019-06-18T00:00:00"/>
    <n v="5"/>
    <s v="Sara Lopez"/>
    <s v="Reyes-Morris"/>
    <x v="2"/>
    <n v="18296.333419999999"/>
    <n v="236"/>
    <x v="1"/>
    <x v="3"/>
    <x v="2"/>
  </r>
  <r>
    <s v="Jamie Thompson"/>
    <x v="32"/>
    <x v="1"/>
    <x v="2"/>
    <x v="2"/>
    <d v="2019-05-04T00:00:00"/>
    <x v="29"/>
    <s v="May"/>
    <x v="3"/>
    <x v="2"/>
    <d v="2019-05-18T00:00:00"/>
    <n v="14"/>
    <s v="Thomas Klein"/>
    <s v="Ramirez-Duran"/>
    <x v="3"/>
    <n v="24397.98631"/>
    <n v="408"/>
    <x v="0"/>
    <x v="0"/>
    <x v="2"/>
  </r>
  <r>
    <s v="Alec Olson"/>
    <x v="20"/>
    <x v="0"/>
    <x v="3"/>
    <x v="4"/>
    <d v="2019-12-30T00:00:00"/>
    <x v="20"/>
    <s v="December"/>
    <x v="7"/>
    <x v="2"/>
    <d v="2020-01-10T00:00:00"/>
    <n v="11"/>
    <s v="Thomas Joseph"/>
    <s v="Davis-Freeman"/>
    <x v="3"/>
    <n v="19207.450929999999"/>
    <n v="125"/>
    <x v="2"/>
    <x v="3"/>
    <x v="1"/>
  </r>
  <r>
    <s v="Dustin Garcia"/>
    <x v="58"/>
    <x v="1"/>
    <x v="2"/>
    <x v="1"/>
    <d v="2022-02-14T00:00:00"/>
    <x v="10"/>
    <s v="February"/>
    <x v="9"/>
    <x v="0"/>
    <d v="2022-03-10T00:00:00"/>
    <n v="24"/>
    <s v="Angela Mathis"/>
    <s v="Johnson-Nunez"/>
    <x v="2"/>
    <n v="4223.0525909999997"/>
    <n v="451"/>
    <x v="2"/>
    <x v="4"/>
    <x v="1"/>
  </r>
  <r>
    <s v="Patricia Foley"/>
    <x v="25"/>
    <x v="1"/>
    <x v="5"/>
    <x v="4"/>
    <d v="2023-01-10T00:00:00"/>
    <x v="1"/>
    <s v="January"/>
    <x v="2"/>
    <x v="1"/>
    <d v="2023-02-07T00:00:00"/>
    <n v="28"/>
    <s v="Elizabeth Higgins"/>
    <s v="Peterson Group"/>
    <x v="4"/>
    <n v="5177.9529700000003"/>
    <n v="118"/>
    <x v="2"/>
    <x v="3"/>
    <x v="2"/>
  </r>
  <r>
    <s v="Katrina Beck"/>
    <x v="57"/>
    <x v="1"/>
    <x v="1"/>
    <x v="3"/>
    <d v="2023-02-06T00:00:00"/>
    <x v="18"/>
    <s v="February"/>
    <x v="9"/>
    <x v="1"/>
    <d v="2023-02-28T00:00:00"/>
    <n v="22"/>
    <s v="Howard Butler"/>
    <s v="Marshall PLC"/>
    <x v="1"/>
    <n v="37768.633759999997"/>
    <n v="233"/>
    <x v="2"/>
    <x v="2"/>
    <x v="1"/>
  </r>
  <r>
    <s v="Omar Bailey"/>
    <x v="2"/>
    <x v="0"/>
    <x v="6"/>
    <x v="2"/>
    <d v="2021-12-31T00:00:00"/>
    <x v="26"/>
    <s v="December"/>
    <x v="7"/>
    <x v="4"/>
    <d v="2022-01-09T00:00:00"/>
    <n v="9"/>
    <s v="Cindy Maldonado"/>
    <s v="Greene Inc"/>
    <x v="2"/>
    <n v="10552.397919999999"/>
    <n v="258"/>
    <x v="0"/>
    <x v="4"/>
    <x v="2"/>
  </r>
  <r>
    <s v="Thomas Lloyd"/>
    <x v="19"/>
    <x v="1"/>
    <x v="1"/>
    <x v="4"/>
    <d v="2019-07-17T00:00:00"/>
    <x v="0"/>
    <s v="July"/>
    <x v="4"/>
    <x v="2"/>
    <d v="2019-08-03T00:00:00"/>
    <n v="17"/>
    <s v="Charles Bradley"/>
    <s v="Hayes LLC"/>
    <x v="2"/>
    <n v="7428.4070359999996"/>
    <n v="333"/>
    <x v="1"/>
    <x v="2"/>
    <x v="2"/>
  </r>
  <r>
    <s v="David Woods"/>
    <x v="47"/>
    <x v="1"/>
    <x v="4"/>
    <x v="4"/>
    <d v="2019-04-27T00:00:00"/>
    <x v="16"/>
    <s v="April"/>
    <x v="8"/>
    <x v="2"/>
    <d v="2019-05-03T00:00:00"/>
    <n v="6"/>
    <s v="Brian Moss"/>
    <s v="Hayes-Sanders"/>
    <x v="1"/>
    <n v="20673.845069999999"/>
    <n v="450"/>
    <x v="2"/>
    <x v="1"/>
    <x v="2"/>
  </r>
  <r>
    <s v="Lindsay Gill"/>
    <x v="52"/>
    <x v="1"/>
    <x v="6"/>
    <x v="3"/>
    <d v="2023-03-11T00:00:00"/>
    <x v="17"/>
    <s v="March"/>
    <x v="6"/>
    <x v="1"/>
    <d v="2023-03-16T00:00:00"/>
    <n v="5"/>
    <s v="Billy Johnson"/>
    <s v="Welch PLC"/>
    <x v="2"/>
    <n v="21356.357400000001"/>
    <n v="452"/>
    <x v="0"/>
    <x v="1"/>
    <x v="2"/>
  </r>
  <r>
    <s v="Anthony Mathews"/>
    <x v="60"/>
    <x v="0"/>
    <x v="2"/>
    <x v="4"/>
    <d v="2021-08-24T00:00:00"/>
    <x v="19"/>
    <s v="August"/>
    <x v="5"/>
    <x v="4"/>
    <d v="2021-09-22T00:00:00"/>
    <n v="29"/>
    <s v="Robin Valdez"/>
    <s v="Savage, Ramirez and Haney"/>
    <x v="1"/>
    <n v="24334.076690000002"/>
    <n v="204"/>
    <x v="1"/>
    <x v="4"/>
    <x v="1"/>
  </r>
  <r>
    <s v="Alicia Peters"/>
    <x v="42"/>
    <x v="0"/>
    <x v="1"/>
    <x v="3"/>
    <d v="2020-05-29T00:00:00"/>
    <x v="9"/>
    <s v="May"/>
    <x v="3"/>
    <x v="3"/>
    <d v="2020-06-03T00:00:00"/>
    <n v="5"/>
    <s v="Paul Wilson"/>
    <s v="Newman LLC"/>
    <x v="2"/>
    <n v="4849.9082159999998"/>
    <n v="447"/>
    <x v="0"/>
    <x v="3"/>
    <x v="0"/>
  </r>
  <r>
    <s v="Samuel Wilkins"/>
    <x v="29"/>
    <x v="0"/>
    <x v="7"/>
    <x v="4"/>
    <d v="2022-01-01T00:00:00"/>
    <x v="28"/>
    <s v="January"/>
    <x v="2"/>
    <x v="0"/>
    <d v="2022-01-13T00:00:00"/>
    <n v="12"/>
    <s v="Jennifer Miller"/>
    <s v="Case, Stevens and Webb"/>
    <x v="3"/>
    <n v="14845.80164"/>
    <n v="478"/>
    <x v="2"/>
    <x v="4"/>
    <x v="1"/>
  </r>
  <r>
    <s v="Oscar Burton"/>
    <x v="26"/>
    <x v="0"/>
    <x v="0"/>
    <x v="2"/>
    <d v="2020-06-01T00:00:00"/>
    <x v="28"/>
    <s v="June"/>
    <x v="1"/>
    <x v="3"/>
    <d v="2020-06-05T00:00:00"/>
    <n v="4"/>
    <s v="Eric York"/>
    <s v="Diaz-Brown"/>
    <x v="2"/>
    <n v="2331.412867"/>
    <n v="464"/>
    <x v="0"/>
    <x v="1"/>
    <x v="1"/>
  </r>
  <r>
    <s v="Leslie Wood"/>
    <x v="61"/>
    <x v="0"/>
    <x v="7"/>
    <x v="1"/>
    <d v="2019-07-01T00:00:00"/>
    <x v="28"/>
    <s v="July"/>
    <x v="4"/>
    <x v="2"/>
    <d v="2019-07-15T00:00:00"/>
    <n v="14"/>
    <s v="Caitlin Mendez"/>
    <s v="White Inc"/>
    <x v="3"/>
    <n v="28315.91042"/>
    <n v="478"/>
    <x v="0"/>
    <x v="1"/>
    <x v="2"/>
  </r>
  <r>
    <s v="Joseph Wilson"/>
    <x v="26"/>
    <x v="0"/>
    <x v="4"/>
    <x v="0"/>
    <d v="2021-11-05T00:00:00"/>
    <x v="15"/>
    <s v="November"/>
    <x v="0"/>
    <x v="4"/>
    <d v="2021-11-15T00:00:00"/>
    <n v="10"/>
    <s v="Sarah Novak"/>
    <s v="Wilson-Davis"/>
    <x v="3"/>
    <n v="25327.217639999999"/>
    <n v="340"/>
    <x v="0"/>
    <x v="2"/>
    <x v="0"/>
  </r>
  <r>
    <s v="Jenny Ho"/>
    <x v="31"/>
    <x v="1"/>
    <x v="5"/>
    <x v="0"/>
    <d v="2022-09-13T00:00:00"/>
    <x v="8"/>
    <s v="September"/>
    <x v="11"/>
    <x v="0"/>
    <d v="2022-09-20T00:00:00"/>
    <n v="7"/>
    <s v="Julie Harrison"/>
    <s v="Knight-Marshall"/>
    <x v="1"/>
    <n v="23737.085660000001"/>
    <n v="120"/>
    <x v="0"/>
    <x v="4"/>
    <x v="0"/>
  </r>
  <r>
    <s v="Adrienne Goodman"/>
    <x v="20"/>
    <x v="1"/>
    <x v="3"/>
    <x v="5"/>
    <d v="2022-11-20T00:00:00"/>
    <x v="4"/>
    <s v="November"/>
    <x v="0"/>
    <x v="0"/>
    <d v="2022-12-06T00:00:00"/>
    <n v="16"/>
    <s v="James Conner"/>
    <s v="Tucker, Rodriguez and Haley"/>
    <x v="1"/>
    <n v="56115.750529999998"/>
    <n v="147"/>
    <x v="0"/>
    <x v="3"/>
    <x v="2"/>
  </r>
  <r>
    <s v="Darren Jones"/>
    <x v="8"/>
    <x v="0"/>
    <x v="3"/>
    <x v="2"/>
    <d v="2022-11-29T00:00:00"/>
    <x v="9"/>
    <s v="November"/>
    <x v="0"/>
    <x v="0"/>
    <d v="2022-12-08T00:00:00"/>
    <n v="9"/>
    <s v="Tami Huerta"/>
    <s v="Alvarado Inc"/>
    <x v="3"/>
    <n v="5307.9858670000003"/>
    <n v="353"/>
    <x v="0"/>
    <x v="2"/>
    <x v="2"/>
  </r>
  <r>
    <s v="Dawn Shah MD"/>
    <x v="40"/>
    <x v="1"/>
    <x v="7"/>
    <x v="4"/>
    <d v="2021-10-23T00:00:00"/>
    <x v="25"/>
    <s v="October"/>
    <x v="10"/>
    <x v="4"/>
    <d v="2021-10-27T00:00:00"/>
    <n v="4"/>
    <s v="Justin Taylor"/>
    <s v="Flores-Vargas"/>
    <x v="4"/>
    <n v="8135.2118039999996"/>
    <n v="245"/>
    <x v="1"/>
    <x v="3"/>
    <x v="2"/>
  </r>
  <r>
    <s v="Jane Cole"/>
    <x v="42"/>
    <x v="1"/>
    <x v="3"/>
    <x v="4"/>
    <d v="2021-02-04T00:00:00"/>
    <x v="29"/>
    <s v="February"/>
    <x v="9"/>
    <x v="4"/>
    <d v="2021-02-22T00:00:00"/>
    <n v="18"/>
    <s v="Tara Goodwin"/>
    <s v="Fowler-Berg"/>
    <x v="0"/>
    <n v="4850.8393640000004"/>
    <n v="235"/>
    <x v="2"/>
    <x v="4"/>
    <x v="0"/>
  </r>
  <r>
    <s v="Alejandro Smith"/>
    <x v="38"/>
    <x v="1"/>
    <x v="0"/>
    <x v="5"/>
    <d v="2023-08-21T00:00:00"/>
    <x v="27"/>
    <s v="August"/>
    <x v="5"/>
    <x v="1"/>
    <d v="2023-08-31T00:00:00"/>
    <n v="10"/>
    <s v="Patricia Castro"/>
    <s v="Parks Inc"/>
    <x v="1"/>
    <n v="75401.605119999993"/>
    <n v="256"/>
    <x v="0"/>
    <x v="0"/>
    <x v="1"/>
  </r>
  <r>
    <s v="Emma Mccann"/>
    <x v="4"/>
    <x v="0"/>
    <x v="1"/>
    <x v="2"/>
    <d v="2022-08-18T00:00:00"/>
    <x v="23"/>
    <s v="August"/>
    <x v="5"/>
    <x v="0"/>
    <d v="2022-08-19T00:00:00"/>
    <n v="1"/>
    <s v="Charles Martinez"/>
    <s v="Wilson-Moon"/>
    <x v="4"/>
    <n v="11310.846369999999"/>
    <n v="484"/>
    <x v="0"/>
    <x v="0"/>
    <x v="0"/>
  </r>
  <r>
    <s v="Darius Smith"/>
    <x v="65"/>
    <x v="0"/>
    <x v="1"/>
    <x v="1"/>
    <d v="2023-09-12T00:00:00"/>
    <x v="14"/>
    <s v="September"/>
    <x v="11"/>
    <x v="1"/>
    <d v="2023-09-13T00:00:00"/>
    <n v="1"/>
    <s v="Nicole Lopez"/>
    <s v="Peterson-Clark"/>
    <x v="2"/>
    <n v="6944.7271250000003"/>
    <n v="462"/>
    <x v="0"/>
    <x v="3"/>
    <x v="0"/>
  </r>
  <r>
    <s v="Steven Day"/>
    <x v="1"/>
    <x v="0"/>
    <x v="2"/>
    <x v="3"/>
    <d v="2020-10-11T00:00:00"/>
    <x v="17"/>
    <s v="October"/>
    <x v="10"/>
    <x v="3"/>
    <d v="2020-10-27T00:00:00"/>
    <n v="16"/>
    <s v="Christopher Atkins"/>
    <s v="Daniels and Sons"/>
    <x v="3"/>
    <n v="7712.798906"/>
    <n v="308"/>
    <x v="0"/>
    <x v="3"/>
    <x v="2"/>
  </r>
  <r>
    <s v="Gregory Torres"/>
    <x v="24"/>
    <x v="0"/>
    <x v="4"/>
    <x v="0"/>
    <d v="2021-07-25T00:00:00"/>
    <x v="13"/>
    <s v="July"/>
    <x v="4"/>
    <x v="4"/>
    <d v="2021-08-11T00:00:00"/>
    <n v="17"/>
    <s v="Robert Wilson"/>
    <s v="Mcpherson Group"/>
    <x v="4"/>
    <n v="46598.049469999998"/>
    <n v="151"/>
    <x v="1"/>
    <x v="2"/>
    <x v="2"/>
  </r>
  <r>
    <s v="Sharon Sanchez"/>
    <x v="45"/>
    <x v="1"/>
    <x v="4"/>
    <x v="3"/>
    <d v="2019-09-15T00:00:00"/>
    <x v="7"/>
    <s v="September"/>
    <x v="11"/>
    <x v="2"/>
    <d v="2019-09-19T00:00:00"/>
    <n v="4"/>
    <s v="Debbie Baker"/>
    <s v="Dyer Inc"/>
    <x v="1"/>
    <n v="22118.483909999999"/>
    <n v="134"/>
    <x v="0"/>
    <x v="3"/>
    <x v="2"/>
  </r>
  <r>
    <s v="Thomas Weaver"/>
    <x v="46"/>
    <x v="0"/>
    <x v="6"/>
    <x v="5"/>
    <d v="2020-11-17T00:00:00"/>
    <x v="0"/>
    <s v="November"/>
    <x v="0"/>
    <x v="3"/>
    <d v="2020-12-01T00:00:00"/>
    <n v="14"/>
    <s v="Stephen Gibbs"/>
    <s v="Cruz LLC"/>
    <x v="4"/>
    <n v="29783.151610000001"/>
    <n v="202"/>
    <x v="0"/>
    <x v="1"/>
    <x v="2"/>
  </r>
  <r>
    <s v="Nathaniel Hudson"/>
    <x v="15"/>
    <x v="0"/>
    <x v="3"/>
    <x v="2"/>
    <d v="2022-05-09T00:00:00"/>
    <x v="2"/>
    <s v="May"/>
    <x v="3"/>
    <x v="0"/>
    <d v="2022-05-24T00:00:00"/>
    <n v="15"/>
    <s v="Katherine Archer"/>
    <s v="Marquez-Allen"/>
    <x v="1"/>
    <n v="5010.9503699999996"/>
    <n v="298"/>
    <x v="0"/>
    <x v="4"/>
    <x v="2"/>
  </r>
  <r>
    <s v="Brett Frazier"/>
    <x v="18"/>
    <x v="0"/>
    <x v="7"/>
    <x v="1"/>
    <d v="2023-09-13T00:00:00"/>
    <x v="8"/>
    <s v="September"/>
    <x v="11"/>
    <x v="1"/>
    <d v="2023-09-21T00:00:00"/>
    <n v="8"/>
    <s v="Phillip Nash"/>
    <s v="Stein, Walker and Campos"/>
    <x v="4"/>
    <n v="18713.72824"/>
    <n v="351"/>
    <x v="2"/>
    <x v="2"/>
    <x v="1"/>
  </r>
  <r>
    <s v="Colton Weaver"/>
    <x v="0"/>
    <x v="0"/>
    <x v="5"/>
    <x v="3"/>
    <d v="2019-03-06T00:00:00"/>
    <x v="18"/>
    <s v="March"/>
    <x v="6"/>
    <x v="2"/>
    <d v="2019-03-29T00:00:00"/>
    <n v="23"/>
    <s v="Christian Dixon"/>
    <s v="Munoz, Parks and Jimenez"/>
    <x v="4"/>
    <n v="30180.94541"/>
    <n v="245"/>
    <x v="0"/>
    <x v="0"/>
    <x v="1"/>
  </r>
  <r>
    <s v="James Calhoun"/>
    <x v="33"/>
    <x v="1"/>
    <x v="1"/>
    <x v="5"/>
    <d v="2020-05-24T00:00:00"/>
    <x v="19"/>
    <s v="May"/>
    <x v="3"/>
    <x v="3"/>
    <d v="2020-05-29T00:00:00"/>
    <n v="5"/>
    <s v="Joseph Perez"/>
    <s v="Torres, Henry and Krueger"/>
    <x v="1"/>
    <n v="35895.367380000003"/>
    <n v="103"/>
    <x v="1"/>
    <x v="2"/>
    <x v="2"/>
  </r>
  <r>
    <s v="Melissa Campbell"/>
    <x v="30"/>
    <x v="0"/>
    <x v="3"/>
    <x v="3"/>
    <d v="2021-03-08T00:00:00"/>
    <x v="11"/>
    <s v="March"/>
    <x v="6"/>
    <x v="4"/>
    <d v="2021-03-24T00:00:00"/>
    <n v="16"/>
    <s v="Richard Baker"/>
    <s v="Santiago, Spencer and Hardin"/>
    <x v="0"/>
    <n v="3998.0641879999998"/>
    <n v="170"/>
    <x v="0"/>
    <x v="2"/>
    <x v="1"/>
  </r>
  <r>
    <s v="Jacob Wade"/>
    <x v="65"/>
    <x v="0"/>
    <x v="2"/>
    <x v="5"/>
    <d v="2022-01-30T00:00:00"/>
    <x v="20"/>
    <s v="January"/>
    <x v="2"/>
    <x v="0"/>
    <d v="2022-02-19T00:00:00"/>
    <n v="20"/>
    <s v="Angela Baker"/>
    <s v="Garcia, Smith and Huffman"/>
    <x v="4"/>
    <n v="23066.615860000002"/>
    <n v="307"/>
    <x v="2"/>
    <x v="2"/>
    <x v="0"/>
  </r>
  <r>
    <s v="Danielle Salinas"/>
    <x v="42"/>
    <x v="0"/>
    <x v="4"/>
    <x v="5"/>
    <d v="2023-01-09T00:00:00"/>
    <x v="2"/>
    <s v="January"/>
    <x v="2"/>
    <x v="1"/>
    <d v="2023-01-31T00:00:00"/>
    <n v="22"/>
    <s v="Brittney Curtis"/>
    <s v="Brown LLC"/>
    <x v="0"/>
    <n v="65180.500769999999"/>
    <n v="298"/>
    <x v="2"/>
    <x v="2"/>
    <x v="2"/>
  </r>
  <r>
    <s v="Catherine Carrillo"/>
    <x v="20"/>
    <x v="1"/>
    <x v="2"/>
    <x v="3"/>
    <d v="2021-08-23T00:00:00"/>
    <x v="25"/>
    <s v="August"/>
    <x v="5"/>
    <x v="4"/>
    <d v="2021-09-14T00:00:00"/>
    <n v="22"/>
    <s v="Shawn Thompson"/>
    <s v="Dennis, Walker and Boyd"/>
    <x v="1"/>
    <n v="37303.8174"/>
    <n v="151"/>
    <x v="0"/>
    <x v="2"/>
    <x v="2"/>
  </r>
  <r>
    <s v="Danielle White"/>
    <x v="26"/>
    <x v="0"/>
    <x v="7"/>
    <x v="2"/>
    <d v="2021-01-26T00:00:00"/>
    <x v="22"/>
    <s v="January"/>
    <x v="2"/>
    <x v="4"/>
    <d v="2021-02-06T00:00:00"/>
    <n v="11"/>
    <s v="Sally Mitchell"/>
    <s v="Dalton, Bernard and Daniel"/>
    <x v="4"/>
    <n v="14204.755649999999"/>
    <n v="235"/>
    <x v="0"/>
    <x v="4"/>
    <x v="2"/>
  </r>
  <r>
    <s v="Mark Gross"/>
    <x v="23"/>
    <x v="1"/>
    <x v="5"/>
    <x v="4"/>
    <d v="2022-01-22T00:00:00"/>
    <x v="5"/>
    <s v="January"/>
    <x v="2"/>
    <x v="0"/>
    <d v="2022-02-05T00:00:00"/>
    <n v="14"/>
    <s v="Thomas Huber"/>
    <s v="Thompson, Flynn and Cooper"/>
    <x v="0"/>
    <n v="1172.5620469999999"/>
    <n v="374"/>
    <x v="1"/>
    <x v="0"/>
    <x v="2"/>
  </r>
  <r>
    <s v="Erica Crawford"/>
    <x v="13"/>
    <x v="1"/>
    <x v="3"/>
    <x v="3"/>
    <d v="2021-09-17T00:00:00"/>
    <x v="0"/>
    <s v="September"/>
    <x v="11"/>
    <x v="4"/>
    <d v="2021-09-25T00:00:00"/>
    <n v="8"/>
    <s v="Katie Huber"/>
    <s v="Ramirez PLC"/>
    <x v="0"/>
    <n v="29745.473010000002"/>
    <n v="151"/>
    <x v="0"/>
    <x v="1"/>
    <x v="1"/>
  </r>
  <r>
    <s v="Amanda Baker"/>
    <x v="13"/>
    <x v="1"/>
    <x v="3"/>
    <x v="3"/>
    <d v="2019-09-14T00:00:00"/>
    <x v="10"/>
    <s v="September"/>
    <x v="11"/>
    <x v="2"/>
    <d v="2019-09-19T00:00:00"/>
    <n v="5"/>
    <s v="Martin Lopez"/>
    <s v="Osborne PLC"/>
    <x v="3"/>
    <n v="21981.377400000001"/>
    <n v="351"/>
    <x v="0"/>
    <x v="1"/>
    <x v="0"/>
  </r>
  <r>
    <s v="Richard Mack"/>
    <x v="67"/>
    <x v="1"/>
    <x v="7"/>
    <x v="2"/>
    <d v="2022-03-30T00:00:00"/>
    <x v="20"/>
    <s v="March"/>
    <x v="6"/>
    <x v="0"/>
    <d v="2022-04-03T00:00:00"/>
    <n v="4"/>
    <s v="Jennifer Williams"/>
    <s v="Harris, Fox and Brown"/>
    <x v="4"/>
    <n v="6745.9460129999998"/>
    <n v="286"/>
    <x v="0"/>
    <x v="4"/>
    <x v="2"/>
  </r>
  <r>
    <s v="Bobby Pierce"/>
    <x v="33"/>
    <x v="0"/>
    <x v="0"/>
    <x v="2"/>
    <d v="2022-04-18T00:00:00"/>
    <x v="23"/>
    <s v="April"/>
    <x v="8"/>
    <x v="0"/>
    <d v="2022-05-02T00:00:00"/>
    <n v="14"/>
    <s v="Mario Gomez"/>
    <s v="Sullivan Inc"/>
    <x v="3"/>
    <n v="13960.154710000001"/>
    <n v="128"/>
    <x v="0"/>
    <x v="4"/>
    <x v="0"/>
  </r>
  <r>
    <s v="Julie Johnson"/>
    <x v="35"/>
    <x v="0"/>
    <x v="6"/>
    <x v="5"/>
    <d v="2023-04-10T00:00:00"/>
    <x v="1"/>
    <s v="April"/>
    <x v="8"/>
    <x v="1"/>
    <d v="2023-05-02T00:00:00"/>
    <n v="22"/>
    <s v="Lindsay Mack"/>
    <s v="Taylor-Pope"/>
    <x v="1"/>
    <n v="10451.69543"/>
    <n v="255"/>
    <x v="1"/>
    <x v="2"/>
    <x v="1"/>
  </r>
  <r>
    <s v="Amy Lucas"/>
    <x v="34"/>
    <x v="0"/>
    <x v="7"/>
    <x v="3"/>
    <d v="2020-07-23T00:00:00"/>
    <x v="25"/>
    <s v="July"/>
    <x v="4"/>
    <x v="3"/>
    <d v="2020-08-08T00:00:00"/>
    <n v="16"/>
    <s v="Jason Simmons"/>
    <s v="Alexander Inc"/>
    <x v="1"/>
    <n v="28835.573990000001"/>
    <n v="137"/>
    <x v="0"/>
    <x v="0"/>
    <x v="2"/>
  </r>
  <r>
    <s v="Tracy Johnson"/>
    <x v="1"/>
    <x v="1"/>
    <x v="4"/>
    <x v="3"/>
    <d v="2020-10-30T00:00:00"/>
    <x v="20"/>
    <s v="October"/>
    <x v="10"/>
    <x v="3"/>
    <d v="2020-11-06T00:00:00"/>
    <n v="7"/>
    <s v="Paul Bell"/>
    <s v="Freeman, Nguyen and Ferguson"/>
    <x v="4"/>
    <n v="39002.503230000002"/>
    <n v="179"/>
    <x v="0"/>
    <x v="1"/>
    <x v="0"/>
  </r>
  <r>
    <s v="John Holder"/>
    <x v="24"/>
    <x v="0"/>
    <x v="4"/>
    <x v="2"/>
    <d v="2022-06-03T00:00:00"/>
    <x v="21"/>
    <s v="June"/>
    <x v="1"/>
    <x v="0"/>
    <d v="2022-06-07T00:00:00"/>
    <n v="4"/>
    <s v="James Schultz"/>
    <s v="Peterson, Ali and Hall"/>
    <x v="1"/>
    <n v="7213.2010810000002"/>
    <n v="265"/>
    <x v="0"/>
    <x v="4"/>
    <x v="1"/>
  </r>
  <r>
    <s v="Gabriel Rodriguez"/>
    <x v="25"/>
    <x v="1"/>
    <x v="1"/>
    <x v="4"/>
    <d v="2019-01-29T00:00:00"/>
    <x v="9"/>
    <s v="January"/>
    <x v="2"/>
    <x v="2"/>
    <d v="2019-02-04T00:00:00"/>
    <n v="6"/>
    <s v="James May"/>
    <s v="Sutton, Andrews and Johnson"/>
    <x v="1"/>
    <n v="5807.4095260000004"/>
    <n v="308"/>
    <x v="2"/>
    <x v="2"/>
    <x v="1"/>
  </r>
  <r>
    <s v="Michael Munoz"/>
    <x v="9"/>
    <x v="1"/>
    <x v="0"/>
    <x v="4"/>
    <d v="2023-10-09T00:00:00"/>
    <x v="2"/>
    <s v="October"/>
    <x v="10"/>
    <x v="1"/>
    <d v="2023-10-20T00:00:00"/>
    <n v="11"/>
    <s v="Stephen Evans"/>
    <s v="Moran Ltd"/>
    <x v="3"/>
    <n v="8665.3942370000004"/>
    <n v="380"/>
    <x v="2"/>
    <x v="1"/>
    <x v="1"/>
  </r>
  <r>
    <s v="Jorge Obrien"/>
    <x v="46"/>
    <x v="1"/>
    <x v="4"/>
    <x v="4"/>
    <d v="2021-12-25T00:00:00"/>
    <x v="13"/>
    <s v="December"/>
    <x v="7"/>
    <x v="4"/>
    <d v="2021-12-30T00:00:00"/>
    <n v="5"/>
    <s v="Frank Miller"/>
    <s v="Scott LLC"/>
    <x v="1"/>
    <n v="11755.51888"/>
    <n v="341"/>
    <x v="0"/>
    <x v="2"/>
    <x v="0"/>
  </r>
  <r>
    <s v="James Hood"/>
    <x v="27"/>
    <x v="1"/>
    <x v="4"/>
    <x v="2"/>
    <d v="2022-07-29T00:00:00"/>
    <x v="9"/>
    <s v="July"/>
    <x v="4"/>
    <x v="0"/>
    <d v="2022-08-02T00:00:00"/>
    <n v="4"/>
    <s v="Samuel Moody"/>
    <s v="Wood, Martin and Simmons"/>
    <x v="1"/>
    <n v="19803.420040000001"/>
    <n v="110"/>
    <x v="0"/>
    <x v="4"/>
    <x v="2"/>
  </r>
  <r>
    <s v="Stephanie Evans"/>
    <x v="34"/>
    <x v="0"/>
    <x v="3"/>
    <x v="3"/>
    <d v="2022-01-06T00:00:00"/>
    <x v="18"/>
    <s v="January"/>
    <x v="2"/>
    <x v="0"/>
    <d v="2022-01-22T00:00:00"/>
    <n v="16"/>
    <s v="Christopher Yates"/>
    <s v="Nash-Krueger"/>
    <x v="4"/>
    <n v="4796.5739899999999"/>
    <n v="244"/>
    <x v="0"/>
    <x v="4"/>
    <x v="1"/>
  </r>
  <r>
    <s v="Christopher Martinez"/>
    <x v="20"/>
    <x v="1"/>
    <x v="2"/>
    <x v="3"/>
    <d v="2022-07-01T00:00:00"/>
    <x v="28"/>
    <s v="July"/>
    <x v="4"/>
    <x v="0"/>
    <d v="2022-07-08T00:00:00"/>
    <n v="7"/>
    <s v="Robert Nicholson"/>
    <s v="Larson and Sons"/>
    <x v="4"/>
    <n v="39647.36232"/>
    <n v="312"/>
    <x v="0"/>
    <x v="4"/>
    <x v="1"/>
  </r>
  <r>
    <s v="Amanda Duke"/>
    <x v="33"/>
    <x v="1"/>
    <x v="4"/>
    <x v="3"/>
    <d v="2020-02-06T00:00:00"/>
    <x v="18"/>
    <s v="February"/>
    <x v="9"/>
    <x v="3"/>
    <d v="2020-02-26T00:00:00"/>
    <n v="20"/>
    <s v="Jamie Lewis"/>
    <s v="Wilson-Lyons"/>
    <x v="1"/>
    <n v="20189.075809999998"/>
    <n v="420"/>
    <x v="2"/>
    <x v="2"/>
    <x v="1"/>
  </r>
  <r>
    <s v="Eric King"/>
    <x v="50"/>
    <x v="1"/>
    <x v="2"/>
    <x v="3"/>
    <d v="2023-03-22T00:00:00"/>
    <x v="5"/>
    <s v="March"/>
    <x v="6"/>
    <x v="1"/>
    <d v="2023-04-15T00:00:00"/>
    <n v="24"/>
    <s v="Tasha Avila"/>
    <s v="Torres, Young and Stewart"/>
    <x v="2"/>
    <n v="29779.172689999999"/>
    <n v="290"/>
    <x v="1"/>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E5AA3B-5CFA-4F56-B07C-6281FF8BE9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Age Group">
  <location ref="A3:B11" firstHeaderRow="1" firstDataRow="1" firstDataCol="1"/>
  <pivotFields count="20">
    <pivotField dataField="1" showAll="0"/>
    <pivotField axis="axisRow" showAll="0">
      <items count="10">
        <item x="0"/>
        <item x="1"/>
        <item x="2"/>
        <item x="3"/>
        <item x="4"/>
        <item x="5"/>
        <item x="6"/>
        <item x="7"/>
        <item x="8"/>
        <item t="default"/>
      </items>
    </pivotField>
    <pivotField showAll="0"/>
    <pivotField showAll="0"/>
    <pivotField showAll="0">
      <items count="7">
        <item h="1" x="3"/>
        <item h="1" x="1"/>
        <item h="1" x="5"/>
        <item h="1" x="0"/>
        <item h="1" x="4"/>
        <item x="2"/>
        <item t="default"/>
      </items>
    </pivotField>
    <pivotField numFmtId="14" showAll="0"/>
    <pivotField numFmtId="1" showAll="0">
      <items count="6">
        <item x="0"/>
        <item x="1"/>
        <item x="2"/>
        <item x="3"/>
        <item x="4"/>
        <item t="default"/>
      </items>
    </pivotField>
    <pivotField showAll="0"/>
    <pivotField numFmtId="1" showAll="0">
      <items count="13">
        <item h="1" x="2"/>
        <item h="1" x="9"/>
        <item h="1" x="6"/>
        <item h="1" x="8"/>
        <item h="1" x="3"/>
        <item x="1"/>
        <item h="1" x="4"/>
        <item h="1" x="5"/>
        <item h="1" x="11"/>
        <item h="1" x="10"/>
        <item h="1" x="0"/>
        <item h="1" x="7"/>
        <item t="default"/>
      </items>
    </pivotField>
    <pivotField numFmtId="1" showAll="0">
      <items count="7">
        <item x="5"/>
        <item x="2"/>
        <item x="3"/>
        <item x="4"/>
        <item x="0"/>
        <item x="1"/>
        <item t="default"/>
      </items>
    </pivotField>
    <pivotField numFmtId="14" showAll="0"/>
    <pivotField numFmtId="1" showAll="0"/>
    <pivotField showAll="0"/>
    <pivotField showAll="0"/>
    <pivotField showAll="0"/>
    <pivotField showAll="0"/>
    <pivotField showAll="0"/>
    <pivotField showAll="0"/>
    <pivotField showAll="0"/>
    <pivotField showAll="0"/>
  </pivotFields>
  <rowFields count="1">
    <field x="1"/>
  </rowFields>
  <rowItems count="8">
    <i>
      <x v="1"/>
    </i>
    <i>
      <x v="2"/>
    </i>
    <i>
      <x v="3"/>
    </i>
    <i>
      <x v="4"/>
    </i>
    <i>
      <x v="5"/>
    </i>
    <i>
      <x v="6"/>
    </i>
    <i>
      <x v="7"/>
    </i>
    <i t="grand">
      <x/>
    </i>
  </rowItems>
  <colItems count="1">
    <i/>
  </colItems>
  <dataFields count="1">
    <dataField name="Count of Name" fld="0" subtotal="count" baseField="0" baseItem="0"/>
  </dataFields>
  <chartFormats count="2">
    <chartFormat chart="0"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562EA2-90E7-40A1-B70F-47177C6AE9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D11" firstHeaderRow="1" firstDataRow="2" firstDataCol="1"/>
  <pivotFields count="20">
    <pivotField showAll="0"/>
    <pivotField showAll="0">
      <items count="10">
        <item h="1" x="0"/>
        <item h="1" x="1"/>
        <item h="1" x="2"/>
        <item h="1" x="3"/>
        <item h="1" x="4"/>
        <item h="1" x="5"/>
        <item h="1" x="6"/>
        <item x="7"/>
        <item h="1" x="8"/>
        <item t="default"/>
      </items>
    </pivotField>
    <pivotField axis="axisCol" dataField="1" showAll="0">
      <items count="3">
        <item x="0"/>
        <item x="1"/>
        <item t="default"/>
      </items>
    </pivotField>
    <pivotField showAll="0"/>
    <pivotField axis="axisRow" showAll="0">
      <items count="7">
        <item x="3"/>
        <item x="1"/>
        <item x="5"/>
        <item x="0"/>
        <item x="4"/>
        <item x="2"/>
        <item t="default"/>
      </items>
    </pivotField>
    <pivotField numFmtId="14" showAll="0"/>
    <pivotField numFmtId="1" showAll="0">
      <items count="6">
        <item x="0"/>
        <item x="1"/>
        <item x="2"/>
        <item x="3"/>
        <item x="4"/>
        <item t="default"/>
      </items>
    </pivotField>
    <pivotField showAll="0"/>
    <pivotField numFmtId="1" showAll="0">
      <items count="13">
        <item h="1" x="2"/>
        <item h="1" x="9"/>
        <item h="1" x="6"/>
        <item h="1" x="8"/>
        <item h="1" x="3"/>
        <item x="1"/>
        <item h="1" x="4"/>
        <item h="1" x="5"/>
        <item h="1" x="11"/>
        <item h="1" x="10"/>
        <item h="1" x="0"/>
        <item h="1" x="7"/>
        <item t="default"/>
      </items>
    </pivotField>
    <pivotField numFmtId="1" showAll="0">
      <items count="7">
        <item x="5"/>
        <item x="2"/>
        <item x="3"/>
        <item x="4"/>
        <item x="0"/>
        <item x="1"/>
        <item t="default"/>
      </items>
    </pivotField>
    <pivotField numFmtId="14" showAll="0"/>
    <pivotField numFmtId="1"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Fields count="1">
    <field x="2"/>
  </colFields>
  <colItems count="3">
    <i>
      <x/>
    </i>
    <i>
      <x v="1"/>
    </i>
    <i t="grand">
      <x/>
    </i>
  </colItems>
  <dataFields count="1">
    <dataField name="Count of Gender" fld="2" subtotal="count" baseField="0" baseItem="0"/>
  </dataFields>
  <chartFormats count="6">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4" format="4" series="1">
      <pivotArea type="data" outline="0" fieldPosition="0">
        <references count="2">
          <reference field="4294967294" count="1" selected="0">
            <x v="0"/>
          </reference>
          <reference field="2" count="1" selected="0">
            <x v="0"/>
          </reference>
        </references>
      </pivotArea>
    </chartFormat>
    <chartFormat chart="14" format="5" series="1">
      <pivotArea type="data" outline="0" fieldPosition="0">
        <references count="2">
          <reference field="4294967294" count="1" selected="0">
            <x v="0"/>
          </reference>
          <reference field="2" count="1" selected="0">
            <x v="1"/>
          </reference>
        </references>
      </pivotArea>
    </chartFormat>
    <chartFormat chart="14" format="6"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E43EC306-43DF-4DFD-A9E3-1F6A23F7CBC3}" sourceName="Medical Condition">
  <pivotTables>
    <pivotTable tabId="3" name="PivotTable1"/>
  </pivotTables>
  <data>
    <tabular pivotCacheId="271988167">
      <items count="6">
        <i x="3"/>
        <i x="1"/>
        <i x="5"/>
        <i x="0"/>
        <i x="4"/>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2C689A6-E293-475C-9D26-748A68165684}" sourceName="Age">
  <pivotTables>
    <pivotTable tabId="4" name="PivotTable2"/>
  </pivotTables>
  <data>
    <tabular pivotCacheId="271988167">
      <items count="9">
        <i x="1"/>
        <i x="2"/>
        <i x="3"/>
        <i x="4"/>
        <i x="5"/>
        <i x="6"/>
        <i x="7" s="1"/>
        <i x="0" nd="1"/>
        <i x="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Month" xr10:uid="{0F6A4375-0059-4026-B481-4BFEC08EBCBB}" sourceName="Admission Month">
  <pivotTables>
    <pivotTable tabId="4" name="PivotTable2"/>
    <pivotTable tabId="3" name="PivotTable1"/>
  </pivotTables>
  <data>
    <tabular pivotCacheId="271988167">
      <items count="12">
        <i x="2"/>
        <i x="9"/>
        <i x="6"/>
        <i x="8"/>
        <i x="3"/>
        <i x="1" s="1"/>
        <i x="4"/>
        <i x="5"/>
        <i x="11"/>
        <i x="10"/>
        <i x="0"/>
        <i x="7"/>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Year" xr10:uid="{A61AE002-768F-4156-AFAC-923B9D886F32}" sourceName="Admission Year">
  <pivotTables>
    <pivotTable tabId="4" name="PivotTable2"/>
    <pivotTable tabId="3" name="PivotTable1"/>
  </pivotTables>
  <data>
    <tabular pivotCacheId="271988167">
      <items count="6">
        <i x="2" s="1"/>
        <i x="3" s="1"/>
        <i x="4" s="1"/>
        <i x="0"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 Condition" xr10:uid="{A8E863F9-1803-4503-9A55-9730E06EFB12}" cache="Slicer_Medical_Condition" caption="Medical Condition" columnCount="6"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5372CEA1-6DFD-4545-A995-7B22515D9905}" cache="Slicer_Age" caption="Age Group" columnCount="9" rowHeight="249238"/>
  <slicer name="Admission Month" xr10:uid="{EDC2BAD0-104E-4448-9E82-8666D483995C}" cache="Slicer_Admission_Month" caption="Admission Month" startItem="1" style="SlicerStyleLight6" rowHeight="249238"/>
  <slicer name="Admission Year" xr10:uid="{F4037B1B-B2E6-440C-AE85-E9D2C5D00A23}" cache="Slicer_Admission_Year" caption="Admission Year" columnCount="6" rowHeight="24923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 Condition 1" xr10:uid="{3F68BBC4-A48F-4C3D-9E46-2C63D7BBDEB7}" cache="Slicer_Medical_Condition" caption="Medical Condition" columnCount="6" style="SlicerStyleLight6" rowHeight="249238"/>
  <slicer name="Age 1" xr10:uid="{61F8B46F-52C5-424C-8075-609BBFD12284}" cache="Slicer_Age" caption="Age Group" columnCount="9" style="SlicerStyleLight6" rowHeight="249238"/>
  <slicer name="Admission Month 1" xr10:uid="{4013D472-5EC3-4EE7-B2F8-7A1134FD8F7C}" cache="Slicer_Admission_Month" caption="Admission Month" startItem="1" style="SlicerStyleLight6" rowHeight="249238"/>
  <slicer name="Admission Year 1" xr10:uid="{57211905-F37A-47B9-9951-FB4166D7455A}" cache="Slicer_Admission_Year" caption="Admission Year" columnCount="6" style="SlicerStyleLight6"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740CC-6094-4988-86F9-9DD45E828E4A}">
  <dimension ref="A3:B11"/>
  <sheetViews>
    <sheetView workbookViewId="0">
      <selection activeCell="L22" sqref="L22"/>
    </sheetView>
  </sheetViews>
  <sheetFormatPr defaultRowHeight="14.25" x14ac:dyDescent="0.45"/>
  <cols>
    <col min="1" max="1" width="11.1328125" bestFit="1" customWidth="1"/>
    <col min="2" max="2" width="12.53125" bestFit="1" customWidth="1"/>
    <col min="3" max="3" width="4.73046875" bestFit="1" customWidth="1"/>
    <col min="4" max="4" width="9.86328125" bestFit="1" customWidth="1"/>
    <col min="5" max="5" width="7.796875" bestFit="1" customWidth="1"/>
    <col min="6" max="6" width="11.46484375" bestFit="1" customWidth="1"/>
    <col min="7" max="7" width="6.796875" bestFit="1" customWidth="1"/>
    <col min="8" max="8" width="9.86328125" bestFit="1" customWidth="1"/>
  </cols>
  <sheetData>
    <row r="3" spans="1:2" x14ac:dyDescent="0.45">
      <c r="A3" s="1" t="s">
        <v>10</v>
      </c>
      <c r="B3" t="s">
        <v>20</v>
      </c>
    </row>
    <row r="4" spans="1:2" x14ac:dyDescent="0.45">
      <c r="A4" s="2" t="s">
        <v>11</v>
      </c>
      <c r="B4" s="3">
        <v>20</v>
      </c>
    </row>
    <row r="5" spans="1:2" x14ac:dyDescent="0.45">
      <c r="A5" s="2" t="s">
        <v>12</v>
      </c>
      <c r="B5" s="3">
        <v>23</v>
      </c>
    </row>
    <row r="6" spans="1:2" x14ac:dyDescent="0.45">
      <c r="A6" s="2" t="s">
        <v>13</v>
      </c>
      <c r="B6" s="3">
        <v>30</v>
      </c>
    </row>
    <row r="7" spans="1:2" x14ac:dyDescent="0.45">
      <c r="A7" s="2" t="s">
        <v>14</v>
      </c>
      <c r="B7" s="3">
        <v>28</v>
      </c>
    </row>
    <row r="8" spans="1:2" x14ac:dyDescent="0.45">
      <c r="A8" s="2" t="s">
        <v>15</v>
      </c>
      <c r="B8" s="3">
        <v>16</v>
      </c>
    </row>
    <row r="9" spans="1:2" x14ac:dyDescent="0.45">
      <c r="A9" s="2" t="s">
        <v>16</v>
      </c>
      <c r="B9" s="3">
        <v>22</v>
      </c>
    </row>
    <row r="10" spans="1:2" x14ac:dyDescent="0.45">
      <c r="A10" s="2" t="s">
        <v>17</v>
      </c>
      <c r="B10" s="3">
        <v>14</v>
      </c>
    </row>
    <row r="11" spans="1:2" x14ac:dyDescent="0.45">
      <c r="A11" s="2" t="s">
        <v>9</v>
      </c>
      <c r="B11" s="3">
        <v>153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6B039-BF7D-4760-846A-CD5E457D4023}">
  <dimension ref="A3:D11"/>
  <sheetViews>
    <sheetView topLeftCell="A6" workbookViewId="0">
      <selection activeCell="C8" sqref="C8"/>
    </sheetView>
  </sheetViews>
  <sheetFormatPr defaultRowHeight="14.25" x14ac:dyDescent="0.45"/>
  <cols>
    <col min="1" max="1" width="13.796875" bestFit="1" customWidth="1"/>
    <col min="2" max="2" width="14.73046875" bestFit="1" customWidth="1"/>
    <col min="3" max="3" width="4.59765625" bestFit="1" customWidth="1"/>
    <col min="4" max="4" width="9.86328125" bestFit="1" customWidth="1"/>
  </cols>
  <sheetData>
    <row r="3" spans="1:4" x14ac:dyDescent="0.45">
      <c r="A3" s="1" t="s">
        <v>19</v>
      </c>
      <c r="B3" s="1" t="s">
        <v>18</v>
      </c>
    </row>
    <row r="4" spans="1:4" x14ac:dyDescent="0.45">
      <c r="A4" s="1" t="s">
        <v>8</v>
      </c>
      <c r="B4" t="s">
        <v>0</v>
      </c>
      <c r="C4" t="s">
        <v>2</v>
      </c>
      <c r="D4" t="s">
        <v>9</v>
      </c>
    </row>
    <row r="5" spans="1:4" x14ac:dyDescent="0.45">
      <c r="A5" s="2" t="s">
        <v>5</v>
      </c>
      <c r="B5" s="3">
        <v>6</v>
      </c>
      <c r="C5" s="3">
        <v>12</v>
      </c>
      <c r="D5" s="3">
        <v>18</v>
      </c>
    </row>
    <row r="6" spans="1:4" x14ac:dyDescent="0.45">
      <c r="A6" s="2" t="s">
        <v>3</v>
      </c>
      <c r="B6" s="3">
        <v>1</v>
      </c>
      <c r="C6" s="3">
        <v>5</v>
      </c>
      <c r="D6" s="3">
        <v>6</v>
      </c>
    </row>
    <row r="7" spans="1:4" x14ac:dyDescent="0.45">
      <c r="A7" s="2" t="s">
        <v>7</v>
      </c>
      <c r="B7" s="3">
        <v>9</v>
      </c>
      <c r="C7" s="3">
        <v>7</v>
      </c>
      <c r="D7" s="3">
        <v>16</v>
      </c>
    </row>
    <row r="8" spans="1:4" x14ac:dyDescent="0.45">
      <c r="A8" s="2" t="s">
        <v>1</v>
      </c>
      <c r="B8" s="3">
        <v>6</v>
      </c>
      <c r="C8" s="3">
        <v>8</v>
      </c>
      <c r="D8" s="3">
        <v>14</v>
      </c>
    </row>
    <row r="9" spans="1:4" x14ac:dyDescent="0.45">
      <c r="A9" s="2" t="s">
        <v>6</v>
      </c>
      <c r="B9" s="3">
        <v>10</v>
      </c>
      <c r="C9" s="3">
        <v>10</v>
      </c>
      <c r="D9" s="3">
        <v>20</v>
      </c>
    </row>
    <row r="10" spans="1:4" x14ac:dyDescent="0.45">
      <c r="A10" s="2" t="s">
        <v>4</v>
      </c>
      <c r="B10" s="3">
        <v>9</v>
      </c>
      <c r="C10" s="3">
        <v>5</v>
      </c>
      <c r="D10" s="3">
        <v>14</v>
      </c>
    </row>
    <row r="11" spans="1:4" x14ac:dyDescent="0.45">
      <c r="A11" s="2" t="s">
        <v>9</v>
      </c>
      <c r="B11" s="3">
        <v>41</v>
      </c>
      <c r="C11" s="3">
        <v>47</v>
      </c>
      <c r="D11" s="3">
        <v>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A0851-A405-493A-8AD8-56E386F65FAA}">
  <dimension ref="A1"/>
  <sheetViews>
    <sheetView tabSelected="1" zoomScale="80" zoomScaleNormal="80" workbookViewId="0">
      <selection activeCell="L50" sqref="L50"/>
    </sheetView>
  </sheetViews>
  <sheetFormatPr defaultRowHeight="14.25" x14ac:dyDescent="0.45"/>
  <sheetData/>
  <sheetProtection formatCells="0" formatColumns="0" formatRows="0" insertColumns="0" insertRows="0" insertHyperlink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64D807C-6DB7-4119-B677-B24BEEB6C5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Mc vs Age</vt:lpstr>
      <vt:lpstr>Mc vs Gender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Prakash</dc:creator>
  <cp:lastModifiedBy>Raj Prakash</cp:lastModifiedBy>
  <dcterms:created xsi:type="dcterms:W3CDTF">2026-03-26T17:09:04Z</dcterms:created>
  <dcterms:modified xsi:type="dcterms:W3CDTF">2026-05-01T03:36:54Z</dcterms:modified>
</cp:coreProperties>
</file>