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ree Raj Shrestha\Google Drive\Research\Dr. Myers\PycharmProjects\Monopoly\Stats\"/>
    </mc:Choice>
  </mc:AlternateContent>
  <bookViews>
    <workbookView xWindow="0" yWindow="0" windowWidth="15345" windowHeight="4575" activeTab="3"/>
  </bookViews>
  <sheets>
    <sheet name="Aggregate" sheetId="1" r:id="rId1"/>
    <sheet name="Purchase" sheetId="2" r:id="rId2"/>
    <sheet name="Upgrade" sheetId="3" r:id="rId3"/>
    <sheet name="Average" sheetId="4" r:id="rId4"/>
  </sheets>
  <calcPr calcId="162913"/>
</workbook>
</file>

<file path=xl/calcChain.xml><?xml version="1.0" encoding="utf-8"?>
<calcChain xmlns="http://schemas.openxmlformats.org/spreadsheetml/2006/main">
  <c r="D73" i="1" l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C73" i="1"/>
</calcChain>
</file>

<file path=xl/sharedStrings.xml><?xml version="1.0" encoding="utf-8"?>
<sst xmlns="http://schemas.openxmlformats.org/spreadsheetml/2006/main" count="24" uniqueCount="24">
  <si>
    <t>Generation</t>
  </si>
  <si>
    <t xml:space="preserve"> Best Fitness</t>
  </si>
  <si>
    <t xml:space="preserve"> Purple</t>
  </si>
  <si>
    <t xml:space="preserve"> Light Blue</t>
  </si>
  <si>
    <t xml:space="preserve"> Pink</t>
  </si>
  <si>
    <t xml:space="preserve"> Orange</t>
  </si>
  <si>
    <t xml:space="preserve"> Red</t>
  </si>
  <si>
    <t xml:space="preserve"> Yellow</t>
  </si>
  <si>
    <t xml:space="preserve"> Green</t>
  </si>
  <si>
    <t xml:space="preserve"> Dark Blue</t>
  </si>
  <si>
    <t xml:space="preserve"> Railroad</t>
  </si>
  <si>
    <t xml:space="preserve"> Utility</t>
  </si>
  <si>
    <t xml:space="preserve"> Purple Upgrade</t>
  </si>
  <si>
    <t xml:space="preserve"> Light Blue Upgrade</t>
  </si>
  <si>
    <t xml:space="preserve"> Pink Upgrade</t>
  </si>
  <si>
    <t xml:space="preserve"> Orange Upgrade</t>
  </si>
  <si>
    <t xml:space="preserve"> Red Upgrade</t>
  </si>
  <si>
    <t xml:space="preserve"> Yellow Upgrade</t>
  </si>
  <si>
    <t xml:space="preserve"> Green Upgrade</t>
  </si>
  <si>
    <t xml:space="preserve"> Dark Blue Upgrade</t>
  </si>
  <si>
    <t xml:space="preserve"> Railroad Upgrade</t>
  </si>
  <si>
    <t xml:space="preserve"> Utility Upgrade</t>
  </si>
  <si>
    <t xml:space="preserve"> Mean Fitness</t>
  </si>
  <si>
    <t xml:space="preserve"> Median Fitness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</si>
</sst>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660066"/>
      <color rgb="FFFF3399"/>
      <color rgb="FFFF6600"/>
      <color rgb="FF000099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a)</a:t>
            </a:r>
            <a:r>
              <a:rPr lang="en-US" sz="1100" baseline="0"/>
              <a:t> </a:t>
            </a:r>
            <a:r>
              <a:rPr lang="en-US" sz="1100"/>
              <a:t>Perceived</a:t>
            </a:r>
            <a:r>
              <a:rPr lang="en-US" sz="1100" baseline="0"/>
              <a:t> Valuation of Purchase</a:t>
            </a:r>
            <a:r>
              <a:rPr lang="en-US" sz="1100"/>
              <a:t> for</a:t>
            </a:r>
            <a:r>
              <a:rPr lang="en-US" sz="1100" baseline="0"/>
              <a:t> </a:t>
            </a:r>
            <a:r>
              <a:rPr lang="en-US" sz="1100"/>
              <a:t>Purple</a:t>
            </a:r>
            <a:r>
              <a:rPr lang="en-US" sz="1100" baseline="0"/>
              <a:t> Property Group </a:t>
            </a:r>
          </a:p>
          <a:p>
            <a:pPr>
              <a:defRPr sz="1100"/>
            </a:pPr>
            <a:r>
              <a:rPr lang="en-US" sz="1100" baseline="0"/>
              <a:t>Across 70 Generations of Optimal Candidate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val>
            <c:numRef>
              <c:f>Aggregate!$C$2:$C$72</c:f>
              <c:numCache>
                <c:formatCode>0%</c:formatCode>
                <c:ptCount val="71"/>
                <c:pt idx="0">
                  <c:v>0.92181494631700001</c:v>
                </c:pt>
                <c:pt idx="1">
                  <c:v>0.99253904507699997</c:v>
                </c:pt>
                <c:pt idx="2">
                  <c:v>0.84637612992599998</c:v>
                </c:pt>
                <c:pt idx="3">
                  <c:v>0.91893768662800002</c:v>
                </c:pt>
                <c:pt idx="4">
                  <c:v>0.85656168411</c:v>
                </c:pt>
                <c:pt idx="5">
                  <c:v>0.88259511253</c:v>
                </c:pt>
                <c:pt idx="6">
                  <c:v>0.90422063320199997</c:v>
                </c:pt>
                <c:pt idx="7">
                  <c:v>0.99039861495699999</c:v>
                </c:pt>
                <c:pt idx="8">
                  <c:v>0.83236670671299995</c:v>
                </c:pt>
                <c:pt idx="9">
                  <c:v>0.87673448353299999</c:v>
                </c:pt>
                <c:pt idx="10">
                  <c:v>0.886582858132</c:v>
                </c:pt>
                <c:pt idx="11">
                  <c:v>0.97028109441699995</c:v>
                </c:pt>
                <c:pt idx="12">
                  <c:v>0.890222267756</c:v>
                </c:pt>
                <c:pt idx="13">
                  <c:v>0.98577334605099998</c:v>
                </c:pt>
                <c:pt idx="14">
                  <c:v>0.98933510269799996</c:v>
                </c:pt>
                <c:pt idx="15">
                  <c:v>0.94713607335899996</c:v>
                </c:pt>
                <c:pt idx="16">
                  <c:v>0.90302407412300001</c:v>
                </c:pt>
                <c:pt idx="17">
                  <c:v>0.98577334605099998</c:v>
                </c:pt>
                <c:pt idx="18">
                  <c:v>0.98933510269799996</c:v>
                </c:pt>
                <c:pt idx="19">
                  <c:v>0.98933510269799996</c:v>
                </c:pt>
                <c:pt idx="20">
                  <c:v>0.93035642990300005</c:v>
                </c:pt>
                <c:pt idx="21">
                  <c:v>9.1250808693300003E-2</c:v>
                </c:pt>
                <c:pt idx="22">
                  <c:v>0.886582858132</c:v>
                </c:pt>
                <c:pt idx="23">
                  <c:v>0.995956830096</c:v>
                </c:pt>
                <c:pt idx="24">
                  <c:v>0.93035642990300005</c:v>
                </c:pt>
                <c:pt idx="25">
                  <c:v>0.81285502572400004</c:v>
                </c:pt>
                <c:pt idx="26">
                  <c:v>0.98933510269799996</c:v>
                </c:pt>
                <c:pt idx="27">
                  <c:v>2.31403976409E-2</c:v>
                </c:pt>
                <c:pt idx="28">
                  <c:v>0.93055160211200005</c:v>
                </c:pt>
                <c:pt idx="29">
                  <c:v>0.886582858132</c:v>
                </c:pt>
                <c:pt idx="30">
                  <c:v>0.93055160211200005</c:v>
                </c:pt>
                <c:pt idx="31">
                  <c:v>0.94131161026999999</c:v>
                </c:pt>
                <c:pt idx="32">
                  <c:v>0.93035642990300005</c:v>
                </c:pt>
                <c:pt idx="33">
                  <c:v>0.886582858132</c:v>
                </c:pt>
                <c:pt idx="34">
                  <c:v>0.90706817246600002</c:v>
                </c:pt>
                <c:pt idx="35">
                  <c:v>0.93055160211200005</c:v>
                </c:pt>
                <c:pt idx="36">
                  <c:v>0.98577334605099998</c:v>
                </c:pt>
                <c:pt idx="37">
                  <c:v>0.84637612992599998</c:v>
                </c:pt>
                <c:pt idx="38">
                  <c:v>0.81285502572400004</c:v>
                </c:pt>
                <c:pt idx="39">
                  <c:v>0.93101259814100001</c:v>
                </c:pt>
                <c:pt idx="40">
                  <c:v>0.890222267756</c:v>
                </c:pt>
                <c:pt idx="41">
                  <c:v>0.890222267756</c:v>
                </c:pt>
                <c:pt idx="42">
                  <c:v>0.93035642990300005</c:v>
                </c:pt>
                <c:pt idx="43">
                  <c:v>0.98693805545199997</c:v>
                </c:pt>
                <c:pt idx="44">
                  <c:v>0.98693805545199997</c:v>
                </c:pt>
                <c:pt idx="45">
                  <c:v>0.890222267756</c:v>
                </c:pt>
                <c:pt idx="46">
                  <c:v>0.98933510269799996</c:v>
                </c:pt>
                <c:pt idx="47">
                  <c:v>0.98693805545199997</c:v>
                </c:pt>
                <c:pt idx="48">
                  <c:v>0.84637612992599998</c:v>
                </c:pt>
                <c:pt idx="49">
                  <c:v>0.886582858132</c:v>
                </c:pt>
                <c:pt idx="50">
                  <c:v>0.90351375316399996</c:v>
                </c:pt>
                <c:pt idx="51">
                  <c:v>0.98693805545199997</c:v>
                </c:pt>
                <c:pt idx="52">
                  <c:v>0.94713607335899996</c:v>
                </c:pt>
                <c:pt idx="53">
                  <c:v>0.90422063320199997</c:v>
                </c:pt>
                <c:pt idx="54">
                  <c:v>0.90351375316399996</c:v>
                </c:pt>
                <c:pt idx="55">
                  <c:v>0.90351375316399996</c:v>
                </c:pt>
                <c:pt idx="56">
                  <c:v>0.890222267756</c:v>
                </c:pt>
                <c:pt idx="57">
                  <c:v>0.93965397904400005</c:v>
                </c:pt>
                <c:pt idx="58">
                  <c:v>0.75735559037900002</c:v>
                </c:pt>
                <c:pt idx="59">
                  <c:v>0.98693805545199997</c:v>
                </c:pt>
                <c:pt idx="60">
                  <c:v>0.93035642990300005</c:v>
                </c:pt>
                <c:pt idx="61">
                  <c:v>0.98577334605099998</c:v>
                </c:pt>
                <c:pt idx="62">
                  <c:v>0.88951607792099996</c:v>
                </c:pt>
                <c:pt idx="63">
                  <c:v>0.90351375316399996</c:v>
                </c:pt>
                <c:pt idx="64">
                  <c:v>0.90351375316399996</c:v>
                </c:pt>
                <c:pt idx="65">
                  <c:v>0.93101259814100001</c:v>
                </c:pt>
                <c:pt idx="66">
                  <c:v>0.93965397904400005</c:v>
                </c:pt>
                <c:pt idx="67">
                  <c:v>0.38692561198699998</c:v>
                </c:pt>
                <c:pt idx="68">
                  <c:v>0.890222267756</c:v>
                </c:pt>
                <c:pt idx="69">
                  <c:v>0.98933510269799996</c:v>
                </c:pt>
                <c:pt idx="70">
                  <c:v>0.85498376656200004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0-41D1-8400-9FCC73454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3768"/>
        <c:axId val="411586064"/>
      </c:lineChart>
      <c:catAx>
        <c:axId val="41158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64"/>
        <c:crosses val="autoZero"/>
        <c:auto val="1"/>
        <c:lblAlgn val="ctr"/>
        <c:lblOffset val="100"/>
        <c:tickLblSkip val="10"/>
        <c:noMultiLvlLbl val="0"/>
      </c:catAx>
      <c:valAx>
        <c:axId val="41158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j)</a:t>
            </a:r>
            <a:r>
              <a:rPr lang="en-US" sz="1100" baseline="0"/>
              <a:t> </a:t>
            </a:r>
            <a:r>
              <a:rPr lang="en-US" sz="1100"/>
              <a:t>Perceived </a:t>
            </a:r>
            <a:r>
              <a:rPr lang="en-US" sz="1100" b="0" i="0" u="none" strike="noStrike" baseline="0">
                <a:effectLst/>
              </a:rPr>
              <a:t>Valuation of Purchase for </a:t>
            </a:r>
            <a:r>
              <a:rPr lang="en-US" sz="1100"/>
              <a:t>Utility </a:t>
            </a:r>
            <a:r>
              <a:rPr lang="en-US" sz="1100" baseline="0"/>
              <a:t>Property Group </a:t>
            </a:r>
          </a:p>
          <a:p>
            <a:pPr>
              <a:defRPr sz="1100"/>
            </a:pPr>
            <a:r>
              <a:rPr lang="en-US" sz="1100" baseline="0"/>
              <a:t>Across 70 Generations of Optimal Candidate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Aggregate!$L$2:$L$72</c:f>
              <c:numCache>
                <c:formatCode>0%</c:formatCode>
                <c:ptCount val="71"/>
                <c:pt idx="0">
                  <c:v>0.12066389216200001</c:v>
                </c:pt>
                <c:pt idx="1">
                  <c:v>0.91941955478600002</c:v>
                </c:pt>
                <c:pt idx="2">
                  <c:v>0.81449189256800003</c:v>
                </c:pt>
                <c:pt idx="3">
                  <c:v>0.98814719722099997</c:v>
                </c:pt>
                <c:pt idx="4">
                  <c:v>0.99656339549600004</c:v>
                </c:pt>
                <c:pt idx="5">
                  <c:v>0.98814719722099997</c:v>
                </c:pt>
                <c:pt idx="6">
                  <c:v>0.81713514720699998</c:v>
                </c:pt>
                <c:pt idx="7">
                  <c:v>0.93333815872299997</c:v>
                </c:pt>
                <c:pt idx="8">
                  <c:v>0.96223453549899995</c:v>
                </c:pt>
                <c:pt idx="9">
                  <c:v>0.85818498916099994</c:v>
                </c:pt>
                <c:pt idx="10">
                  <c:v>0.96333356549100002</c:v>
                </c:pt>
                <c:pt idx="11">
                  <c:v>0.90173803414800002</c:v>
                </c:pt>
                <c:pt idx="12">
                  <c:v>0.999499599756</c:v>
                </c:pt>
                <c:pt idx="13">
                  <c:v>0.18859456007700001</c:v>
                </c:pt>
                <c:pt idx="14">
                  <c:v>0.73781833142200004</c:v>
                </c:pt>
                <c:pt idx="15">
                  <c:v>0.88841780587800001</c:v>
                </c:pt>
                <c:pt idx="16">
                  <c:v>0.84805688532000001</c:v>
                </c:pt>
                <c:pt idx="17">
                  <c:v>0.92214593780200005</c:v>
                </c:pt>
                <c:pt idx="18">
                  <c:v>0.99401090864300001</c:v>
                </c:pt>
                <c:pt idx="19">
                  <c:v>0.90315254781999998</c:v>
                </c:pt>
                <c:pt idx="20">
                  <c:v>0.98509690745300005</c:v>
                </c:pt>
                <c:pt idx="21">
                  <c:v>0.85059204365899999</c:v>
                </c:pt>
                <c:pt idx="22">
                  <c:v>0.99401090864300001</c:v>
                </c:pt>
                <c:pt idx="23">
                  <c:v>0.85059204365899999</c:v>
                </c:pt>
                <c:pt idx="24">
                  <c:v>0.88659928611399996</c:v>
                </c:pt>
                <c:pt idx="25">
                  <c:v>0.80169072942599995</c:v>
                </c:pt>
                <c:pt idx="26">
                  <c:v>0.425065906534</c:v>
                </c:pt>
                <c:pt idx="27">
                  <c:v>0.86906398244600003</c:v>
                </c:pt>
                <c:pt idx="28">
                  <c:v>8.9652209723900006E-2</c:v>
                </c:pt>
                <c:pt idx="29">
                  <c:v>0.92208680597500003</c:v>
                </c:pt>
                <c:pt idx="30">
                  <c:v>0.84805688532000001</c:v>
                </c:pt>
                <c:pt idx="31">
                  <c:v>0.85059204365899999</c:v>
                </c:pt>
                <c:pt idx="32">
                  <c:v>0.92208680597500003</c:v>
                </c:pt>
                <c:pt idx="33">
                  <c:v>0.86906398244600003</c:v>
                </c:pt>
                <c:pt idx="34">
                  <c:v>0.26179412320000001</c:v>
                </c:pt>
                <c:pt idx="35">
                  <c:v>0.425065906534</c:v>
                </c:pt>
                <c:pt idx="36">
                  <c:v>0.13048671856800001</c:v>
                </c:pt>
                <c:pt idx="37">
                  <c:v>0.99401090864300001</c:v>
                </c:pt>
                <c:pt idx="38">
                  <c:v>8.99510809721E-2</c:v>
                </c:pt>
                <c:pt idx="39">
                  <c:v>0.92214593780200005</c:v>
                </c:pt>
                <c:pt idx="40">
                  <c:v>0.66811950862699998</c:v>
                </c:pt>
                <c:pt idx="41">
                  <c:v>0.86906398244600003</c:v>
                </c:pt>
                <c:pt idx="42">
                  <c:v>0.73162827877699999</c:v>
                </c:pt>
                <c:pt idx="43">
                  <c:v>0.110557546186</c:v>
                </c:pt>
                <c:pt idx="44">
                  <c:v>0.96223453549899995</c:v>
                </c:pt>
                <c:pt idx="45">
                  <c:v>0.88480677218699999</c:v>
                </c:pt>
                <c:pt idx="46">
                  <c:v>0.37580790465300001</c:v>
                </c:pt>
                <c:pt idx="47">
                  <c:v>0.81758503380500003</c:v>
                </c:pt>
                <c:pt idx="48">
                  <c:v>0.96806052703199996</c:v>
                </c:pt>
                <c:pt idx="49">
                  <c:v>0.85059204365899999</c:v>
                </c:pt>
                <c:pt idx="50">
                  <c:v>0.92208680597500003</c:v>
                </c:pt>
                <c:pt idx="51">
                  <c:v>0.96223453549899995</c:v>
                </c:pt>
                <c:pt idx="52">
                  <c:v>0.38071075336299998</c:v>
                </c:pt>
                <c:pt idx="53">
                  <c:v>0.50914441564299995</c:v>
                </c:pt>
                <c:pt idx="54">
                  <c:v>0.88841780587800001</c:v>
                </c:pt>
                <c:pt idx="55">
                  <c:v>0.83753157763300001</c:v>
                </c:pt>
                <c:pt idx="56">
                  <c:v>0.74815914953999996</c:v>
                </c:pt>
                <c:pt idx="57">
                  <c:v>0.85059204365899999</c:v>
                </c:pt>
                <c:pt idx="58">
                  <c:v>0.85437843167100003</c:v>
                </c:pt>
                <c:pt idx="59">
                  <c:v>0.83753157763300001</c:v>
                </c:pt>
                <c:pt idx="60">
                  <c:v>0.26173616306199998</c:v>
                </c:pt>
                <c:pt idx="61">
                  <c:v>0.57869660501700004</c:v>
                </c:pt>
                <c:pt idx="62">
                  <c:v>0.99401090864300001</c:v>
                </c:pt>
                <c:pt idx="63">
                  <c:v>0.88841780587800001</c:v>
                </c:pt>
                <c:pt idx="64">
                  <c:v>0.99401090864300001</c:v>
                </c:pt>
                <c:pt idx="65">
                  <c:v>0.96806052703199996</c:v>
                </c:pt>
                <c:pt idx="66">
                  <c:v>0.99401090864300001</c:v>
                </c:pt>
                <c:pt idx="67">
                  <c:v>0.88841780587800001</c:v>
                </c:pt>
                <c:pt idx="68">
                  <c:v>0.87238406994399997</c:v>
                </c:pt>
                <c:pt idx="69">
                  <c:v>0.81758503380500003</c:v>
                </c:pt>
                <c:pt idx="70">
                  <c:v>0.99401090864300001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0-4C51-8C83-8A9F5B43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3768"/>
        <c:axId val="411586064"/>
      </c:lineChart>
      <c:catAx>
        <c:axId val="41158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64"/>
        <c:crosses val="autoZero"/>
        <c:auto val="1"/>
        <c:lblAlgn val="ctr"/>
        <c:lblOffset val="100"/>
        <c:tickLblSkip val="10"/>
        <c:noMultiLvlLbl val="0"/>
      </c:catAx>
      <c:valAx>
        <c:axId val="41158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a)</a:t>
            </a:r>
            <a:r>
              <a:rPr lang="en-US" sz="1100" baseline="0"/>
              <a:t> </a:t>
            </a:r>
            <a:r>
              <a:rPr lang="en-US" sz="1100"/>
              <a:t>Perceived Valuation of Upgrade for</a:t>
            </a:r>
            <a:r>
              <a:rPr lang="en-US" sz="1100" baseline="0"/>
              <a:t> </a:t>
            </a:r>
            <a:r>
              <a:rPr lang="en-US" sz="1100"/>
              <a:t>Purple</a:t>
            </a:r>
            <a:r>
              <a:rPr lang="en-US" sz="1100" baseline="0"/>
              <a:t> Property Group </a:t>
            </a:r>
          </a:p>
          <a:p>
            <a:pPr>
              <a:defRPr sz="1100"/>
            </a:pPr>
            <a:r>
              <a:rPr lang="en-US" sz="1100" baseline="0"/>
              <a:t>Across 70 Generations of Optimal Candidate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rgbClr val="660066"/>
              </a:solidFill>
              <a:round/>
            </a:ln>
            <a:effectLst/>
          </c:spPr>
          <c:marker>
            <c:symbol val="none"/>
          </c:marker>
          <c:val>
            <c:numRef>
              <c:f>Aggregate!$M$2:$M$72</c:f>
              <c:numCache>
                <c:formatCode>0%</c:formatCode>
                <c:ptCount val="71"/>
                <c:pt idx="0">
                  <c:v>0.93444436237999995</c:v>
                </c:pt>
                <c:pt idx="1">
                  <c:v>0.97375089188200004</c:v>
                </c:pt>
                <c:pt idx="2">
                  <c:v>0.940863388322</c:v>
                </c:pt>
                <c:pt idx="3">
                  <c:v>7.2442289110199995E-2</c:v>
                </c:pt>
                <c:pt idx="4">
                  <c:v>0.93389837928300001</c:v>
                </c:pt>
                <c:pt idx="5">
                  <c:v>0.133312997968</c:v>
                </c:pt>
                <c:pt idx="6">
                  <c:v>8.6227751633100003E-4</c:v>
                </c:pt>
                <c:pt idx="7">
                  <c:v>0.191368328029</c:v>
                </c:pt>
                <c:pt idx="8">
                  <c:v>0.12095148041000001</c:v>
                </c:pt>
                <c:pt idx="9">
                  <c:v>0.45768757218599998</c:v>
                </c:pt>
                <c:pt idx="10">
                  <c:v>0.960936776439</c:v>
                </c:pt>
                <c:pt idx="11">
                  <c:v>6.5162539159200006E-2</c:v>
                </c:pt>
                <c:pt idx="12">
                  <c:v>5.6764161194800003E-2</c:v>
                </c:pt>
                <c:pt idx="13">
                  <c:v>0.117093836957</c:v>
                </c:pt>
                <c:pt idx="14">
                  <c:v>4.96550963002E-2</c:v>
                </c:pt>
                <c:pt idx="15">
                  <c:v>0.115878603565</c:v>
                </c:pt>
                <c:pt idx="16">
                  <c:v>6.6836205771099999E-2</c:v>
                </c:pt>
                <c:pt idx="17">
                  <c:v>0.117093836957</c:v>
                </c:pt>
                <c:pt idx="18">
                  <c:v>0.98543852236200002</c:v>
                </c:pt>
                <c:pt idx="19">
                  <c:v>4.96550963002E-2</c:v>
                </c:pt>
                <c:pt idx="20">
                  <c:v>0.97273819406200002</c:v>
                </c:pt>
                <c:pt idx="21">
                  <c:v>0.122315008906</c:v>
                </c:pt>
                <c:pt idx="22">
                  <c:v>0.960936776439</c:v>
                </c:pt>
                <c:pt idx="23">
                  <c:v>9.9739454488400006E-2</c:v>
                </c:pt>
                <c:pt idx="24">
                  <c:v>0.83643937520599998</c:v>
                </c:pt>
                <c:pt idx="25">
                  <c:v>0.83545226946499995</c:v>
                </c:pt>
                <c:pt idx="26">
                  <c:v>0.98543852236200002</c:v>
                </c:pt>
                <c:pt idx="27">
                  <c:v>0.1769022043</c:v>
                </c:pt>
                <c:pt idx="28">
                  <c:v>0.23793534284500001</c:v>
                </c:pt>
                <c:pt idx="29">
                  <c:v>0.76631164830800003</c:v>
                </c:pt>
                <c:pt idx="30">
                  <c:v>0.81104306626599998</c:v>
                </c:pt>
                <c:pt idx="31">
                  <c:v>0.89114286696699996</c:v>
                </c:pt>
                <c:pt idx="32">
                  <c:v>0.97273819406200002</c:v>
                </c:pt>
                <c:pt idx="33">
                  <c:v>0.960936776439</c:v>
                </c:pt>
                <c:pt idx="34">
                  <c:v>5.4840407585900003E-2</c:v>
                </c:pt>
                <c:pt idx="35">
                  <c:v>0.81104306626599998</c:v>
                </c:pt>
                <c:pt idx="36">
                  <c:v>0.117093836957</c:v>
                </c:pt>
                <c:pt idx="37">
                  <c:v>0.940863388322</c:v>
                </c:pt>
                <c:pt idx="38">
                  <c:v>0.83545226946499995</c:v>
                </c:pt>
                <c:pt idx="39">
                  <c:v>0.80564399361000005</c:v>
                </c:pt>
                <c:pt idx="40">
                  <c:v>5.6764161194800003E-2</c:v>
                </c:pt>
                <c:pt idx="41">
                  <c:v>5.6764161194800003E-2</c:v>
                </c:pt>
                <c:pt idx="42">
                  <c:v>0.97273819406200002</c:v>
                </c:pt>
                <c:pt idx="43">
                  <c:v>0.86291059316200003</c:v>
                </c:pt>
                <c:pt idx="44">
                  <c:v>0.86291059316200003</c:v>
                </c:pt>
                <c:pt idx="45">
                  <c:v>5.6764161194800003E-2</c:v>
                </c:pt>
                <c:pt idx="46">
                  <c:v>4.96550963002E-2</c:v>
                </c:pt>
                <c:pt idx="47">
                  <c:v>0.86291059316200003</c:v>
                </c:pt>
                <c:pt idx="48">
                  <c:v>0.940863388322</c:v>
                </c:pt>
                <c:pt idx="49">
                  <c:v>0.960936776439</c:v>
                </c:pt>
                <c:pt idx="50">
                  <c:v>0.26937733939399999</c:v>
                </c:pt>
                <c:pt idx="51">
                  <c:v>0.86291059316200003</c:v>
                </c:pt>
                <c:pt idx="52">
                  <c:v>0.115878603565</c:v>
                </c:pt>
                <c:pt idx="53">
                  <c:v>8.6227751633100003E-4</c:v>
                </c:pt>
                <c:pt idx="54">
                  <c:v>0.26937733939399999</c:v>
                </c:pt>
                <c:pt idx="55">
                  <c:v>0.26937733939399999</c:v>
                </c:pt>
                <c:pt idx="56">
                  <c:v>0.148818605066</c:v>
                </c:pt>
                <c:pt idx="57">
                  <c:v>3.3507203438899999E-2</c:v>
                </c:pt>
                <c:pt idx="58">
                  <c:v>0.960936776439</c:v>
                </c:pt>
                <c:pt idx="59">
                  <c:v>0.86291059316200003</c:v>
                </c:pt>
                <c:pt idx="60">
                  <c:v>0.97273819406200002</c:v>
                </c:pt>
                <c:pt idx="61">
                  <c:v>0.117093836957</c:v>
                </c:pt>
                <c:pt idx="62">
                  <c:v>0.256850953577</c:v>
                </c:pt>
                <c:pt idx="63">
                  <c:v>0.26937733939399999</c:v>
                </c:pt>
                <c:pt idx="64">
                  <c:v>0.79877390108199997</c:v>
                </c:pt>
                <c:pt idx="65">
                  <c:v>0.26105226313800001</c:v>
                </c:pt>
                <c:pt idx="66">
                  <c:v>0.98232417447800002</c:v>
                </c:pt>
                <c:pt idx="67">
                  <c:v>0.98232417447800002</c:v>
                </c:pt>
                <c:pt idx="68">
                  <c:v>5.6764161194800003E-2</c:v>
                </c:pt>
                <c:pt idx="69">
                  <c:v>4.96550963002E-2</c:v>
                </c:pt>
                <c:pt idx="70">
                  <c:v>0.14498293681300001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C-44FB-8FE3-EA17E3A5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3768"/>
        <c:axId val="411586064"/>
      </c:lineChart>
      <c:catAx>
        <c:axId val="41158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64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41158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b)</a:t>
            </a:r>
            <a:r>
              <a:rPr lang="en-US" sz="1100" baseline="0"/>
              <a:t> </a:t>
            </a:r>
            <a:r>
              <a:rPr lang="en-US" sz="1100" b="0" i="0" u="none" strike="noStrike" baseline="0">
                <a:effectLst/>
              </a:rPr>
              <a:t>Perceived Valuation Upgrade for </a:t>
            </a:r>
            <a:r>
              <a:rPr lang="en-US" sz="1100"/>
              <a:t>Light</a:t>
            </a:r>
            <a:r>
              <a:rPr lang="en-US" sz="1100" baseline="0"/>
              <a:t> Blue Property Group Across 70 Generations of Optimal Candidate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Aggregate!$N$2:$N$72</c:f>
              <c:numCache>
                <c:formatCode>0%</c:formatCode>
                <c:ptCount val="71"/>
                <c:pt idx="0">
                  <c:v>0.10010616309500001</c:v>
                </c:pt>
                <c:pt idx="1">
                  <c:v>5.4797846048800003E-2</c:v>
                </c:pt>
                <c:pt idx="2">
                  <c:v>7.0477478248700001E-2</c:v>
                </c:pt>
                <c:pt idx="3">
                  <c:v>0.17281451794200001</c:v>
                </c:pt>
                <c:pt idx="4">
                  <c:v>0.18645472723299999</c:v>
                </c:pt>
                <c:pt idx="5">
                  <c:v>0.82693717978400005</c:v>
                </c:pt>
                <c:pt idx="6">
                  <c:v>0.16092214885200001</c:v>
                </c:pt>
                <c:pt idx="7">
                  <c:v>5.9168855800399997E-3</c:v>
                </c:pt>
                <c:pt idx="8">
                  <c:v>1.6977087065899999E-2</c:v>
                </c:pt>
                <c:pt idx="9">
                  <c:v>0.91058788875100005</c:v>
                </c:pt>
                <c:pt idx="10">
                  <c:v>2.94852548126E-2</c:v>
                </c:pt>
                <c:pt idx="11">
                  <c:v>0.918513650771</c:v>
                </c:pt>
                <c:pt idx="12">
                  <c:v>0.14056945602500001</c:v>
                </c:pt>
                <c:pt idx="13">
                  <c:v>3.1573881546300003E-2</c:v>
                </c:pt>
                <c:pt idx="14">
                  <c:v>6.6423102572500003E-2</c:v>
                </c:pt>
                <c:pt idx="15">
                  <c:v>3.9270469950300001E-2</c:v>
                </c:pt>
                <c:pt idx="16">
                  <c:v>0.16393901989199999</c:v>
                </c:pt>
                <c:pt idx="17">
                  <c:v>3.1573881546300003E-2</c:v>
                </c:pt>
                <c:pt idx="18">
                  <c:v>5.4797846048800003E-2</c:v>
                </c:pt>
                <c:pt idx="19">
                  <c:v>0.96228948351999999</c:v>
                </c:pt>
                <c:pt idx="20">
                  <c:v>0.70842142487500004</c:v>
                </c:pt>
                <c:pt idx="21">
                  <c:v>0.93009579356299998</c:v>
                </c:pt>
                <c:pt idx="22">
                  <c:v>4.1854071195099998E-2</c:v>
                </c:pt>
                <c:pt idx="23">
                  <c:v>0.14056945602500001</c:v>
                </c:pt>
                <c:pt idx="24">
                  <c:v>0.84638972845899996</c:v>
                </c:pt>
                <c:pt idx="25">
                  <c:v>0.84644949225699995</c:v>
                </c:pt>
                <c:pt idx="26">
                  <c:v>0.96076545281000003</c:v>
                </c:pt>
                <c:pt idx="27">
                  <c:v>0.90596909633699996</c:v>
                </c:pt>
                <c:pt idx="28">
                  <c:v>0.89039438221400002</c:v>
                </c:pt>
                <c:pt idx="29">
                  <c:v>0.96801178260999998</c:v>
                </c:pt>
                <c:pt idx="30">
                  <c:v>3.9595900160999996E-3</c:v>
                </c:pt>
                <c:pt idx="31">
                  <c:v>0.84644949225699995</c:v>
                </c:pt>
                <c:pt idx="32">
                  <c:v>0.80657840475599996</c:v>
                </c:pt>
                <c:pt idx="33">
                  <c:v>0.84644949225699995</c:v>
                </c:pt>
                <c:pt idx="34">
                  <c:v>6.8197059649299993E-2</c:v>
                </c:pt>
                <c:pt idx="35">
                  <c:v>0.49766647222400001</c:v>
                </c:pt>
                <c:pt idx="36">
                  <c:v>0.82868780268999997</c:v>
                </c:pt>
                <c:pt idx="37">
                  <c:v>0.19379565752899999</c:v>
                </c:pt>
                <c:pt idx="38">
                  <c:v>0.39991985973999999</c:v>
                </c:pt>
                <c:pt idx="39">
                  <c:v>0.84196301254100003</c:v>
                </c:pt>
                <c:pt idx="40">
                  <c:v>0.83122386054899999</c:v>
                </c:pt>
                <c:pt idx="41">
                  <c:v>0.83122386054899999</c:v>
                </c:pt>
                <c:pt idx="42">
                  <c:v>0.74402817915800001</c:v>
                </c:pt>
                <c:pt idx="43">
                  <c:v>0.162807219457</c:v>
                </c:pt>
                <c:pt idx="44">
                  <c:v>0.656711139336</c:v>
                </c:pt>
                <c:pt idx="45">
                  <c:v>0.49766647222400001</c:v>
                </c:pt>
                <c:pt idx="46">
                  <c:v>3.9595900160999996E-3</c:v>
                </c:pt>
                <c:pt idx="47">
                  <c:v>0.84638972845899996</c:v>
                </c:pt>
                <c:pt idx="48">
                  <c:v>0.70842142487500004</c:v>
                </c:pt>
                <c:pt idx="49">
                  <c:v>0.65287211405500001</c:v>
                </c:pt>
                <c:pt idx="50">
                  <c:v>0.70842142487500004</c:v>
                </c:pt>
                <c:pt idx="51">
                  <c:v>0.84644949225699995</c:v>
                </c:pt>
                <c:pt idx="52">
                  <c:v>0.306246185946</c:v>
                </c:pt>
                <c:pt idx="53">
                  <c:v>0.97912152470199998</c:v>
                </c:pt>
                <c:pt idx="54">
                  <c:v>0.97912152470199998</c:v>
                </c:pt>
                <c:pt idx="55">
                  <c:v>0.19379565752899999</c:v>
                </c:pt>
                <c:pt idx="56">
                  <c:v>0.70842142487500004</c:v>
                </c:pt>
                <c:pt idx="57">
                  <c:v>0.97912152470199998</c:v>
                </c:pt>
                <c:pt idx="58">
                  <c:v>3.9595900160999996E-3</c:v>
                </c:pt>
                <c:pt idx="59">
                  <c:v>0.36491002431000003</c:v>
                </c:pt>
                <c:pt idx="60">
                  <c:v>0.163740312439</c:v>
                </c:pt>
                <c:pt idx="61">
                  <c:v>0.36491002431000003</c:v>
                </c:pt>
                <c:pt idx="62">
                  <c:v>0.82868780268999997</c:v>
                </c:pt>
                <c:pt idx="63">
                  <c:v>0.97912152470199998</c:v>
                </c:pt>
                <c:pt idx="64">
                  <c:v>0.78530904743499996</c:v>
                </c:pt>
                <c:pt idx="65">
                  <c:v>0.162807219457</c:v>
                </c:pt>
                <c:pt idx="66">
                  <c:v>0.90705647260400002</c:v>
                </c:pt>
                <c:pt idx="67">
                  <c:v>5.9004408782299997E-2</c:v>
                </c:pt>
                <c:pt idx="68">
                  <c:v>0.67942839693199997</c:v>
                </c:pt>
                <c:pt idx="69">
                  <c:v>0.19379565752899999</c:v>
                </c:pt>
                <c:pt idx="70">
                  <c:v>0.97912152470199998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2-499B-8950-383CFEE63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3768"/>
        <c:axId val="411586064"/>
      </c:lineChart>
      <c:catAx>
        <c:axId val="41158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64"/>
        <c:crosses val="autoZero"/>
        <c:auto val="1"/>
        <c:lblAlgn val="ctr"/>
        <c:lblOffset val="100"/>
        <c:tickLblSkip val="10"/>
        <c:noMultiLvlLbl val="0"/>
      </c:catAx>
      <c:valAx>
        <c:axId val="41158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c)  </a:t>
            </a:r>
            <a:r>
              <a:rPr lang="en-US" sz="1100" b="0" i="0" u="none" strike="noStrike" baseline="0">
                <a:effectLst/>
              </a:rPr>
              <a:t>Perceived Valuation of Upgrade </a:t>
            </a:r>
            <a:r>
              <a:rPr lang="en-US" sz="1100"/>
              <a:t> for</a:t>
            </a:r>
            <a:r>
              <a:rPr lang="en-US" sz="1100" baseline="0"/>
              <a:t> </a:t>
            </a:r>
            <a:r>
              <a:rPr lang="en-US" sz="1100"/>
              <a:t>Pink</a:t>
            </a:r>
            <a:r>
              <a:rPr lang="en-US" sz="1100" baseline="0"/>
              <a:t> Property Group Across 70 Generations of Optimal Candidate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val>
            <c:numRef>
              <c:f>Aggregate!$O$2:$O$72</c:f>
              <c:numCache>
                <c:formatCode>0%</c:formatCode>
                <c:ptCount val="71"/>
                <c:pt idx="0">
                  <c:v>0.17945055005300001</c:v>
                </c:pt>
                <c:pt idx="1">
                  <c:v>0.114510961964</c:v>
                </c:pt>
                <c:pt idx="2">
                  <c:v>7.2652856253500001E-2</c:v>
                </c:pt>
                <c:pt idx="3">
                  <c:v>0.13375778343799999</c:v>
                </c:pt>
                <c:pt idx="4">
                  <c:v>0.898004467172</c:v>
                </c:pt>
                <c:pt idx="5">
                  <c:v>0.80739250412300001</c:v>
                </c:pt>
                <c:pt idx="6">
                  <c:v>0.17134515989900001</c:v>
                </c:pt>
                <c:pt idx="7">
                  <c:v>0.91950226345999997</c:v>
                </c:pt>
                <c:pt idx="8">
                  <c:v>0.99664642245400004</c:v>
                </c:pt>
                <c:pt idx="9">
                  <c:v>0.91950226345999997</c:v>
                </c:pt>
                <c:pt idx="10">
                  <c:v>0.94986991467299997</c:v>
                </c:pt>
                <c:pt idx="11">
                  <c:v>0.90544519814000002</c:v>
                </c:pt>
                <c:pt idx="12">
                  <c:v>2.0755956269400001E-2</c:v>
                </c:pt>
                <c:pt idx="13">
                  <c:v>0.85120515633799998</c:v>
                </c:pt>
                <c:pt idx="14">
                  <c:v>0.99532765827500003</c:v>
                </c:pt>
                <c:pt idx="15">
                  <c:v>0.71005340662899996</c:v>
                </c:pt>
                <c:pt idx="16">
                  <c:v>0.95505170990199995</c:v>
                </c:pt>
                <c:pt idx="17">
                  <c:v>0.85120515633799998</c:v>
                </c:pt>
                <c:pt idx="18">
                  <c:v>0.99516657799899999</c:v>
                </c:pt>
                <c:pt idx="19">
                  <c:v>0.91005444235999999</c:v>
                </c:pt>
                <c:pt idx="20">
                  <c:v>0.98905287281700005</c:v>
                </c:pt>
                <c:pt idx="21">
                  <c:v>0.80249954833500003</c:v>
                </c:pt>
                <c:pt idx="22">
                  <c:v>4.8951095379300001E-2</c:v>
                </c:pt>
                <c:pt idx="23">
                  <c:v>2.0755956269400001E-2</c:v>
                </c:pt>
                <c:pt idx="24">
                  <c:v>0.86138703936100003</c:v>
                </c:pt>
                <c:pt idx="25">
                  <c:v>0.34150860541200001</c:v>
                </c:pt>
                <c:pt idx="26">
                  <c:v>0.95505170990199995</c:v>
                </c:pt>
                <c:pt idx="27">
                  <c:v>0.174782434249</c:v>
                </c:pt>
                <c:pt idx="28">
                  <c:v>6.35314647387E-2</c:v>
                </c:pt>
                <c:pt idx="29">
                  <c:v>0.46360390637100002</c:v>
                </c:pt>
                <c:pt idx="30">
                  <c:v>0.87705181602100002</c:v>
                </c:pt>
                <c:pt idx="31">
                  <c:v>0.99516657799899999</c:v>
                </c:pt>
                <c:pt idx="32">
                  <c:v>0.99532765827500003</c:v>
                </c:pt>
                <c:pt idx="33">
                  <c:v>0.34150860541200001</c:v>
                </c:pt>
                <c:pt idx="34">
                  <c:v>0.17497939373999999</c:v>
                </c:pt>
                <c:pt idx="35">
                  <c:v>0.95505170990199995</c:v>
                </c:pt>
                <c:pt idx="36">
                  <c:v>0.87705181602100002</c:v>
                </c:pt>
                <c:pt idx="37">
                  <c:v>0.87705181602100002</c:v>
                </c:pt>
                <c:pt idx="38">
                  <c:v>0.456349401115</c:v>
                </c:pt>
                <c:pt idx="39">
                  <c:v>0.993985869144</c:v>
                </c:pt>
                <c:pt idx="40">
                  <c:v>0.832865002769</c:v>
                </c:pt>
                <c:pt idx="41">
                  <c:v>0.832865002769</c:v>
                </c:pt>
                <c:pt idx="42">
                  <c:v>0.33010713886100002</c:v>
                </c:pt>
                <c:pt idx="43">
                  <c:v>0.99532765827500003</c:v>
                </c:pt>
                <c:pt idx="44">
                  <c:v>0.99532765827500003</c:v>
                </c:pt>
                <c:pt idx="45">
                  <c:v>0.87705181602100002</c:v>
                </c:pt>
                <c:pt idx="46">
                  <c:v>9.9031359092599996E-2</c:v>
                </c:pt>
                <c:pt idx="47">
                  <c:v>0.66193792500600002</c:v>
                </c:pt>
                <c:pt idx="48">
                  <c:v>0.123513837768</c:v>
                </c:pt>
                <c:pt idx="49">
                  <c:v>0.43755224772700002</c:v>
                </c:pt>
                <c:pt idx="50">
                  <c:v>0.123513837768</c:v>
                </c:pt>
                <c:pt idx="51">
                  <c:v>0.91005444235999999</c:v>
                </c:pt>
                <c:pt idx="52">
                  <c:v>0.87705181602100002</c:v>
                </c:pt>
                <c:pt idx="53">
                  <c:v>0.66193792500600002</c:v>
                </c:pt>
                <c:pt idx="54">
                  <c:v>0.66193792500600002</c:v>
                </c:pt>
                <c:pt idx="55">
                  <c:v>0.87705181602100002</c:v>
                </c:pt>
                <c:pt idx="56">
                  <c:v>0.59832547203099995</c:v>
                </c:pt>
                <c:pt idx="57">
                  <c:v>0.80249954833500003</c:v>
                </c:pt>
                <c:pt idx="58">
                  <c:v>0.59832547203099995</c:v>
                </c:pt>
                <c:pt idx="59">
                  <c:v>0.82516725102400001</c:v>
                </c:pt>
                <c:pt idx="60">
                  <c:v>0.80249954833500003</c:v>
                </c:pt>
                <c:pt idx="61">
                  <c:v>0.82516725102400001</c:v>
                </c:pt>
                <c:pt idx="62">
                  <c:v>0.708275578254</c:v>
                </c:pt>
                <c:pt idx="63">
                  <c:v>0.66193792500600002</c:v>
                </c:pt>
                <c:pt idx="64">
                  <c:v>3.6845853949099998E-2</c:v>
                </c:pt>
                <c:pt idx="65">
                  <c:v>0.82655008390700002</c:v>
                </c:pt>
                <c:pt idx="66">
                  <c:v>0.16350218045500001</c:v>
                </c:pt>
                <c:pt idx="67">
                  <c:v>0.81786188435100005</c:v>
                </c:pt>
                <c:pt idx="68">
                  <c:v>0.72389825698599997</c:v>
                </c:pt>
                <c:pt idx="69">
                  <c:v>0.40185898651099999</c:v>
                </c:pt>
                <c:pt idx="70">
                  <c:v>1.2409560371299999E-2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7-497C-ACCB-31C2611EA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3768"/>
        <c:axId val="411586064"/>
      </c:lineChart>
      <c:catAx>
        <c:axId val="41158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64"/>
        <c:crosses val="autoZero"/>
        <c:auto val="1"/>
        <c:lblAlgn val="ctr"/>
        <c:lblOffset val="100"/>
        <c:tickLblSkip val="10"/>
        <c:noMultiLvlLbl val="0"/>
      </c:catAx>
      <c:valAx>
        <c:axId val="41158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d) </a:t>
            </a:r>
            <a:r>
              <a:rPr lang="en-US" sz="1100" b="0" i="0" u="none" strike="noStrike" baseline="0">
                <a:effectLst/>
              </a:rPr>
              <a:t>Perceived Valuation of Upgrade </a:t>
            </a:r>
            <a:r>
              <a:rPr lang="en-US" sz="1100"/>
              <a:t> for Orange</a:t>
            </a:r>
            <a:r>
              <a:rPr lang="en-US" sz="1100" baseline="0"/>
              <a:t> Property Group Across 70 Generations of Optimal Candidate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val>
            <c:numRef>
              <c:f>Aggregate!$P$2:$P$72</c:f>
              <c:numCache>
                <c:formatCode>0%</c:formatCode>
                <c:ptCount val="71"/>
                <c:pt idx="0">
                  <c:v>4.98902808763E-2</c:v>
                </c:pt>
                <c:pt idx="1">
                  <c:v>0.83383582489200003</c:v>
                </c:pt>
                <c:pt idx="2">
                  <c:v>1.55615935837E-2</c:v>
                </c:pt>
                <c:pt idx="3">
                  <c:v>0.80847564761099999</c:v>
                </c:pt>
                <c:pt idx="4">
                  <c:v>7.3514397430100006E-2</c:v>
                </c:pt>
                <c:pt idx="5">
                  <c:v>0.198329682358</c:v>
                </c:pt>
                <c:pt idx="6">
                  <c:v>0.14215336948400001</c:v>
                </c:pt>
                <c:pt idx="7">
                  <c:v>0.97456356985399994</c:v>
                </c:pt>
                <c:pt idx="8">
                  <c:v>0.95492449673299995</c:v>
                </c:pt>
                <c:pt idx="9">
                  <c:v>8.3205789314499998E-2</c:v>
                </c:pt>
                <c:pt idx="10">
                  <c:v>0.14364456779699999</c:v>
                </c:pt>
                <c:pt idx="11">
                  <c:v>0.111475912765</c:v>
                </c:pt>
                <c:pt idx="12">
                  <c:v>0.93629222588200001</c:v>
                </c:pt>
                <c:pt idx="13">
                  <c:v>0.96105129058299998</c:v>
                </c:pt>
                <c:pt idx="14">
                  <c:v>0.84319999375099997</c:v>
                </c:pt>
                <c:pt idx="15">
                  <c:v>0.17757184774500001</c:v>
                </c:pt>
                <c:pt idx="16">
                  <c:v>0.80043748990600005</c:v>
                </c:pt>
                <c:pt idx="17">
                  <c:v>0.96105129058299998</c:v>
                </c:pt>
                <c:pt idx="18">
                  <c:v>0.80043748990600005</c:v>
                </c:pt>
                <c:pt idx="19">
                  <c:v>0.13894547741400001</c:v>
                </c:pt>
                <c:pt idx="20">
                  <c:v>0.108509847044</c:v>
                </c:pt>
                <c:pt idx="21">
                  <c:v>0.121526231671</c:v>
                </c:pt>
                <c:pt idx="22">
                  <c:v>8.4572007722099996E-2</c:v>
                </c:pt>
                <c:pt idx="23">
                  <c:v>0.93250622899299995</c:v>
                </c:pt>
                <c:pt idx="24">
                  <c:v>0.102528358466</c:v>
                </c:pt>
                <c:pt idx="25">
                  <c:v>0.1375246299</c:v>
                </c:pt>
                <c:pt idx="26">
                  <c:v>3.3470020748100002E-2</c:v>
                </c:pt>
                <c:pt idx="27">
                  <c:v>0.15784011928300001</c:v>
                </c:pt>
                <c:pt idx="28">
                  <c:v>0.107168359097</c:v>
                </c:pt>
                <c:pt idx="29">
                  <c:v>0.108509847044</c:v>
                </c:pt>
                <c:pt idx="30">
                  <c:v>4.9399867495999998E-2</c:v>
                </c:pt>
                <c:pt idx="31">
                  <c:v>0.15784011928300001</c:v>
                </c:pt>
                <c:pt idx="32">
                  <c:v>0.80043748990600005</c:v>
                </c:pt>
                <c:pt idx="33">
                  <c:v>0.99130348653900002</c:v>
                </c:pt>
                <c:pt idx="34">
                  <c:v>0.86005263326100001</c:v>
                </c:pt>
                <c:pt idx="35">
                  <c:v>0.99130348653900002</c:v>
                </c:pt>
                <c:pt idx="36">
                  <c:v>0.95536602050800001</c:v>
                </c:pt>
                <c:pt idx="37">
                  <c:v>0.67781455200899998</c:v>
                </c:pt>
                <c:pt idx="38">
                  <c:v>0.13894547741400001</c:v>
                </c:pt>
                <c:pt idx="39">
                  <c:v>9.3629656165499994E-2</c:v>
                </c:pt>
                <c:pt idx="40">
                  <c:v>0.99130348653900002</c:v>
                </c:pt>
                <c:pt idx="41">
                  <c:v>0.99130348653900002</c:v>
                </c:pt>
                <c:pt idx="42">
                  <c:v>0.19731815402200001</c:v>
                </c:pt>
                <c:pt idx="43">
                  <c:v>0.73782872125599996</c:v>
                </c:pt>
                <c:pt idx="44">
                  <c:v>0.73782872125599996</c:v>
                </c:pt>
                <c:pt idx="45">
                  <c:v>9.3629656165499994E-2</c:v>
                </c:pt>
                <c:pt idx="46">
                  <c:v>0.250417419084</c:v>
                </c:pt>
                <c:pt idx="47">
                  <c:v>0.859337191725</c:v>
                </c:pt>
                <c:pt idx="48">
                  <c:v>0.108509847044</c:v>
                </c:pt>
                <c:pt idx="49">
                  <c:v>0.108509847044</c:v>
                </c:pt>
                <c:pt idx="50">
                  <c:v>4.9399867495999998E-2</c:v>
                </c:pt>
                <c:pt idx="51">
                  <c:v>0.83799604257100002</c:v>
                </c:pt>
                <c:pt idx="52">
                  <c:v>0.90724854935599997</c:v>
                </c:pt>
                <c:pt idx="53">
                  <c:v>0.70107691435300001</c:v>
                </c:pt>
                <c:pt idx="54">
                  <c:v>0.73782872125599996</c:v>
                </c:pt>
                <c:pt idx="55">
                  <c:v>4.9399867495999998E-2</c:v>
                </c:pt>
                <c:pt idx="56">
                  <c:v>0.90008686523000003</c:v>
                </c:pt>
                <c:pt idx="57">
                  <c:v>0.170172060348</c:v>
                </c:pt>
                <c:pt idx="58">
                  <c:v>0.859337191725</c:v>
                </c:pt>
                <c:pt idx="59">
                  <c:v>0.86005263326100001</c:v>
                </c:pt>
                <c:pt idx="60">
                  <c:v>0.377690524867</c:v>
                </c:pt>
                <c:pt idx="61">
                  <c:v>0.21293617131799999</c:v>
                </c:pt>
                <c:pt idx="62">
                  <c:v>0.64230937696400003</c:v>
                </c:pt>
                <c:pt idx="63">
                  <c:v>0.859337191725</c:v>
                </c:pt>
                <c:pt idx="64">
                  <c:v>0.93629222588200001</c:v>
                </c:pt>
                <c:pt idx="65">
                  <c:v>0.52778392795700002</c:v>
                </c:pt>
                <c:pt idx="66">
                  <c:v>0.213799366795</c:v>
                </c:pt>
                <c:pt idx="67">
                  <c:v>0.14512722991900001</c:v>
                </c:pt>
                <c:pt idx="68">
                  <c:v>0.80043748990600005</c:v>
                </c:pt>
                <c:pt idx="69">
                  <c:v>0.93629222588200001</c:v>
                </c:pt>
                <c:pt idx="70">
                  <c:v>0.86175460217800004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3-4B46-8B92-FAAAD9722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3768"/>
        <c:axId val="411586064"/>
      </c:lineChart>
      <c:catAx>
        <c:axId val="41158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64"/>
        <c:crosses val="autoZero"/>
        <c:auto val="1"/>
        <c:lblAlgn val="ctr"/>
        <c:lblOffset val="100"/>
        <c:tickLblSkip val="10"/>
        <c:noMultiLvlLbl val="0"/>
      </c:catAx>
      <c:valAx>
        <c:axId val="41158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e)  </a:t>
            </a:r>
            <a:r>
              <a:rPr lang="en-US" sz="1100" b="0" i="0" u="none" strike="noStrike" baseline="0">
                <a:effectLst/>
              </a:rPr>
              <a:t>Perceived Valuation of Upgrade </a:t>
            </a:r>
            <a:r>
              <a:rPr lang="en-US" sz="1100"/>
              <a:t> for</a:t>
            </a:r>
            <a:r>
              <a:rPr lang="en-US" sz="1100" baseline="0"/>
              <a:t> </a:t>
            </a:r>
            <a:r>
              <a:rPr lang="en-US" sz="1100"/>
              <a:t>Red</a:t>
            </a:r>
            <a:r>
              <a:rPr lang="en-US" sz="1100" baseline="0"/>
              <a:t> Property Group Across 70 Generations of Optimal Candidate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Aggregate!$Q$2:$Q$72</c:f>
              <c:numCache>
                <c:formatCode>0%</c:formatCode>
                <c:ptCount val="71"/>
                <c:pt idx="0">
                  <c:v>0.13314559530799999</c:v>
                </c:pt>
                <c:pt idx="1">
                  <c:v>0.82194615744099997</c:v>
                </c:pt>
                <c:pt idx="2">
                  <c:v>0.193501339824</c:v>
                </c:pt>
                <c:pt idx="3">
                  <c:v>0.99430791602799995</c:v>
                </c:pt>
                <c:pt idx="4">
                  <c:v>5.7714473661300003E-2</c:v>
                </c:pt>
                <c:pt idx="5">
                  <c:v>0.904393338356</c:v>
                </c:pt>
                <c:pt idx="6">
                  <c:v>4.8800896372499999E-2</c:v>
                </c:pt>
                <c:pt idx="7">
                  <c:v>0.87606704397299995</c:v>
                </c:pt>
                <c:pt idx="8">
                  <c:v>0.82962086730999995</c:v>
                </c:pt>
                <c:pt idx="9">
                  <c:v>1.76765165075E-2</c:v>
                </c:pt>
                <c:pt idx="10">
                  <c:v>2.0140783868100001E-2</c:v>
                </c:pt>
                <c:pt idx="11">
                  <c:v>0.98437833081699999</c:v>
                </c:pt>
                <c:pt idx="12">
                  <c:v>4.5808988168500001E-2</c:v>
                </c:pt>
                <c:pt idx="13">
                  <c:v>0.99442430265699999</c:v>
                </c:pt>
                <c:pt idx="14">
                  <c:v>0.96541950112999997</c:v>
                </c:pt>
                <c:pt idx="15">
                  <c:v>0.189023812145</c:v>
                </c:pt>
                <c:pt idx="16">
                  <c:v>0.904393338356</c:v>
                </c:pt>
                <c:pt idx="17">
                  <c:v>0.99442430265699999</c:v>
                </c:pt>
                <c:pt idx="18">
                  <c:v>0.94309268302799998</c:v>
                </c:pt>
                <c:pt idx="19">
                  <c:v>0.96972810385499997</c:v>
                </c:pt>
                <c:pt idx="20">
                  <c:v>0.82962086730999995</c:v>
                </c:pt>
                <c:pt idx="21">
                  <c:v>9.2719894743899994E-2</c:v>
                </c:pt>
                <c:pt idx="22">
                  <c:v>0.96972810385499997</c:v>
                </c:pt>
                <c:pt idx="23">
                  <c:v>0.96972810385499997</c:v>
                </c:pt>
                <c:pt idx="24">
                  <c:v>0.98800321844000005</c:v>
                </c:pt>
                <c:pt idx="25">
                  <c:v>0.10736545032399999</c:v>
                </c:pt>
                <c:pt idx="26">
                  <c:v>0.82436830489099999</c:v>
                </c:pt>
                <c:pt idx="27">
                  <c:v>0.93589900300399997</c:v>
                </c:pt>
                <c:pt idx="28">
                  <c:v>0.108097049323</c:v>
                </c:pt>
                <c:pt idx="29">
                  <c:v>0.71146358209899996</c:v>
                </c:pt>
                <c:pt idx="30">
                  <c:v>0.31251787353499999</c:v>
                </c:pt>
                <c:pt idx="31">
                  <c:v>0.90299211562299997</c:v>
                </c:pt>
                <c:pt idx="32">
                  <c:v>0.18767237530600001</c:v>
                </c:pt>
                <c:pt idx="33">
                  <c:v>0.189023812145</c:v>
                </c:pt>
                <c:pt idx="34">
                  <c:v>0.71146358209899996</c:v>
                </c:pt>
                <c:pt idx="35">
                  <c:v>0.215853644841</c:v>
                </c:pt>
                <c:pt idx="36">
                  <c:v>3.3256371788399998E-2</c:v>
                </c:pt>
                <c:pt idx="37">
                  <c:v>1.76765165075E-2</c:v>
                </c:pt>
                <c:pt idx="38">
                  <c:v>0.99442430265699999</c:v>
                </c:pt>
                <c:pt idx="39">
                  <c:v>0.940930233211</c:v>
                </c:pt>
                <c:pt idx="40">
                  <c:v>0.95797660481199998</c:v>
                </c:pt>
                <c:pt idx="41">
                  <c:v>0.52443258671500004</c:v>
                </c:pt>
                <c:pt idx="42">
                  <c:v>0.82962086730999995</c:v>
                </c:pt>
                <c:pt idx="43">
                  <c:v>0.20140578086899999</c:v>
                </c:pt>
                <c:pt idx="44">
                  <c:v>0.20140578086899999</c:v>
                </c:pt>
                <c:pt idx="45">
                  <c:v>0.99442430265699999</c:v>
                </c:pt>
                <c:pt idx="46">
                  <c:v>0.29981722250300002</c:v>
                </c:pt>
                <c:pt idx="47">
                  <c:v>0.940930233211</c:v>
                </c:pt>
                <c:pt idx="48">
                  <c:v>0.881973902192</c:v>
                </c:pt>
                <c:pt idx="49">
                  <c:v>0.97628685474200005</c:v>
                </c:pt>
                <c:pt idx="50">
                  <c:v>0.154145946384</c:v>
                </c:pt>
                <c:pt idx="51">
                  <c:v>4.5808988168500001E-2</c:v>
                </c:pt>
                <c:pt idx="52">
                  <c:v>4.5808988168500001E-2</c:v>
                </c:pt>
                <c:pt idx="53">
                  <c:v>1.76765165075E-2</c:v>
                </c:pt>
                <c:pt idx="54">
                  <c:v>0.92841623926100003</c:v>
                </c:pt>
                <c:pt idx="55">
                  <c:v>0.82962086730999995</c:v>
                </c:pt>
                <c:pt idx="56">
                  <c:v>0.90299211562299997</c:v>
                </c:pt>
                <c:pt idx="57">
                  <c:v>0.81852074647200002</c:v>
                </c:pt>
                <c:pt idx="58">
                  <c:v>0.940930233211</c:v>
                </c:pt>
                <c:pt idx="59">
                  <c:v>0.18328560352199999</c:v>
                </c:pt>
                <c:pt idx="60">
                  <c:v>0.90299211562299997</c:v>
                </c:pt>
                <c:pt idx="61">
                  <c:v>0.93589900300399997</c:v>
                </c:pt>
                <c:pt idx="62">
                  <c:v>0.14542767603000001</c:v>
                </c:pt>
                <c:pt idx="63">
                  <c:v>4.9070700592999998E-2</c:v>
                </c:pt>
                <c:pt idx="64">
                  <c:v>0.49673990068000001</c:v>
                </c:pt>
                <c:pt idx="65">
                  <c:v>0.18328560352199999</c:v>
                </c:pt>
                <c:pt idx="66">
                  <c:v>0.86049357039100005</c:v>
                </c:pt>
                <c:pt idx="67">
                  <c:v>0.90788773091099995</c:v>
                </c:pt>
                <c:pt idx="68">
                  <c:v>0.154145946384</c:v>
                </c:pt>
                <c:pt idx="69">
                  <c:v>0.97628685474200005</c:v>
                </c:pt>
                <c:pt idx="70">
                  <c:v>0.53134681807399997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D-4388-A761-4EC1CAE81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3768"/>
        <c:axId val="411586064"/>
      </c:lineChart>
      <c:catAx>
        <c:axId val="41158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64"/>
        <c:crosses val="autoZero"/>
        <c:auto val="1"/>
        <c:lblAlgn val="ctr"/>
        <c:lblOffset val="100"/>
        <c:tickLblSkip val="10"/>
        <c:noMultiLvlLbl val="0"/>
      </c:catAx>
      <c:valAx>
        <c:axId val="41158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f) </a:t>
            </a:r>
            <a:r>
              <a:rPr lang="en-US" sz="1100" b="0" i="0" u="none" strike="noStrike" baseline="0">
                <a:effectLst/>
              </a:rPr>
              <a:t>Perceived Valuation of Upgrade </a:t>
            </a:r>
            <a:r>
              <a:rPr lang="en-US" sz="1100"/>
              <a:t> for</a:t>
            </a:r>
            <a:r>
              <a:rPr lang="en-US" sz="1100" baseline="0"/>
              <a:t> </a:t>
            </a:r>
            <a:r>
              <a:rPr lang="en-US" sz="1100"/>
              <a:t>Yellow</a:t>
            </a:r>
            <a:r>
              <a:rPr lang="en-US" sz="1100" baseline="0"/>
              <a:t> Property Group Across 70 Generations of Optimal Candidate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Aggregate!$R$2:$R$72</c:f>
              <c:numCache>
                <c:formatCode>0%</c:formatCode>
                <c:ptCount val="71"/>
                <c:pt idx="0">
                  <c:v>0.97241128371200003</c:v>
                </c:pt>
                <c:pt idx="1">
                  <c:v>0.93651041412000002</c:v>
                </c:pt>
                <c:pt idx="2">
                  <c:v>0.914018042137</c:v>
                </c:pt>
                <c:pt idx="3">
                  <c:v>0.18738127404900001</c:v>
                </c:pt>
                <c:pt idx="4">
                  <c:v>0.18223194692799999</c:v>
                </c:pt>
                <c:pt idx="5">
                  <c:v>0.18259354342299999</c:v>
                </c:pt>
                <c:pt idx="6">
                  <c:v>0.93912220259500001</c:v>
                </c:pt>
                <c:pt idx="7">
                  <c:v>0.13262121116299999</c:v>
                </c:pt>
                <c:pt idx="8">
                  <c:v>0.16939528959799999</c:v>
                </c:pt>
                <c:pt idx="9">
                  <c:v>0.107257444684</c:v>
                </c:pt>
                <c:pt idx="10">
                  <c:v>0.99320300723099997</c:v>
                </c:pt>
                <c:pt idx="11">
                  <c:v>4.9393089033599999E-2</c:v>
                </c:pt>
                <c:pt idx="12">
                  <c:v>8.5782657114599994E-2</c:v>
                </c:pt>
                <c:pt idx="13">
                  <c:v>0.83178580925599999</c:v>
                </c:pt>
                <c:pt idx="14">
                  <c:v>0.181558944104</c:v>
                </c:pt>
                <c:pt idx="15">
                  <c:v>0.181558944104</c:v>
                </c:pt>
                <c:pt idx="16">
                  <c:v>0.14378310392999999</c:v>
                </c:pt>
                <c:pt idx="17">
                  <c:v>0.83178580925599999</c:v>
                </c:pt>
                <c:pt idx="18">
                  <c:v>0.75201314168699995</c:v>
                </c:pt>
                <c:pt idx="19">
                  <c:v>0.91054448348200001</c:v>
                </c:pt>
                <c:pt idx="20">
                  <c:v>0.94402139859500001</c:v>
                </c:pt>
                <c:pt idx="21">
                  <c:v>0.86795474945899997</c:v>
                </c:pt>
                <c:pt idx="22">
                  <c:v>0.91054448348200001</c:v>
                </c:pt>
                <c:pt idx="23">
                  <c:v>0.107257444684</c:v>
                </c:pt>
                <c:pt idx="24">
                  <c:v>0.97878586080800001</c:v>
                </c:pt>
                <c:pt idx="25">
                  <c:v>4.3628898782399998E-2</c:v>
                </c:pt>
                <c:pt idx="26">
                  <c:v>0.95803899071499998</c:v>
                </c:pt>
                <c:pt idx="27">
                  <c:v>0.97834616105799999</c:v>
                </c:pt>
                <c:pt idx="28">
                  <c:v>0.45799159692500002</c:v>
                </c:pt>
                <c:pt idx="29">
                  <c:v>0.19455018688600001</c:v>
                </c:pt>
                <c:pt idx="30">
                  <c:v>0.19455018688600001</c:v>
                </c:pt>
                <c:pt idx="31">
                  <c:v>0.13572103726199999</c:v>
                </c:pt>
                <c:pt idx="32">
                  <c:v>0.932524406661</c:v>
                </c:pt>
                <c:pt idx="33">
                  <c:v>0.19455018688600001</c:v>
                </c:pt>
                <c:pt idx="34">
                  <c:v>0.82167749221499997</c:v>
                </c:pt>
                <c:pt idx="35">
                  <c:v>0.91054448348200001</c:v>
                </c:pt>
                <c:pt idx="36">
                  <c:v>0.94951934484800005</c:v>
                </c:pt>
                <c:pt idx="37">
                  <c:v>0.95803899071499998</c:v>
                </c:pt>
                <c:pt idx="38">
                  <c:v>0.82966058930499997</c:v>
                </c:pt>
                <c:pt idx="39">
                  <c:v>0.91054448348200001</c:v>
                </c:pt>
                <c:pt idx="40">
                  <c:v>0.83178580925599999</c:v>
                </c:pt>
                <c:pt idx="41">
                  <c:v>0.95803899071499998</c:v>
                </c:pt>
                <c:pt idx="42">
                  <c:v>0.94951934484800005</c:v>
                </c:pt>
                <c:pt idx="43">
                  <c:v>0.83178580925599999</c:v>
                </c:pt>
                <c:pt idx="44">
                  <c:v>0.83178580925599999</c:v>
                </c:pt>
                <c:pt idx="45">
                  <c:v>0.25931764436400001</c:v>
                </c:pt>
                <c:pt idx="46">
                  <c:v>0.13572103726199999</c:v>
                </c:pt>
                <c:pt idx="47">
                  <c:v>0.82966058930499997</c:v>
                </c:pt>
                <c:pt idx="48">
                  <c:v>0.53206723114800003</c:v>
                </c:pt>
                <c:pt idx="49">
                  <c:v>7.4899875813300001E-2</c:v>
                </c:pt>
                <c:pt idx="50">
                  <c:v>0.13572103726199999</c:v>
                </c:pt>
                <c:pt idx="51">
                  <c:v>0.92742135771900003</c:v>
                </c:pt>
                <c:pt idx="52">
                  <c:v>0.83159884496600001</c:v>
                </c:pt>
                <c:pt idx="53">
                  <c:v>0.91054448348200001</c:v>
                </c:pt>
                <c:pt idx="54">
                  <c:v>0.86795474945899997</c:v>
                </c:pt>
                <c:pt idx="55">
                  <c:v>0.36640508259100002</c:v>
                </c:pt>
                <c:pt idx="56">
                  <c:v>0.91054448348200001</c:v>
                </c:pt>
                <c:pt idx="57">
                  <c:v>0.107257444684</c:v>
                </c:pt>
                <c:pt idx="58">
                  <c:v>0.91054448348200001</c:v>
                </c:pt>
                <c:pt idx="59">
                  <c:v>0.19896939708200001</c:v>
                </c:pt>
                <c:pt idx="60">
                  <c:v>0.19554294297800001</c:v>
                </c:pt>
                <c:pt idx="61">
                  <c:v>0.92742135771900003</c:v>
                </c:pt>
                <c:pt idx="62">
                  <c:v>0.94951934484800005</c:v>
                </c:pt>
                <c:pt idx="63">
                  <c:v>0.97834616105799999</c:v>
                </c:pt>
                <c:pt idx="64">
                  <c:v>0.107257444684</c:v>
                </c:pt>
                <c:pt idx="65">
                  <c:v>5.64294649826E-2</c:v>
                </c:pt>
                <c:pt idx="66">
                  <c:v>0.13119596438700001</c:v>
                </c:pt>
                <c:pt idx="67">
                  <c:v>0.91054448348200001</c:v>
                </c:pt>
                <c:pt idx="68">
                  <c:v>4.8905857366E-3</c:v>
                </c:pt>
                <c:pt idx="69">
                  <c:v>0.105694459876</c:v>
                </c:pt>
                <c:pt idx="70">
                  <c:v>0.13119596438700001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B-48BC-A715-EDE3657F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3768"/>
        <c:axId val="411586064"/>
      </c:lineChart>
      <c:catAx>
        <c:axId val="41158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64"/>
        <c:crosses val="autoZero"/>
        <c:auto val="1"/>
        <c:lblAlgn val="ctr"/>
        <c:lblOffset val="100"/>
        <c:tickLblSkip val="10"/>
        <c:noMultiLvlLbl val="0"/>
      </c:catAx>
      <c:valAx>
        <c:axId val="41158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g) </a:t>
            </a:r>
            <a:r>
              <a:rPr lang="en-US" sz="1100" b="0" i="0" u="none" strike="noStrike" baseline="0">
                <a:effectLst/>
              </a:rPr>
              <a:t>Perceived Valuation of Upgrade for</a:t>
            </a:r>
            <a:r>
              <a:rPr lang="en-US" sz="1100"/>
              <a:t> Green</a:t>
            </a:r>
            <a:r>
              <a:rPr lang="en-US" sz="1100" baseline="0"/>
              <a:t> Property Group Across 70 Generations of Optimal Candidate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006600"/>
              </a:solidFill>
              <a:round/>
            </a:ln>
            <a:effectLst/>
          </c:spPr>
          <c:marker>
            <c:symbol val="none"/>
          </c:marker>
          <c:val>
            <c:numRef>
              <c:f>Aggregate!$S$2:$S$72</c:f>
              <c:numCache>
                <c:formatCode>0%</c:formatCode>
                <c:ptCount val="71"/>
                <c:pt idx="0">
                  <c:v>0.81256041953799996</c:v>
                </c:pt>
                <c:pt idx="1">
                  <c:v>0.96872682622299999</c:v>
                </c:pt>
                <c:pt idx="2">
                  <c:v>0.13687421664900001</c:v>
                </c:pt>
                <c:pt idx="3">
                  <c:v>0.82762393982399995</c:v>
                </c:pt>
                <c:pt idx="4">
                  <c:v>0.87673146184700002</c:v>
                </c:pt>
                <c:pt idx="5">
                  <c:v>0.81268948221600001</c:v>
                </c:pt>
                <c:pt idx="6">
                  <c:v>0.81677798793099998</c:v>
                </c:pt>
                <c:pt idx="7">
                  <c:v>0.86137659432199998</c:v>
                </c:pt>
                <c:pt idx="8">
                  <c:v>0.97650720194499996</c:v>
                </c:pt>
                <c:pt idx="9">
                  <c:v>0.84024813537499998</c:v>
                </c:pt>
                <c:pt idx="10">
                  <c:v>0.84142602908899999</c:v>
                </c:pt>
                <c:pt idx="11">
                  <c:v>7.2461926906500001E-3</c:v>
                </c:pt>
                <c:pt idx="12">
                  <c:v>0.90780600799400002</c:v>
                </c:pt>
                <c:pt idx="13">
                  <c:v>0.88216214099199997</c:v>
                </c:pt>
                <c:pt idx="14">
                  <c:v>6.1838455442500002E-2</c:v>
                </c:pt>
                <c:pt idx="15">
                  <c:v>6.1838455442500002E-2</c:v>
                </c:pt>
                <c:pt idx="16">
                  <c:v>0.95200415133399996</c:v>
                </c:pt>
                <c:pt idx="17">
                  <c:v>0.81268948221600001</c:v>
                </c:pt>
                <c:pt idx="18">
                  <c:v>7.2849850826399998E-2</c:v>
                </c:pt>
                <c:pt idx="19">
                  <c:v>0.117460006425</c:v>
                </c:pt>
                <c:pt idx="20">
                  <c:v>0.152588219026</c:v>
                </c:pt>
                <c:pt idx="21">
                  <c:v>0.98825282449399998</c:v>
                </c:pt>
                <c:pt idx="22">
                  <c:v>0.89182963092900003</c:v>
                </c:pt>
                <c:pt idx="23">
                  <c:v>0.84024813537499998</c:v>
                </c:pt>
                <c:pt idx="24">
                  <c:v>0.45840941604500002</c:v>
                </c:pt>
                <c:pt idx="25">
                  <c:v>0.81256041953799996</c:v>
                </c:pt>
                <c:pt idx="26">
                  <c:v>0.84024813537499998</c:v>
                </c:pt>
                <c:pt idx="27">
                  <c:v>0.88216214099199997</c:v>
                </c:pt>
                <c:pt idx="28">
                  <c:v>0.96872682622299999</c:v>
                </c:pt>
                <c:pt idx="29">
                  <c:v>0.89828919486400005</c:v>
                </c:pt>
                <c:pt idx="30">
                  <c:v>0.94503154715500004</c:v>
                </c:pt>
                <c:pt idx="31">
                  <c:v>6.3597456721300002E-2</c:v>
                </c:pt>
                <c:pt idx="32">
                  <c:v>0.95200415133399996</c:v>
                </c:pt>
                <c:pt idx="33">
                  <c:v>0.96872682622299999</c:v>
                </c:pt>
                <c:pt idx="34">
                  <c:v>0.81256041953799996</c:v>
                </c:pt>
                <c:pt idx="35">
                  <c:v>0.38825432728100001</c:v>
                </c:pt>
                <c:pt idx="36">
                  <c:v>1.05028536832E-2</c:v>
                </c:pt>
                <c:pt idx="37">
                  <c:v>0.117460006425</c:v>
                </c:pt>
                <c:pt idx="38">
                  <c:v>0.84024813537499998</c:v>
                </c:pt>
                <c:pt idx="39">
                  <c:v>0.89182963092900003</c:v>
                </c:pt>
                <c:pt idx="40">
                  <c:v>0.94503154715500004</c:v>
                </c:pt>
                <c:pt idx="41">
                  <c:v>0.84959961855900001</c:v>
                </c:pt>
                <c:pt idx="42">
                  <c:v>0.89182963092900003</c:v>
                </c:pt>
                <c:pt idx="43">
                  <c:v>0.88216214099199997</c:v>
                </c:pt>
                <c:pt idx="44">
                  <c:v>0.88216214099199997</c:v>
                </c:pt>
                <c:pt idx="45">
                  <c:v>0.96872682622299999</c:v>
                </c:pt>
                <c:pt idx="46">
                  <c:v>0.96872682622299999</c:v>
                </c:pt>
                <c:pt idx="47">
                  <c:v>0.59526224456200005</c:v>
                </c:pt>
                <c:pt idx="48">
                  <c:v>0.82858706376199998</c:v>
                </c:pt>
                <c:pt idx="49">
                  <c:v>8.6144111667100006E-3</c:v>
                </c:pt>
                <c:pt idx="50">
                  <c:v>6.3597456721300002E-2</c:v>
                </c:pt>
                <c:pt idx="51">
                  <c:v>0.85091714421800002</c:v>
                </c:pt>
                <c:pt idx="52">
                  <c:v>8.5105986999500002E-3</c:v>
                </c:pt>
                <c:pt idx="53">
                  <c:v>0.88216214099199997</c:v>
                </c:pt>
                <c:pt idx="54">
                  <c:v>0.89182963092900003</c:v>
                </c:pt>
                <c:pt idx="55">
                  <c:v>0.34461708726000001</c:v>
                </c:pt>
                <c:pt idx="56">
                  <c:v>2.9966170657699999E-2</c:v>
                </c:pt>
                <c:pt idx="57">
                  <c:v>0.59203341780100005</c:v>
                </c:pt>
                <c:pt idx="58">
                  <c:v>0.95444549268699996</c:v>
                </c:pt>
                <c:pt idx="59">
                  <c:v>2.9966170657699999E-2</c:v>
                </c:pt>
                <c:pt idx="60">
                  <c:v>0.43244456370399997</c:v>
                </c:pt>
                <c:pt idx="61">
                  <c:v>0.158460783498</c:v>
                </c:pt>
                <c:pt idx="62">
                  <c:v>3.2668944287700001E-2</c:v>
                </c:pt>
                <c:pt idx="63">
                  <c:v>0.111487144826</c:v>
                </c:pt>
                <c:pt idx="64">
                  <c:v>0.81256041953799996</c:v>
                </c:pt>
                <c:pt idx="65">
                  <c:v>0.64913301437899995</c:v>
                </c:pt>
                <c:pt idx="66">
                  <c:v>0.158460783498</c:v>
                </c:pt>
                <c:pt idx="67">
                  <c:v>0.81256041953799996</c:v>
                </c:pt>
                <c:pt idx="68">
                  <c:v>0.27655237722499998</c:v>
                </c:pt>
                <c:pt idx="69">
                  <c:v>0.89659839607000003</c:v>
                </c:pt>
                <c:pt idx="70">
                  <c:v>0.95444549268699996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4-4A8C-9DA8-5A2F7759D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3768"/>
        <c:axId val="411586064"/>
      </c:lineChart>
      <c:catAx>
        <c:axId val="41158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64"/>
        <c:crosses val="autoZero"/>
        <c:auto val="1"/>
        <c:lblAlgn val="ctr"/>
        <c:lblOffset val="100"/>
        <c:tickLblSkip val="10"/>
        <c:noMultiLvlLbl val="0"/>
      </c:catAx>
      <c:valAx>
        <c:axId val="41158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h) </a:t>
            </a:r>
            <a:r>
              <a:rPr lang="en-US" sz="1100" b="0" i="0" u="none" strike="noStrike" baseline="0">
                <a:effectLst/>
              </a:rPr>
              <a:t>Perceived Valuation of Upgrade for</a:t>
            </a:r>
            <a:r>
              <a:rPr lang="en-US" sz="1100"/>
              <a:t> Dark</a:t>
            </a:r>
            <a:r>
              <a:rPr lang="en-US" sz="1100" baseline="0"/>
              <a:t> Blue Property Group Across 70 Generations of Optimal Candidate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000099"/>
              </a:solidFill>
              <a:round/>
            </a:ln>
            <a:effectLst/>
          </c:spPr>
          <c:marker>
            <c:symbol val="none"/>
          </c:marker>
          <c:val>
            <c:numRef>
              <c:f>Aggregate!$T$2:$T$72</c:f>
              <c:numCache>
                <c:formatCode>0%</c:formatCode>
                <c:ptCount val="71"/>
                <c:pt idx="0">
                  <c:v>0.13676265588700001</c:v>
                </c:pt>
                <c:pt idx="1">
                  <c:v>0.11047347610200001</c:v>
                </c:pt>
                <c:pt idx="2">
                  <c:v>0.85550353547699998</c:v>
                </c:pt>
                <c:pt idx="3">
                  <c:v>2.7548692613800002E-3</c:v>
                </c:pt>
                <c:pt idx="4">
                  <c:v>0.94784675722599998</c:v>
                </c:pt>
                <c:pt idx="5">
                  <c:v>0.80519914705899998</c:v>
                </c:pt>
                <c:pt idx="6">
                  <c:v>0.81966497393100002</c:v>
                </c:pt>
                <c:pt idx="7">
                  <c:v>0.75931268067500002</c:v>
                </c:pt>
                <c:pt idx="8">
                  <c:v>0.80074200949999996</c:v>
                </c:pt>
                <c:pt idx="9">
                  <c:v>0.14439940648300001</c:v>
                </c:pt>
                <c:pt idx="10">
                  <c:v>4.2687331479000001E-2</c:v>
                </c:pt>
                <c:pt idx="11">
                  <c:v>0.99415310434399995</c:v>
                </c:pt>
                <c:pt idx="12">
                  <c:v>0.877813449829</c:v>
                </c:pt>
                <c:pt idx="13">
                  <c:v>0.57708818489799996</c:v>
                </c:pt>
                <c:pt idx="14">
                  <c:v>0.89224728088899996</c:v>
                </c:pt>
                <c:pt idx="15">
                  <c:v>4.2687331479000001E-2</c:v>
                </c:pt>
                <c:pt idx="16">
                  <c:v>0.96841621723899995</c:v>
                </c:pt>
                <c:pt idx="17">
                  <c:v>0.80519914705899998</c:v>
                </c:pt>
                <c:pt idx="18">
                  <c:v>0.89224728088899996</c:v>
                </c:pt>
                <c:pt idx="19">
                  <c:v>0.80074200949999996</c:v>
                </c:pt>
                <c:pt idx="20">
                  <c:v>6.1333890649000002E-2</c:v>
                </c:pt>
                <c:pt idx="21">
                  <c:v>0.13229963295</c:v>
                </c:pt>
                <c:pt idx="22">
                  <c:v>3.6027661673999997E-2</c:v>
                </c:pt>
                <c:pt idx="23">
                  <c:v>0.88847315230299995</c:v>
                </c:pt>
                <c:pt idx="24">
                  <c:v>0.32166999879300001</c:v>
                </c:pt>
                <c:pt idx="25">
                  <c:v>0.80074200949999996</c:v>
                </c:pt>
                <c:pt idx="26">
                  <c:v>0.114942038936</c:v>
                </c:pt>
                <c:pt idx="27">
                  <c:v>0.79785902531099995</c:v>
                </c:pt>
                <c:pt idx="28">
                  <c:v>0.85865274688600002</c:v>
                </c:pt>
                <c:pt idx="29">
                  <c:v>0.82897888467799996</c:v>
                </c:pt>
                <c:pt idx="30">
                  <c:v>0.99288187719599996</c:v>
                </c:pt>
                <c:pt idx="31">
                  <c:v>6.1333890649000002E-2</c:v>
                </c:pt>
                <c:pt idx="32">
                  <c:v>0.94704001621199996</c:v>
                </c:pt>
                <c:pt idx="33">
                  <c:v>0.83852643048300002</c:v>
                </c:pt>
                <c:pt idx="34">
                  <c:v>0.32166999879300001</c:v>
                </c:pt>
                <c:pt idx="35">
                  <c:v>0.116632364115</c:v>
                </c:pt>
                <c:pt idx="36">
                  <c:v>0.82696568284299998</c:v>
                </c:pt>
                <c:pt idx="37">
                  <c:v>0.80074200949999996</c:v>
                </c:pt>
                <c:pt idx="38">
                  <c:v>0.85865274688600002</c:v>
                </c:pt>
                <c:pt idx="39">
                  <c:v>0.80569777572099999</c:v>
                </c:pt>
                <c:pt idx="40">
                  <c:v>0.63768343247199999</c:v>
                </c:pt>
                <c:pt idx="41">
                  <c:v>0.17255771452400001</c:v>
                </c:pt>
                <c:pt idx="42">
                  <c:v>4.2687331479000001E-2</c:v>
                </c:pt>
                <c:pt idx="43">
                  <c:v>0.94163616227900004</c:v>
                </c:pt>
                <c:pt idx="44">
                  <c:v>0.94163616227900004</c:v>
                </c:pt>
                <c:pt idx="45">
                  <c:v>0.114942038936</c:v>
                </c:pt>
                <c:pt idx="46">
                  <c:v>0.79123144613200003</c:v>
                </c:pt>
                <c:pt idx="47">
                  <c:v>3.83018511738E-2</c:v>
                </c:pt>
                <c:pt idx="48">
                  <c:v>0.85865274688600002</c:v>
                </c:pt>
                <c:pt idx="49">
                  <c:v>4.2687331479000001E-2</c:v>
                </c:pt>
                <c:pt idx="50">
                  <c:v>9.1237358591800002E-2</c:v>
                </c:pt>
                <c:pt idx="51">
                  <c:v>0.82503704350399998</c:v>
                </c:pt>
                <c:pt idx="52">
                  <c:v>0.85865274688600002</c:v>
                </c:pt>
                <c:pt idx="53">
                  <c:v>4.2687331479000001E-2</c:v>
                </c:pt>
                <c:pt idx="54">
                  <c:v>7.95557731277E-2</c:v>
                </c:pt>
                <c:pt idx="55">
                  <c:v>0.94704001621199996</c:v>
                </c:pt>
                <c:pt idx="56">
                  <c:v>0.17255771452400001</c:v>
                </c:pt>
                <c:pt idx="57">
                  <c:v>0.116632364115</c:v>
                </c:pt>
                <c:pt idx="58">
                  <c:v>0.17255771452400001</c:v>
                </c:pt>
                <c:pt idx="59">
                  <c:v>0.17255771452400001</c:v>
                </c:pt>
                <c:pt idx="60">
                  <c:v>0.32166999879300001</c:v>
                </c:pt>
                <c:pt idx="61">
                  <c:v>0.32166999879300001</c:v>
                </c:pt>
                <c:pt idx="62">
                  <c:v>0.88305998856699996</c:v>
                </c:pt>
                <c:pt idx="63">
                  <c:v>0.157173509105</c:v>
                </c:pt>
                <c:pt idx="64">
                  <c:v>0.99140354997299995</c:v>
                </c:pt>
                <c:pt idx="65">
                  <c:v>0.99415310434399995</c:v>
                </c:pt>
                <c:pt idx="66">
                  <c:v>0.32166999879300001</c:v>
                </c:pt>
                <c:pt idx="67">
                  <c:v>0.99140354997299995</c:v>
                </c:pt>
                <c:pt idx="68">
                  <c:v>4.2687331479000001E-2</c:v>
                </c:pt>
                <c:pt idx="69">
                  <c:v>0.92442145849299995</c:v>
                </c:pt>
                <c:pt idx="70">
                  <c:v>0.83852643048300002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7-4B65-A2A0-79116FEE3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3768"/>
        <c:axId val="411586064"/>
      </c:lineChart>
      <c:catAx>
        <c:axId val="41158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64"/>
        <c:crosses val="autoZero"/>
        <c:auto val="1"/>
        <c:lblAlgn val="ctr"/>
        <c:lblOffset val="100"/>
        <c:tickLblSkip val="10"/>
        <c:noMultiLvlLbl val="0"/>
      </c:catAx>
      <c:valAx>
        <c:axId val="41158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i)</a:t>
            </a:r>
            <a:r>
              <a:rPr lang="en-US" sz="1100" baseline="0"/>
              <a:t> </a:t>
            </a:r>
            <a:r>
              <a:rPr lang="en-US" sz="1100" b="0" i="0" u="none" strike="noStrike" baseline="0">
                <a:effectLst/>
              </a:rPr>
              <a:t>Perceived Valuation of Upgrade for </a:t>
            </a:r>
            <a:r>
              <a:rPr lang="en-US" sz="1100"/>
              <a:t>Railroads Property </a:t>
            </a:r>
            <a:r>
              <a:rPr lang="en-US" sz="1100" baseline="0"/>
              <a:t>Group Across 70 Generations of Optimal Candidate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Aggregate!$U$2:$U$72</c:f>
              <c:numCache>
                <c:formatCode>0%</c:formatCode>
                <c:ptCount val="71"/>
                <c:pt idx="0">
                  <c:v>0.83077050744799996</c:v>
                </c:pt>
                <c:pt idx="1">
                  <c:v>9.0633275383499995E-2</c:v>
                </c:pt>
                <c:pt idx="2">
                  <c:v>0.90508120273299997</c:v>
                </c:pt>
                <c:pt idx="3">
                  <c:v>0.95149560319100002</c:v>
                </c:pt>
                <c:pt idx="4">
                  <c:v>0.110512102906</c:v>
                </c:pt>
                <c:pt idx="5">
                  <c:v>0.98022955386199995</c:v>
                </c:pt>
                <c:pt idx="6">
                  <c:v>0.75642742829999998</c:v>
                </c:pt>
                <c:pt idx="7">
                  <c:v>0.17550225793499999</c:v>
                </c:pt>
                <c:pt idx="8">
                  <c:v>6.8320527962299996E-2</c:v>
                </c:pt>
                <c:pt idx="9">
                  <c:v>0.91972883009100004</c:v>
                </c:pt>
                <c:pt idx="10">
                  <c:v>0.82534732327899996</c:v>
                </c:pt>
                <c:pt idx="11">
                  <c:v>0.15511679157800001</c:v>
                </c:pt>
                <c:pt idx="12">
                  <c:v>0.93465972518700002</c:v>
                </c:pt>
                <c:pt idx="13">
                  <c:v>0.23129387473099999</c:v>
                </c:pt>
                <c:pt idx="14">
                  <c:v>0.88510777254700002</c:v>
                </c:pt>
                <c:pt idx="15">
                  <c:v>0.83077050744799996</c:v>
                </c:pt>
                <c:pt idx="16">
                  <c:v>0.96596933039900001</c:v>
                </c:pt>
                <c:pt idx="17">
                  <c:v>0.98022955386199995</c:v>
                </c:pt>
                <c:pt idx="18">
                  <c:v>0.94718655312599997</c:v>
                </c:pt>
                <c:pt idx="19">
                  <c:v>0.94447673435099999</c:v>
                </c:pt>
                <c:pt idx="20">
                  <c:v>0.31554387179999999</c:v>
                </c:pt>
                <c:pt idx="21">
                  <c:v>0.254160150641</c:v>
                </c:pt>
                <c:pt idx="22">
                  <c:v>0.89021629222599996</c:v>
                </c:pt>
                <c:pt idx="23">
                  <c:v>0.91279121802300001</c:v>
                </c:pt>
                <c:pt idx="24">
                  <c:v>0.20965097099999999</c:v>
                </c:pt>
                <c:pt idx="25">
                  <c:v>0.85370838319099995</c:v>
                </c:pt>
                <c:pt idx="26">
                  <c:v>0.87278050714599997</c:v>
                </c:pt>
                <c:pt idx="27">
                  <c:v>6.0740962671900003E-2</c:v>
                </c:pt>
                <c:pt idx="28">
                  <c:v>0.13064940099799999</c:v>
                </c:pt>
                <c:pt idx="29">
                  <c:v>0.430687884455</c:v>
                </c:pt>
                <c:pt idx="30">
                  <c:v>0.226710613719</c:v>
                </c:pt>
                <c:pt idx="31">
                  <c:v>0.90778342887800001</c:v>
                </c:pt>
                <c:pt idx="32">
                  <c:v>0.17379886833700001</c:v>
                </c:pt>
                <c:pt idx="33">
                  <c:v>0.13765649733499999</c:v>
                </c:pt>
                <c:pt idx="34">
                  <c:v>0.114313908985</c:v>
                </c:pt>
                <c:pt idx="35">
                  <c:v>0.91279121802300001</c:v>
                </c:pt>
                <c:pt idx="36">
                  <c:v>0.28156712722400001</c:v>
                </c:pt>
                <c:pt idx="37">
                  <c:v>0.89021629222599996</c:v>
                </c:pt>
                <c:pt idx="38">
                  <c:v>0.94447673435099999</c:v>
                </c:pt>
                <c:pt idx="39">
                  <c:v>0.226710613719</c:v>
                </c:pt>
                <c:pt idx="40">
                  <c:v>0.89021629222599996</c:v>
                </c:pt>
                <c:pt idx="41">
                  <c:v>0.94447673435099999</c:v>
                </c:pt>
                <c:pt idx="42">
                  <c:v>0.20965097099999999</c:v>
                </c:pt>
                <c:pt idx="43">
                  <c:v>0.82534732327899996</c:v>
                </c:pt>
                <c:pt idx="44">
                  <c:v>0.430687884455</c:v>
                </c:pt>
                <c:pt idx="45">
                  <c:v>0.88510777254700002</c:v>
                </c:pt>
                <c:pt idx="46">
                  <c:v>8.9603191452800005E-2</c:v>
                </c:pt>
                <c:pt idx="47">
                  <c:v>0.83077050744799996</c:v>
                </c:pt>
                <c:pt idx="48">
                  <c:v>0.94447673435099999</c:v>
                </c:pt>
                <c:pt idx="49">
                  <c:v>0.17550225793499999</c:v>
                </c:pt>
                <c:pt idx="50">
                  <c:v>0.96034009822300004</c:v>
                </c:pt>
                <c:pt idx="51">
                  <c:v>0.91279121802300001</c:v>
                </c:pt>
                <c:pt idx="52">
                  <c:v>0.56627653420299995</c:v>
                </c:pt>
                <c:pt idx="53">
                  <c:v>0.94803055638400002</c:v>
                </c:pt>
                <c:pt idx="54">
                  <c:v>0.94447673435099999</c:v>
                </c:pt>
                <c:pt idx="55">
                  <c:v>0.113306964712</c:v>
                </c:pt>
                <c:pt idx="56">
                  <c:v>0.89059807698000004</c:v>
                </c:pt>
                <c:pt idx="57">
                  <c:v>5.8720895838300001E-2</c:v>
                </c:pt>
                <c:pt idx="58">
                  <c:v>0.96034009822300004</c:v>
                </c:pt>
                <c:pt idx="59">
                  <c:v>0.71571313954600002</c:v>
                </c:pt>
                <c:pt idx="60">
                  <c:v>8.7200989127799999E-2</c:v>
                </c:pt>
                <c:pt idx="61">
                  <c:v>0.17550225793499999</c:v>
                </c:pt>
                <c:pt idx="62">
                  <c:v>0.154322842126</c:v>
                </c:pt>
                <c:pt idx="63">
                  <c:v>3.5698266186599999E-2</c:v>
                </c:pt>
                <c:pt idx="64">
                  <c:v>0.97668500576200001</c:v>
                </c:pt>
                <c:pt idx="65">
                  <c:v>0.154322842126</c:v>
                </c:pt>
                <c:pt idx="66">
                  <c:v>0.17550225793499999</c:v>
                </c:pt>
                <c:pt idx="67">
                  <c:v>0.94447673435099999</c:v>
                </c:pt>
                <c:pt idx="68">
                  <c:v>0.18152762966200001</c:v>
                </c:pt>
                <c:pt idx="69">
                  <c:v>0.419610675554</c:v>
                </c:pt>
                <c:pt idx="70">
                  <c:v>0.154322842126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3-4064-8CB7-A3BCAD25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3768"/>
        <c:axId val="411586064"/>
      </c:lineChart>
      <c:catAx>
        <c:axId val="41158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64"/>
        <c:crosses val="autoZero"/>
        <c:auto val="1"/>
        <c:lblAlgn val="ctr"/>
        <c:lblOffset val="100"/>
        <c:tickLblSkip val="10"/>
        <c:noMultiLvlLbl val="0"/>
      </c:catAx>
      <c:valAx>
        <c:axId val="41158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b) Perceived </a:t>
            </a:r>
            <a:r>
              <a:rPr lang="en-US" sz="1100" b="0" i="0" u="none" strike="noStrike" baseline="0">
                <a:effectLst/>
              </a:rPr>
              <a:t>Valuation of Purchase for </a:t>
            </a:r>
            <a:r>
              <a:rPr lang="en-US" sz="1100"/>
              <a:t>Light</a:t>
            </a:r>
            <a:r>
              <a:rPr lang="en-US" sz="1100" baseline="0"/>
              <a:t> Blue Property Group Across 70 Generations of Optimal Candidate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Aggregate!$D$2:$D$72</c:f>
              <c:numCache>
                <c:formatCode>0%</c:formatCode>
                <c:ptCount val="71"/>
                <c:pt idx="0">
                  <c:v>0.85064589964299997</c:v>
                </c:pt>
                <c:pt idx="1">
                  <c:v>0.11610884830400001</c:v>
                </c:pt>
                <c:pt idx="2">
                  <c:v>0.843745036921</c:v>
                </c:pt>
                <c:pt idx="3">
                  <c:v>0.80687048926600002</c:v>
                </c:pt>
                <c:pt idx="4">
                  <c:v>0.84072855148299996</c:v>
                </c:pt>
                <c:pt idx="5">
                  <c:v>0.84644305620000004</c:v>
                </c:pt>
                <c:pt idx="6">
                  <c:v>0.97423566274100004</c:v>
                </c:pt>
                <c:pt idx="7">
                  <c:v>0.120500732501</c:v>
                </c:pt>
                <c:pt idx="8">
                  <c:v>0.89419331248</c:v>
                </c:pt>
                <c:pt idx="9">
                  <c:v>0.84696374377399997</c:v>
                </c:pt>
                <c:pt idx="10">
                  <c:v>0.88351163251200004</c:v>
                </c:pt>
                <c:pt idx="11">
                  <c:v>0.88594692471299996</c:v>
                </c:pt>
                <c:pt idx="12">
                  <c:v>0.184287707611</c:v>
                </c:pt>
                <c:pt idx="13">
                  <c:v>0.97423566274100004</c:v>
                </c:pt>
                <c:pt idx="14">
                  <c:v>0.94905795081300004</c:v>
                </c:pt>
                <c:pt idx="15">
                  <c:v>0.88594692471299996</c:v>
                </c:pt>
                <c:pt idx="16">
                  <c:v>0.92400087325500002</c:v>
                </c:pt>
                <c:pt idx="17">
                  <c:v>0.94731177722899995</c:v>
                </c:pt>
                <c:pt idx="18">
                  <c:v>0.99619300196000005</c:v>
                </c:pt>
                <c:pt idx="19">
                  <c:v>0.99619300196000005</c:v>
                </c:pt>
                <c:pt idx="20">
                  <c:v>0.88277317499800001</c:v>
                </c:pt>
                <c:pt idx="21">
                  <c:v>0.95474306330699998</c:v>
                </c:pt>
                <c:pt idx="22">
                  <c:v>0.88351163251200004</c:v>
                </c:pt>
                <c:pt idx="23">
                  <c:v>0.87862636540500005</c:v>
                </c:pt>
                <c:pt idx="24">
                  <c:v>0.88594692471299996</c:v>
                </c:pt>
                <c:pt idx="25">
                  <c:v>0.18707317974599999</c:v>
                </c:pt>
                <c:pt idx="26">
                  <c:v>0.99619300196000005</c:v>
                </c:pt>
                <c:pt idx="27">
                  <c:v>0.736474108342</c:v>
                </c:pt>
                <c:pt idx="28">
                  <c:v>0.16704184388099999</c:v>
                </c:pt>
                <c:pt idx="29">
                  <c:v>0.89419331248</c:v>
                </c:pt>
                <c:pt idx="30">
                  <c:v>0.85689087989199997</c:v>
                </c:pt>
                <c:pt idx="31">
                  <c:v>0.88351163251200004</c:v>
                </c:pt>
                <c:pt idx="32">
                  <c:v>0.131253755592</c:v>
                </c:pt>
                <c:pt idx="33">
                  <c:v>0.11610884830400001</c:v>
                </c:pt>
                <c:pt idx="34">
                  <c:v>0.35378672215000001</c:v>
                </c:pt>
                <c:pt idx="35">
                  <c:v>0.87862636540500005</c:v>
                </c:pt>
                <c:pt idx="36">
                  <c:v>0.86063035331899995</c:v>
                </c:pt>
                <c:pt idx="37">
                  <c:v>0.88351163251200004</c:v>
                </c:pt>
                <c:pt idx="38">
                  <c:v>0.18707317974599999</c:v>
                </c:pt>
                <c:pt idx="39">
                  <c:v>0.88594692471299996</c:v>
                </c:pt>
                <c:pt idx="40">
                  <c:v>0.88594692471299996</c:v>
                </c:pt>
                <c:pt idx="41">
                  <c:v>0.88594692471299996</c:v>
                </c:pt>
                <c:pt idx="42">
                  <c:v>0.33620681221100002</c:v>
                </c:pt>
                <c:pt idx="43">
                  <c:v>0.87862636540500005</c:v>
                </c:pt>
                <c:pt idx="44">
                  <c:v>0.87862636540500005</c:v>
                </c:pt>
                <c:pt idx="45">
                  <c:v>0.99679818715199997</c:v>
                </c:pt>
                <c:pt idx="46">
                  <c:v>0.99619300196000005</c:v>
                </c:pt>
                <c:pt idx="47">
                  <c:v>0.87862636540500005</c:v>
                </c:pt>
                <c:pt idx="48">
                  <c:v>0.88351163251200004</c:v>
                </c:pt>
                <c:pt idx="49">
                  <c:v>0.87862636540500005</c:v>
                </c:pt>
                <c:pt idx="50">
                  <c:v>0.87862636540500005</c:v>
                </c:pt>
                <c:pt idx="51">
                  <c:v>0.56225679426899999</c:v>
                </c:pt>
                <c:pt idx="52">
                  <c:v>0.88594692471299996</c:v>
                </c:pt>
                <c:pt idx="53">
                  <c:v>0.95803742195999997</c:v>
                </c:pt>
                <c:pt idx="54">
                  <c:v>0.96291415038999995</c:v>
                </c:pt>
                <c:pt idx="55">
                  <c:v>0.87862636540500005</c:v>
                </c:pt>
                <c:pt idx="56">
                  <c:v>0.84644305620000004</c:v>
                </c:pt>
                <c:pt idx="57">
                  <c:v>0.87862636540500005</c:v>
                </c:pt>
                <c:pt idx="58">
                  <c:v>0.88594692471299996</c:v>
                </c:pt>
                <c:pt idx="59">
                  <c:v>0.88594692471299996</c:v>
                </c:pt>
                <c:pt idx="60">
                  <c:v>0.92400087325500002</c:v>
                </c:pt>
                <c:pt idx="61">
                  <c:v>0.95803643906199998</c:v>
                </c:pt>
                <c:pt idx="62">
                  <c:v>0.99847556334499998</c:v>
                </c:pt>
                <c:pt idx="63">
                  <c:v>0.96291415038999995</c:v>
                </c:pt>
                <c:pt idx="64">
                  <c:v>0.14271799226199999</c:v>
                </c:pt>
                <c:pt idx="65">
                  <c:v>0.88277317499800001</c:v>
                </c:pt>
                <c:pt idx="66">
                  <c:v>0.84690540477599996</c:v>
                </c:pt>
                <c:pt idx="67">
                  <c:v>0.79340938897500002</c:v>
                </c:pt>
                <c:pt idx="68">
                  <c:v>0.88277317499800001</c:v>
                </c:pt>
                <c:pt idx="69">
                  <c:v>0.88351163251200004</c:v>
                </c:pt>
                <c:pt idx="70">
                  <c:v>0.87862636540500005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D-4C33-8C05-34F360725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3768"/>
        <c:axId val="411586064"/>
      </c:lineChart>
      <c:catAx>
        <c:axId val="41158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64"/>
        <c:crosses val="autoZero"/>
        <c:auto val="1"/>
        <c:lblAlgn val="ctr"/>
        <c:lblOffset val="100"/>
        <c:tickLblSkip val="10"/>
        <c:noMultiLvlLbl val="0"/>
      </c:catAx>
      <c:valAx>
        <c:axId val="41158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baseline="0">
                <a:effectLst/>
              </a:rPr>
              <a:t>j) Perceived Valuation of Upgrade for </a:t>
            </a:r>
            <a:r>
              <a:rPr lang="en-US" sz="1100"/>
              <a:t>Utility </a:t>
            </a:r>
            <a:r>
              <a:rPr lang="en-US" sz="1100" baseline="0"/>
              <a:t>Property Group </a:t>
            </a:r>
          </a:p>
          <a:p>
            <a:pPr>
              <a:defRPr sz="1100"/>
            </a:pPr>
            <a:r>
              <a:rPr lang="en-US" sz="1100" baseline="0"/>
              <a:t>Across 70 Generations of Optimal Candidate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Aggregate!$V$2:$V$72</c:f>
              <c:numCache>
                <c:formatCode>0%</c:formatCode>
                <c:ptCount val="71"/>
                <c:pt idx="0">
                  <c:v>0.81502515716900004</c:v>
                </c:pt>
                <c:pt idx="1">
                  <c:v>0.88037018215399998</c:v>
                </c:pt>
                <c:pt idx="2">
                  <c:v>0.102100679062</c:v>
                </c:pt>
                <c:pt idx="3">
                  <c:v>0.92655101301800002</c:v>
                </c:pt>
                <c:pt idx="4">
                  <c:v>0.18527949508300001</c:v>
                </c:pt>
                <c:pt idx="5">
                  <c:v>0.89658824423399996</c:v>
                </c:pt>
                <c:pt idx="6">
                  <c:v>7.2781965033300006E-2</c:v>
                </c:pt>
                <c:pt idx="7">
                  <c:v>0.33005601634499998</c:v>
                </c:pt>
                <c:pt idx="8">
                  <c:v>0.97413753544199999</c:v>
                </c:pt>
                <c:pt idx="9">
                  <c:v>0.95937264203299999</c:v>
                </c:pt>
                <c:pt idx="10">
                  <c:v>0.16550447228699999</c:v>
                </c:pt>
                <c:pt idx="11">
                  <c:v>0.11665345217299999</c:v>
                </c:pt>
                <c:pt idx="12">
                  <c:v>9.1555080073199999E-2</c:v>
                </c:pt>
                <c:pt idx="13">
                  <c:v>0.65683685332399999</c:v>
                </c:pt>
                <c:pt idx="14">
                  <c:v>0.105469265856</c:v>
                </c:pt>
                <c:pt idx="15">
                  <c:v>0.84170358037199999</c:v>
                </c:pt>
                <c:pt idx="16">
                  <c:v>0.184704016375</c:v>
                </c:pt>
                <c:pt idx="17">
                  <c:v>0.96035954513900001</c:v>
                </c:pt>
                <c:pt idx="18">
                  <c:v>0.88037018215399998</c:v>
                </c:pt>
                <c:pt idx="19">
                  <c:v>0.815069805313</c:v>
                </c:pt>
                <c:pt idx="20">
                  <c:v>7.1125574329099994E-2</c:v>
                </c:pt>
                <c:pt idx="21">
                  <c:v>0.186983909703</c:v>
                </c:pt>
                <c:pt idx="22">
                  <c:v>0.16550447228699999</c:v>
                </c:pt>
                <c:pt idx="23">
                  <c:v>0.68531735888199996</c:v>
                </c:pt>
                <c:pt idx="24">
                  <c:v>0.24538954378200001</c:v>
                </c:pt>
                <c:pt idx="25">
                  <c:v>0.40007196663700001</c:v>
                </c:pt>
                <c:pt idx="26">
                  <c:v>0.17276849502399999</c:v>
                </c:pt>
                <c:pt idx="27">
                  <c:v>0.15084403687</c:v>
                </c:pt>
                <c:pt idx="28">
                  <c:v>0.96035954513900001</c:v>
                </c:pt>
                <c:pt idx="29">
                  <c:v>0.71896703208500001</c:v>
                </c:pt>
                <c:pt idx="30">
                  <c:v>0.71896703208500001</c:v>
                </c:pt>
                <c:pt idx="31">
                  <c:v>0.18905636880099999</c:v>
                </c:pt>
                <c:pt idx="32">
                  <c:v>0.71896703208500001</c:v>
                </c:pt>
                <c:pt idx="33">
                  <c:v>0.815069805313</c:v>
                </c:pt>
                <c:pt idx="34">
                  <c:v>0.193088357903</c:v>
                </c:pt>
                <c:pt idx="35">
                  <c:v>1.0173228872400001E-2</c:v>
                </c:pt>
                <c:pt idx="36">
                  <c:v>3.6932993180199998E-2</c:v>
                </c:pt>
                <c:pt idx="37">
                  <c:v>0.11293991835099999</c:v>
                </c:pt>
                <c:pt idx="38">
                  <c:v>0.77144383455200005</c:v>
                </c:pt>
                <c:pt idx="39">
                  <c:v>9.1555080073199999E-2</c:v>
                </c:pt>
                <c:pt idx="40">
                  <c:v>0.93045564193800001</c:v>
                </c:pt>
                <c:pt idx="41">
                  <c:v>0.15897288164199999</c:v>
                </c:pt>
                <c:pt idx="42">
                  <c:v>0.68531735888199996</c:v>
                </c:pt>
                <c:pt idx="43">
                  <c:v>0.71896703208500001</c:v>
                </c:pt>
                <c:pt idx="44">
                  <c:v>8.7617412345400006E-2</c:v>
                </c:pt>
                <c:pt idx="45">
                  <c:v>7.1125574329099994E-2</c:v>
                </c:pt>
                <c:pt idx="46">
                  <c:v>7.6560235254599998E-2</c:v>
                </c:pt>
                <c:pt idx="47">
                  <c:v>0.254471788541</c:v>
                </c:pt>
                <c:pt idx="48">
                  <c:v>7.6560235254599998E-2</c:v>
                </c:pt>
                <c:pt idx="49">
                  <c:v>0.815069805313</c:v>
                </c:pt>
                <c:pt idx="50">
                  <c:v>0.85128785653700001</c:v>
                </c:pt>
                <c:pt idx="51">
                  <c:v>7.1125574329099994E-2</c:v>
                </c:pt>
                <c:pt idx="52">
                  <c:v>0.254471788541</c:v>
                </c:pt>
                <c:pt idx="53">
                  <c:v>0.91423130289999999</c:v>
                </c:pt>
                <c:pt idx="54">
                  <c:v>8.7617412345400006E-2</c:v>
                </c:pt>
                <c:pt idx="55">
                  <c:v>0.37117045442399998</c:v>
                </c:pt>
                <c:pt idx="56">
                  <c:v>5.0153302581099998E-2</c:v>
                </c:pt>
                <c:pt idx="57">
                  <c:v>0.64308976199099999</c:v>
                </c:pt>
                <c:pt idx="58">
                  <c:v>0.68531735888199996</c:v>
                </c:pt>
                <c:pt idx="59">
                  <c:v>0.14447865711300001</c:v>
                </c:pt>
                <c:pt idx="60">
                  <c:v>0.85128785653700001</c:v>
                </c:pt>
                <c:pt idx="61">
                  <c:v>0.91924927194700001</c:v>
                </c:pt>
                <c:pt idx="62">
                  <c:v>0.29282520684500002</c:v>
                </c:pt>
                <c:pt idx="63">
                  <c:v>0.85128785653700001</c:v>
                </c:pt>
                <c:pt idx="64">
                  <c:v>0.96035954513900001</c:v>
                </c:pt>
                <c:pt idx="65">
                  <c:v>0.311069405636</c:v>
                </c:pt>
                <c:pt idx="66">
                  <c:v>0.91924927194700001</c:v>
                </c:pt>
                <c:pt idx="67">
                  <c:v>0.815069805313</c:v>
                </c:pt>
                <c:pt idx="68">
                  <c:v>0.398560004277</c:v>
                </c:pt>
                <c:pt idx="69">
                  <c:v>0.28719035622099998</c:v>
                </c:pt>
                <c:pt idx="70">
                  <c:v>0.134782317156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E-49F0-85D8-237C6CFD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3768"/>
        <c:axId val="411586064"/>
      </c:lineChart>
      <c:catAx>
        <c:axId val="41158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64"/>
        <c:crosses val="autoZero"/>
        <c:auto val="1"/>
        <c:lblAlgn val="ctr"/>
        <c:lblOffset val="100"/>
        <c:tickLblSkip val="10"/>
        <c:noMultiLvlLbl val="0"/>
      </c:catAx>
      <c:valAx>
        <c:axId val="41158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baseline="0">
                <a:effectLst/>
              </a:rPr>
              <a:t>Average Perceived Valuation of Purchase</a:t>
            </a:r>
          </a:p>
          <a:p>
            <a:pPr>
              <a:defRPr sz="1100"/>
            </a:pPr>
            <a:r>
              <a:rPr lang="en-US" sz="1100" b="0" i="0" u="none" strike="noStrike" baseline="0">
                <a:effectLst/>
              </a:rPr>
              <a:t> </a:t>
            </a:r>
            <a:r>
              <a:rPr lang="en-US" sz="1100" baseline="0"/>
              <a:t>Across 70 Generations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2F-474E-B955-1E8E40A0F47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2F-474E-B955-1E8E40A0F475}"/>
              </c:ext>
            </c:extLst>
          </c:dPt>
          <c:dPt>
            <c:idx val="2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2F-474E-B955-1E8E40A0F475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2F-474E-B955-1E8E40A0F47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F2F-474E-B955-1E8E40A0F475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F2F-474E-B955-1E8E40A0F475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F2F-474E-B955-1E8E40A0F475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F2F-474E-B955-1E8E40A0F475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F2F-474E-B955-1E8E40A0F475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F2F-474E-B955-1E8E40A0F475}"/>
              </c:ext>
            </c:extLst>
          </c:dPt>
          <c:cat>
            <c:strRef>
              <c:f>Aggregate!$C$1:$L$1</c:f>
              <c:strCache>
                <c:ptCount val="10"/>
                <c:pt idx="0">
                  <c:v> Purple</c:v>
                </c:pt>
                <c:pt idx="1">
                  <c:v> Light Blue</c:v>
                </c:pt>
                <c:pt idx="2">
                  <c:v> Pink</c:v>
                </c:pt>
                <c:pt idx="3">
                  <c:v> Orange</c:v>
                </c:pt>
                <c:pt idx="4">
                  <c:v> Red</c:v>
                </c:pt>
                <c:pt idx="5">
                  <c:v> Yellow</c:v>
                </c:pt>
                <c:pt idx="6">
                  <c:v> Green</c:v>
                </c:pt>
                <c:pt idx="7">
                  <c:v> Dark Blue</c:v>
                </c:pt>
                <c:pt idx="8">
                  <c:v> Railroad</c:v>
                </c:pt>
                <c:pt idx="9">
                  <c:v> Utility</c:v>
                </c:pt>
              </c:strCache>
            </c:strRef>
          </c:cat>
          <c:val>
            <c:numRef>
              <c:f>Aggregate!$C$73:$L$73</c:f>
              <c:numCache>
                <c:formatCode>0%</c:formatCode>
                <c:ptCount val="10"/>
                <c:pt idx="0">
                  <c:v>0.88944641154446791</c:v>
                </c:pt>
                <c:pt idx="1">
                  <c:v>0.7823614378921262</c:v>
                </c:pt>
                <c:pt idx="2">
                  <c:v>0.45646686132637004</c:v>
                </c:pt>
                <c:pt idx="3">
                  <c:v>0.66929305648115955</c:v>
                </c:pt>
                <c:pt idx="4">
                  <c:v>0.71022205544789196</c:v>
                </c:pt>
                <c:pt idx="5">
                  <c:v>0.37601861704462786</c:v>
                </c:pt>
                <c:pt idx="6">
                  <c:v>0.10266749859741298</c:v>
                </c:pt>
                <c:pt idx="7">
                  <c:v>0.40089355469431365</c:v>
                </c:pt>
                <c:pt idx="8">
                  <c:v>0.84916123680418765</c:v>
                </c:pt>
                <c:pt idx="9">
                  <c:v>0.77483639757332379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F2F-474E-B955-1E8E40A0F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8669896"/>
        <c:axId val="448663336"/>
      </c:barChart>
      <c:catAx>
        <c:axId val="448669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63336"/>
        <c:crosses val="autoZero"/>
        <c:auto val="1"/>
        <c:lblAlgn val="ctr"/>
        <c:lblOffset val="100"/>
        <c:noMultiLvlLbl val="0"/>
      </c:catAx>
      <c:valAx>
        <c:axId val="44866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6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baseline="0">
                <a:effectLst/>
              </a:rPr>
              <a:t>Average Perceived Valuation of Upgrade </a:t>
            </a:r>
          </a:p>
          <a:p>
            <a:pPr>
              <a:defRPr sz="1100"/>
            </a:pPr>
            <a:r>
              <a:rPr lang="en-US" sz="1100" baseline="0"/>
              <a:t>Across 70 Generations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C3-4B32-829F-E83DB238FD7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C3-4B32-829F-E83DB238FD75}"/>
              </c:ext>
            </c:extLst>
          </c:dPt>
          <c:dPt>
            <c:idx val="2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C3-4B32-829F-E83DB238FD75}"/>
              </c:ext>
            </c:extLst>
          </c:dPt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C3-4B32-829F-E83DB238FD7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4C3-4B32-829F-E83DB238FD75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C3-4B32-829F-E83DB238FD75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C3-4B32-829F-E83DB238FD75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4C3-4B32-829F-E83DB238FD75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4C3-4B32-829F-E83DB238FD75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4C3-4B32-829F-E83DB238FD75}"/>
              </c:ext>
            </c:extLst>
          </c:dPt>
          <c:cat>
            <c:strRef>
              <c:f>Aggregate!$C$1:$L$1</c:f>
              <c:strCache>
                <c:ptCount val="10"/>
                <c:pt idx="0">
                  <c:v> Purple</c:v>
                </c:pt>
                <c:pt idx="1">
                  <c:v> Light Blue</c:v>
                </c:pt>
                <c:pt idx="2">
                  <c:v> Pink</c:v>
                </c:pt>
                <c:pt idx="3">
                  <c:v> Orange</c:v>
                </c:pt>
                <c:pt idx="4">
                  <c:v> Red</c:v>
                </c:pt>
                <c:pt idx="5">
                  <c:v> Yellow</c:v>
                </c:pt>
                <c:pt idx="6">
                  <c:v> Green</c:v>
                </c:pt>
                <c:pt idx="7">
                  <c:v> Dark Blue</c:v>
                </c:pt>
                <c:pt idx="8">
                  <c:v> Railroad</c:v>
                </c:pt>
                <c:pt idx="9">
                  <c:v> Utility</c:v>
                </c:pt>
              </c:strCache>
            </c:strRef>
          </c:cat>
          <c:val>
            <c:numRef>
              <c:f>Aggregate!$M$73:$V$73</c:f>
              <c:numCache>
                <c:formatCode>0%</c:formatCode>
                <c:ptCount val="10"/>
                <c:pt idx="0">
                  <c:v>0.49166499612129799</c:v>
                </c:pt>
                <c:pt idx="1">
                  <c:v>0.50175873024597506</c:v>
                </c:pt>
                <c:pt idx="2">
                  <c:v>0.62991270376056774</c:v>
                </c:pt>
                <c:pt idx="3">
                  <c:v>0.49691769372840572</c:v>
                </c:pt>
                <c:pt idx="4">
                  <c:v>0.57394181686594636</c:v>
                </c:pt>
                <c:pt idx="5">
                  <c:v>0.56145048301850853</c:v>
                </c:pt>
                <c:pt idx="6">
                  <c:v>0.62162094980683968</c:v>
                </c:pt>
                <c:pt idx="7">
                  <c:v>0.54275258587616448</c:v>
                </c:pt>
                <c:pt idx="8">
                  <c:v>0.56325944689701679</c:v>
                </c:pt>
                <c:pt idx="9">
                  <c:v>0.46570432537150264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4C3-4B32-829F-E83DB238F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8669896"/>
        <c:axId val="448663336"/>
      </c:barChart>
      <c:catAx>
        <c:axId val="448669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63336"/>
        <c:crosses val="autoZero"/>
        <c:auto val="1"/>
        <c:lblAlgn val="ctr"/>
        <c:lblOffset val="100"/>
        <c:noMultiLvlLbl val="0"/>
      </c:catAx>
      <c:valAx>
        <c:axId val="448663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6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c) Perceived </a:t>
            </a:r>
            <a:r>
              <a:rPr lang="en-US" sz="1100" b="0" i="0" u="none" strike="noStrike" baseline="0">
                <a:effectLst/>
              </a:rPr>
              <a:t>Valuation of Purchase for </a:t>
            </a:r>
            <a:r>
              <a:rPr lang="en-US" sz="1100"/>
              <a:t>Pink</a:t>
            </a:r>
            <a:r>
              <a:rPr lang="en-US" sz="1100" baseline="0"/>
              <a:t> Property Group </a:t>
            </a:r>
          </a:p>
          <a:p>
            <a:pPr>
              <a:defRPr sz="1100"/>
            </a:pPr>
            <a:r>
              <a:rPr lang="en-US" sz="1100" baseline="0"/>
              <a:t>Across 70 Generations of Optimal Candidate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FF3399"/>
              </a:solidFill>
              <a:round/>
            </a:ln>
            <a:effectLst/>
          </c:spPr>
          <c:marker>
            <c:symbol val="none"/>
          </c:marker>
          <c:val>
            <c:numRef>
              <c:f>Aggregate!$E$2:$E$72</c:f>
              <c:numCache>
                <c:formatCode>0%</c:formatCode>
                <c:ptCount val="71"/>
                <c:pt idx="0">
                  <c:v>0.98669473387999995</c:v>
                </c:pt>
                <c:pt idx="1">
                  <c:v>0.98164773597300004</c:v>
                </c:pt>
                <c:pt idx="2">
                  <c:v>0.12824032580700001</c:v>
                </c:pt>
                <c:pt idx="3">
                  <c:v>0.16951841095299999</c:v>
                </c:pt>
                <c:pt idx="4">
                  <c:v>0.14524451846299999</c:v>
                </c:pt>
                <c:pt idx="5">
                  <c:v>0.84677077698500003</c:v>
                </c:pt>
                <c:pt idx="6">
                  <c:v>2.7545117617000001E-2</c:v>
                </c:pt>
                <c:pt idx="7">
                  <c:v>0.73351769651700005</c:v>
                </c:pt>
                <c:pt idx="8">
                  <c:v>3.7507250674900003E-2</c:v>
                </c:pt>
                <c:pt idx="9">
                  <c:v>5.7951009093099998E-2</c:v>
                </c:pt>
                <c:pt idx="10">
                  <c:v>2.84915122395E-2</c:v>
                </c:pt>
                <c:pt idx="11">
                  <c:v>2.5701934036999999E-2</c:v>
                </c:pt>
                <c:pt idx="12">
                  <c:v>0.19557914692700001</c:v>
                </c:pt>
                <c:pt idx="13">
                  <c:v>3.1190269854600001E-3</c:v>
                </c:pt>
                <c:pt idx="14">
                  <c:v>0.18570326988800001</c:v>
                </c:pt>
                <c:pt idx="15">
                  <c:v>1.48296243561E-2</c:v>
                </c:pt>
                <c:pt idx="16">
                  <c:v>0.80698016819499996</c:v>
                </c:pt>
                <c:pt idx="17">
                  <c:v>0.15303177252899999</c:v>
                </c:pt>
                <c:pt idx="18">
                  <c:v>0.96552891763100002</c:v>
                </c:pt>
                <c:pt idx="19">
                  <c:v>0.96552891763100002</c:v>
                </c:pt>
                <c:pt idx="20">
                  <c:v>0.19758847842899999</c:v>
                </c:pt>
                <c:pt idx="21">
                  <c:v>0.84246471183100002</c:v>
                </c:pt>
                <c:pt idx="22">
                  <c:v>2.84915122395E-2</c:v>
                </c:pt>
                <c:pt idx="23">
                  <c:v>0.83357680886200003</c:v>
                </c:pt>
                <c:pt idx="24">
                  <c:v>7.33695288622E-3</c:v>
                </c:pt>
                <c:pt idx="25">
                  <c:v>0.92860682446099996</c:v>
                </c:pt>
                <c:pt idx="26">
                  <c:v>0.96552891763100002</c:v>
                </c:pt>
                <c:pt idx="27">
                  <c:v>0.15733359240700001</c:v>
                </c:pt>
                <c:pt idx="28">
                  <c:v>0.96552891763100002</c:v>
                </c:pt>
                <c:pt idx="29">
                  <c:v>0.45720295569699998</c:v>
                </c:pt>
                <c:pt idx="30">
                  <c:v>0.99471504460399995</c:v>
                </c:pt>
                <c:pt idx="31">
                  <c:v>5.8546774475099997E-2</c:v>
                </c:pt>
                <c:pt idx="32">
                  <c:v>0.159302934359</c:v>
                </c:pt>
                <c:pt idx="33">
                  <c:v>5.0073844636600001E-2</c:v>
                </c:pt>
                <c:pt idx="34">
                  <c:v>2.84915122395E-2</c:v>
                </c:pt>
                <c:pt idx="35">
                  <c:v>0.12200985356500001</c:v>
                </c:pt>
                <c:pt idx="36">
                  <c:v>0.13791154101799999</c:v>
                </c:pt>
                <c:pt idx="37">
                  <c:v>0.84084875088400002</c:v>
                </c:pt>
                <c:pt idx="38">
                  <c:v>2.84915122395E-2</c:v>
                </c:pt>
                <c:pt idx="39">
                  <c:v>0.92860682446099996</c:v>
                </c:pt>
                <c:pt idx="40">
                  <c:v>0.84084875088400002</c:v>
                </c:pt>
                <c:pt idx="41">
                  <c:v>0.37480572016699998</c:v>
                </c:pt>
                <c:pt idx="42">
                  <c:v>0.84901452784300002</c:v>
                </c:pt>
                <c:pt idx="43">
                  <c:v>0.93881907493100003</c:v>
                </c:pt>
                <c:pt idx="44">
                  <c:v>0.93881907493100003</c:v>
                </c:pt>
                <c:pt idx="45">
                  <c:v>9.9705938317500006E-2</c:v>
                </c:pt>
                <c:pt idx="46">
                  <c:v>0.95936987346299996</c:v>
                </c:pt>
                <c:pt idx="47">
                  <c:v>0.50947746594200005</c:v>
                </c:pt>
                <c:pt idx="48">
                  <c:v>2.84915122395E-2</c:v>
                </c:pt>
                <c:pt idx="49">
                  <c:v>0.92860682446099996</c:v>
                </c:pt>
                <c:pt idx="50">
                  <c:v>0.95232326058399996</c:v>
                </c:pt>
                <c:pt idx="51">
                  <c:v>9.0012233521900006E-2</c:v>
                </c:pt>
                <c:pt idx="52">
                  <c:v>0.66314621704499999</c:v>
                </c:pt>
                <c:pt idx="53">
                  <c:v>0.96552891763100002</c:v>
                </c:pt>
                <c:pt idx="54">
                  <c:v>0.85618559062499999</c:v>
                </c:pt>
                <c:pt idx="55">
                  <c:v>0.95232326058399996</c:v>
                </c:pt>
                <c:pt idx="56">
                  <c:v>4.8987889023300001E-2</c:v>
                </c:pt>
                <c:pt idx="57">
                  <c:v>8.6881960823099999E-2</c:v>
                </c:pt>
                <c:pt idx="58">
                  <c:v>9.3350881605899994E-2</c:v>
                </c:pt>
                <c:pt idx="59">
                  <c:v>0.159302934359</c:v>
                </c:pt>
                <c:pt idx="60">
                  <c:v>0.99471504460399995</c:v>
                </c:pt>
                <c:pt idx="61">
                  <c:v>0.12739680949099999</c:v>
                </c:pt>
                <c:pt idx="62">
                  <c:v>0.86995248750999998</c:v>
                </c:pt>
                <c:pt idx="63">
                  <c:v>0.444389590768</c:v>
                </c:pt>
                <c:pt idx="64">
                  <c:v>0.12739680949099999</c:v>
                </c:pt>
                <c:pt idx="65">
                  <c:v>0.84084875088400002</c:v>
                </c:pt>
                <c:pt idx="66">
                  <c:v>0.159302934359</c:v>
                </c:pt>
                <c:pt idx="67">
                  <c:v>8.6881960823099999E-2</c:v>
                </c:pt>
                <c:pt idx="68">
                  <c:v>0.95936987346299996</c:v>
                </c:pt>
                <c:pt idx="69">
                  <c:v>0.24260934062</c:v>
                </c:pt>
                <c:pt idx="70">
                  <c:v>2.84915122395E-2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6-4A4A-915B-1F790EF1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3768"/>
        <c:axId val="411586064"/>
      </c:lineChart>
      <c:catAx>
        <c:axId val="41158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64"/>
        <c:crosses val="autoZero"/>
        <c:auto val="1"/>
        <c:lblAlgn val="ctr"/>
        <c:lblOffset val="100"/>
        <c:tickLblSkip val="10"/>
        <c:noMultiLvlLbl val="0"/>
      </c:catAx>
      <c:valAx>
        <c:axId val="41158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d) Perceived </a:t>
            </a:r>
            <a:r>
              <a:rPr lang="en-US" sz="1100" b="0" i="0" u="none" strike="noStrike" baseline="0">
                <a:effectLst/>
              </a:rPr>
              <a:t>Valuation of Purchase for </a:t>
            </a:r>
            <a:r>
              <a:rPr lang="en-US" sz="1100"/>
              <a:t>Orange</a:t>
            </a:r>
            <a:r>
              <a:rPr lang="en-US" sz="1100" baseline="0"/>
              <a:t> Property Group </a:t>
            </a:r>
          </a:p>
          <a:p>
            <a:pPr>
              <a:defRPr sz="1100"/>
            </a:pPr>
            <a:r>
              <a:rPr lang="en-US" sz="1100" baseline="0"/>
              <a:t>Across 70 Generations of Optimal Candidate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val>
            <c:numRef>
              <c:f>Aggregate!$F$2:$F$72</c:f>
              <c:numCache>
                <c:formatCode>0%</c:formatCode>
                <c:ptCount val="71"/>
                <c:pt idx="0">
                  <c:v>0.99025664065999996</c:v>
                </c:pt>
                <c:pt idx="1">
                  <c:v>0.96502325473700001</c:v>
                </c:pt>
                <c:pt idx="2">
                  <c:v>0.92759223166600002</c:v>
                </c:pt>
                <c:pt idx="3">
                  <c:v>8.3874219370900005E-2</c:v>
                </c:pt>
                <c:pt idx="4">
                  <c:v>0.93097440422900002</c:v>
                </c:pt>
                <c:pt idx="5">
                  <c:v>0.96825317248499998</c:v>
                </c:pt>
                <c:pt idx="6">
                  <c:v>0.95166504278300001</c:v>
                </c:pt>
                <c:pt idx="7">
                  <c:v>4.8725460894199997E-2</c:v>
                </c:pt>
                <c:pt idx="8">
                  <c:v>0.88481950880000004</c:v>
                </c:pt>
                <c:pt idx="9">
                  <c:v>9.7143227165500001E-2</c:v>
                </c:pt>
                <c:pt idx="10">
                  <c:v>6.5748497183300003E-2</c:v>
                </c:pt>
                <c:pt idx="11">
                  <c:v>0.90361336429799999</c:v>
                </c:pt>
                <c:pt idx="12">
                  <c:v>0.96295677690299997</c:v>
                </c:pt>
                <c:pt idx="13">
                  <c:v>0.88517864586200001</c:v>
                </c:pt>
                <c:pt idx="14">
                  <c:v>0.59538560628899995</c:v>
                </c:pt>
                <c:pt idx="15">
                  <c:v>0.86936030330000003</c:v>
                </c:pt>
                <c:pt idx="16">
                  <c:v>0.86197957358800004</c:v>
                </c:pt>
                <c:pt idx="17">
                  <c:v>0.99110018964900004</c:v>
                </c:pt>
                <c:pt idx="18">
                  <c:v>0.89380534819400004</c:v>
                </c:pt>
                <c:pt idx="19">
                  <c:v>6.5748497183300003E-2</c:v>
                </c:pt>
                <c:pt idx="20">
                  <c:v>8.79320549162E-2</c:v>
                </c:pt>
                <c:pt idx="21">
                  <c:v>0.93372188883899998</c:v>
                </c:pt>
                <c:pt idx="22">
                  <c:v>0.12580685373</c:v>
                </c:pt>
                <c:pt idx="23">
                  <c:v>0.86197957358800004</c:v>
                </c:pt>
                <c:pt idx="24">
                  <c:v>0.123744501056</c:v>
                </c:pt>
                <c:pt idx="25">
                  <c:v>6.5748497183300003E-2</c:v>
                </c:pt>
                <c:pt idx="26">
                  <c:v>0.97524102569600002</c:v>
                </c:pt>
                <c:pt idx="27">
                  <c:v>0.93372188883899998</c:v>
                </c:pt>
                <c:pt idx="28">
                  <c:v>0.97524102569600002</c:v>
                </c:pt>
                <c:pt idx="29">
                  <c:v>0.89109864578200004</c:v>
                </c:pt>
                <c:pt idx="30">
                  <c:v>0.58539148068400004</c:v>
                </c:pt>
                <c:pt idx="31">
                  <c:v>0.96502325473700001</c:v>
                </c:pt>
                <c:pt idx="32">
                  <c:v>0.12580685373</c:v>
                </c:pt>
                <c:pt idx="33">
                  <c:v>0.89549915081999998</c:v>
                </c:pt>
                <c:pt idx="34">
                  <c:v>7.7057844230700001E-2</c:v>
                </c:pt>
                <c:pt idx="35">
                  <c:v>0.97524102569600002</c:v>
                </c:pt>
                <c:pt idx="36">
                  <c:v>0.85487989280999999</c:v>
                </c:pt>
                <c:pt idx="37">
                  <c:v>0.94589004141300004</c:v>
                </c:pt>
                <c:pt idx="38">
                  <c:v>0.98321115155899996</c:v>
                </c:pt>
                <c:pt idx="39">
                  <c:v>0.88481950880000004</c:v>
                </c:pt>
                <c:pt idx="40">
                  <c:v>0.98321115155899996</c:v>
                </c:pt>
                <c:pt idx="41">
                  <c:v>0.98321115155899996</c:v>
                </c:pt>
                <c:pt idx="42">
                  <c:v>0.84426059383800001</c:v>
                </c:pt>
                <c:pt idx="43">
                  <c:v>0.84426059383800001</c:v>
                </c:pt>
                <c:pt idx="44">
                  <c:v>0.84426059383800001</c:v>
                </c:pt>
                <c:pt idx="45">
                  <c:v>7.7057844230700001E-2</c:v>
                </c:pt>
                <c:pt idx="46">
                  <c:v>7.7057844230700001E-2</c:v>
                </c:pt>
                <c:pt idx="47">
                  <c:v>0.67238770912800006</c:v>
                </c:pt>
                <c:pt idx="48">
                  <c:v>7.7057844230700001E-2</c:v>
                </c:pt>
                <c:pt idx="49">
                  <c:v>0.111520795277</c:v>
                </c:pt>
                <c:pt idx="50">
                  <c:v>0.84718564397399998</c:v>
                </c:pt>
                <c:pt idx="51">
                  <c:v>7.7057844230700001E-2</c:v>
                </c:pt>
                <c:pt idx="52">
                  <c:v>0.85693123590700004</c:v>
                </c:pt>
                <c:pt idx="53">
                  <c:v>0.92378452924800003</c:v>
                </c:pt>
                <c:pt idx="54">
                  <c:v>0.84426059383800001</c:v>
                </c:pt>
                <c:pt idx="55">
                  <c:v>0.84718564397399998</c:v>
                </c:pt>
                <c:pt idx="56">
                  <c:v>7.7057844230700001E-2</c:v>
                </c:pt>
                <c:pt idx="57">
                  <c:v>0.92470738831999999</c:v>
                </c:pt>
                <c:pt idx="58">
                  <c:v>0.84479550451800001</c:v>
                </c:pt>
                <c:pt idx="59">
                  <c:v>0.67933055297099998</c:v>
                </c:pt>
                <c:pt idx="60">
                  <c:v>9.0197053197200006E-2</c:v>
                </c:pt>
                <c:pt idx="61">
                  <c:v>0.84718564397399998</c:v>
                </c:pt>
                <c:pt idx="62">
                  <c:v>0.85487989280999999</c:v>
                </c:pt>
                <c:pt idx="63">
                  <c:v>0.97017215978299998</c:v>
                </c:pt>
                <c:pt idx="64">
                  <c:v>0.41952295511400001</c:v>
                </c:pt>
                <c:pt idx="65">
                  <c:v>0.88481950880000004</c:v>
                </c:pt>
                <c:pt idx="66">
                  <c:v>0.97524102569600002</c:v>
                </c:pt>
                <c:pt idx="67">
                  <c:v>0.84426059383800001</c:v>
                </c:pt>
                <c:pt idx="68">
                  <c:v>0.97524102569600002</c:v>
                </c:pt>
                <c:pt idx="69">
                  <c:v>4.12719634852E-2</c:v>
                </c:pt>
                <c:pt idx="70">
                  <c:v>0.97017215978299998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E-4052-81B3-E24B11DD6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3768"/>
        <c:axId val="411586064"/>
      </c:lineChart>
      <c:catAx>
        <c:axId val="41158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64"/>
        <c:crosses val="autoZero"/>
        <c:auto val="1"/>
        <c:lblAlgn val="ctr"/>
        <c:lblOffset val="100"/>
        <c:tickLblSkip val="10"/>
        <c:noMultiLvlLbl val="0"/>
      </c:catAx>
      <c:valAx>
        <c:axId val="41158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e) Perceived </a:t>
            </a:r>
            <a:r>
              <a:rPr lang="en-US" sz="1100" b="0" i="0" u="none" strike="noStrike" baseline="0">
                <a:effectLst/>
              </a:rPr>
              <a:t>Valuation of Purchase for </a:t>
            </a:r>
            <a:r>
              <a:rPr lang="en-US" sz="1100"/>
              <a:t>Red</a:t>
            </a:r>
            <a:r>
              <a:rPr lang="en-US" sz="1100" baseline="0"/>
              <a:t> Property Group </a:t>
            </a:r>
          </a:p>
          <a:p>
            <a:pPr>
              <a:defRPr sz="1100"/>
            </a:pPr>
            <a:r>
              <a:rPr lang="en-US" sz="1100" baseline="0"/>
              <a:t>Across 70 Generations of Optimal Candidate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Aggregate!$G$2:$G$72</c:f>
              <c:numCache>
                <c:formatCode>0%</c:formatCode>
                <c:ptCount val="71"/>
                <c:pt idx="0">
                  <c:v>0.881008548379</c:v>
                </c:pt>
                <c:pt idx="1">
                  <c:v>8.7105876446000007E-3</c:v>
                </c:pt>
                <c:pt idx="2">
                  <c:v>0.825464061207</c:v>
                </c:pt>
                <c:pt idx="3">
                  <c:v>0.96594679656000004</c:v>
                </c:pt>
                <c:pt idx="4">
                  <c:v>0.93751092523099999</c:v>
                </c:pt>
                <c:pt idx="5">
                  <c:v>0.89705006666999998</c:v>
                </c:pt>
                <c:pt idx="6">
                  <c:v>0.87933020871800005</c:v>
                </c:pt>
                <c:pt idx="7">
                  <c:v>0.81319230785100005</c:v>
                </c:pt>
                <c:pt idx="8">
                  <c:v>0.48774815663499999</c:v>
                </c:pt>
                <c:pt idx="9">
                  <c:v>0.84247827207600001</c:v>
                </c:pt>
                <c:pt idx="10">
                  <c:v>0.99348309431500004</c:v>
                </c:pt>
                <c:pt idx="11">
                  <c:v>3.1624334574600003E-2</c:v>
                </c:pt>
                <c:pt idx="12">
                  <c:v>0.99267641341599999</c:v>
                </c:pt>
                <c:pt idx="13">
                  <c:v>5.8526420523300003E-2</c:v>
                </c:pt>
                <c:pt idx="14">
                  <c:v>0.92587954843599996</c:v>
                </c:pt>
                <c:pt idx="15">
                  <c:v>0.18055017956800001</c:v>
                </c:pt>
                <c:pt idx="16">
                  <c:v>0.87514363555600005</c:v>
                </c:pt>
                <c:pt idx="17">
                  <c:v>0.115720062045</c:v>
                </c:pt>
                <c:pt idx="18">
                  <c:v>0.92323066035900003</c:v>
                </c:pt>
                <c:pt idx="19">
                  <c:v>0.87514363555600005</c:v>
                </c:pt>
                <c:pt idx="20">
                  <c:v>0.94110808330399998</c:v>
                </c:pt>
                <c:pt idx="21">
                  <c:v>0.93399913032000004</c:v>
                </c:pt>
                <c:pt idx="22">
                  <c:v>0.99348309431500004</c:v>
                </c:pt>
                <c:pt idx="23">
                  <c:v>0.85967184987400003</c:v>
                </c:pt>
                <c:pt idx="24">
                  <c:v>0.82921927334800005</c:v>
                </c:pt>
                <c:pt idx="25">
                  <c:v>0.86813707222100001</c:v>
                </c:pt>
                <c:pt idx="26">
                  <c:v>0.71945259618000001</c:v>
                </c:pt>
                <c:pt idx="27">
                  <c:v>0.94110808330399998</c:v>
                </c:pt>
                <c:pt idx="28">
                  <c:v>0.94937133776500005</c:v>
                </c:pt>
                <c:pt idx="29">
                  <c:v>9.0098876042799994E-2</c:v>
                </c:pt>
                <c:pt idx="30">
                  <c:v>0.21679536370399999</c:v>
                </c:pt>
                <c:pt idx="31">
                  <c:v>0.82393743016300003</c:v>
                </c:pt>
                <c:pt idx="32">
                  <c:v>0.85967184987400003</c:v>
                </c:pt>
                <c:pt idx="33">
                  <c:v>0.801563673506</c:v>
                </c:pt>
                <c:pt idx="34">
                  <c:v>0.801563673506</c:v>
                </c:pt>
                <c:pt idx="35">
                  <c:v>0.18770874938000001</c:v>
                </c:pt>
                <c:pt idx="36">
                  <c:v>0.71945259618000001</c:v>
                </c:pt>
                <c:pt idx="37">
                  <c:v>0.801563673506</c:v>
                </c:pt>
                <c:pt idx="38">
                  <c:v>0.16317311676499999</c:v>
                </c:pt>
                <c:pt idx="39">
                  <c:v>0.82685929556000004</c:v>
                </c:pt>
                <c:pt idx="40">
                  <c:v>0.95569554458999995</c:v>
                </c:pt>
                <c:pt idx="41">
                  <c:v>0.95569554458999995</c:v>
                </c:pt>
                <c:pt idx="42">
                  <c:v>0.15353140349399999</c:v>
                </c:pt>
                <c:pt idx="43">
                  <c:v>0.84884520526499996</c:v>
                </c:pt>
                <c:pt idx="44">
                  <c:v>0.84884520526499996</c:v>
                </c:pt>
                <c:pt idx="45">
                  <c:v>0.13101165234100001</c:v>
                </c:pt>
                <c:pt idx="46">
                  <c:v>0.96008109302800004</c:v>
                </c:pt>
                <c:pt idx="47">
                  <c:v>0.93578747873099999</c:v>
                </c:pt>
                <c:pt idx="48">
                  <c:v>0.95569554458999995</c:v>
                </c:pt>
                <c:pt idx="49">
                  <c:v>0.55982200831899998</c:v>
                </c:pt>
                <c:pt idx="50">
                  <c:v>0.94937133776500005</c:v>
                </c:pt>
                <c:pt idx="51">
                  <c:v>0.71528032238000006</c:v>
                </c:pt>
                <c:pt idx="52">
                  <c:v>0.93399913032000004</c:v>
                </c:pt>
                <c:pt idx="53">
                  <c:v>0.99348309431500004</c:v>
                </c:pt>
                <c:pt idx="54">
                  <c:v>0.33801843519500002</c:v>
                </c:pt>
                <c:pt idx="55">
                  <c:v>0.94937133776500005</c:v>
                </c:pt>
                <c:pt idx="56">
                  <c:v>0.88054213692899996</c:v>
                </c:pt>
                <c:pt idx="57">
                  <c:v>0.94937133776500005</c:v>
                </c:pt>
                <c:pt idx="58">
                  <c:v>0.754270749036</c:v>
                </c:pt>
                <c:pt idx="59">
                  <c:v>0.37112900817700001</c:v>
                </c:pt>
                <c:pt idx="60">
                  <c:v>0.13101165234100001</c:v>
                </c:pt>
                <c:pt idx="61">
                  <c:v>0.464941781138</c:v>
                </c:pt>
                <c:pt idx="62">
                  <c:v>0.21195214587700001</c:v>
                </c:pt>
                <c:pt idx="63">
                  <c:v>0.82921927334800005</c:v>
                </c:pt>
                <c:pt idx="64">
                  <c:v>0.88054213692899996</c:v>
                </c:pt>
                <c:pt idx="65">
                  <c:v>0.94110808330399998</c:v>
                </c:pt>
                <c:pt idx="66">
                  <c:v>0.96189374389299998</c:v>
                </c:pt>
                <c:pt idx="67">
                  <c:v>0.82921927334800005</c:v>
                </c:pt>
                <c:pt idx="68">
                  <c:v>0.801563673506</c:v>
                </c:pt>
                <c:pt idx="69">
                  <c:v>0.43421612522500003</c:v>
                </c:pt>
                <c:pt idx="70">
                  <c:v>0.96189374389299998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6-477F-8032-26813B201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3768"/>
        <c:axId val="411586064"/>
      </c:lineChart>
      <c:catAx>
        <c:axId val="41158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64"/>
        <c:crosses val="autoZero"/>
        <c:auto val="1"/>
        <c:lblAlgn val="ctr"/>
        <c:lblOffset val="100"/>
        <c:tickLblSkip val="10"/>
        <c:noMultiLvlLbl val="0"/>
      </c:catAx>
      <c:valAx>
        <c:axId val="41158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f) Perceived </a:t>
            </a:r>
            <a:r>
              <a:rPr lang="en-US" sz="1100" b="0" i="0" u="none" strike="noStrike" baseline="0">
                <a:effectLst/>
              </a:rPr>
              <a:t>Valuation of Purchase for </a:t>
            </a:r>
            <a:r>
              <a:rPr lang="en-US" sz="1100"/>
              <a:t>Yellow</a:t>
            </a:r>
            <a:r>
              <a:rPr lang="en-US" sz="1100" baseline="0"/>
              <a:t> Property Group Across 70 Generations of Optimal Candidate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Aggregate!$H$2:$H$72</c:f>
              <c:numCache>
                <c:formatCode>0%</c:formatCode>
                <c:ptCount val="71"/>
                <c:pt idx="0">
                  <c:v>0.16566582699099999</c:v>
                </c:pt>
                <c:pt idx="1">
                  <c:v>0.89173833792799995</c:v>
                </c:pt>
                <c:pt idx="2">
                  <c:v>0.92593195699700004</c:v>
                </c:pt>
                <c:pt idx="3">
                  <c:v>2.7466118115699999E-2</c:v>
                </c:pt>
                <c:pt idx="4">
                  <c:v>8.2522880461200002E-2</c:v>
                </c:pt>
                <c:pt idx="5">
                  <c:v>4.9113428290199997E-2</c:v>
                </c:pt>
                <c:pt idx="6">
                  <c:v>0.17589347600499999</c:v>
                </c:pt>
                <c:pt idx="7">
                  <c:v>9.5320837781700002E-2</c:v>
                </c:pt>
                <c:pt idx="8">
                  <c:v>0.13026591632599999</c:v>
                </c:pt>
                <c:pt idx="9">
                  <c:v>0.19587552523000001</c:v>
                </c:pt>
                <c:pt idx="10">
                  <c:v>7.2439713765399996E-2</c:v>
                </c:pt>
                <c:pt idx="11">
                  <c:v>6.3871573276999993E-2</c:v>
                </c:pt>
                <c:pt idx="12">
                  <c:v>0.80263121436200002</c:v>
                </c:pt>
                <c:pt idx="13">
                  <c:v>0.89173833792799995</c:v>
                </c:pt>
                <c:pt idx="14">
                  <c:v>1.21948256107E-2</c:v>
                </c:pt>
                <c:pt idx="15">
                  <c:v>0.13797033295300001</c:v>
                </c:pt>
                <c:pt idx="16">
                  <c:v>3.84455697118E-2</c:v>
                </c:pt>
                <c:pt idx="17">
                  <c:v>0.97407790340199996</c:v>
                </c:pt>
                <c:pt idx="18">
                  <c:v>0.85664446150899998</c:v>
                </c:pt>
                <c:pt idx="19">
                  <c:v>0.106661753916</c:v>
                </c:pt>
                <c:pt idx="20">
                  <c:v>0.10986750072900001</c:v>
                </c:pt>
                <c:pt idx="21">
                  <c:v>0.68897322434800001</c:v>
                </c:pt>
                <c:pt idx="22">
                  <c:v>0.325600898518</c:v>
                </c:pt>
                <c:pt idx="23">
                  <c:v>0.96598685684200003</c:v>
                </c:pt>
                <c:pt idx="24">
                  <c:v>0.106661753916</c:v>
                </c:pt>
                <c:pt idx="25">
                  <c:v>0.19587552523000001</c:v>
                </c:pt>
                <c:pt idx="26">
                  <c:v>0.89104721831199996</c:v>
                </c:pt>
                <c:pt idx="27">
                  <c:v>0.98515485577299999</c:v>
                </c:pt>
                <c:pt idx="28">
                  <c:v>0.82300806420600003</c:v>
                </c:pt>
                <c:pt idx="29">
                  <c:v>0.142391238329</c:v>
                </c:pt>
                <c:pt idx="30">
                  <c:v>0.13797033295300001</c:v>
                </c:pt>
                <c:pt idx="31">
                  <c:v>0.19587552523000001</c:v>
                </c:pt>
                <c:pt idx="32">
                  <c:v>0.117793873147</c:v>
                </c:pt>
                <c:pt idx="33">
                  <c:v>0.70812237897600006</c:v>
                </c:pt>
                <c:pt idx="34">
                  <c:v>6.3504318502100005E-2</c:v>
                </c:pt>
                <c:pt idx="35">
                  <c:v>0.94857959287600002</c:v>
                </c:pt>
                <c:pt idx="36">
                  <c:v>7.2439713765399996E-2</c:v>
                </c:pt>
                <c:pt idx="37">
                  <c:v>0.19587552523000001</c:v>
                </c:pt>
                <c:pt idx="38">
                  <c:v>0.26436174419300001</c:v>
                </c:pt>
                <c:pt idx="39">
                  <c:v>0.98515485577299999</c:v>
                </c:pt>
                <c:pt idx="40">
                  <c:v>0.71358893262400003</c:v>
                </c:pt>
                <c:pt idx="41">
                  <c:v>0.71358893262400003</c:v>
                </c:pt>
                <c:pt idx="42">
                  <c:v>0.10986750072900001</c:v>
                </c:pt>
                <c:pt idx="43">
                  <c:v>0.78962462711100001</c:v>
                </c:pt>
                <c:pt idx="44">
                  <c:v>0.78962462711100001</c:v>
                </c:pt>
                <c:pt idx="45">
                  <c:v>0.94857959287600002</c:v>
                </c:pt>
                <c:pt idx="46">
                  <c:v>0.10986750072900001</c:v>
                </c:pt>
                <c:pt idx="47">
                  <c:v>1.43380012507E-3</c:v>
                </c:pt>
                <c:pt idx="48">
                  <c:v>8.4425586849400006E-2</c:v>
                </c:pt>
                <c:pt idx="49">
                  <c:v>5.95353038916E-2</c:v>
                </c:pt>
                <c:pt idx="50">
                  <c:v>7.2439713765399996E-2</c:v>
                </c:pt>
                <c:pt idx="51">
                  <c:v>0.82300806420600003</c:v>
                </c:pt>
                <c:pt idx="52">
                  <c:v>0.19587552523000001</c:v>
                </c:pt>
                <c:pt idx="53">
                  <c:v>0.16566582699099999</c:v>
                </c:pt>
                <c:pt idx="54">
                  <c:v>0.96598685684200003</c:v>
                </c:pt>
                <c:pt idx="55">
                  <c:v>4.2148061312400002E-2</c:v>
                </c:pt>
                <c:pt idx="56">
                  <c:v>6.3504318502100005E-2</c:v>
                </c:pt>
                <c:pt idx="57">
                  <c:v>0.18257088086199999</c:v>
                </c:pt>
                <c:pt idx="58">
                  <c:v>0.99085217705100004</c:v>
                </c:pt>
                <c:pt idx="59">
                  <c:v>0.1254773072</c:v>
                </c:pt>
                <c:pt idx="60">
                  <c:v>8.4425586849400006E-2</c:v>
                </c:pt>
                <c:pt idx="61">
                  <c:v>0.34641895705999998</c:v>
                </c:pt>
                <c:pt idx="62">
                  <c:v>0.98610656002099994</c:v>
                </c:pt>
                <c:pt idx="63">
                  <c:v>0.19587552523000001</c:v>
                </c:pt>
                <c:pt idx="64">
                  <c:v>3.84455697118E-2</c:v>
                </c:pt>
                <c:pt idx="65">
                  <c:v>6.3504318502100005E-2</c:v>
                </c:pt>
                <c:pt idx="66">
                  <c:v>0.19587552523000001</c:v>
                </c:pt>
                <c:pt idx="67">
                  <c:v>0.117793873147</c:v>
                </c:pt>
                <c:pt idx="68">
                  <c:v>0.91919757872700003</c:v>
                </c:pt>
                <c:pt idx="69">
                  <c:v>0.117793873147</c:v>
                </c:pt>
                <c:pt idx="70">
                  <c:v>6.3504318502100005E-2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A-423B-AAC6-961F973AC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3768"/>
        <c:axId val="411586064"/>
      </c:lineChart>
      <c:catAx>
        <c:axId val="41158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64"/>
        <c:crosses val="autoZero"/>
        <c:auto val="1"/>
        <c:lblAlgn val="ctr"/>
        <c:lblOffset val="100"/>
        <c:tickLblSkip val="10"/>
        <c:noMultiLvlLbl val="0"/>
      </c:catAx>
      <c:valAx>
        <c:axId val="41158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g) Perceived </a:t>
            </a:r>
            <a:r>
              <a:rPr lang="en-US" sz="1100" b="0" i="0" u="none" strike="noStrike" baseline="0">
                <a:effectLst/>
              </a:rPr>
              <a:t>Valuation of Purchase for </a:t>
            </a:r>
            <a:r>
              <a:rPr lang="en-US" sz="1100"/>
              <a:t>Green</a:t>
            </a:r>
            <a:r>
              <a:rPr lang="en-US" sz="1100" baseline="0"/>
              <a:t> Property Group Across 70 Generations of Optimal Candidate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006600"/>
              </a:solidFill>
              <a:round/>
            </a:ln>
            <a:effectLst/>
          </c:spPr>
          <c:marker>
            <c:symbol val="none"/>
          </c:marker>
          <c:val>
            <c:numRef>
              <c:f>Aggregate!$I$2:$I$72</c:f>
              <c:numCache>
                <c:formatCode>0%</c:formatCode>
                <c:ptCount val="71"/>
                <c:pt idx="0">
                  <c:v>0.85141223510599995</c:v>
                </c:pt>
                <c:pt idx="1">
                  <c:v>5.2526335568299998E-2</c:v>
                </c:pt>
                <c:pt idx="2">
                  <c:v>3.1734879290800003E-2</c:v>
                </c:pt>
                <c:pt idx="3">
                  <c:v>6.7521630837200003E-2</c:v>
                </c:pt>
                <c:pt idx="4">
                  <c:v>1.2526990041799999E-2</c:v>
                </c:pt>
                <c:pt idx="5">
                  <c:v>2.80916981054E-3</c:v>
                </c:pt>
                <c:pt idx="6">
                  <c:v>1.8401487267799999E-3</c:v>
                </c:pt>
                <c:pt idx="7">
                  <c:v>9.9687617798499994E-2</c:v>
                </c:pt>
                <c:pt idx="8">
                  <c:v>0.14800966169599999</c:v>
                </c:pt>
                <c:pt idx="9">
                  <c:v>0.19141383090799999</c:v>
                </c:pt>
                <c:pt idx="10">
                  <c:v>8.5869905007499997E-2</c:v>
                </c:pt>
                <c:pt idx="11">
                  <c:v>0.11249406639700001</c:v>
                </c:pt>
                <c:pt idx="12">
                  <c:v>0.118441022087</c:v>
                </c:pt>
                <c:pt idx="13">
                  <c:v>7.9268042223300001E-4</c:v>
                </c:pt>
                <c:pt idx="14">
                  <c:v>9.3457166708600006E-2</c:v>
                </c:pt>
                <c:pt idx="15">
                  <c:v>1.7957928941300001E-2</c:v>
                </c:pt>
                <c:pt idx="16">
                  <c:v>0.11257073703500001</c:v>
                </c:pt>
                <c:pt idx="17">
                  <c:v>5.5627857158399997E-2</c:v>
                </c:pt>
                <c:pt idx="18">
                  <c:v>0.98611747287999996</c:v>
                </c:pt>
                <c:pt idx="19">
                  <c:v>9.26696374777E-3</c:v>
                </c:pt>
                <c:pt idx="20">
                  <c:v>9.9687617798499994E-2</c:v>
                </c:pt>
                <c:pt idx="21">
                  <c:v>8.5869905007499997E-2</c:v>
                </c:pt>
                <c:pt idx="22">
                  <c:v>5.5627857158399997E-2</c:v>
                </c:pt>
                <c:pt idx="23">
                  <c:v>0.43514721834800002</c:v>
                </c:pt>
                <c:pt idx="24">
                  <c:v>5.6415850987199999E-2</c:v>
                </c:pt>
                <c:pt idx="25">
                  <c:v>5.5627857158399997E-2</c:v>
                </c:pt>
                <c:pt idx="26">
                  <c:v>3.9184106793699998E-2</c:v>
                </c:pt>
                <c:pt idx="27">
                  <c:v>8.5869905007499997E-2</c:v>
                </c:pt>
                <c:pt idx="28">
                  <c:v>3.2669034723399998E-3</c:v>
                </c:pt>
                <c:pt idx="29">
                  <c:v>7.0842452763199997E-4</c:v>
                </c:pt>
                <c:pt idx="30">
                  <c:v>1.7957928941300001E-2</c:v>
                </c:pt>
                <c:pt idx="31">
                  <c:v>0.175069922218</c:v>
                </c:pt>
                <c:pt idx="32">
                  <c:v>1.9822736239900001E-4</c:v>
                </c:pt>
                <c:pt idx="33">
                  <c:v>3.6249738265300001E-2</c:v>
                </c:pt>
                <c:pt idx="34">
                  <c:v>0.149405842215</c:v>
                </c:pt>
                <c:pt idx="35">
                  <c:v>0.149405842215</c:v>
                </c:pt>
                <c:pt idx="36">
                  <c:v>2.9017002299099998E-2</c:v>
                </c:pt>
                <c:pt idx="37">
                  <c:v>8.5869905007499997E-2</c:v>
                </c:pt>
                <c:pt idx="38">
                  <c:v>0.130056316679</c:v>
                </c:pt>
                <c:pt idx="39">
                  <c:v>7.9407260979900002E-2</c:v>
                </c:pt>
                <c:pt idx="40">
                  <c:v>7.0842452763199997E-4</c:v>
                </c:pt>
                <c:pt idx="41">
                  <c:v>7.0842452763199997E-4</c:v>
                </c:pt>
                <c:pt idx="42">
                  <c:v>6.9616335173999996E-2</c:v>
                </c:pt>
                <c:pt idx="43">
                  <c:v>3.6249738265300001E-2</c:v>
                </c:pt>
                <c:pt idx="44">
                  <c:v>3.6249738265300001E-2</c:v>
                </c:pt>
                <c:pt idx="45">
                  <c:v>0.277301931733</c:v>
                </c:pt>
                <c:pt idx="46">
                  <c:v>0.19290301836900001</c:v>
                </c:pt>
                <c:pt idx="47">
                  <c:v>7.9268042223300001E-4</c:v>
                </c:pt>
                <c:pt idx="48">
                  <c:v>1.7957928941300001E-2</c:v>
                </c:pt>
                <c:pt idx="49">
                  <c:v>2.9017002299099998E-2</c:v>
                </c:pt>
                <c:pt idx="50">
                  <c:v>1.9822736239900001E-4</c:v>
                </c:pt>
                <c:pt idx="51">
                  <c:v>2.9017002299099998E-2</c:v>
                </c:pt>
                <c:pt idx="52">
                  <c:v>8.5869905007499997E-2</c:v>
                </c:pt>
                <c:pt idx="53">
                  <c:v>0.296139066078</c:v>
                </c:pt>
                <c:pt idx="54">
                  <c:v>7.1576449206799994E-2</c:v>
                </c:pt>
                <c:pt idx="55">
                  <c:v>7.9268042223300001E-4</c:v>
                </c:pt>
                <c:pt idx="56">
                  <c:v>0.277301931733</c:v>
                </c:pt>
                <c:pt idx="57">
                  <c:v>0.175069922218</c:v>
                </c:pt>
                <c:pt idx="58">
                  <c:v>8.5869905007499997E-2</c:v>
                </c:pt>
                <c:pt idx="59">
                  <c:v>5.2526335568299998E-2</c:v>
                </c:pt>
                <c:pt idx="60">
                  <c:v>5.0638034902099997E-2</c:v>
                </c:pt>
                <c:pt idx="61">
                  <c:v>5.2526335568299998E-2</c:v>
                </c:pt>
                <c:pt idx="62">
                  <c:v>8.5869905007499997E-2</c:v>
                </c:pt>
                <c:pt idx="63">
                  <c:v>2.9017002299099998E-2</c:v>
                </c:pt>
                <c:pt idx="64">
                  <c:v>0.175069922218</c:v>
                </c:pt>
                <c:pt idx="65">
                  <c:v>8.5869905007499997E-2</c:v>
                </c:pt>
                <c:pt idx="66">
                  <c:v>8.5869905007499997E-2</c:v>
                </c:pt>
                <c:pt idx="67">
                  <c:v>3.6249738265300001E-2</c:v>
                </c:pt>
                <c:pt idx="68">
                  <c:v>2.9017002299099998E-2</c:v>
                </c:pt>
                <c:pt idx="69">
                  <c:v>5.0638034902099997E-2</c:v>
                </c:pt>
                <c:pt idx="70">
                  <c:v>5.0638034902099997E-2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8-4219-98C5-4C21C48A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3768"/>
        <c:axId val="411586064"/>
      </c:lineChart>
      <c:catAx>
        <c:axId val="41158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64"/>
        <c:crosses val="autoZero"/>
        <c:auto val="1"/>
        <c:lblAlgn val="ctr"/>
        <c:lblOffset val="100"/>
        <c:tickLblSkip val="10"/>
        <c:noMultiLvlLbl val="0"/>
      </c:catAx>
      <c:valAx>
        <c:axId val="41158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h) Perceived </a:t>
            </a:r>
            <a:r>
              <a:rPr lang="en-US" sz="1100" b="0" i="0" u="none" strike="noStrike" baseline="0">
                <a:effectLst/>
              </a:rPr>
              <a:t>Valuation of Purchase for </a:t>
            </a:r>
            <a:r>
              <a:rPr lang="en-US" sz="1100"/>
              <a:t>Dark</a:t>
            </a:r>
            <a:r>
              <a:rPr lang="en-US" sz="1100" baseline="0"/>
              <a:t> Blue Property Group Across 70 Generations of Optimal Candidate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000099"/>
              </a:solidFill>
              <a:round/>
            </a:ln>
            <a:effectLst/>
          </c:spPr>
          <c:marker>
            <c:symbol val="none"/>
          </c:marker>
          <c:val>
            <c:numRef>
              <c:f>Aggregate!$J$2:$J$72</c:f>
              <c:numCache>
                <c:formatCode>0%</c:formatCode>
                <c:ptCount val="71"/>
                <c:pt idx="0">
                  <c:v>1.37810374187E-3</c:v>
                </c:pt>
                <c:pt idx="1">
                  <c:v>0.98842559396700003</c:v>
                </c:pt>
                <c:pt idx="2">
                  <c:v>0.16649150949399999</c:v>
                </c:pt>
                <c:pt idx="3">
                  <c:v>0.85785410412100005</c:v>
                </c:pt>
                <c:pt idx="4">
                  <c:v>0.91251226212500003</c:v>
                </c:pt>
                <c:pt idx="5">
                  <c:v>0.97496380463200005</c:v>
                </c:pt>
                <c:pt idx="6">
                  <c:v>1.4030329730200001E-2</c:v>
                </c:pt>
                <c:pt idx="7">
                  <c:v>0.90234150881099995</c:v>
                </c:pt>
                <c:pt idx="8">
                  <c:v>0.81661705652100003</c:v>
                </c:pt>
                <c:pt idx="9">
                  <c:v>0.123602157117</c:v>
                </c:pt>
                <c:pt idx="10">
                  <c:v>5.1210552824599999E-2</c:v>
                </c:pt>
                <c:pt idx="11">
                  <c:v>1.5944228508300001E-2</c:v>
                </c:pt>
                <c:pt idx="12">
                  <c:v>0.16081956804799999</c:v>
                </c:pt>
                <c:pt idx="13">
                  <c:v>0.93558831499100004</c:v>
                </c:pt>
                <c:pt idx="14">
                  <c:v>0.85785410412100005</c:v>
                </c:pt>
                <c:pt idx="15">
                  <c:v>0.17461027243900001</c:v>
                </c:pt>
                <c:pt idx="16">
                  <c:v>0.150737505626</c:v>
                </c:pt>
                <c:pt idx="17">
                  <c:v>0.91864247505899999</c:v>
                </c:pt>
                <c:pt idx="18">
                  <c:v>0.93958434712299999</c:v>
                </c:pt>
                <c:pt idx="19">
                  <c:v>8.2244821526400003E-2</c:v>
                </c:pt>
                <c:pt idx="20">
                  <c:v>0.81539943453499997</c:v>
                </c:pt>
                <c:pt idx="21">
                  <c:v>0.17721069929</c:v>
                </c:pt>
                <c:pt idx="22">
                  <c:v>0.93958434712299999</c:v>
                </c:pt>
                <c:pt idx="23">
                  <c:v>0.114626935123</c:v>
                </c:pt>
                <c:pt idx="24">
                  <c:v>0.114626935123</c:v>
                </c:pt>
                <c:pt idx="25">
                  <c:v>0.119935317008</c:v>
                </c:pt>
                <c:pt idx="26">
                  <c:v>5.1210552824599999E-2</c:v>
                </c:pt>
                <c:pt idx="27">
                  <c:v>5.1210552824599999E-2</c:v>
                </c:pt>
                <c:pt idx="28">
                  <c:v>0.63612681663600001</c:v>
                </c:pt>
                <c:pt idx="29">
                  <c:v>0.169994783165</c:v>
                </c:pt>
                <c:pt idx="30">
                  <c:v>0.117717810147</c:v>
                </c:pt>
                <c:pt idx="31">
                  <c:v>0.18748665105000001</c:v>
                </c:pt>
                <c:pt idx="32">
                  <c:v>0.169994783165</c:v>
                </c:pt>
                <c:pt idx="33">
                  <c:v>0.18676321830199999</c:v>
                </c:pt>
                <c:pt idx="34">
                  <c:v>0.95831747225599995</c:v>
                </c:pt>
                <c:pt idx="35">
                  <c:v>0.84695087780199996</c:v>
                </c:pt>
                <c:pt idx="36">
                  <c:v>0.18676321830199999</c:v>
                </c:pt>
                <c:pt idx="37">
                  <c:v>0.47196122189099998</c:v>
                </c:pt>
                <c:pt idx="38">
                  <c:v>0.109977030502</c:v>
                </c:pt>
                <c:pt idx="39">
                  <c:v>1.12672981968E-2</c:v>
                </c:pt>
                <c:pt idx="40">
                  <c:v>0.127367362319</c:v>
                </c:pt>
                <c:pt idx="41">
                  <c:v>0.127367362319</c:v>
                </c:pt>
                <c:pt idx="42">
                  <c:v>0.45607061770200003</c:v>
                </c:pt>
                <c:pt idx="43">
                  <c:v>0.81539943453499997</c:v>
                </c:pt>
                <c:pt idx="44">
                  <c:v>0.114626935123</c:v>
                </c:pt>
                <c:pt idx="45">
                  <c:v>0.127367362319</c:v>
                </c:pt>
                <c:pt idx="46">
                  <c:v>5.1210552824599999E-2</c:v>
                </c:pt>
                <c:pt idx="47">
                  <c:v>0.47196122189099998</c:v>
                </c:pt>
                <c:pt idx="48">
                  <c:v>5.1210552824599999E-2</c:v>
                </c:pt>
                <c:pt idx="49">
                  <c:v>0.21026864444000001</c:v>
                </c:pt>
                <c:pt idx="50">
                  <c:v>0.61218301958800003</c:v>
                </c:pt>
                <c:pt idx="51">
                  <c:v>0.637122432756</c:v>
                </c:pt>
                <c:pt idx="52">
                  <c:v>0.98842559396700003</c:v>
                </c:pt>
                <c:pt idx="53">
                  <c:v>0.47196122189099998</c:v>
                </c:pt>
                <c:pt idx="54">
                  <c:v>0.74676384202400004</c:v>
                </c:pt>
                <c:pt idx="55">
                  <c:v>0.47196122189099998</c:v>
                </c:pt>
                <c:pt idx="56">
                  <c:v>0.74676384202400004</c:v>
                </c:pt>
                <c:pt idx="57">
                  <c:v>0.47196122189099998</c:v>
                </c:pt>
                <c:pt idx="58">
                  <c:v>4.2716414769400003E-2</c:v>
                </c:pt>
                <c:pt idx="59">
                  <c:v>0.57133333118200003</c:v>
                </c:pt>
                <c:pt idx="60">
                  <c:v>0.18676321830199999</c:v>
                </c:pt>
                <c:pt idx="61">
                  <c:v>1.12672981968E-2</c:v>
                </c:pt>
                <c:pt idx="62">
                  <c:v>0.81539943453499997</c:v>
                </c:pt>
                <c:pt idx="63">
                  <c:v>0.18676321830199999</c:v>
                </c:pt>
                <c:pt idx="64">
                  <c:v>0.47196122189099998</c:v>
                </c:pt>
                <c:pt idx="65">
                  <c:v>5.8771245796800001E-2</c:v>
                </c:pt>
                <c:pt idx="66">
                  <c:v>0.127367362319</c:v>
                </c:pt>
                <c:pt idx="67">
                  <c:v>0.91027862399600001</c:v>
                </c:pt>
                <c:pt idx="68">
                  <c:v>5.1210552824599999E-2</c:v>
                </c:pt>
                <c:pt idx="69">
                  <c:v>0.80598638545500001</c:v>
                </c:pt>
                <c:pt idx="70">
                  <c:v>4.1053057605100002E-2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8-447E-BEAC-E2D66D0D2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3768"/>
        <c:axId val="411586064"/>
      </c:lineChart>
      <c:catAx>
        <c:axId val="41158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64"/>
        <c:crosses val="autoZero"/>
        <c:auto val="1"/>
        <c:lblAlgn val="ctr"/>
        <c:lblOffset val="100"/>
        <c:tickLblSkip val="10"/>
        <c:noMultiLvlLbl val="0"/>
      </c:catAx>
      <c:valAx>
        <c:axId val="41158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i) Perceived </a:t>
            </a:r>
            <a:r>
              <a:rPr lang="en-US" sz="1100" b="0" i="0" u="none" strike="noStrike" baseline="0">
                <a:effectLst/>
              </a:rPr>
              <a:t>Valuation of Purchase for </a:t>
            </a:r>
            <a:r>
              <a:rPr lang="en-US" sz="1100"/>
              <a:t>Railroads Property</a:t>
            </a:r>
            <a:r>
              <a:rPr lang="en-US" sz="1100" baseline="0"/>
              <a:t> Group Across 70 Generations of Optimal Candidate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Aggregate!$K$2:$K$72</c:f>
              <c:numCache>
                <c:formatCode>0%</c:formatCode>
                <c:ptCount val="71"/>
                <c:pt idx="0">
                  <c:v>0.89714056973199996</c:v>
                </c:pt>
                <c:pt idx="1">
                  <c:v>0.84567011666299996</c:v>
                </c:pt>
                <c:pt idx="2">
                  <c:v>0.99216562060000002</c:v>
                </c:pt>
                <c:pt idx="3">
                  <c:v>0.86160107079299997</c:v>
                </c:pt>
                <c:pt idx="4">
                  <c:v>0.45342877441500001</c:v>
                </c:pt>
                <c:pt idx="5">
                  <c:v>0.86160107079299997</c:v>
                </c:pt>
                <c:pt idx="6">
                  <c:v>0.81109298962700005</c:v>
                </c:pt>
                <c:pt idx="7">
                  <c:v>7.3736140148499996E-2</c:v>
                </c:pt>
                <c:pt idx="8">
                  <c:v>0.90422845319199996</c:v>
                </c:pt>
                <c:pt idx="9">
                  <c:v>0.63703334116999999</c:v>
                </c:pt>
                <c:pt idx="10">
                  <c:v>0.97077612542299996</c:v>
                </c:pt>
                <c:pt idx="11">
                  <c:v>0.85751300553900001</c:v>
                </c:pt>
                <c:pt idx="12">
                  <c:v>0.94762294158299998</c:v>
                </c:pt>
                <c:pt idx="13">
                  <c:v>0.90521022109000004</c:v>
                </c:pt>
                <c:pt idx="14">
                  <c:v>0.86160107079299997</c:v>
                </c:pt>
                <c:pt idx="15">
                  <c:v>0.81811561642899999</c:v>
                </c:pt>
                <c:pt idx="16">
                  <c:v>0.81811561642899999</c:v>
                </c:pt>
                <c:pt idx="17">
                  <c:v>0.99141011353300001</c:v>
                </c:pt>
                <c:pt idx="18">
                  <c:v>0.867980569019</c:v>
                </c:pt>
                <c:pt idx="19">
                  <c:v>0.84759920033799996</c:v>
                </c:pt>
                <c:pt idx="20">
                  <c:v>0.88817244389399996</c:v>
                </c:pt>
                <c:pt idx="21">
                  <c:v>0.96686865514300002</c:v>
                </c:pt>
                <c:pt idx="22">
                  <c:v>0.867980569019</c:v>
                </c:pt>
                <c:pt idx="23">
                  <c:v>0.93230872666499998</c:v>
                </c:pt>
                <c:pt idx="24">
                  <c:v>0.84517909066800001</c:v>
                </c:pt>
                <c:pt idx="25">
                  <c:v>0.84759920033799996</c:v>
                </c:pt>
                <c:pt idx="26">
                  <c:v>0.90510925878500004</c:v>
                </c:pt>
                <c:pt idx="27">
                  <c:v>0.93230872666499998</c:v>
                </c:pt>
                <c:pt idx="28">
                  <c:v>0.90510925878500004</c:v>
                </c:pt>
                <c:pt idx="29">
                  <c:v>0.82051393335300005</c:v>
                </c:pt>
                <c:pt idx="30">
                  <c:v>0.84759920033799996</c:v>
                </c:pt>
                <c:pt idx="31">
                  <c:v>0.97077612542299996</c:v>
                </c:pt>
                <c:pt idx="32">
                  <c:v>0.82051393335300005</c:v>
                </c:pt>
                <c:pt idx="33">
                  <c:v>0.97729895960799995</c:v>
                </c:pt>
                <c:pt idx="34">
                  <c:v>0.97077612542299996</c:v>
                </c:pt>
                <c:pt idx="35">
                  <c:v>0.87777088314899998</c:v>
                </c:pt>
                <c:pt idx="36">
                  <c:v>0.97729895960799995</c:v>
                </c:pt>
                <c:pt idx="37">
                  <c:v>0.90283448184299997</c:v>
                </c:pt>
                <c:pt idx="38">
                  <c:v>0.867980569019</c:v>
                </c:pt>
                <c:pt idx="39">
                  <c:v>0.87777088314899998</c:v>
                </c:pt>
                <c:pt idx="40">
                  <c:v>2.83251550834E-2</c:v>
                </c:pt>
                <c:pt idx="41">
                  <c:v>5.6152559684299998E-3</c:v>
                </c:pt>
                <c:pt idx="42">
                  <c:v>0.88817244389399996</c:v>
                </c:pt>
                <c:pt idx="43">
                  <c:v>0.53387591716799998</c:v>
                </c:pt>
                <c:pt idx="44">
                  <c:v>0.97013344547900004</c:v>
                </c:pt>
                <c:pt idx="45">
                  <c:v>0.87777088314899998</c:v>
                </c:pt>
                <c:pt idx="46">
                  <c:v>0.97013344547900004</c:v>
                </c:pt>
                <c:pt idx="47">
                  <c:v>0.87777088314899998</c:v>
                </c:pt>
                <c:pt idx="48">
                  <c:v>0.83825741649399999</c:v>
                </c:pt>
                <c:pt idx="49">
                  <c:v>0.84759920033799996</c:v>
                </c:pt>
                <c:pt idx="50">
                  <c:v>0.84759920033799996</c:v>
                </c:pt>
                <c:pt idx="51">
                  <c:v>0.87777088314899998</c:v>
                </c:pt>
                <c:pt idx="52">
                  <c:v>0.87777088314899998</c:v>
                </c:pt>
                <c:pt idx="53">
                  <c:v>0.94136541720099998</c:v>
                </c:pt>
                <c:pt idx="54">
                  <c:v>0.97077612542299996</c:v>
                </c:pt>
                <c:pt idx="55">
                  <c:v>0.84759920033799996</c:v>
                </c:pt>
                <c:pt idx="56">
                  <c:v>0.88817244389399996</c:v>
                </c:pt>
                <c:pt idx="57">
                  <c:v>0.97729895960799995</c:v>
                </c:pt>
                <c:pt idx="58">
                  <c:v>0.90510925878500004</c:v>
                </c:pt>
                <c:pt idx="59">
                  <c:v>0.97077612542299996</c:v>
                </c:pt>
                <c:pt idx="60">
                  <c:v>0.90510925878500004</c:v>
                </c:pt>
                <c:pt idx="61">
                  <c:v>0.97077612542299996</c:v>
                </c:pt>
                <c:pt idx="62">
                  <c:v>0.87291447581699999</c:v>
                </c:pt>
                <c:pt idx="63">
                  <c:v>0.97077612542299996</c:v>
                </c:pt>
                <c:pt idx="64">
                  <c:v>0.97077612542299996</c:v>
                </c:pt>
                <c:pt idx="65">
                  <c:v>0.81614486350799997</c:v>
                </c:pt>
                <c:pt idx="66">
                  <c:v>0.97077612542299996</c:v>
                </c:pt>
                <c:pt idx="67">
                  <c:v>0.88817244389399996</c:v>
                </c:pt>
                <c:pt idx="68">
                  <c:v>0.97077612542299996</c:v>
                </c:pt>
                <c:pt idx="69">
                  <c:v>0.97077612542299996</c:v>
                </c:pt>
                <c:pt idx="70">
                  <c:v>0.81614486350799997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A-41A5-ADA7-F07DE05D8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83768"/>
        <c:axId val="411586064"/>
      </c:lineChart>
      <c:catAx>
        <c:axId val="41158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6064"/>
        <c:crosses val="autoZero"/>
        <c:auto val="1"/>
        <c:lblAlgn val="ctr"/>
        <c:lblOffset val="100"/>
        <c:tickLblSkip val="10"/>
        <c:noMultiLvlLbl val="0"/>
      </c:catAx>
      <c:valAx>
        <c:axId val="41158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8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19050</xdr:rowOff>
    </xdr:from>
    <xdr:to>
      <xdr:col>15</xdr:col>
      <xdr:colOff>314325</xdr:colOff>
      <xdr:row>14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19050</xdr:rowOff>
    </xdr:from>
    <xdr:to>
      <xdr:col>15</xdr:col>
      <xdr:colOff>314325</xdr:colOff>
      <xdr:row>14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3"/>
  <sheetViews>
    <sheetView topLeftCell="A2" zoomScaleNormal="100" workbookViewId="0">
      <selection activeCell="C1" activeCellId="1" sqref="C73:L73 C1:L1"/>
    </sheetView>
  </sheetViews>
  <sheetFormatPr defaultRowHeight="15" x14ac:dyDescent="0.25"/>
  <cols>
    <col min="2" max="2" width="9.5703125" customWidth="1"/>
    <col min="23" max="23" width="8.5703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0</v>
      </c>
      <c r="B2">
        <v>213</v>
      </c>
      <c r="C2" s="1">
        <v>0.92181494631700001</v>
      </c>
      <c r="D2" s="1">
        <v>0.85064589964299997</v>
      </c>
      <c r="E2" s="1">
        <v>0.98669473387999995</v>
      </c>
      <c r="F2" s="1">
        <v>0.99025664065999996</v>
      </c>
      <c r="G2" s="1">
        <v>0.881008548379</v>
      </c>
      <c r="H2" s="1">
        <v>0.16566582699099999</v>
      </c>
      <c r="I2" s="1">
        <v>0.85141223510599995</v>
      </c>
      <c r="J2" s="1">
        <v>1.37810374187E-3</v>
      </c>
      <c r="K2" s="1">
        <v>0.89714056973199996</v>
      </c>
      <c r="L2" s="1">
        <v>0.12066389216200001</v>
      </c>
      <c r="M2" s="1">
        <v>0.93444436237999995</v>
      </c>
      <c r="N2" s="1">
        <v>0.10010616309500001</v>
      </c>
      <c r="O2" s="1">
        <v>0.17945055005300001</v>
      </c>
      <c r="P2" s="1">
        <v>4.98902808763E-2</v>
      </c>
      <c r="Q2" s="1">
        <v>0.13314559530799999</v>
      </c>
      <c r="R2" s="1">
        <v>0.97241128371200003</v>
      </c>
      <c r="S2" s="1">
        <v>0.81256041953799996</v>
      </c>
      <c r="T2" s="1">
        <v>0.13676265588700001</v>
      </c>
      <c r="U2" s="1">
        <v>0.83077050744799996</v>
      </c>
      <c r="V2" s="1">
        <v>0.81502515716900004</v>
      </c>
      <c r="W2">
        <v>168</v>
      </c>
      <c r="X2">
        <v>159</v>
      </c>
    </row>
    <row r="3" spans="1:24" x14ac:dyDescent="0.25">
      <c r="A3">
        <v>1</v>
      </c>
      <c r="B3">
        <v>212</v>
      </c>
      <c r="C3" s="1">
        <v>0.99253904507699997</v>
      </c>
      <c r="D3" s="1">
        <v>0.11610884830400001</v>
      </c>
      <c r="E3" s="1">
        <v>0.98164773597300004</v>
      </c>
      <c r="F3" s="1">
        <v>0.96502325473700001</v>
      </c>
      <c r="G3" s="1">
        <v>8.7105876446000007E-3</v>
      </c>
      <c r="H3" s="1">
        <v>0.89173833792799995</v>
      </c>
      <c r="I3" s="1">
        <v>5.2526335568299998E-2</v>
      </c>
      <c r="J3" s="1">
        <v>0.98842559396700003</v>
      </c>
      <c r="K3" s="1">
        <v>0.84567011666299996</v>
      </c>
      <c r="L3" s="1">
        <v>0.91941955478600002</v>
      </c>
      <c r="M3" s="1">
        <v>0.97375089188200004</v>
      </c>
      <c r="N3" s="1">
        <v>5.4797846048800003E-2</v>
      </c>
      <c r="O3" s="1">
        <v>0.114510961964</v>
      </c>
      <c r="P3" s="1">
        <v>0.83383582489200003</v>
      </c>
      <c r="Q3" s="1">
        <v>0.82194615744099997</v>
      </c>
      <c r="R3" s="1">
        <v>0.93651041412000002</v>
      </c>
      <c r="S3" s="1">
        <v>0.96872682622299999</v>
      </c>
      <c r="T3" s="1">
        <v>0.11047347610200001</v>
      </c>
      <c r="U3" s="1">
        <v>9.0633275383499995E-2</v>
      </c>
      <c r="V3" s="1">
        <v>0.88037018215399998</v>
      </c>
      <c r="W3">
        <v>178</v>
      </c>
      <c r="X3">
        <v>172</v>
      </c>
    </row>
    <row r="4" spans="1:24" x14ac:dyDescent="0.25">
      <c r="A4">
        <v>2</v>
      </c>
      <c r="B4">
        <v>214</v>
      </c>
      <c r="C4" s="1">
        <v>0.84637612992599998</v>
      </c>
      <c r="D4" s="1">
        <v>0.843745036921</v>
      </c>
      <c r="E4" s="1">
        <v>0.12824032580700001</v>
      </c>
      <c r="F4" s="1">
        <v>0.92759223166600002</v>
      </c>
      <c r="G4" s="1">
        <v>0.825464061207</v>
      </c>
      <c r="H4" s="1">
        <v>0.92593195699700004</v>
      </c>
      <c r="I4" s="1">
        <v>3.1734879290800003E-2</v>
      </c>
      <c r="J4" s="1">
        <v>0.16649150949399999</v>
      </c>
      <c r="K4" s="1">
        <v>0.99216562060000002</v>
      </c>
      <c r="L4" s="1">
        <v>0.81449189256800003</v>
      </c>
      <c r="M4" s="1">
        <v>0.940863388322</v>
      </c>
      <c r="N4" s="1">
        <v>7.0477478248700001E-2</v>
      </c>
      <c r="O4" s="1">
        <v>7.2652856253500001E-2</v>
      </c>
      <c r="P4" s="1">
        <v>1.55615935837E-2</v>
      </c>
      <c r="Q4" s="1">
        <v>0.193501339824</v>
      </c>
      <c r="R4" s="1">
        <v>0.914018042137</v>
      </c>
      <c r="S4" s="1">
        <v>0.13687421664900001</v>
      </c>
      <c r="T4" s="1">
        <v>0.85550353547699998</v>
      </c>
      <c r="U4" s="1">
        <v>0.90508120273299997</v>
      </c>
      <c r="V4" s="1">
        <v>0.102100679062</v>
      </c>
      <c r="W4">
        <v>179</v>
      </c>
      <c r="X4">
        <v>186</v>
      </c>
    </row>
    <row r="5" spans="1:24" x14ac:dyDescent="0.25">
      <c r="A5">
        <v>3</v>
      </c>
      <c r="B5">
        <v>212</v>
      </c>
      <c r="C5" s="1">
        <v>0.91893768662800002</v>
      </c>
      <c r="D5" s="1">
        <v>0.80687048926600002</v>
      </c>
      <c r="E5" s="1">
        <v>0.16951841095299999</v>
      </c>
      <c r="F5" s="1">
        <v>8.3874219370900005E-2</v>
      </c>
      <c r="G5" s="1">
        <v>0.96594679656000004</v>
      </c>
      <c r="H5" s="1">
        <v>2.7466118115699999E-2</v>
      </c>
      <c r="I5" s="1">
        <v>6.7521630837200003E-2</v>
      </c>
      <c r="J5" s="1">
        <v>0.85785410412100005</v>
      </c>
      <c r="K5" s="1">
        <v>0.86160107079299997</v>
      </c>
      <c r="L5" s="1">
        <v>0.98814719722099997</v>
      </c>
      <c r="M5" s="1">
        <v>7.2442289110199995E-2</v>
      </c>
      <c r="N5" s="1">
        <v>0.17281451794200001</v>
      </c>
      <c r="O5" s="1">
        <v>0.13375778343799999</v>
      </c>
      <c r="P5" s="1">
        <v>0.80847564761099999</v>
      </c>
      <c r="Q5" s="1">
        <v>0.99430791602799995</v>
      </c>
      <c r="R5" s="1">
        <v>0.18738127404900001</v>
      </c>
      <c r="S5" s="1">
        <v>0.82762393982399995</v>
      </c>
      <c r="T5" s="1">
        <v>2.7548692613800002E-3</v>
      </c>
      <c r="U5" s="1">
        <v>0.95149560319100002</v>
      </c>
      <c r="V5" s="1">
        <v>0.92655101301800002</v>
      </c>
      <c r="W5">
        <v>181</v>
      </c>
      <c r="X5">
        <v>181</v>
      </c>
    </row>
    <row r="6" spans="1:24" x14ac:dyDescent="0.25">
      <c r="A6">
        <v>4</v>
      </c>
      <c r="B6">
        <v>209</v>
      </c>
      <c r="C6" s="1">
        <v>0.85656168411</v>
      </c>
      <c r="D6" s="1">
        <v>0.84072855148299996</v>
      </c>
      <c r="E6" s="1">
        <v>0.14524451846299999</v>
      </c>
      <c r="F6" s="1">
        <v>0.93097440422900002</v>
      </c>
      <c r="G6" s="1">
        <v>0.93751092523099999</v>
      </c>
      <c r="H6" s="1">
        <v>8.2522880461200002E-2</v>
      </c>
      <c r="I6" s="1">
        <v>1.2526990041799999E-2</v>
      </c>
      <c r="J6" s="1">
        <v>0.91251226212500003</v>
      </c>
      <c r="K6" s="1">
        <v>0.45342877441500001</v>
      </c>
      <c r="L6" s="1">
        <v>0.99656339549600004</v>
      </c>
      <c r="M6" s="1">
        <v>0.93389837928300001</v>
      </c>
      <c r="N6" s="1">
        <v>0.18645472723299999</v>
      </c>
      <c r="O6" s="1">
        <v>0.898004467172</v>
      </c>
      <c r="P6" s="1">
        <v>7.3514397430100006E-2</v>
      </c>
      <c r="Q6" s="1">
        <v>5.7714473661300003E-2</v>
      </c>
      <c r="R6" s="1">
        <v>0.18223194692799999</v>
      </c>
      <c r="S6" s="1">
        <v>0.87673146184700002</v>
      </c>
      <c r="T6" s="1">
        <v>0.94784675722599998</v>
      </c>
      <c r="U6" s="1">
        <v>0.110512102906</v>
      </c>
      <c r="V6" s="1">
        <v>0.18527949508300001</v>
      </c>
      <c r="W6">
        <v>173</v>
      </c>
      <c r="X6">
        <v>175</v>
      </c>
    </row>
    <row r="7" spans="1:24" x14ac:dyDescent="0.25">
      <c r="A7">
        <v>5</v>
      </c>
      <c r="B7">
        <v>212</v>
      </c>
      <c r="C7" s="1">
        <v>0.88259511253</v>
      </c>
      <c r="D7" s="1">
        <v>0.84644305620000004</v>
      </c>
      <c r="E7" s="1">
        <v>0.84677077698500003</v>
      </c>
      <c r="F7" s="1">
        <v>0.96825317248499998</v>
      </c>
      <c r="G7" s="1">
        <v>0.89705006666999998</v>
      </c>
      <c r="H7" s="1">
        <v>4.9113428290199997E-2</v>
      </c>
      <c r="I7" s="1">
        <v>2.80916981054E-3</v>
      </c>
      <c r="J7" s="1">
        <v>0.97496380463200005</v>
      </c>
      <c r="K7" s="1">
        <v>0.86160107079299997</v>
      </c>
      <c r="L7" s="1">
        <v>0.98814719722099997</v>
      </c>
      <c r="M7" s="1">
        <v>0.133312997968</v>
      </c>
      <c r="N7" s="1">
        <v>0.82693717978400005</v>
      </c>
      <c r="O7" s="1">
        <v>0.80739250412300001</v>
      </c>
      <c r="P7" s="1">
        <v>0.198329682358</v>
      </c>
      <c r="Q7" s="1">
        <v>0.904393338356</v>
      </c>
      <c r="R7" s="1">
        <v>0.18259354342299999</v>
      </c>
      <c r="S7" s="1">
        <v>0.81268948221600001</v>
      </c>
      <c r="T7" s="1">
        <v>0.80519914705899998</v>
      </c>
      <c r="U7" s="1">
        <v>0.98022955386199995</v>
      </c>
      <c r="V7" s="1">
        <v>0.89658824423399996</v>
      </c>
      <c r="W7">
        <v>178</v>
      </c>
      <c r="X7">
        <v>181</v>
      </c>
    </row>
    <row r="8" spans="1:24" x14ac:dyDescent="0.25">
      <c r="A8">
        <v>6</v>
      </c>
      <c r="B8">
        <v>222</v>
      </c>
      <c r="C8" s="1">
        <v>0.90422063320199997</v>
      </c>
      <c r="D8" s="1">
        <v>0.97423566274100004</v>
      </c>
      <c r="E8" s="1">
        <v>2.7545117617000001E-2</v>
      </c>
      <c r="F8" s="1">
        <v>0.95166504278300001</v>
      </c>
      <c r="G8" s="1">
        <v>0.87933020871800005</v>
      </c>
      <c r="H8" s="1">
        <v>0.17589347600499999</v>
      </c>
      <c r="I8" s="1">
        <v>1.8401487267799999E-3</v>
      </c>
      <c r="J8" s="1">
        <v>1.4030329730200001E-2</v>
      </c>
      <c r="K8" s="1">
        <v>0.81109298962700005</v>
      </c>
      <c r="L8" s="1">
        <v>0.81713514720699998</v>
      </c>
      <c r="M8" s="1">
        <v>8.6227751633100003E-4</v>
      </c>
      <c r="N8" s="1">
        <v>0.16092214885200001</v>
      </c>
      <c r="O8" s="1">
        <v>0.17134515989900001</v>
      </c>
      <c r="P8" s="1">
        <v>0.14215336948400001</v>
      </c>
      <c r="Q8" s="1">
        <v>4.8800896372499999E-2</v>
      </c>
      <c r="R8" s="1">
        <v>0.93912220259500001</v>
      </c>
      <c r="S8" s="1">
        <v>0.81677798793099998</v>
      </c>
      <c r="T8" s="1">
        <v>0.81966497393100002</v>
      </c>
      <c r="U8" s="1">
        <v>0.75642742829999998</v>
      </c>
      <c r="V8" s="1">
        <v>7.2781965033300006E-2</v>
      </c>
      <c r="W8">
        <v>185</v>
      </c>
      <c r="X8">
        <v>178</v>
      </c>
    </row>
    <row r="9" spans="1:24" x14ac:dyDescent="0.25">
      <c r="A9">
        <v>7</v>
      </c>
      <c r="B9">
        <v>215</v>
      </c>
      <c r="C9" s="1">
        <v>0.99039861495699999</v>
      </c>
      <c r="D9" s="1">
        <v>0.120500732501</v>
      </c>
      <c r="E9" s="1">
        <v>0.73351769651700005</v>
      </c>
      <c r="F9" s="1">
        <v>4.8725460894199997E-2</v>
      </c>
      <c r="G9" s="1">
        <v>0.81319230785100005</v>
      </c>
      <c r="H9" s="1">
        <v>9.5320837781700002E-2</v>
      </c>
      <c r="I9" s="1">
        <v>9.9687617798499994E-2</v>
      </c>
      <c r="J9" s="1">
        <v>0.90234150881099995</v>
      </c>
      <c r="K9" s="1">
        <v>7.3736140148499996E-2</v>
      </c>
      <c r="L9" s="1">
        <v>0.93333815872299997</v>
      </c>
      <c r="M9" s="1">
        <v>0.191368328029</v>
      </c>
      <c r="N9" s="1">
        <v>5.9168855800399997E-3</v>
      </c>
      <c r="O9" s="1">
        <v>0.91950226345999997</v>
      </c>
      <c r="P9" s="1">
        <v>0.97456356985399994</v>
      </c>
      <c r="Q9" s="1">
        <v>0.87606704397299995</v>
      </c>
      <c r="R9" s="1">
        <v>0.13262121116299999</v>
      </c>
      <c r="S9" s="1">
        <v>0.86137659432199998</v>
      </c>
      <c r="T9" s="1">
        <v>0.75931268067500002</v>
      </c>
      <c r="U9" s="1">
        <v>0.17550225793499999</v>
      </c>
      <c r="V9" s="1">
        <v>0.33005601634499998</v>
      </c>
      <c r="W9">
        <v>170</v>
      </c>
      <c r="X9">
        <v>174</v>
      </c>
    </row>
    <row r="10" spans="1:24" x14ac:dyDescent="0.25">
      <c r="A10">
        <v>8</v>
      </c>
      <c r="B10">
        <v>217</v>
      </c>
      <c r="C10" s="1">
        <v>0.83236670671299995</v>
      </c>
      <c r="D10" s="1">
        <v>0.89419331248</v>
      </c>
      <c r="E10" s="1">
        <v>3.7507250674900003E-2</v>
      </c>
      <c r="F10" s="1">
        <v>0.88481950880000004</v>
      </c>
      <c r="G10" s="1">
        <v>0.48774815663499999</v>
      </c>
      <c r="H10" s="1">
        <v>0.13026591632599999</v>
      </c>
      <c r="I10" s="1">
        <v>0.14800966169599999</v>
      </c>
      <c r="J10" s="1">
        <v>0.81661705652100003</v>
      </c>
      <c r="K10" s="1">
        <v>0.90422845319199996</v>
      </c>
      <c r="L10" s="1">
        <v>0.96223453549899995</v>
      </c>
      <c r="M10" s="1">
        <v>0.12095148041000001</v>
      </c>
      <c r="N10" s="1">
        <v>1.6977087065899999E-2</v>
      </c>
      <c r="O10" s="1">
        <v>0.99664642245400004</v>
      </c>
      <c r="P10" s="1">
        <v>0.95492449673299995</v>
      </c>
      <c r="Q10" s="1">
        <v>0.82962086730999995</v>
      </c>
      <c r="R10" s="1">
        <v>0.16939528959799999</v>
      </c>
      <c r="S10" s="1">
        <v>0.97650720194499996</v>
      </c>
      <c r="T10" s="1">
        <v>0.80074200949999996</v>
      </c>
      <c r="U10" s="1">
        <v>6.8320527962299996E-2</v>
      </c>
      <c r="V10" s="1">
        <v>0.97413753544199999</v>
      </c>
      <c r="W10">
        <v>169</v>
      </c>
      <c r="X10">
        <v>161</v>
      </c>
    </row>
    <row r="11" spans="1:24" x14ac:dyDescent="0.25">
      <c r="A11">
        <v>9</v>
      </c>
      <c r="B11">
        <v>212</v>
      </c>
      <c r="C11" s="1">
        <v>0.87673448353299999</v>
      </c>
      <c r="D11" s="1">
        <v>0.84696374377399997</v>
      </c>
      <c r="E11" s="1">
        <v>5.7951009093099998E-2</v>
      </c>
      <c r="F11" s="1">
        <v>9.7143227165500001E-2</v>
      </c>
      <c r="G11" s="1">
        <v>0.84247827207600001</v>
      </c>
      <c r="H11" s="1">
        <v>0.19587552523000001</v>
      </c>
      <c r="I11" s="1">
        <v>0.19141383090799999</v>
      </c>
      <c r="J11" s="1">
        <v>0.123602157117</v>
      </c>
      <c r="K11" s="1">
        <v>0.63703334116999999</v>
      </c>
      <c r="L11" s="1">
        <v>0.85818498916099994</v>
      </c>
      <c r="M11" s="1">
        <v>0.45768757218599998</v>
      </c>
      <c r="N11" s="1">
        <v>0.91058788875100005</v>
      </c>
      <c r="O11" s="1">
        <v>0.91950226345999997</v>
      </c>
      <c r="P11" s="1">
        <v>8.3205789314499998E-2</v>
      </c>
      <c r="Q11" s="1">
        <v>1.76765165075E-2</v>
      </c>
      <c r="R11" s="1">
        <v>0.107257444684</v>
      </c>
      <c r="S11" s="1">
        <v>0.84024813537499998</v>
      </c>
      <c r="T11" s="1">
        <v>0.14439940648300001</v>
      </c>
      <c r="U11" s="1">
        <v>0.91972883009100004</v>
      </c>
      <c r="V11" s="1">
        <v>0.95937264203299999</v>
      </c>
      <c r="W11">
        <v>170</v>
      </c>
      <c r="X11">
        <v>180</v>
      </c>
    </row>
    <row r="12" spans="1:24" x14ac:dyDescent="0.25">
      <c r="A12">
        <v>10</v>
      </c>
      <c r="B12">
        <v>216</v>
      </c>
      <c r="C12" s="1">
        <v>0.886582858132</v>
      </c>
      <c r="D12" s="1">
        <v>0.88351163251200004</v>
      </c>
      <c r="E12" s="1">
        <v>2.84915122395E-2</v>
      </c>
      <c r="F12" s="1">
        <v>6.5748497183300003E-2</v>
      </c>
      <c r="G12" s="1">
        <v>0.99348309431500004</v>
      </c>
      <c r="H12" s="1">
        <v>7.2439713765399996E-2</v>
      </c>
      <c r="I12" s="1">
        <v>8.5869905007499997E-2</v>
      </c>
      <c r="J12" s="1">
        <v>5.1210552824599999E-2</v>
      </c>
      <c r="K12" s="1">
        <v>0.97077612542299996</v>
      </c>
      <c r="L12" s="1">
        <v>0.96333356549100002</v>
      </c>
      <c r="M12" s="1">
        <v>0.960936776439</v>
      </c>
      <c r="N12" s="1">
        <v>2.94852548126E-2</v>
      </c>
      <c r="O12" s="1">
        <v>0.94986991467299997</v>
      </c>
      <c r="P12" s="1">
        <v>0.14364456779699999</v>
      </c>
      <c r="Q12" s="1">
        <v>2.0140783868100001E-2</v>
      </c>
      <c r="R12" s="1">
        <v>0.99320300723099997</v>
      </c>
      <c r="S12" s="1">
        <v>0.84142602908899999</v>
      </c>
      <c r="T12" s="1">
        <v>4.2687331479000001E-2</v>
      </c>
      <c r="U12" s="1">
        <v>0.82534732327899996</v>
      </c>
      <c r="V12" s="1">
        <v>0.16550447228699999</v>
      </c>
      <c r="W12">
        <v>182</v>
      </c>
      <c r="X12">
        <v>185</v>
      </c>
    </row>
    <row r="13" spans="1:24" x14ac:dyDescent="0.25">
      <c r="A13">
        <v>11</v>
      </c>
      <c r="B13">
        <v>211</v>
      </c>
      <c r="C13" s="1">
        <v>0.97028109441699995</v>
      </c>
      <c r="D13" s="1">
        <v>0.88594692471299996</v>
      </c>
      <c r="E13" s="1">
        <v>2.5701934036999999E-2</v>
      </c>
      <c r="F13" s="1">
        <v>0.90361336429799999</v>
      </c>
      <c r="G13" s="1">
        <v>3.1624334574600003E-2</v>
      </c>
      <c r="H13" s="1">
        <v>6.3871573276999993E-2</v>
      </c>
      <c r="I13" s="1">
        <v>0.11249406639700001</v>
      </c>
      <c r="J13" s="1">
        <v>1.5944228508300001E-2</v>
      </c>
      <c r="K13" s="1">
        <v>0.85751300553900001</v>
      </c>
      <c r="L13" s="1">
        <v>0.90173803414800002</v>
      </c>
      <c r="M13" s="1">
        <v>6.5162539159200006E-2</v>
      </c>
      <c r="N13" s="1">
        <v>0.918513650771</v>
      </c>
      <c r="O13" s="1">
        <v>0.90544519814000002</v>
      </c>
      <c r="P13" s="1">
        <v>0.111475912765</v>
      </c>
      <c r="Q13" s="1">
        <v>0.98437833081699999</v>
      </c>
      <c r="R13" s="1">
        <v>4.9393089033599999E-2</v>
      </c>
      <c r="S13" s="1">
        <v>7.2461926906500001E-3</v>
      </c>
      <c r="T13" s="1">
        <v>0.99415310434399995</v>
      </c>
      <c r="U13" s="1">
        <v>0.15511679157800001</v>
      </c>
      <c r="V13" s="1">
        <v>0.11665345217299999</v>
      </c>
      <c r="W13">
        <v>181</v>
      </c>
      <c r="X13">
        <v>174</v>
      </c>
    </row>
    <row r="14" spans="1:24" x14ac:dyDescent="0.25">
      <c r="A14">
        <v>12</v>
      </c>
      <c r="B14">
        <v>224</v>
      </c>
      <c r="C14" s="1">
        <v>0.890222267756</v>
      </c>
      <c r="D14" s="1">
        <v>0.184287707611</v>
      </c>
      <c r="E14" s="1">
        <v>0.19557914692700001</v>
      </c>
      <c r="F14" s="1">
        <v>0.96295677690299997</v>
      </c>
      <c r="G14" s="1">
        <v>0.99267641341599999</v>
      </c>
      <c r="H14" s="1">
        <v>0.80263121436200002</v>
      </c>
      <c r="I14" s="1">
        <v>0.118441022087</v>
      </c>
      <c r="J14" s="1">
        <v>0.16081956804799999</v>
      </c>
      <c r="K14" s="1">
        <v>0.94762294158299998</v>
      </c>
      <c r="L14" s="1">
        <v>0.999499599756</v>
      </c>
      <c r="M14" s="1">
        <v>5.6764161194800003E-2</v>
      </c>
      <c r="N14" s="1">
        <v>0.14056945602500001</v>
      </c>
      <c r="O14" s="1">
        <v>2.0755956269400001E-2</v>
      </c>
      <c r="P14" s="1">
        <v>0.93629222588200001</v>
      </c>
      <c r="Q14" s="1">
        <v>4.5808988168500001E-2</v>
      </c>
      <c r="R14" s="1">
        <v>8.5782657114599994E-2</v>
      </c>
      <c r="S14" s="1">
        <v>0.90780600799400002</v>
      </c>
      <c r="T14" s="1">
        <v>0.877813449829</v>
      </c>
      <c r="U14" s="1">
        <v>0.93465972518700002</v>
      </c>
      <c r="V14" s="1">
        <v>9.1555080073199999E-2</v>
      </c>
      <c r="W14">
        <v>170</v>
      </c>
      <c r="X14">
        <v>155</v>
      </c>
    </row>
    <row r="15" spans="1:24" x14ac:dyDescent="0.25">
      <c r="A15">
        <v>13</v>
      </c>
      <c r="B15">
        <v>212</v>
      </c>
      <c r="C15" s="1">
        <v>0.98577334605099998</v>
      </c>
      <c r="D15" s="1">
        <v>0.97423566274100004</v>
      </c>
      <c r="E15" s="1">
        <v>3.1190269854600001E-3</v>
      </c>
      <c r="F15" s="1">
        <v>0.88517864586200001</v>
      </c>
      <c r="G15" s="1">
        <v>5.8526420523300003E-2</v>
      </c>
      <c r="H15" s="1">
        <v>0.89173833792799995</v>
      </c>
      <c r="I15" s="1">
        <v>7.9268042223300001E-4</v>
      </c>
      <c r="J15" s="1">
        <v>0.93558831499100004</v>
      </c>
      <c r="K15" s="1">
        <v>0.90521022109000004</v>
      </c>
      <c r="L15" s="1">
        <v>0.18859456007700001</v>
      </c>
      <c r="M15" s="1">
        <v>0.117093836957</v>
      </c>
      <c r="N15" s="1">
        <v>3.1573881546300003E-2</v>
      </c>
      <c r="O15" s="1">
        <v>0.85120515633799998</v>
      </c>
      <c r="P15" s="1">
        <v>0.96105129058299998</v>
      </c>
      <c r="Q15" s="1">
        <v>0.99442430265699999</v>
      </c>
      <c r="R15" s="1">
        <v>0.83178580925599999</v>
      </c>
      <c r="S15" s="1">
        <v>0.88216214099199997</v>
      </c>
      <c r="T15" s="1">
        <v>0.57708818489799996</v>
      </c>
      <c r="U15" s="1">
        <v>0.23129387473099999</v>
      </c>
      <c r="V15" s="1">
        <v>0.65683685332399999</v>
      </c>
      <c r="W15">
        <v>172</v>
      </c>
      <c r="X15">
        <v>206</v>
      </c>
    </row>
    <row r="16" spans="1:24" x14ac:dyDescent="0.25">
      <c r="A16">
        <v>14</v>
      </c>
      <c r="B16">
        <v>212</v>
      </c>
      <c r="C16" s="1">
        <v>0.98933510269799996</v>
      </c>
      <c r="D16" s="1">
        <v>0.94905795081300004</v>
      </c>
      <c r="E16" s="1">
        <v>0.18570326988800001</v>
      </c>
      <c r="F16" s="1">
        <v>0.59538560628899995</v>
      </c>
      <c r="G16" s="1">
        <v>0.92587954843599996</v>
      </c>
      <c r="H16" s="1">
        <v>1.21948256107E-2</v>
      </c>
      <c r="I16" s="1">
        <v>9.3457166708600006E-2</v>
      </c>
      <c r="J16" s="1">
        <v>0.85785410412100005</v>
      </c>
      <c r="K16" s="1">
        <v>0.86160107079299997</v>
      </c>
      <c r="L16" s="1">
        <v>0.73781833142200004</v>
      </c>
      <c r="M16" s="1">
        <v>4.96550963002E-2</v>
      </c>
      <c r="N16" s="1">
        <v>6.6423102572500003E-2</v>
      </c>
      <c r="O16" s="1">
        <v>0.99532765827500003</v>
      </c>
      <c r="P16" s="1">
        <v>0.84319999375099997</v>
      </c>
      <c r="Q16" s="1">
        <v>0.96541950112999997</v>
      </c>
      <c r="R16" s="1">
        <v>0.181558944104</v>
      </c>
      <c r="S16" s="1">
        <v>6.1838455442500002E-2</v>
      </c>
      <c r="T16" s="1">
        <v>0.89224728088899996</v>
      </c>
      <c r="U16" s="1">
        <v>0.88510777254700002</v>
      </c>
      <c r="V16" s="1">
        <v>0.105469265856</v>
      </c>
      <c r="W16">
        <v>176</v>
      </c>
      <c r="X16">
        <v>195</v>
      </c>
    </row>
    <row r="17" spans="1:24" x14ac:dyDescent="0.25">
      <c r="A17">
        <v>15</v>
      </c>
      <c r="B17">
        <v>213</v>
      </c>
      <c r="C17" s="1">
        <v>0.94713607335899996</v>
      </c>
      <c r="D17" s="1">
        <v>0.88594692471299996</v>
      </c>
      <c r="E17" s="1">
        <v>1.48296243561E-2</v>
      </c>
      <c r="F17" s="1">
        <v>0.86936030330000003</v>
      </c>
      <c r="G17" s="1">
        <v>0.18055017956800001</v>
      </c>
      <c r="H17" s="1">
        <v>0.13797033295300001</v>
      </c>
      <c r="I17" s="1">
        <v>1.7957928941300001E-2</v>
      </c>
      <c r="J17" s="1">
        <v>0.17461027243900001</v>
      </c>
      <c r="K17" s="1">
        <v>0.81811561642899999</v>
      </c>
      <c r="L17" s="1">
        <v>0.88841780587800001</v>
      </c>
      <c r="M17" s="1">
        <v>0.115878603565</v>
      </c>
      <c r="N17" s="1">
        <v>3.9270469950300001E-2</v>
      </c>
      <c r="O17" s="1">
        <v>0.71005340662899996</v>
      </c>
      <c r="P17" s="1">
        <v>0.17757184774500001</v>
      </c>
      <c r="Q17" s="1">
        <v>0.189023812145</v>
      </c>
      <c r="R17" s="1">
        <v>0.181558944104</v>
      </c>
      <c r="S17" s="1">
        <v>6.1838455442500002E-2</v>
      </c>
      <c r="T17" s="1">
        <v>4.2687331479000001E-2</v>
      </c>
      <c r="U17" s="1">
        <v>0.83077050744799996</v>
      </c>
      <c r="V17" s="1">
        <v>0.84170358037199999</v>
      </c>
      <c r="W17">
        <v>178</v>
      </c>
      <c r="X17">
        <v>164</v>
      </c>
    </row>
    <row r="18" spans="1:24" x14ac:dyDescent="0.25">
      <c r="A18">
        <v>16</v>
      </c>
      <c r="B18">
        <v>221</v>
      </c>
      <c r="C18" s="1">
        <v>0.90302407412300001</v>
      </c>
      <c r="D18" s="1">
        <v>0.92400087325500002</v>
      </c>
      <c r="E18" s="1">
        <v>0.80698016819499996</v>
      </c>
      <c r="F18" s="1">
        <v>0.86197957358800004</v>
      </c>
      <c r="G18" s="1">
        <v>0.87514363555600005</v>
      </c>
      <c r="H18" s="1">
        <v>3.84455697118E-2</v>
      </c>
      <c r="I18" s="1">
        <v>0.11257073703500001</v>
      </c>
      <c r="J18" s="1">
        <v>0.150737505626</v>
      </c>
      <c r="K18" s="1">
        <v>0.81811561642899999</v>
      </c>
      <c r="L18" s="1">
        <v>0.84805688532000001</v>
      </c>
      <c r="M18" s="1">
        <v>6.6836205771099999E-2</v>
      </c>
      <c r="N18" s="1">
        <v>0.16393901989199999</v>
      </c>
      <c r="O18" s="1">
        <v>0.95505170990199995</v>
      </c>
      <c r="P18" s="1">
        <v>0.80043748990600005</v>
      </c>
      <c r="Q18" s="1">
        <v>0.904393338356</v>
      </c>
      <c r="R18" s="1">
        <v>0.14378310392999999</v>
      </c>
      <c r="S18" s="1">
        <v>0.95200415133399996</v>
      </c>
      <c r="T18" s="1">
        <v>0.96841621723899995</v>
      </c>
      <c r="U18" s="1">
        <v>0.96596933039900001</v>
      </c>
      <c r="V18" s="1">
        <v>0.184704016375</v>
      </c>
      <c r="W18">
        <v>177</v>
      </c>
      <c r="X18">
        <v>171</v>
      </c>
    </row>
    <row r="19" spans="1:24" x14ac:dyDescent="0.25">
      <c r="A19">
        <v>17</v>
      </c>
      <c r="B19">
        <v>221</v>
      </c>
      <c r="C19" s="1">
        <v>0.98577334605099998</v>
      </c>
      <c r="D19" s="1">
        <v>0.94731177722899995</v>
      </c>
      <c r="E19" s="1">
        <v>0.15303177252899999</v>
      </c>
      <c r="F19" s="1">
        <v>0.99110018964900004</v>
      </c>
      <c r="G19" s="1">
        <v>0.115720062045</v>
      </c>
      <c r="H19" s="1">
        <v>0.97407790340199996</v>
      </c>
      <c r="I19" s="1">
        <v>5.5627857158399997E-2</v>
      </c>
      <c r="J19" s="1">
        <v>0.91864247505899999</v>
      </c>
      <c r="K19" s="1">
        <v>0.99141011353300001</v>
      </c>
      <c r="L19" s="1">
        <v>0.92214593780200005</v>
      </c>
      <c r="M19" s="1">
        <v>0.117093836957</v>
      </c>
      <c r="N19" s="1">
        <v>3.1573881546300003E-2</v>
      </c>
      <c r="O19" s="1">
        <v>0.85120515633799998</v>
      </c>
      <c r="P19" s="1">
        <v>0.96105129058299998</v>
      </c>
      <c r="Q19" s="1">
        <v>0.99442430265699999</v>
      </c>
      <c r="R19" s="1">
        <v>0.83178580925599999</v>
      </c>
      <c r="S19" s="1">
        <v>0.81268948221600001</v>
      </c>
      <c r="T19" s="1">
        <v>0.80519914705899998</v>
      </c>
      <c r="U19" s="1">
        <v>0.98022955386199995</v>
      </c>
      <c r="V19" s="1">
        <v>0.96035954513900001</v>
      </c>
      <c r="W19">
        <v>177</v>
      </c>
      <c r="X19">
        <v>184</v>
      </c>
    </row>
    <row r="20" spans="1:24" x14ac:dyDescent="0.25">
      <c r="A20">
        <v>18</v>
      </c>
      <c r="B20">
        <v>216</v>
      </c>
      <c r="C20" s="1">
        <v>0.98933510269799996</v>
      </c>
      <c r="D20" s="1">
        <v>0.99619300196000005</v>
      </c>
      <c r="E20" s="1">
        <v>0.96552891763100002</v>
      </c>
      <c r="F20" s="1">
        <v>0.89380534819400004</v>
      </c>
      <c r="G20" s="1">
        <v>0.92323066035900003</v>
      </c>
      <c r="H20" s="1">
        <v>0.85664446150899998</v>
      </c>
      <c r="I20" s="1">
        <v>0.98611747287999996</v>
      </c>
      <c r="J20" s="1">
        <v>0.93958434712299999</v>
      </c>
      <c r="K20" s="1">
        <v>0.867980569019</v>
      </c>
      <c r="L20" s="1">
        <v>0.99401090864300001</v>
      </c>
      <c r="M20" s="1">
        <v>0.98543852236200002</v>
      </c>
      <c r="N20" s="1">
        <v>5.4797846048800003E-2</v>
      </c>
      <c r="O20" s="1">
        <v>0.99516657799899999</v>
      </c>
      <c r="P20" s="1">
        <v>0.80043748990600005</v>
      </c>
      <c r="Q20" s="1">
        <v>0.94309268302799998</v>
      </c>
      <c r="R20" s="1">
        <v>0.75201314168699995</v>
      </c>
      <c r="S20" s="1">
        <v>7.2849850826399998E-2</v>
      </c>
      <c r="T20" s="1">
        <v>0.89224728088899996</v>
      </c>
      <c r="U20" s="1">
        <v>0.94718655312599997</v>
      </c>
      <c r="V20" s="1">
        <v>0.88037018215399998</v>
      </c>
      <c r="W20">
        <v>174</v>
      </c>
      <c r="X20">
        <v>157</v>
      </c>
    </row>
    <row r="21" spans="1:24" x14ac:dyDescent="0.25">
      <c r="A21">
        <v>19</v>
      </c>
      <c r="B21">
        <v>225</v>
      </c>
      <c r="C21" s="1">
        <v>0.98933510269799996</v>
      </c>
      <c r="D21" s="1">
        <v>0.99619300196000005</v>
      </c>
      <c r="E21" s="1">
        <v>0.96552891763100002</v>
      </c>
      <c r="F21" s="1">
        <v>6.5748497183300003E-2</v>
      </c>
      <c r="G21" s="1">
        <v>0.87514363555600005</v>
      </c>
      <c r="H21" s="1">
        <v>0.106661753916</v>
      </c>
      <c r="I21" s="1">
        <v>9.26696374777E-3</v>
      </c>
      <c r="J21" s="1">
        <v>8.2244821526400003E-2</v>
      </c>
      <c r="K21" s="1">
        <v>0.84759920033799996</v>
      </c>
      <c r="L21" s="1">
        <v>0.90315254781999998</v>
      </c>
      <c r="M21" s="1">
        <v>4.96550963002E-2</v>
      </c>
      <c r="N21" s="1">
        <v>0.96228948351999999</v>
      </c>
      <c r="O21" s="1">
        <v>0.91005444235999999</v>
      </c>
      <c r="P21" s="1">
        <v>0.13894547741400001</v>
      </c>
      <c r="Q21" s="1">
        <v>0.96972810385499997</v>
      </c>
      <c r="R21" s="1">
        <v>0.91054448348200001</v>
      </c>
      <c r="S21" s="1">
        <v>0.117460006425</v>
      </c>
      <c r="T21" s="1">
        <v>0.80074200949999996</v>
      </c>
      <c r="U21" s="1">
        <v>0.94447673435099999</v>
      </c>
      <c r="V21" s="1">
        <v>0.815069805313</v>
      </c>
      <c r="W21">
        <v>177</v>
      </c>
      <c r="X21">
        <v>162</v>
      </c>
    </row>
    <row r="22" spans="1:24" x14ac:dyDescent="0.25">
      <c r="A22">
        <v>20</v>
      </c>
      <c r="B22">
        <v>213</v>
      </c>
      <c r="C22" s="1">
        <v>0.93035642990300005</v>
      </c>
      <c r="D22" s="1">
        <v>0.88277317499800001</v>
      </c>
      <c r="E22" s="1">
        <v>0.19758847842899999</v>
      </c>
      <c r="F22" s="1">
        <v>8.79320549162E-2</v>
      </c>
      <c r="G22" s="1">
        <v>0.94110808330399998</v>
      </c>
      <c r="H22" s="1">
        <v>0.10986750072900001</v>
      </c>
      <c r="I22" s="1">
        <v>9.9687617798499994E-2</v>
      </c>
      <c r="J22" s="1">
        <v>0.81539943453499997</v>
      </c>
      <c r="K22" s="1">
        <v>0.88817244389399996</v>
      </c>
      <c r="L22" s="1">
        <v>0.98509690745300005</v>
      </c>
      <c r="M22" s="1">
        <v>0.97273819406200002</v>
      </c>
      <c r="N22" s="1">
        <v>0.70842142487500004</v>
      </c>
      <c r="O22" s="1">
        <v>0.98905287281700005</v>
      </c>
      <c r="P22" s="1">
        <v>0.108509847044</v>
      </c>
      <c r="Q22" s="1">
        <v>0.82962086730999995</v>
      </c>
      <c r="R22" s="1">
        <v>0.94402139859500001</v>
      </c>
      <c r="S22" s="1">
        <v>0.152588219026</v>
      </c>
      <c r="T22" s="1">
        <v>6.1333890649000002E-2</v>
      </c>
      <c r="U22" s="1">
        <v>0.31554387179999999</v>
      </c>
      <c r="V22" s="1">
        <v>7.1125574329099994E-2</v>
      </c>
      <c r="W22">
        <v>176</v>
      </c>
      <c r="X22">
        <v>154</v>
      </c>
    </row>
    <row r="23" spans="1:24" x14ac:dyDescent="0.25">
      <c r="A23">
        <v>21</v>
      </c>
      <c r="B23">
        <v>221</v>
      </c>
      <c r="C23" s="1">
        <v>9.1250808693300003E-2</v>
      </c>
      <c r="D23" s="1">
        <v>0.95474306330699998</v>
      </c>
      <c r="E23" s="1">
        <v>0.84246471183100002</v>
      </c>
      <c r="F23" s="1">
        <v>0.93372188883899998</v>
      </c>
      <c r="G23" s="1">
        <v>0.93399913032000004</v>
      </c>
      <c r="H23" s="1">
        <v>0.68897322434800001</v>
      </c>
      <c r="I23" s="1">
        <v>8.5869905007499997E-2</v>
      </c>
      <c r="J23" s="1">
        <v>0.17721069929</v>
      </c>
      <c r="K23" s="1">
        <v>0.96686865514300002</v>
      </c>
      <c r="L23" s="1">
        <v>0.85059204365899999</v>
      </c>
      <c r="M23" s="1">
        <v>0.122315008906</v>
      </c>
      <c r="N23" s="1">
        <v>0.93009579356299998</v>
      </c>
      <c r="O23" s="1">
        <v>0.80249954833500003</v>
      </c>
      <c r="P23" s="1">
        <v>0.121526231671</v>
      </c>
      <c r="Q23" s="1">
        <v>9.2719894743899994E-2</v>
      </c>
      <c r="R23" s="1">
        <v>0.86795474945899997</v>
      </c>
      <c r="S23" s="1">
        <v>0.98825282449399998</v>
      </c>
      <c r="T23" s="1">
        <v>0.13229963295</v>
      </c>
      <c r="U23" s="1">
        <v>0.254160150641</v>
      </c>
      <c r="V23" s="1">
        <v>0.186983909703</v>
      </c>
      <c r="W23">
        <v>174</v>
      </c>
      <c r="X23">
        <v>182</v>
      </c>
    </row>
    <row r="24" spans="1:24" x14ac:dyDescent="0.25">
      <c r="A24">
        <v>22</v>
      </c>
      <c r="B24">
        <v>218</v>
      </c>
      <c r="C24" s="1">
        <v>0.886582858132</v>
      </c>
      <c r="D24" s="1">
        <v>0.88351163251200004</v>
      </c>
      <c r="E24" s="1">
        <v>2.84915122395E-2</v>
      </c>
      <c r="F24" s="1">
        <v>0.12580685373</v>
      </c>
      <c r="G24" s="1">
        <v>0.99348309431500004</v>
      </c>
      <c r="H24" s="1">
        <v>0.325600898518</v>
      </c>
      <c r="I24" s="1">
        <v>5.5627857158399997E-2</v>
      </c>
      <c r="J24" s="1">
        <v>0.93958434712299999</v>
      </c>
      <c r="K24" s="1">
        <v>0.867980569019</v>
      </c>
      <c r="L24" s="1">
        <v>0.99401090864300001</v>
      </c>
      <c r="M24" s="1">
        <v>0.960936776439</v>
      </c>
      <c r="N24" s="1">
        <v>4.1854071195099998E-2</v>
      </c>
      <c r="O24" s="1">
        <v>4.8951095379300001E-2</v>
      </c>
      <c r="P24" s="1">
        <v>8.4572007722099996E-2</v>
      </c>
      <c r="Q24" s="1">
        <v>0.96972810385499997</v>
      </c>
      <c r="R24" s="1">
        <v>0.91054448348200001</v>
      </c>
      <c r="S24" s="1">
        <v>0.89182963092900003</v>
      </c>
      <c r="T24" s="1">
        <v>3.6027661673999997E-2</v>
      </c>
      <c r="U24" s="1">
        <v>0.89021629222599996</v>
      </c>
      <c r="V24" s="1">
        <v>0.16550447228699999</v>
      </c>
      <c r="W24">
        <v>175</v>
      </c>
      <c r="X24">
        <v>177</v>
      </c>
    </row>
    <row r="25" spans="1:24" x14ac:dyDescent="0.25">
      <c r="A25">
        <v>23</v>
      </c>
      <c r="B25">
        <v>225</v>
      </c>
      <c r="C25" s="1">
        <v>0.995956830096</v>
      </c>
      <c r="D25" s="1">
        <v>0.87862636540500005</v>
      </c>
      <c r="E25" s="1">
        <v>0.83357680886200003</v>
      </c>
      <c r="F25" s="1">
        <v>0.86197957358800004</v>
      </c>
      <c r="G25" s="1">
        <v>0.85967184987400003</v>
      </c>
      <c r="H25" s="1">
        <v>0.96598685684200003</v>
      </c>
      <c r="I25" s="1">
        <v>0.43514721834800002</v>
      </c>
      <c r="J25" s="1">
        <v>0.114626935123</v>
      </c>
      <c r="K25" s="1">
        <v>0.93230872666499998</v>
      </c>
      <c r="L25" s="1">
        <v>0.85059204365899999</v>
      </c>
      <c r="M25" s="1">
        <v>9.9739454488400006E-2</v>
      </c>
      <c r="N25" s="1">
        <v>0.14056945602500001</v>
      </c>
      <c r="O25" s="1">
        <v>2.0755956269400001E-2</v>
      </c>
      <c r="P25" s="1">
        <v>0.93250622899299995</v>
      </c>
      <c r="Q25" s="1">
        <v>0.96972810385499997</v>
      </c>
      <c r="R25" s="1">
        <v>0.107257444684</v>
      </c>
      <c r="S25" s="1">
        <v>0.84024813537499998</v>
      </c>
      <c r="T25" s="1">
        <v>0.88847315230299995</v>
      </c>
      <c r="U25" s="1">
        <v>0.91279121802300001</v>
      </c>
      <c r="V25" s="1">
        <v>0.68531735888199996</v>
      </c>
      <c r="W25">
        <v>179</v>
      </c>
      <c r="X25">
        <v>182</v>
      </c>
    </row>
    <row r="26" spans="1:24" x14ac:dyDescent="0.25">
      <c r="A26">
        <v>24</v>
      </c>
      <c r="B26">
        <v>216</v>
      </c>
      <c r="C26" s="1">
        <v>0.93035642990300005</v>
      </c>
      <c r="D26" s="1">
        <v>0.88594692471299996</v>
      </c>
      <c r="E26" s="1">
        <v>7.33695288622E-3</v>
      </c>
      <c r="F26" s="1">
        <v>0.123744501056</v>
      </c>
      <c r="G26" s="1">
        <v>0.82921927334800005</v>
      </c>
      <c r="H26" s="1">
        <v>0.106661753916</v>
      </c>
      <c r="I26" s="1">
        <v>5.6415850987199999E-2</v>
      </c>
      <c r="J26" s="1">
        <v>0.114626935123</v>
      </c>
      <c r="K26" s="1">
        <v>0.84517909066800001</v>
      </c>
      <c r="L26" s="1">
        <v>0.88659928611399996</v>
      </c>
      <c r="M26" s="1">
        <v>0.83643937520599998</v>
      </c>
      <c r="N26" s="1">
        <v>0.84638972845899996</v>
      </c>
      <c r="O26" s="1">
        <v>0.86138703936100003</v>
      </c>
      <c r="P26" s="1">
        <v>0.102528358466</v>
      </c>
      <c r="Q26" s="1">
        <v>0.98800321844000005</v>
      </c>
      <c r="R26" s="1">
        <v>0.97878586080800001</v>
      </c>
      <c r="S26" s="1">
        <v>0.45840941604500002</v>
      </c>
      <c r="T26" s="1">
        <v>0.32166999879300001</v>
      </c>
      <c r="U26" s="1">
        <v>0.20965097099999999</v>
      </c>
      <c r="V26" s="1">
        <v>0.24538954378200001</v>
      </c>
      <c r="W26">
        <v>174</v>
      </c>
      <c r="X26">
        <v>176</v>
      </c>
    </row>
    <row r="27" spans="1:24" x14ac:dyDescent="0.25">
      <c r="A27">
        <v>25</v>
      </c>
      <c r="B27">
        <v>222</v>
      </c>
      <c r="C27" s="1">
        <v>0.81285502572400004</v>
      </c>
      <c r="D27" s="1">
        <v>0.18707317974599999</v>
      </c>
      <c r="E27" s="1">
        <v>0.92860682446099996</v>
      </c>
      <c r="F27" s="1">
        <v>6.5748497183300003E-2</v>
      </c>
      <c r="G27" s="1">
        <v>0.86813707222100001</v>
      </c>
      <c r="H27" s="1">
        <v>0.19587552523000001</v>
      </c>
      <c r="I27" s="1">
        <v>5.5627857158399997E-2</v>
      </c>
      <c r="J27" s="1">
        <v>0.119935317008</v>
      </c>
      <c r="K27" s="1">
        <v>0.84759920033799996</v>
      </c>
      <c r="L27" s="1">
        <v>0.80169072942599995</v>
      </c>
      <c r="M27" s="1">
        <v>0.83545226946499995</v>
      </c>
      <c r="N27" s="1">
        <v>0.84644949225699995</v>
      </c>
      <c r="O27" s="1">
        <v>0.34150860541200001</v>
      </c>
      <c r="P27" s="1">
        <v>0.1375246299</v>
      </c>
      <c r="Q27" s="1">
        <v>0.10736545032399999</v>
      </c>
      <c r="R27" s="1">
        <v>4.3628898782399998E-2</v>
      </c>
      <c r="S27" s="1">
        <v>0.81256041953799996</v>
      </c>
      <c r="T27" s="1">
        <v>0.80074200949999996</v>
      </c>
      <c r="U27" s="1">
        <v>0.85370838319099995</v>
      </c>
      <c r="V27" s="1">
        <v>0.40007196663700001</v>
      </c>
      <c r="W27">
        <v>172</v>
      </c>
      <c r="X27">
        <v>177</v>
      </c>
    </row>
    <row r="28" spans="1:24" x14ac:dyDescent="0.25">
      <c r="A28">
        <v>26</v>
      </c>
      <c r="B28">
        <v>226</v>
      </c>
      <c r="C28" s="1">
        <v>0.98933510269799996</v>
      </c>
      <c r="D28" s="1">
        <v>0.99619300196000005</v>
      </c>
      <c r="E28" s="1">
        <v>0.96552891763100002</v>
      </c>
      <c r="F28" s="1">
        <v>0.97524102569600002</v>
      </c>
      <c r="G28" s="1">
        <v>0.71945259618000001</v>
      </c>
      <c r="H28" s="1">
        <v>0.89104721831199996</v>
      </c>
      <c r="I28" s="1">
        <v>3.9184106793699998E-2</v>
      </c>
      <c r="J28" s="1">
        <v>5.1210552824599999E-2</v>
      </c>
      <c r="K28" s="1">
        <v>0.90510925878500004</v>
      </c>
      <c r="L28" s="1">
        <v>0.425065906534</v>
      </c>
      <c r="M28" s="1">
        <v>0.98543852236200002</v>
      </c>
      <c r="N28" s="1">
        <v>0.96076545281000003</v>
      </c>
      <c r="O28" s="1">
        <v>0.95505170990199995</v>
      </c>
      <c r="P28" s="1">
        <v>3.3470020748100002E-2</v>
      </c>
      <c r="Q28" s="1">
        <v>0.82436830489099999</v>
      </c>
      <c r="R28" s="1">
        <v>0.95803899071499998</v>
      </c>
      <c r="S28" s="1">
        <v>0.84024813537499998</v>
      </c>
      <c r="T28" s="1">
        <v>0.114942038936</v>
      </c>
      <c r="U28" s="1">
        <v>0.87278050714599997</v>
      </c>
      <c r="V28" s="1">
        <v>0.17276849502399999</v>
      </c>
      <c r="W28">
        <v>177</v>
      </c>
      <c r="X28">
        <v>181</v>
      </c>
    </row>
    <row r="29" spans="1:24" x14ac:dyDescent="0.25">
      <c r="A29">
        <v>27</v>
      </c>
      <c r="B29">
        <v>213</v>
      </c>
      <c r="C29" s="1">
        <v>2.31403976409E-2</v>
      </c>
      <c r="D29" s="1">
        <v>0.736474108342</v>
      </c>
      <c r="E29" s="1">
        <v>0.15733359240700001</v>
      </c>
      <c r="F29" s="1">
        <v>0.93372188883899998</v>
      </c>
      <c r="G29" s="1">
        <v>0.94110808330399998</v>
      </c>
      <c r="H29" s="1">
        <v>0.98515485577299999</v>
      </c>
      <c r="I29" s="1">
        <v>8.5869905007499997E-2</v>
      </c>
      <c r="J29" s="1">
        <v>5.1210552824599999E-2</v>
      </c>
      <c r="K29" s="1">
        <v>0.93230872666499998</v>
      </c>
      <c r="L29" s="1">
        <v>0.86906398244600003</v>
      </c>
      <c r="M29" s="1">
        <v>0.1769022043</v>
      </c>
      <c r="N29" s="1">
        <v>0.90596909633699996</v>
      </c>
      <c r="O29" s="1">
        <v>0.174782434249</v>
      </c>
      <c r="P29" s="1">
        <v>0.15784011928300001</v>
      </c>
      <c r="Q29" s="1">
        <v>0.93589900300399997</v>
      </c>
      <c r="R29" s="1">
        <v>0.97834616105799999</v>
      </c>
      <c r="S29" s="1">
        <v>0.88216214099199997</v>
      </c>
      <c r="T29" s="1">
        <v>0.79785902531099995</v>
      </c>
      <c r="U29" s="1">
        <v>6.0740962671900003E-2</v>
      </c>
      <c r="V29" s="1">
        <v>0.15084403687</v>
      </c>
      <c r="W29">
        <v>166</v>
      </c>
      <c r="X29">
        <v>174</v>
      </c>
    </row>
    <row r="30" spans="1:24" x14ac:dyDescent="0.25">
      <c r="A30">
        <v>28</v>
      </c>
      <c r="B30">
        <v>218</v>
      </c>
      <c r="C30" s="1">
        <v>0.93055160211200005</v>
      </c>
      <c r="D30" s="1">
        <v>0.16704184388099999</v>
      </c>
      <c r="E30" s="1">
        <v>0.96552891763100002</v>
      </c>
      <c r="F30" s="1">
        <v>0.97524102569600002</v>
      </c>
      <c r="G30" s="1">
        <v>0.94937133776500005</v>
      </c>
      <c r="H30" s="1">
        <v>0.82300806420600003</v>
      </c>
      <c r="I30" s="1">
        <v>3.2669034723399998E-3</v>
      </c>
      <c r="J30" s="1">
        <v>0.63612681663600001</v>
      </c>
      <c r="K30" s="1">
        <v>0.90510925878500004</v>
      </c>
      <c r="L30" s="1">
        <v>8.9652209723900006E-2</v>
      </c>
      <c r="M30" s="1">
        <v>0.23793534284500001</v>
      </c>
      <c r="N30" s="1">
        <v>0.89039438221400002</v>
      </c>
      <c r="O30" s="1">
        <v>6.35314647387E-2</v>
      </c>
      <c r="P30" s="1">
        <v>0.107168359097</v>
      </c>
      <c r="Q30" s="1">
        <v>0.108097049323</v>
      </c>
      <c r="R30" s="1">
        <v>0.45799159692500002</v>
      </c>
      <c r="S30" s="1">
        <v>0.96872682622299999</v>
      </c>
      <c r="T30" s="1">
        <v>0.85865274688600002</v>
      </c>
      <c r="U30" s="1">
        <v>0.13064940099799999</v>
      </c>
      <c r="V30" s="1">
        <v>0.96035954513900001</v>
      </c>
      <c r="W30">
        <v>179</v>
      </c>
      <c r="X30">
        <v>180</v>
      </c>
    </row>
    <row r="31" spans="1:24" x14ac:dyDescent="0.25">
      <c r="A31">
        <v>29</v>
      </c>
      <c r="B31">
        <v>218</v>
      </c>
      <c r="C31" s="1">
        <v>0.886582858132</v>
      </c>
      <c r="D31" s="1">
        <v>0.89419331248</v>
      </c>
      <c r="E31" s="1">
        <v>0.45720295569699998</v>
      </c>
      <c r="F31" s="1">
        <v>0.89109864578200004</v>
      </c>
      <c r="G31" s="1">
        <v>9.0098876042799994E-2</v>
      </c>
      <c r="H31" s="1">
        <v>0.142391238329</v>
      </c>
      <c r="I31" s="1">
        <v>7.0842452763199997E-4</v>
      </c>
      <c r="J31" s="1">
        <v>0.169994783165</v>
      </c>
      <c r="K31" s="1">
        <v>0.82051393335300005</v>
      </c>
      <c r="L31" s="1">
        <v>0.92208680597500003</v>
      </c>
      <c r="M31" s="1">
        <v>0.76631164830800003</v>
      </c>
      <c r="N31" s="1">
        <v>0.96801178260999998</v>
      </c>
      <c r="O31" s="1">
        <v>0.46360390637100002</v>
      </c>
      <c r="P31" s="1">
        <v>0.108509847044</v>
      </c>
      <c r="Q31" s="1">
        <v>0.71146358209899996</v>
      </c>
      <c r="R31" s="1">
        <v>0.19455018688600001</v>
      </c>
      <c r="S31" s="1">
        <v>0.89828919486400005</v>
      </c>
      <c r="T31" s="1">
        <v>0.82897888467799996</v>
      </c>
      <c r="U31" s="1">
        <v>0.430687884455</v>
      </c>
      <c r="V31" s="1">
        <v>0.71896703208500001</v>
      </c>
      <c r="W31">
        <v>176</v>
      </c>
      <c r="X31">
        <v>182</v>
      </c>
    </row>
    <row r="32" spans="1:24" x14ac:dyDescent="0.25">
      <c r="A32">
        <v>30</v>
      </c>
      <c r="B32">
        <v>229</v>
      </c>
      <c r="C32" s="1">
        <v>0.93055160211200005</v>
      </c>
      <c r="D32" s="1">
        <v>0.85689087989199997</v>
      </c>
      <c r="E32" s="1">
        <v>0.99471504460399995</v>
      </c>
      <c r="F32" s="1">
        <v>0.58539148068400004</v>
      </c>
      <c r="G32" s="1">
        <v>0.21679536370399999</v>
      </c>
      <c r="H32" s="1">
        <v>0.13797033295300001</v>
      </c>
      <c r="I32" s="1">
        <v>1.7957928941300001E-2</v>
      </c>
      <c r="J32" s="1">
        <v>0.117717810147</v>
      </c>
      <c r="K32" s="1">
        <v>0.84759920033799996</v>
      </c>
      <c r="L32" s="1">
        <v>0.84805688532000001</v>
      </c>
      <c r="M32" s="1">
        <v>0.81104306626599998</v>
      </c>
      <c r="N32" s="1">
        <v>3.9595900160999996E-3</v>
      </c>
      <c r="O32" s="1">
        <v>0.87705181602100002</v>
      </c>
      <c r="P32" s="1">
        <v>4.9399867495999998E-2</v>
      </c>
      <c r="Q32" s="1">
        <v>0.31251787353499999</v>
      </c>
      <c r="R32" s="1">
        <v>0.19455018688600001</v>
      </c>
      <c r="S32" s="1">
        <v>0.94503154715500004</v>
      </c>
      <c r="T32" s="1">
        <v>0.99288187719599996</v>
      </c>
      <c r="U32" s="1">
        <v>0.226710613719</v>
      </c>
      <c r="V32" s="1">
        <v>0.71896703208500001</v>
      </c>
      <c r="W32">
        <v>175</v>
      </c>
      <c r="X32">
        <v>145</v>
      </c>
    </row>
    <row r="33" spans="1:24" x14ac:dyDescent="0.25">
      <c r="A33">
        <v>31</v>
      </c>
      <c r="B33">
        <v>216</v>
      </c>
      <c r="C33" s="1">
        <v>0.94131161026999999</v>
      </c>
      <c r="D33" s="1">
        <v>0.88351163251200004</v>
      </c>
      <c r="E33" s="1">
        <v>5.8546774475099997E-2</v>
      </c>
      <c r="F33" s="1">
        <v>0.96502325473700001</v>
      </c>
      <c r="G33" s="1">
        <v>0.82393743016300003</v>
      </c>
      <c r="H33" s="1">
        <v>0.19587552523000001</v>
      </c>
      <c r="I33" s="1">
        <v>0.175069922218</v>
      </c>
      <c r="J33" s="1">
        <v>0.18748665105000001</v>
      </c>
      <c r="K33" s="1">
        <v>0.97077612542299996</v>
      </c>
      <c r="L33" s="1">
        <v>0.85059204365899999</v>
      </c>
      <c r="M33" s="1">
        <v>0.89114286696699996</v>
      </c>
      <c r="N33" s="1">
        <v>0.84644949225699995</v>
      </c>
      <c r="O33" s="1">
        <v>0.99516657799899999</v>
      </c>
      <c r="P33" s="1">
        <v>0.15784011928300001</v>
      </c>
      <c r="Q33" s="1">
        <v>0.90299211562299997</v>
      </c>
      <c r="R33" s="1">
        <v>0.13572103726199999</v>
      </c>
      <c r="S33" s="1">
        <v>6.3597456721300002E-2</v>
      </c>
      <c r="T33" s="1">
        <v>6.1333890649000002E-2</v>
      </c>
      <c r="U33" s="1">
        <v>0.90778342887800001</v>
      </c>
      <c r="V33" s="1">
        <v>0.18905636880099999</v>
      </c>
      <c r="W33">
        <v>174</v>
      </c>
      <c r="X33">
        <v>197</v>
      </c>
    </row>
    <row r="34" spans="1:24" x14ac:dyDescent="0.25">
      <c r="A34">
        <v>32</v>
      </c>
      <c r="B34">
        <v>220</v>
      </c>
      <c r="C34" s="1">
        <v>0.93035642990300005</v>
      </c>
      <c r="D34" s="1">
        <v>0.131253755592</v>
      </c>
      <c r="E34" s="1">
        <v>0.159302934359</v>
      </c>
      <c r="F34" s="1">
        <v>0.12580685373</v>
      </c>
      <c r="G34" s="1">
        <v>0.85967184987400003</v>
      </c>
      <c r="H34" s="1">
        <v>0.117793873147</v>
      </c>
      <c r="I34" s="1">
        <v>1.9822736239900001E-4</v>
      </c>
      <c r="J34" s="1">
        <v>0.169994783165</v>
      </c>
      <c r="K34" s="1">
        <v>0.82051393335300005</v>
      </c>
      <c r="L34" s="1">
        <v>0.92208680597500003</v>
      </c>
      <c r="M34" s="1">
        <v>0.97273819406200002</v>
      </c>
      <c r="N34" s="1">
        <v>0.80657840475599996</v>
      </c>
      <c r="O34" s="1">
        <v>0.99532765827500003</v>
      </c>
      <c r="P34" s="1">
        <v>0.80043748990600005</v>
      </c>
      <c r="Q34" s="1">
        <v>0.18767237530600001</v>
      </c>
      <c r="R34" s="1">
        <v>0.932524406661</v>
      </c>
      <c r="S34" s="1">
        <v>0.95200415133399996</v>
      </c>
      <c r="T34" s="1">
        <v>0.94704001621199996</v>
      </c>
      <c r="U34" s="1">
        <v>0.17379886833700001</v>
      </c>
      <c r="V34" s="1">
        <v>0.71896703208500001</v>
      </c>
      <c r="W34">
        <v>178</v>
      </c>
      <c r="X34">
        <v>164</v>
      </c>
    </row>
    <row r="35" spans="1:24" x14ac:dyDescent="0.25">
      <c r="A35">
        <v>33</v>
      </c>
      <c r="B35">
        <v>218</v>
      </c>
      <c r="C35" s="1">
        <v>0.886582858132</v>
      </c>
      <c r="D35" s="1">
        <v>0.11610884830400001</v>
      </c>
      <c r="E35" s="1">
        <v>5.0073844636600001E-2</v>
      </c>
      <c r="F35" s="1">
        <v>0.89549915081999998</v>
      </c>
      <c r="G35" s="1">
        <v>0.801563673506</v>
      </c>
      <c r="H35" s="1">
        <v>0.70812237897600006</v>
      </c>
      <c r="I35" s="1">
        <v>3.6249738265300001E-2</v>
      </c>
      <c r="J35" s="1">
        <v>0.18676321830199999</v>
      </c>
      <c r="K35" s="1">
        <v>0.97729895960799995</v>
      </c>
      <c r="L35" s="1">
        <v>0.86906398244600003</v>
      </c>
      <c r="M35" s="1">
        <v>0.960936776439</v>
      </c>
      <c r="N35" s="1">
        <v>0.84644949225699995</v>
      </c>
      <c r="O35" s="1">
        <v>0.34150860541200001</v>
      </c>
      <c r="P35" s="1">
        <v>0.99130348653900002</v>
      </c>
      <c r="Q35" s="1">
        <v>0.189023812145</v>
      </c>
      <c r="R35" s="1">
        <v>0.19455018688600001</v>
      </c>
      <c r="S35" s="1">
        <v>0.96872682622299999</v>
      </c>
      <c r="T35" s="1">
        <v>0.83852643048300002</v>
      </c>
      <c r="U35" s="1">
        <v>0.13765649733499999</v>
      </c>
      <c r="V35" s="1">
        <v>0.815069805313</v>
      </c>
      <c r="W35">
        <v>183</v>
      </c>
      <c r="X35">
        <v>159</v>
      </c>
    </row>
    <row r="36" spans="1:24" x14ac:dyDescent="0.25">
      <c r="A36">
        <v>34</v>
      </c>
      <c r="B36">
        <v>216</v>
      </c>
      <c r="C36" s="1">
        <v>0.90706817246600002</v>
      </c>
      <c r="D36" s="1">
        <v>0.35378672215000001</v>
      </c>
      <c r="E36" s="1">
        <v>2.84915122395E-2</v>
      </c>
      <c r="F36" s="1">
        <v>7.7057844230700001E-2</v>
      </c>
      <c r="G36" s="1">
        <v>0.801563673506</v>
      </c>
      <c r="H36" s="1">
        <v>6.3504318502100005E-2</v>
      </c>
      <c r="I36" s="1">
        <v>0.149405842215</v>
      </c>
      <c r="J36" s="1">
        <v>0.95831747225599995</v>
      </c>
      <c r="K36" s="1">
        <v>0.97077612542299996</v>
      </c>
      <c r="L36" s="1">
        <v>0.26179412320000001</v>
      </c>
      <c r="M36" s="1">
        <v>5.4840407585900003E-2</v>
      </c>
      <c r="N36" s="1">
        <v>6.8197059649299993E-2</v>
      </c>
      <c r="O36" s="1">
        <v>0.17497939373999999</v>
      </c>
      <c r="P36" s="1">
        <v>0.86005263326100001</v>
      </c>
      <c r="Q36" s="1">
        <v>0.71146358209899996</v>
      </c>
      <c r="R36" s="1">
        <v>0.82167749221499997</v>
      </c>
      <c r="S36" s="1">
        <v>0.81256041953799996</v>
      </c>
      <c r="T36" s="1">
        <v>0.32166999879300001</v>
      </c>
      <c r="U36" s="1">
        <v>0.114313908985</v>
      </c>
      <c r="V36" s="1">
        <v>0.193088357903</v>
      </c>
      <c r="W36">
        <v>169</v>
      </c>
      <c r="X36">
        <v>179</v>
      </c>
    </row>
    <row r="37" spans="1:24" x14ac:dyDescent="0.25">
      <c r="A37">
        <v>35</v>
      </c>
      <c r="B37">
        <v>216</v>
      </c>
      <c r="C37" s="1">
        <v>0.93055160211200005</v>
      </c>
      <c r="D37" s="1">
        <v>0.87862636540500005</v>
      </c>
      <c r="E37" s="1">
        <v>0.12200985356500001</v>
      </c>
      <c r="F37" s="1">
        <v>0.97524102569600002</v>
      </c>
      <c r="G37" s="1">
        <v>0.18770874938000001</v>
      </c>
      <c r="H37" s="1">
        <v>0.94857959287600002</v>
      </c>
      <c r="I37" s="1">
        <v>0.149405842215</v>
      </c>
      <c r="J37" s="1">
        <v>0.84695087780199996</v>
      </c>
      <c r="K37" s="1">
        <v>0.87777088314899998</v>
      </c>
      <c r="L37" s="1">
        <v>0.425065906534</v>
      </c>
      <c r="M37" s="1">
        <v>0.81104306626599998</v>
      </c>
      <c r="N37" s="1">
        <v>0.49766647222400001</v>
      </c>
      <c r="O37" s="1">
        <v>0.95505170990199995</v>
      </c>
      <c r="P37" s="1">
        <v>0.99130348653900002</v>
      </c>
      <c r="Q37" s="1">
        <v>0.215853644841</v>
      </c>
      <c r="R37" s="1">
        <v>0.91054448348200001</v>
      </c>
      <c r="S37" s="1">
        <v>0.38825432728100001</v>
      </c>
      <c r="T37" s="1">
        <v>0.116632364115</v>
      </c>
      <c r="U37" s="1">
        <v>0.91279121802300001</v>
      </c>
      <c r="V37" s="1">
        <v>1.0173228872400001E-2</v>
      </c>
      <c r="W37">
        <v>171</v>
      </c>
      <c r="X37">
        <v>199</v>
      </c>
    </row>
    <row r="38" spans="1:24" x14ac:dyDescent="0.25">
      <c r="A38">
        <v>36</v>
      </c>
      <c r="B38">
        <v>220</v>
      </c>
      <c r="C38" s="1">
        <v>0.98577334605099998</v>
      </c>
      <c r="D38" s="1">
        <v>0.86063035331899995</v>
      </c>
      <c r="E38" s="1">
        <v>0.13791154101799999</v>
      </c>
      <c r="F38" s="1">
        <v>0.85487989280999999</v>
      </c>
      <c r="G38" s="1">
        <v>0.71945259618000001</v>
      </c>
      <c r="H38" s="1">
        <v>7.2439713765399996E-2</v>
      </c>
      <c r="I38" s="1">
        <v>2.9017002299099998E-2</v>
      </c>
      <c r="J38" s="1">
        <v>0.18676321830199999</v>
      </c>
      <c r="K38" s="1">
        <v>0.97729895960799995</v>
      </c>
      <c r="L38" s="1">
        <v>0.13048671856800001</v>
      </c>
      <c r="M38" s="1">
        <v>0.117093836957</v>
      </c>
      <c r="N38" s="1">
        <v>0.82868780268999997</v>
      </c>
      <c r="O38" s="1">
        <v>0.87705181602100002</v>
      </c>
      <c r="P38" s="1">
        <v>0.95536602050800001</v>
      </c>
      <c r="Q38" s="1">
        <v>3.3256371788399998E-2</v>
      </c>
      <c r="R38" s="1">
        <v>0.94951934484800005</v>
      </c>
      <c r="S38" s="1">
        <v>1.05028536832E-2</v>
      </c>
      <c r="T38" s="1">
        <v>0.82696568284299998</v>
      </c>
      <c r="U38" s="1">
        <v>0.28156712722400001</v>
      </c>
      <c r="V38" s="1">
        <v>3.6932993180199998E-2</v>
      </c>
      <c r="W38">
        <v>174</v>
      </c>
      <c r="X38">
        <v>161</v>
      </c>
    </row>
    <row r="39" spans="1:24" x14ac:dyDescent="0.25">
      <c r="A39">
        <v>37</v>
      </c>
      <c r="B39">
        <v>216</v>
      </c>
      <c r="C39" s="1">
        <v>0.84637612992599998</v>
      </c>
      <c r="D39" s="1">
        <v>0.88351163251200004</v>
      </c>
      <c r="E39" s="1">
        <v>0.84084875088400002</v>
      </c>
      <c r="F39" s="1">
        <v>0.94589004141300004</v>
      </c>
      <c r="G39" s="1">
        <v>0.801563673506</v>
      </c>
      <c r="H39" s="1">
        <v>0.19587552523000001</v>
      </c>
      <c r="I39" s="1">
        <v>8.5869905007499997E-2</v>
      </c>
      <c r="J39" s="1">
        <v>0.47196122189099998</v>
      </c>
      <c r="K39" s="1">
        <v>0.90283448184299997</v>
      </c>
      <c r="L39" s="1">
        <v>0.99401090864300001</v>
      </c>
      <c r="M39" s="1">
        <v>0.940863388322</v>
      </c>
      <c r="N39" s="1">
        <v>0.19379565752899999</v>
      </c>
      <c r="O39" s="1">
        <v>0.87705181602100002</v>
      </c>
      <c r="P39" s="1">
        <v>0.67781455200899998</v>
      </c>
      <c r="Q39" s="1">
        <v>1.76765165075E-2</v>
      </c>
      <c r="R39" s="1">
        <v>0.95803899071499998</v>
      </c>
      <c r="S39" s="1">
        <v>0.117460006425</v>
      </c>
      <c r="T39" s="1">
        <v>0.80074200949999996</v>
      </c>
      <c r="U39" s="1">
        <v>0.89021629222599996</v>
      </c>
      <c r="V39" s="1">
        <v>0.11293991835099999</v>
      </c>
      <c r="W39">
        <v>176</v>
      </c>
      <c r="X39">
        <v>163</v>
      </c>
    </row>
    <row r="40" spans="1:24" x14ac:dyDescent="0.25">
      <c r="A40">
        <v>38</v>
      </c>
      <c r="B40">
        <v>217</v>
      </c>
      <c r="C40" s="1">
        <v>0.81285502572400004</v>
      </c>
      <c r="D40" s="1">
        <v>0.18707317974599999</v>
      </c>
      <c r="E40" s="1">
        <v>2.84915122395E-2</v>
      </c>
      <c r="F40" s="1">
        <v>0.98321115155899996</v>
      </c>
      <c r="G40" s="1">
        <v>0.16317311676499999</v>
      </c>
      <c r="H40" s="1">
        <v>0.26436174419300001</v>
      </c>
      <c r="I40" s="1">
        <v>0.130056316679</v>
      </c>
      <c r="J40" s="1">
        <v>0.109977030502</v>
      </c>
      <c r="K40" s="1">
        <v>0.867980569019</v>
      </c>
      <c r="L40" s="1">
        <v>8.99510809721E-2</v>
      </c>
      <c r="M40" s="1">
        <v>0.83545226946499995</v>
      </c>
      <c r="N40" s="1">
        <v>0.39991985973999999</v>
      </c>
      <c r="O40" s="1">
        <v>0.456349401115</v>
      </c>
      <c r="P40" s="1">
        <v>0.13894547741400001</v>
      </c>
      <c r="Q40" s="1">
        <v>0.99442430265699999</v>
      </c>
      <c r="R40" s="1">
        <v>0.82966058930499997</v>
      </c>
      <c r="S40" s="1">
        <v>0.84024813537499998</v>
      </c>
      <c r="T40" s="1">
        <v>0.85865274688600002</v>
      </c>
      <c r="U40" s="1">
        <v>0.94447673435099999</v>
      </c>
      <c r="V40" s="1">
        <v>0.77144383455200005</v>
      </c>
      <c r="W40">
        <v>166</v>
      </c>
      <c r="X40">
        <v>187</v>
      </c>
    </row>
    <row r="41" spans="1:24" x14ac:dyDescent="0.25">
      <c r="A41">
        <v>39</v>
      </c>
      <c r="B41">
        <v>215</v>
      </c>
      <c r="C41" s="1">
        <v>0.93101259814100001</v>
      </c>
      <c r="D41" s="1">
        <v>0.88594692471299996</v>
      </c>
      <c r="E41" s="1">
        <v>0.92860682446099996</v>
      </c>
      <c r="F41" s="1">
        <v>0.88481950880000004</v>
      </c>
      <c r="G41" s="1">
        <v>0.82685929556000004</v>
      </c>
      <c r="H41" s="1">
        <v>0.98515485577299999</v>
      </c>
      <c r="I41" s="1">
        <v>7.9407260979900002E-2</v>
      </c>
      <c r="J41" s="1">
        <v>1.12672981968E-2</v>
      </c>
      <c r="K41" s="1">
        <v>0.87777088314899998</v>
      </c>
      <c r="L41" s="1">
        <v>0.92214593780200005</v>
      </c>
      <c r="M41" s="1">
        <v>0.80564399361000005</v>
      </c>
      <c r="N41" s="1">
        <v>0.84196301254100003</v>
      </c>
      <c r="O41" s="1">
        <v>0.993985869144</v>
      </c>
      <c r="P41" s="1">
        <v>9.3629656165499994E-2</v>
      </c>
      <c r="Q41" s="1">
        <v>0.940930233211</v>
      </c>
      <c r="R41" s="1">
        <v>0.91054448348200001</v>
      </c>
      <c r="S41" s="1">
        <v>0.89182963092900003</v>
      </c>
      <c r="T41" s="1">
        <v>0.80569777572099999</v>
      </c>
      <c r="U41" s="1">
        <v>0.226710613719</v>
      </c>
      <c r="V41" s="1">
        <v>9.1555080073199999E-2</v>
      </c>
      <c r="W41">
        <v>180</v>
      </c>
      <c r="X41">
        <v>175</v>
      </c>
    </row>
    <row r="42" spans="1:24" x14ac:dyDescent="0.25">
      <c r="A42">
        <v>40</v>
      </c>
      <c r="B42">
        <v>228</v>
      </c>
      <c r="C42" s="1">
        <v>0.890222267756</v>
      </c>
      <c r="D42" s="1">
        <v>0.88594692471299996</v>
      </c>
      <c r="E42" s="1">
        <v>0.84084875088400002</v>
      </c>
      <c r="F42" s="1">
        <v>0.98321115155899996</v>
      </c>
      <c r="G42" s="1">
        <v>0.95569554458999995</v>
      </c>
      <c r="H42" s="1">
        <v>0.71358893262400003</v>
      </c>
      <c r="I42" s="1">
        <v>7.0842452763199997E-4</v>
      </c>
      <c r="J42" s="1">
        <v>0.127367362319</v>
      </c>
      <c r="K42" s="1">
        <v>2.83251550834E-2</v>
      </c>
      <c r="L42" s="1">
        <v>0.66811950862699998</v>
      </c>
      <c r="M42" s="1">
        <v>5.6764161194800003E-2</v>
      </c>
      <c r="N42" s="1">
        <v>0.83122386054899999</v>
      </c>
      <c r="O42" s="1">
        <v>0.832865002769</v>
      </c>
      <c r="P42" s="1">
        <v>0.99130348653900002</v>
      </c>
      <c r="Q42" s="1">
        <v>0.95797660481199998</v>
      </c>
      <c r="R42" s="1">
        <v>0.83178580925599999</v>
      </c>
      <c r="S42" s="1">
        <v>0.94503154715500004</v>
      </c>
      <c r="T42" s="1">
        <v>0.63768343247199999</v>
      </c>
      <c r="U42" s="1">
        <v>0.89021629222599996</v>
      </c>
      <c r="V42" s="1">
        <v>0.93045564193800001</v>
      </c>
      <c r="W42">
        <v>170</v>
      </c>
      <c r="X42">
        <v>162</v>
      </c>
    </row>
    <row r="43" spans="1:24" x14ac:dyDescent="0.25">
      <c r="A43">
        <v>41</v>
      </c>
      <c r="B43">
        <v>220</v>
      </c>
      <c r="C43" s="1">
        <v>0.890222267756</v>
      </c>
      <c r="D43" s="1">
        <v>0.88594692471299996</v>
      </c>
      <c r="E43" s="1">
        <v>0.37480572016699998</v>
      </c>
      <c r="F43" s="1">
        <v>0.98321115155899996</v>
      </c>
      <c r="G43" s="1">
        <v>0.95569554458999995</v>
      </c>
      <c r="H43" s="1">
        <v>0.71358893262400003</v>
      </c>
      <c r="I43" s="1">
        <v>7.0842452763199997E-4</v>
      </c>
      <c r="J43" s="1">
        <v>0.127367362319</v>
      </c>
      <c r="K43" s="1">
        <v>5.6152559684299998E-3</v>
      </c>
      <c r="L43" s="1">
        <v>0.86906398244600003</v>
      </c>
      <c r="M43" s="1">
        <v>5.6764161194800003E-2</v>
      </c>
      <c r="N43" s="1">
        <v>0.83122386054899999</v>
      </c>
      <c r="O43" s="1">
        <v>0.832865002769</v>
      </c>
      <c r="P43" s="1">
        <v>0.99130348653900002</v>
      </c>
      <c r="Q43" s="1">
        <v>0.52443258671500004</v>
      </c>
      <c r="R43" s="1">
        <v>0.95803899071499998</v>
      </c>
      <c r="S43" s="1">
        <v>0.84959961855900001</v>
      </c>
      <c r="T43" s="1">
        <v>0.17255771452400001</v>
      </c>
      <c r="U43" s="1">
        <v>0.94447673435099999</v>
      </c>
      <c r="V43" s="1">
        <v>0.15897288164199999</v>
      </c>
      <c r="W43">
        <v>170</v>
      </c>
      <c r="X43">
        <v>171</v>
      </c>
    </row>
    <row r="44" spans="1:24" x14ac:dyDescent="0.25">
      <c r="A44">
        <v>42</v>
      </c>
      <c r="B44">
        <v>214</v>
      </c>
      <c r="C44" s="1">
        <v>0.93035642990300005</v>
      </c>
      <c r="D44" s="1">
        <v>0.33620681221100002</v>
      </c>
      <c r="E44" s="1">
        <v>0.84901452784300002</v>
      </c>
      <c r="F44" s="1">
        <v>0.84426059383800001</v>
      </c>
      <c r="G44" s="1">
        <v>0.15353140349399999</v>
      </c>
      <c r="H44" s="1">
        <v>0.10986750072900001</v>
      </c>
      <c r="I44" s="1">
        <v>6.9616335173999996E-2</v>
      </c>
      <c r="J44" s="1">
        <v>0.45607061770200003</v>
      </c>
      <c r="K44" s="1">
        <v>0.88817244389399996</v>
      </c>
      <c r="L44" s="1">
        <v>0.73162827877699999</v>
      </c>
      <c r="M44" s="1">
        <v>0.97273819406200002</v>
      </c>
      <c r="N44" s="1">
        <v>0.74402817915800001</v>
      </c>
      <c r="O44" s="1">
        <v>0.33010713886100002</v>
      </c>
      <c r="P44" s="1">
        <v>0.19731815402200001</v>
      </c>
      <c r="Q44" s="1">
        <v>0.82962086730999995</v>
      </c>
      <c r="R44" s="1">
        <v>0.94951934484800005</v>
      </c>
      <c r="S44" s="1">
        <v>0.89182963092900003</v>
      </c>
      <c r="T44" s="1">
        <v>4.2687331479000001E-2</v>
      </c>
      <c r="U44" s="1">
        <v>0.20965097099999999</v>
      </c>
      <c r="V44" s="1">
        <v>0.68531735888199996</v>
      </c>
      <c r="W44">
        <v>181</v>
      </c>
      <c r="X44">
        <v>199</v>
      </c>
    </row>
    <row r="45" spans="1:24" x14ac:dyDescent="0.25">
      <c r="A45">
        <v>43</v>
      </c>
      <c r="B45">
        <v>225</v>
      </c>
      <c r="C45" s="1">
        <v>0.98693805545199997</v>
      </c>
      <c r="D45" s="1">
        <v>0.87862636540500005</v>
      </c>
      <c r="E45" s="1">
        <v>0.93881907493100003</v>
      </c>
      <c r="F45" s="1">
        <v>0.84426059383800001</v>
      </c>
      <c r="G45" s="1">
        <v>0.84884520526499996</v>
      </c>
      <c r="H45" s="1">
        <v>0.78962462711100001</v>
      </c>
      <c r="I45" s="1">
        <v>3.6249738265300001E-2</v>
      </c>
      <c r="J45" s="1">
        <v>0.81539943453499997</v>
      </c>
      <c r="K45" s="1">
        <v>0.53387591716799998</v>
      </c>
      <c r="L45" s="1">
        <v>0.110557546186</v>
      </c>
      <c r="M45" s="1">
        <v>0.86291059316200003</v>
      </c>
      <c r="N45" s="1">
        <v>0.162807219457</v>
      </c>
      <c r="O45" s="1">
        <v>0.99532765827500003</v>
      </c>
      <c r="P45" s="1">
        <v>0.73782872125599996</v>
      </c>
      <c r="Q45" s="1">
        <v>0.20140578086899999</v>
      </c>
      <c r="R45" s="1">
        <v>0.83178580925599999</v>
      </c>
      <c r="S45" s="1">
        <v>0.88216214099199997</v>
      </c>
      <c r="T45" s="1">
        <v>0.94163616227900004</v>
      </c>
      <c r="U45" s="1">
        <v>0.82534732327899996</v>
      </c>
      <c r="V45" s="1">
        <v>0.71896703208500001</v>
      </c>
      <c r="W45">
        <v>161</v>
      </c>
      <c r="X45">
        <v>166</v>
      </c>
    </row>
    <row r="46" spans="1:24" x14ac:dyDescent="0.25">
      <c r="A46">
        <v>44</v>
      </c>
      <c r="B46">
        <v>213</v>
      </c>
      <c r="C46" s="1">
        <v>0.98693805545199997</v>
      </c>
      <c r="D46" s="1">
        <v>0.87862636540500005</v>
      </c>
      <c r="E46" s="1">
        <v>0.93881907493100003</v>
      </c>
      <c r="F46" s="1">
        <v>0.84426059383800001</v>
      </c>
      <c r="G46" s="1">
        <v>0.84884520526499996</v>
      </c>
      <c r="H46" s="1">
        <v>0.78962462711100001</v>
      </c>
      <c r="I46" s="1">
        <v>3.6249738265300001E-2</v>
      </c>
      <c r="J46" s="1">
        <v>0.114626935123</v>
      </c>
      <c r="K46" s="1">
        <v>0.97013344547900004</v>
      </c>
      <c r="L46" s="1">
        <v>0.96223453549899995</v>
      </c>
      <c r="M46" s="1">
        <v>0.86291059316200003</v>
      </c>
      <c r="N46" s="1">
        <v>0.656711139336</v>
      </c>
      <c r="O46" s="1">
        <v>0.99532765827500003</v>
      </c>
      <c r="P46" s="1">
        <v>0.73782872125599996</v>
      </c>
      <c r="Q46" s="1">
        <v>0.20140578086899999</v>
      </c>
      <c r="R46" s="1">
        <v>0.83178580925599999</v>
      </c>
      <c r="S46" s="1">
        <v>0.88216214099199997</v>
      </c>
      <c r="T46" s="1">
        <v>0.94163616227900004</v>
      </c>
      <c r="U46" s="1">
        <v>0.430687884455</v>
      </c>
      <c r="V46" s="1">
        <v>8.7617412345400006E-2</v>
      </c>
      <c r="W46">
        <v>179</v>
      </c>
      <c r="X46">
        <v>194</v>
      </c>
    </row>
    <row r="47" spans="1:24" x14ac:dyDescent="0.25">
      <c r="A47">
        <v>45</v>
      </c>
      <c r="B47">
        <v>237</v>
      </c>
      <c r="C47" s="1">
        <v>0.890222267756</v>
      </c>
      <c r="D47" s="1">
        <v>0.99679818715199997</v>
      </c>
      <c r="E47" s="1">
        <v>9.9705938317500006E-2</v>
      </c>
      <c r="F47" s="1">
        <v>7.7057844230700001E-2</v>
      </c>
      <c r="G47" s="1">
        <v>0.13101165234100001</v>
      </c>
      <c r="H47" s="1">
        <v>0.94857959287600002</v>
      </c>
      <c r="I47" s="1">
        <v>0.277301931733</v>
      </c>
      <c r="J47" s="1">
        <v>0.127367362319</v>
      </c>
      <c r="K47" s="1">
        <v>0.87777088314899998</v>
      </c>
      <c r="L47" s="1">
        <v>0.88480677218699999</v>
      </c>
      <c r="M47" s="1">
        <v>5.6764161194800003E-2</v>
      </c>
      <c r="N47" s="1">
        <v>0.49766647222400001</v>
      </c>
      <c r="O47" s="1">
        <v>0.87705181602100002</v>
      </c>
      <c r="P47" s="1">
        <v>9.3629656165499994E-2</v>
      </c>
      <c r="Q47" s="1">
        <v>0.99442430265699999</v>
      </c>
      <c r="R47" s="1">
        <v>0.25931764436400001</v>
      </c>
      <c r="S47" s="1">
        <v>0.96872682622299999</v>
      </c>
      <c r="T47" s="1">
        <v>0.114942038936</v>
      </c>
      <c r="U47" s="1">
        <v>0.88510777254700002</v>
      </c>
      <c r="V47" s="1">
        <v>7.1125574329099994E-2</v>
      </c>
      <c r="W47">
        <v>179</v>
      </c>
      <c r="X47">
        <v>194</v>
      </c>
    </row>
    <row r="48" spans="1:24" x14ac:dyDescent="0.25">
      <c r="A48">
        <v>46</v>
      </c>
      <c r="B48">
        <v>223</v>
      </c>
      <c r="C48" s="1">
        <v>0.98933510269799996</v>
      </c>
      <c r="D48" s="1">
        <v>0.99619300196000005</v>
      </c>
      <c r="E48" s="1">
        <v>0.95936987346299996</v>
      </c>
      <c r="F48" s="1">
        <v>7.7057844230700001E-2</v>
      </c>
      <c r="G48" s="1">
        <v>0.96008109302800004</v>
      </c>
      <c r="H48" s="1">
        <v>0.10986750072900001</v>
      </c>
      <c r="I48" s="1">
        <v>0.19290301836900001</v>
      </c>
      <c r="J48" s="1">
        <v>5.1210552824599999E-2</v>
      </c>
      <c r="K48" s="1">
        <v>0.97013344547900004</v>
      </c>
      <c r="L48" s="1">
        <v>0.37580790465300001</v>
      </c>
      <c r="M48" s="1">
        <v>4.96550963002E-2</v>
      </c>
      <c r="N48" s="1">
        <v>3.9595900160999996E-3</v>
      </c>
      <c r="O48" s="1">
        <v>9.9031359092599996E-2</v>
      </c>
      <c r="P48" s="1">
        <v>0.250417419084</v>
      </c>
      <c r="Q48" s="1">
        <v>0.29981722250300002</v>
      </c>
      <c r="R48" s="1">
        <v>0.13572103726199999</v>
      </c>
      <c r="S48" s="1">
        <v>0.96872682622299999</v>
      </c>
      <c r="T48" s="1">
        <v>0.79123144613200003</v>
      </c>
      <c r="U48" s="1">
        <v>8.9603191452800005E-2</v>
      </c>
      <c r="V48" s="1">
        <v>7.6560235254599998E-2</v>
      </c>
      <c r="W48">
        <v>181</v>
      </c>
      <c r="X48">
        <v>195</v>
      </c>
    </row>
    <row r="49" spans="1:24" x14ac:dyDescent="0.25">
      <c r="A49">
        <v>47</v>
      </c>
      <c r="B49">
        <v>214</v>
      </c>
      <c r="C49" s="1">
        <v>0.98693805545199997</v>
      </c>
      <c r="D49" s="1">
        <v>0.87862636540500005</v>
      </c>
      <c r="E49" s="1">
        <v>0.50947746594200005</v>
      </c>
      <c r="F49" s="1">
        <v>0.67238770912800006</v>
      </c>
      <c r="G49" s="1">
        <v>0.93578747873099999</v>
      </c>
      <c r="H49" s="1">
        <v>1.43380012507E-3</v>
      </c>
      <c r="I49" s="1">
        <v>7.9268042223300001E-4</v>
      </c>
      <c r="J49" s="1">
        <v>0.47196122189099998</v>
      </c>
      <c r="K49" s="1">
        <v>0.87777088314899998</v>
      </c>
      <c r="L49" s="1">
        <v>0.81758503380500003</v>
      </c>
      <c r="M49" s="1">
        <v>0.86291059316200003</v>
      </c>
      <c r="N49" s="1">
        <v>0.84638972845899996</v>
      </c>
      <c r="O49" s="1">
        <v>0.66193792500600002</v>
      </c>
      <c r="P49" s="1">
        <v>0.859337191725</v>
      </c>
      <c r="Q49" s="1">
        <v>0.940930233211</v>
      </c>
      <c r="R49" s="1">
        <v>0.82966058930499997</v>
      </c>
      <c r="S49" s="1">
        <v>0.59526224456200005</v>
      </c>
      <c r="T49" s="1">
        <v>3.83018511738E-2</v>
      </c>
      <c r="U49" s="1">
        <v>0.83077050744799996</v>
      </c>
      <c r="V49" s="1">
        <v>0.254471788541</v>
      </c>
      <c r="W49">
        <v>176</v>
      </c>
      <c r="X49">
        <v>194</v>
      </c>
    </row>
    <row r="50" spans="1:24" x14ac:dyDescent="0.25">
      <c r="A50">
        <v>48</v>
      </c>
      <c r="B50">
        <v>222</v>
      </c>
      <c r="C50" s="1">
        <v>0.84637612992599998</v>
      </c>
      <c r="D50" s="1">
        <v>0.88351163251200004</v>
      </c>
      <c r="E50" s="1">
        <v>2.84915122395E-2</v>
      </c>
      <c r="F50" s="1">
        <v>7.7057844230700001E-2</v>
      </c>
      <c r="G50" s="1">
        <v>0.95569554458999995</v>
      </c>
      <c r="H50" s="1">
        <v>8.4425586849400006E-2</v>
      </c>
      <c r="I50" s="1">
        <v>1.7957928941300001E-2</v>
      </c>
      <c r="J50" s="1">
        <v>5.1210552824599999E-2</v>
      </c>
      <c r="K50" s="1">
        <v>0.83825741649399999</v>
      </c>
      <c r="L50" s="1">
        <v>0.96806052703199996</v>
      </c>
      <c r="M50" s="1">
        <v>0.940863388322</v>
      </c>
      <c r="N50" s="1">
        <v>0.70842142487500004</v>
      </c>
      <c r="O50" s="1">
        <v>0.123513837768</v>
      </c>
      <c r="P50" s="1">
        <v>0.108509847044</v>
      </c>
      <c r="Q50" s="1">
        <v>0.881973902192</v>
      </c>
      <c r="R50" s="1">
        <v>0.53206723114800003</v>
      </c>
      <c r="S50" s="1">
        <v>0.82858706376199998</v>
      </c>
      <c r="T50" s="1">
        <v>0.85865274688600002</v>
      </c>
      <c r="U50" s="1">
        <v>0.94447673435099999</v>
      </c>
      <c r="V50" s="1">
        <v>7.6560235254599998E-2</v>
      </c>
      <c r="W50">
        <v>182</v>
      </c>
      <c r="X50">
        <v>158</v>
      </c>
    </row>
    <row r="51" spans="1:24" x14ac:dyDescent="0.25">
      <c r="A51">
        <v>49</v>
      </c>
      <c r="B51">
        <v>218</v>
      </c>
      <c r="C51" s="1">
        <v>0.886582858132</v>
      </c>
      <c r="D51" s="1">
        <v>0.87862636540500005</v>
      </c>
      <c r="E51" s="1">
        <v>0.92860682446099996</v>
      </c>
      <c r="F51" s="1">
        <v>0.111520795277</v>
      </c>
      <c r="G51" s="1">
        <v>0.55982200831899998</v>
      </c>
      <c r="H51" s="1">
        <v>5.95353038916E-2</v>
      </c>
      <c r="I51" s="1">
        <v>2.9017002299099998E-2</v>
      </c>
      <c r="J51" s="1">
        <v>0.21026864444000001</v>
      </c>
      <c r="K51" s="1">
        <v>0.84759920033799996</v>
      </c>
      <c r="L51" s="1">
        <v>0.85059204365899999</v>
      </c>
      <c r="M51" s="1">
        <v>0.960936776439</v>
      </c>
      <c r="N51" s="1">
        <v>0.65287211405500001</v>
      </c>
      <c r="O51" s="1">
        <v>0.43755224772700002</v>
      </c>
      <c r="P51" s="1">
        <v>0.108509847044</v>
      </c>
      <c r="Q51" s="1">
        <v>0.97628685474200005</v>
      </c>
      <c r="R51" s="1">
        <v>7.4899875813300001E-2</v>
      </c>
      <c r="S51" s="1">
        <v>8.6144111667100006E-3</v>
      </c>
      <c r="T51" s="1">
        <v>4.2687331479000001E-2</v>
      </c>
      <c r="U51" s="1">
        <v>0.17550225793499999</v>
      </c>
      <c r="V51" s="1">
        <v>0.815069805313</v>
      </c>
      <c r="W51">
        <v>174</v>
      </c>
      <c r="X51">
        <v>150</v>
      </c>
    </row>
    <row r="52" spans="1:24" x14ac:dyDescent="0.25">
      <c r="A52">
        <v>50</v>
      </c>
      <c r="B52">
        <v>226</v>
      </c>
      <c r="C52" s="1">
        <v>0.90351375316399996</v>
      </c>
      <c r="D52" s="1">
        <v>0.87862636540500005</v>
      </c>
      <c r="E52" s="1">
        <v>0.95232326058399996</v>
      </c>
      <c r="F52" s="1">
        <v>0.84718564397399998</v>
      </c>
      <c r="G52" s="1">
        <v>0.94937133776500005</v>
      </c>
      <c r="H52" s="1">
        <v>7.2439713765399996E-2</v>
      </c>
      <c r="I52" s="1">
        <v>1.9822736239900001E-4</v>
      </c>
      <c r="J52" s="1">
        <v>0.61218301958800003</v>
      </c>
      <c r="K52" s="1">
        <v>0.84759920033799996</v>
      </c>
      <c r="L52" s="1">
        <v>0.92208680597500003</v>
      </c>
      <c r="M52" s="1">
        <v>0.26937733939399999</v>
      </c>
      <c r="N52" s="1">
        <v>0.70842142487500004</v>
      </c>
      <c r="O52" s="1">
        <v>0.123513837768</v>
      </c>
      <c r="P52" s="1">
        <v>4.9399867495999998E-2</v>
      </c>
      <c r="Q52" s="1">
        <v>0.154145946384</v>
      </c>
      <c r="R52" s="1">
        <v>0.13572103726199999</v>
      </c>
      <c r="S52" s="1">
        <v>6.3597456721300002E-2</v>
      </c>
      <c r="T52" s="1">
        <v>9.1237358591800002E-2</v>
      </c>
      <c r="U52" s="1">
        <v>0.96034009822300004</v>
      </c>
      <c r="V52" s="1">
        <v>0.85128785653700001</v>
      </c>
      <c r="W52">
        <v>174</v>
      </c>
      <c r="X52">
        <v>177</v>
      </c>
    </row>
    <row r="53" spans="1:24" x14ac:dyDescent="0.25">
      <c r="A53">
        <v>51</v>
      </c>
      <c r="B53">
        <v>217</v>
      </c>
      <c r="C53" s="1">
        <v>0.98693805545199997</v>
      </c>
      <c r="D53" s="1">
        <v>0.56225679426899999</v>
      </c>
      <c r="E53" s="1">
        <v>9.0012233521900006E-2</v>
      </c>
      <c r="F53" s="1">
        <v>7.7057844230700001E-2</v>
      </c>
      <c r="G53" s="1">
        <v>0.71528032238000006</v>
      </c>
      <c r="H53" s="1">
        <v>0.82300806420600003</v>
      </c>
      <c r="I53" s="1">
        <v>2.9017002299099998E-2</v>
      </c>
      <c r="J53" s="1">
        <v>0.637122432756</v>
      </c>
      <c r="K53" s="1">
        <v>0.87777088314899998</v>
      </c>
      <c r="L53" s="1">
        <v>0.96223453549899995</v>
      </c>
      <c r="M53" s="1">
        <v>0.86291059316200003</v>
      </c>
      <c r="N53" s="1">
        <v>0.84644949225699995</v>
      </c>
      <c r="O53" s="1">
        <v>0.91005444235999999</v>
      </c>
      <c r="P53" s="1">
        <v>0.83799604257100002</v>
      </c>
      <c r="Q53" s="1">
        <v>4.5808988168500001E-2</v>
      </c>
      <c r="R53" s="1">
        <v>0.92742135771900003</v>
      </c>
      <c r="S53" s="1">
        <v>0.85091714421800002</v>
      </c>
      <c r="T53" s="1">
        <v>0.82503704350399998</v>
      </c>
      <c r="U53" s="1">
        <v>0.91279121802300001</v>
      </c>
      <c r="V53" s="1">
        <v>7.1125574329099994E-2</v>
      </c>
      <c r="W53">
        <v>173</v>
      </c>
      <c r="X53">
        <v>170</v>
      </c>
    </row>
    <row r="54" spans="1:24" x14ac:dyDescent="0.25">
      <c r="A54">
        <v>52</v>
      </c>
      <c r="B54">
        <v>227</v>
      </c>
      <c r="C54" s="1">
        <v>0.94713607335899996</v>
      </c>
      <c r="D54" s="1">
        <v>0.88594692471299996</v>
      </c>
      <c r="E54" s="1">
        <v>0.66314621704499999</v>
      </c>
      <c r="F54" s="1">
        <v>0.85693123590700004</v>
      </c>
      <c r="G54" s="1">
        <v>0.93399913032000004</v>
      </c>
      <c r="H54" s="1">
        <v>0.19587552523000001</v>
      </c>
      <c r="I54" s="1">
        <v>8.5869905007499997E-2</v>
      </c>
      <c r="J54" s="1">
        <v>0.98842559396700003</v>
      </c>
      <c r="K54" s="1">
        <v>0.87777088314899998</v>
      </c>
      <c r="L54" s="1">
        <v>0.38071075336299998</v>
      </c>
      <c r="M54" s="1">
        <v>0.115878603565</v>
      </c>
      <c r="N54" s="1">
        <v>0.306246185946</v>
      </c>
      <c r="O54" s="1">
        <v>0.87705181602100002</v>
      </c>
      <c r="P54" s="1">
        <v>0.90724854935599997</v>
      </c>
      <c r="Q54" s="1">
        <v>4.5808988168500001E-2</v>
      </c>
      <c r="R54" s="1">
        <v>0.83159884496600001</v>
      </c>
      <c r="S54" s="1">
        <v>8.5105986999500002E-3</v>
      </c>
      <c r="T54" s="1">
        <v>0.85865274688600002</v>
      </c>
      <c r="U54" s="1">
        <v>0.56627653420299995</v>
      </c>
      <c r="V54" s="1">
        <v>0.254471788541</v>
      </c>
      <c r="W54">
        <v>173</v>
      </c>
      <c r="X54">
        <v>166</v>
      </c>
    </row>
    <row r="55" spans="1:24" x14ac:dyDescent="0.25">
      <c r="A55">
        <v>53</v>
      </c>
      <c r="B55">
        <v>215</v>
      </c>
      <c r="C55" s="1">
        <v>0.90422063320199997</v>
      </c>
      <c r="D55" s="1">
        <v>0.95803742195999997</v>
      </c>
      <c r="E55" s="1">
        <v>0.96552891763100002</v>
      </c>
      <c r="F55" s="1">
        <v>0.92378452924800003</v>
      </c>
      <c r="G55" s="1">
        <v>0.99348309431500004</v>
      </c>
      <c r="H55" s="1">
        <v>0.16566582699099999</v>
      </c>
      <c r="I55" s="1">
        <v>0.296139066078</v>
      </c>
      <c r="J55" s="1">
        <v>0.47196122189099998</v>
      </c>
      <c r="K55" s="1">
        <v>0.94136541720099998</v>
      </c>
      <c r="L55" s="1">
        <v>0.50914441564299995</v>
      </c>
      <c r="M55" s="1">
        <v>8.6227751633100003E-4</v>
      </c>
      <c r="N55" s="1">
        <v>0.97912152470199998</v>
      </c>
      <c r="O55" s="1">
        <v>0.66193792500600002</v>
      </c>
      <c r="P55" s="1">
        <v>0.70107691435300001</v>
      </c>
      <c r="Q55" s="1">
        <v>1.76765165075E-2</v>
      </c>
      <c r="R55" s="1">
        <v>0.91054448348200001</v>
      </c>
      <c r="S55" s="1">
        <v>0.88216214099199997</v>
      </c>
      <c r="T55" s="1">
        <v>4.2687331479000001E-2</v>
      </c>
      <c r="U55" s="1">
        <v>0.94803055638400002</v>
      </c>
      <c r="V55" s="1">
        <v>0.91423130289999999</v>
      </c>
      <c r="W55">
        <v>175</v>
      </c>
      <c r="X55">
        <v>191</v>
      </c>
    </row>
    <row r="56" spans="1:24" x14ac:dyDescent="0.25">
      <c r="A56">
        <v>54</v>
      </c>
      <c r="B56">
        <v>220</v>
      </c>
      <c r="C56" s="1">
        <v>0.90351375316399996</v>
      </c>
      <c r="D56" s="1">
        <v>0.96291415038999995</v>
      </c>
      <c r="E56" s="1">
        <v>0.85618559062499999</v>
      </c>
      <c r="F56" s="1">
        <v>0.84426059383800001</v>
      </c>
      <c r="G56" s="1">
        <v>0.33801843519500002</v>
      </c>
      <c r="H56" s="1">
        <v>0.96598685684200003</v>
      </c>
      <c r="I56" s="1">
        <v>7.1576449206799994E-2</v>
      </c>
      <c r="J56" s="1">
        <v>0.74676384202400004</v>
      </c>
      <c r="K56" s="1">
        <v>0.97077612542299996</v>
      </c>
      <c r="L56" s="1">
        <v>0.88841780587800001</v>
      </c>
      <c r="M56" s="1">
        <v>0.26937733939399999</v>
      </c>
      <c r="N56" s="1">
        <v>0.97912152470199998</v>
      </c>
      <c r="O56" s="1">
        <v>0.66193792500600002</v>
      </c>
      <c r="P56" s="1">
        <v>0.73782872125599996</v>
      </c>
      <c r="Q56" s="1">
        <v>0.92841623926100003</v>
      </c>
      <c r="R56" s="1">
        <v>0.86795474945899997</v>
      </c>
      <c r="S56" s="1">
        <v>0.89182963092900003</v>
      </c>
      <c r="T56" s="1">
        <v>7.95557731277E-2</v>
      </c>
      <c r="U56" s="1">
        <v>0.94447673435099999</v>
      </c>
      <c r="V56" s="1">
        <v>8.7617412345400006E-2</v>
      </c>
      <c r="W56">
        <v>172</v>
      </c>
      <c r="X56">
        <v>170</v>
      </c>
    </row>
    <row r="57" spans="1:24" x14ac:dyDescent="0.25">
      <c r="A57">
        <v>55</v>
      </c>
      <c r="B57">
        <v>229</v>
      </c>
      <c r="C57" s="1">
        <v>0.90351375316399996</v>
      </c>
      <c r="D57" s="1">
        <v>0.87862636540500005</v>
      </c>
      <c r="E57" s="1">
        <v>0.95232326058399996</v>
      </c>
      <c r="F57" s="1">
        <v>0.84718564397399998</v>
      </c>
      <c r="G57" s="1">
        <v>0.94937133776500005</v>
      </c>
      <c r="H57" s="1">
        <v>4.2148061312400002E-2</v>
      </c>
      <c r="I57" s="1">
        <v>7.9268042223300001E-4</v>
      </c>
      <c r="J57" s="1">
        <v>0.47196122189099998</v>
      </c>
      <c r="K57" s="1">
        <v>0.84759920033799996</v>
      </c>
      <c r="L57" s="1">
        <v>0.83753157763300001</v>
      </c>
      <c r="M57" s="1">
        <v>0.26937733939399999</v>
      </c>
      <c r="N57" s="1">
        <v>0.19379565752899999</v>
      </c>
      <c r="O57" s="1">
        <v>0.87705181602100002</v>
      </c>
      <c r="P57" s="1">
        <v>4.9399867495999998E-2</v>
      </c>
      <c r="Q57" s="1">
        <v>0.82962086730999995</v>
      </c>
      <c r="R57" s="1">
        <v>0.36640508259100002</v>
      </c>
      <c r="S57" s="1">
        <v>0.34461708726000001</v>
      </c>
      <c r="T57" s="1">
        <v>0.94704001621199996</v>
      </c>
      <c r="U57" s="1">
        <v>0.113306964712</v>
      </c>
      <c r="V57" s="1">
        <v>0.37117045442399998</v>
      </c>
      <c r="W57">
        <v>185</v>
      </c>
      <c r="X57">
        <v>187</v>
      </c>
    </row>
    <row r="58" spans="1:24" x14ac:dyDescent="0.25">
      <c r="A58">
        <v>56</v>
      </c>
      <c r="B58">
        <v>221</v>
      </c>
      <c r="C58" s="1">
        <v>0.890222267756</v>
      </c>
      <c r="D58" s="1">
        <v>0.84644305620000004</v>
      </c>
      <c r="E58" s="1">
        <v>4.8987889023300001E-2</v>
      </c>
      <c r="F58" s="1">
        <v>7.7057844230700001E-2</v>
      </c>
      <c r="G58" s="1">
        <v>0.88054213692899996</v>
      </c>
      <c r="H58" s="1">
        <v>6.3504318502100005E-2</v>
      </c>
      <c r="I58" s="1">
        <v>0.277301931733</v>
      </c>
      <c r="J58" s="1">
        <v>0.74676384202400004</v>
      </c>
      <c r="K58" s="1">
        <v>0.88817244389399996</v>
      </c>
      <c r="L58" s="1">
        <v>0.74815914953999996</v>
      </c>
      <c r="M58" s="1">
        <v>0.148818605066</v>
      </c>
      <c r="N58" s="1">
        <v>0.70842142487500004</v>
      </c>
      <c r="O58" s="1">
        <v>0.59832547203099995</v>
      </c>
      <c r="P58" s="1">
        <v>0.90008686523000003</v>
      </c>
      <c r="Q58" s="1">
        <v>0.90299211562299997</v>
      </c>
      <c r="R58" s="1">
        <v>0.91054448348200001</v>
      </c>
      <c r="S58" s="1">
        <v>2.9966170657699999E-2</v>
      </c>
      <c r="T58" s="1">
        <v>0.17255771452400001</v>
      </c>
      <c r="U58" s="1">
        <v>0.89059807698000004</v>
      </c>
      <c r="V58" s="1">
        <v>5.0153302581099998E-2</v>
      </c>
      <c r="W58">
        <v>172</v>
      </c>
      <c r="X58">
        <v>186</v>
      </c>
    </row>
    <row r="59" spans="1:24" x14ac:dyDescent="0.25">
      <c r="A59">
        <v>57</v>
      </c>
      <c r="B59">
        <v>229</v>
      </c>
      <c r="C59" s="1">
        <v>0.93965397904400005</v>
      </c>
      <c r="D59" s="1">
        <v>0.87862636540500005</v>
      </c>
      <c r="E59" s="1">
        <v>8.6881960823099999E-2</v>
      </c>
      <c r="F59" s="1">
        <v>0.92470738831999999</v>
      </c>
      <c r="G59" s="1">
        <v>0.94937133776500005</v>
      </c>
      <c r="H59" s="1">
        <v>0.18257088086199999</v>
      </c>
      <c r="I59" s="1">
        <v>0.175069922218</v>
      </c>
      <c r="J59" s="1">
        <v>0.47196122189099998</v>
      </c>
      <c r="K59" s="1">
        <v>0.97729895960799995</v>
      </c>
      <c r="L59" s="1">
        <v>0.85059204365899999</v>
      </c>
      <c r="M59" s="1">
        <v>3.3507203438899999E-2</v>
      </c>
      <c r="N59" s="1">
        <v>0.97912152470199998</v>
      </c>
      <c r="O59" s="1">
        <v>0.80249954833500003</v>
      </c>
      <c r="P59" s="1">
        <v>0.170172060348</v>
      </c>
      <c r="Q59" s="1">
        <v>0.81852074647200002</v>
      </c>
      <c r="R59" s="1">
        <v>0.107257444684</v>
      </c>
      <c r="S59" s="1">
        <v>0.59203341780100005</v>
      </c>
      <c r="T59" s="1">
        <v>0.116632364115</v>
      </c>
      <c r="U59" s="1">
        <v>5.8720895838300001E-2</v>
      </c>
      <c r="V59" s="1">
        <v>0.64308976199099999</v>
      </c>
      <c r="W59">
        <v>180</v>
      </c>
      <c r="X59">
        <v>189</v>
      </c>
    </row>
    <row r="60" spans="1:24" x14ac:dyDescent="0.25">
      <c r="A60">
        <v>58</v>
      </c>
      <c r="B60">
        <v>226</v>
      </c>
      <c r="C60" s="1">
        <v>0.75735559037900002</v>
      </c>
      <c r="D60" s="1">
        <v>0.88594692471299996</v>
      </c>
      <c r="E60" s="1">
        <v>9.3350881605899994E-2</v>
      </c>
      <c r="F60" s="1">
        <v>0.84479550451800001</v>
      </c>
      <c r="G60" s="1">
        <v>0.754270749036</v>
      </c>
      <c r="H60" s="1">
        <v>0.99085217705100004</v>
      </c>
      <c r="I60" s="1">
        <v>8.5869905007499997E-2</v>
      </c>
      <c r="J60" s="1">
        <v>4.2716414769400003E-2</v>
      </c>
      <c r="K60" s="1">
        <v>0.90510925878500004</v>
      </c>
      <c r="L60" s="1">
        <v>0.85437843167100003</v>
      </c>
      <c r="M60" s="1">
        <v>0.960936776439</v>
      </c>
      <c r="N60" s="1">
        <v>3.9595900160999996E-3</v>
      </c>
      <c r="O60" s="1">
        <v>0.59832547203099995</v>
      </c>
      <c r="P60" s="1">
        <v>0.859337191725</v>
      </c>
      <c r="Q60" s="1">
        <v>0.940930233211</v>
      </c>
      <c r="R60" s="1">
        <v>0.91054448348200001</v>
      </c>
      <c r="S60" s="1">
        <v>0.95444549268699996</v>
      </c>
      <c r="T60" s="1">
        <v>0.17255771452400001</v>
      </c>
      <c r="U60" s="1">
        <v>0.96034009822300004</v>
      </c>
      <c r="V60" s="1">
        <v>0.68531735888199996</v>
      </c>
      <c r="W60">
        <v>177</v>
      </c>
      <c r="X60">
        <v>181</v>
      </c>
    </row>
    <row r="61" spans="1:24" x14ac:dyDescent="0.25">
      <c r="A61">
        <v>59</v>
      </c>
      <c r="B61">
        <v>219</v>
      </c>
      <c r="C61" s="1">
        <v>0.98693805545199997</v>
      </c>
      <c r="D61" s="1">
        <v>0.88594692471299996</v>
      </c>
      <c r="E61" s="1">
        <v>0.159302934359</v>
      </c>
      <c r="F61" s="1">
        <v>0.67933055297099998</v>
      </c>
      <c r="G61" s="1">
        <v>0.37112900817700001</v>
      </c>
      <c r="H61" s="1">
        <v>0.1254773072</v>
      </c>
      <c r="I61" s="1">
        <v>5.2526335568299998E-2</v>
      </c>
      <c r="J61" s="1">
        <v>0.57133333118200003</v>
      </c>
      <c r="K61" s="1">
        <v>0.97077612542299996</v>
      </c>
      <c r="L61" s="1">
        <v>0.83753157763300001</v>
      </c>
      <c r="M61" s="1">
        <v>0.86291059316200003</v>
      </c>
      <c r="N61" s="1">
        <v>0.36491002431000003</v>
      </c>
      <c r="O61" s="1">
        <v>0.82516725102400001</v>
      </c>
      <c r="P61" s="1">
        <v>0.86005263326100001</v>
      </c>
      <c r="Q61" s="1">
        <v>0.18328560352199999</v>
      </c>
      <c r="R61" s="1">
        <v>0.19896939708200001</v>
      </c>
      <c r="S61" s="1">
        <v>2.9966170657699999E-2</v>
      </c>
      <c r="T61" s="1">
        <v>0.17255771452400001</v>
      </c>
      <c r="U61" s="1">
        <v>0.71571313954600002</v>
      </c>
      <c r="V61" s="1">
        <v>0.14447865711300001</v>
      </c>
      <c r="W61">
        <v>171</v>
      </c>
      <c r="X61">
        <v>188</v>
      </c>
    </row>
    <row r="62" spans="1:24" x14ac:dyDescent="0.25">
      <c r="A62">
        <v>60</v>
      </c>
      <c r="B62">
        <v>238</v>
      </c>
      <c r="C62" s="1">
        <v>0.93035642990300005</v>
      </c>
      <c r="D62" s="1">
        <v>0.92400087325500002</v>
      </c>
      <c r="E62" s="1">
        <v>0.99471504460399995</v>
      </c>
      <c r="F62" s="1">
        <v>9.0197053197200006E-2</v>
      </c>
      <c r="G62" s="1">
        <v>0.13101165234100001</v>
      </c>
      <c r="H62" s="1">
        <v>8.4425586849400006E-2</v>
      </c>
      <c r="I62" s="1">
        <v>5.0638034902099997E-2</v>
      </c>
      <c r="J62" s="1">
        <v>0.18676321830199999</v>
      </c>
      <c r="K62" s="1">
        <v>0.90510925878500004</v>
      </c>
      <c r="L62" s="1">
        <v>0.26173616306199998</v>
      </c>
      <c r="M62" s="1">
        <v>0.97273819406200002</v>
      </c>
      <c r="N62" s="1">
        <v>0.163740312439</v>
      </c>
      <c r="O62" s="1">
        <v>0.80249954833500003</v>
      </c>
      <c r="P62" s="1">
        <v>0.377690524867</v>
      </c>
      <c r="Q62" s="1">
        <v>0.90299211562299997</v>
      </c>
      <c r="R62" s="1">
        <v>0.19554294297800001</v>
      </c>
      <c r="S62" s="1">
        <v>0.43244456370399997</v>
      </c>
      <c r="T62" s="1">
        <v>0.32166999879300001</v>
      </c>
      <c r="U62" s="1">
        <v>8.7200989127799999E-2</v>
      </c>
      <c r="V62" s="1">
        <v>0.85128785653700001</v>
      </c>
      <c r="W62">
        <v>172</v>
      </c>
      <c r="X62">
        <v>175</v>
      </c>
    </row>
    <row r="63" spans="1:24" x14ac:dyDescent="0.25">
      <c r="A63">
        <v>61</v>
      </c>
      <c r="B63">
        <v>216</v>
      </c>
      <c r="C63" s="1">
        <v>0.98577334605099998</v>
      </c>
      <c r="D63" s="1">
        <v>0.95803643906199998</v>
      </c>
      <c r="E63" s="1">
        <v>0.12739680949099999</v>
      </c>
      <c r="F63" s="1">
        <v>0.84718564397399998</v>
      </c>
      <c r="G63" s="1">
        <v>0.464941781138</v>
      </c>
      <c r="H63" s="1">
        <v>0.34641895705999998</v>
      </c>
      <c r="I63" s="1">
        <v>5.2526335568299998E-2</v>
      </c>
      <c r="J63" s="1">
        <v>1.12672981968E-2</v>
      </c>
      <c r="K63" s="1">
        <v>0.97077612542299996</v>
      </c>
      <c r="L63" s="1">
        <v>0.57869660501700004</v>
      </c>
      <c r="M63" s="1">
        <v>0.117093836957</v>
      </c>
      <c r="N63" s="1">
        <v>0.36491002431000003</v>
      </c>
      <c r="O63" s="1">
        <v>0.82516725102400001</v>
      </c>
      <c r="P63" s="1">
        <v>0.21293617131799999</v>
      </c>
      <c r="Q63" s="1">
        <v>0.93589900300399997</v>
      </c>
      <c r="R63" s="1">
        <v>0.92742135771900003</v>
      </c>
      <c r="S63" s="1">
        <v>0.158460783498</v>
      </c>
      <c r="T63" s="1">
        <v>0.32166999879300001</v>
      </c>
      <c r="U63" s="1">
        <v>0.17550225793499999</v>
      </c>
      <c r="V63" s="1">
        <v>0.91924927194700001</v>
      </c>
      <c r="W63">
        <v>178</v>
      </c>
      <c r="X63">
        <v>198</v>
      </c>
    </row>
    <row r="64" spans="1:24" x14ac:dyDescent="0.25">
      <c r="A64">
        <v>62</v>
      </c>
      <c r="B64">
        <v>217</v>
      </c>
      <c r="C64" s="1">
        <v>0.88951607792099996</v>
      </c>
      <c r="D64" s="1">
        <v>0.99847556334499998</v>
      </c>
      <c r="E64" s="1">
        <v>0.86995248750999998</v>
      </c>
      <c r="F64" s="1">
        <v>0.85487989280999999</v>
      </c>
      <c r="G64" s="1">
        <v>0.21195214587700001</v>
      </c>
      <c r="H64" s="1">
        <v>0.98610656002099994</v>
      </c>
      <c r="I64" s="1">
        <v>8.5869905007499997E-2</v>
      </c>
      <c r="J64" s="1">
        <v>0.81539943453499997</v>
      </c>
      <c r="K64" s="1">
        <v>0.87291447581699999</v>
      </c>
      <c r="L64" s="1">
        <v>0.99401090864300001</v>
      </c>
      <c r="M64" s="1">
        <v>0.256850953577</v>
      </c>
      <c r="N64" s="1">
        <v>0.82868780268999997</v>
      </c>
      <c r="O64" s="1">
        <v>0.708275578254</v>
      </c>
      <c r="P64" s="1">
        <v>0.64230937696400003</v>
      </c>
      <c r="Q64" s="1">
        <v>0.14542767603000001</v>
      </c>
      <c r="R64" s="1">
        <v>0.94951934484800005</v>
      </c>
      <c r="S64" s="1">
        <v>3.2668944287700001E-2</v>
      </c>
      <c r="T64" s="1">
        <v>0.88305998856699996</v>
      </c>
      <c r="U64" s="1">
        <v>0.154322842126</v>
      </c>
      <c r="V64" s="1">
        <v>0.29282520684500002</v>
      </c>
      <c r="W64">
        <v>175</v>
      </c>
      <c r="X64">
        <v>196</v>
      </c>
    </row>
    <row r="65" spans="1:24" x14ac:dyDescent="0.25">
      <c r="A65">
        <v>63</v>
      </c>
      <c r="B65">
        <v>217</v>
      </c>
      <c r="C65" s="1">
        <v>0.90351375316399996</v>
      </c>
      <c r="D65" s="1">
        <v>0.96291415038999995</v>
      </c>
      <c r="E65" s="1">
        <v>0.444389590768</v>
      </c>
      <c r="F65" s="1">
        <v>0.97017215978299998</v>
      </c>
      <c r="G65" s="1">
        <v>0.82921927334800005</v>
      </c>
      <c r="H65" s="1">
        <v>0.19587552523000001</v>
      </c>
      <c r="I65" s="1">
        <v>2.9017002299099998E-2</v>
      </c>
      <c r="J65" s="1">
        <v>0.18676321830199999</v>
      </c>
      <c r="K65" s="1">
        <v>0.97077612542299996</v>
      </c>
      <c r="L65" s="1">
        <v>0.88841780587800001</v>
      </c>
      <c r="M65" s="1">
        <v>0.26937733939399999</v>
      </c>
      <c r="N65" s="1">
        <v>0.97912152470199998</v>
      </c>
      <c r="O65" s="1">
        <v>0.66193792500600002</v>
      </c>
      <c r="P65" s="1">
        <v>0.859337191725</v>
      </c>
      <c r="Q65" s="1">
        <v>4.9070700592999998E-2</v>
      </c>
      <c r="R65" s="1">
        <v>0.97834616105799999</v>
      </c>
      <c r="S65" s="1">
        <v>0.111487144826</v>
      </c>
      <c r="T65" s="1">
        <v>0.157173509105</v>
      </c>
      <c r="U65" s="1">
        <v>3.5698266186599999E-2</v>
      </c>
      <c r="V65" s="1">
        <v>0.85128785653700001</v>
      </c>
      <c r="W65">
        <v>182</v>
      </c>
      <c r="X65">
        <v>191</v>
      </c>
    </row>
    <row r="66" spans="1:24" x14ac:dyDescent="0.25">
      <c r="A66">
        <v>64</v>
      </c>
      <c r="B66">
        <v>217</v>
      </c>
      <c r="C66" s="1">
        <v>0.90351375316399996</v>
      </c>
      <c r="D66" s="1">
        <v>0.14271799226199999</v>
      </c>
      <c r="E66" s="1">
        <v>0.12739680949099999</v>
      </c>
      <c r="F66" s="1">
        <v>0.41952295511400001</v>
      </c>
      <c r="G66" s="1">
        <v>0.88054213692899996</v>
      </c>
      <c r="H66" s="1">
        <v>3.84455697118E-2</v>
      </c>
      <c r="I66" s="1">
        <v>0.175069922218</v>
      </c>
      <c r="J66" s="1">
        <v>0.47196122189099998</v>
      </c>
      <c r="K66" s="1">
        <v>0.97077612542299996</v>
      </c>
      <c r="L66" s="1">
        <v>0.99401090864300001</v>
      </c>
      <c r="M66" s="1">
        <v>0.79877390108199997</v>
      </c>
      <c r="N66" s="1">
        <v>0.78530904743499996</v>
      </c>
      <c r="O66" s="1">
        <v>3.6845853949099998E-2</v>
      </c>
      <c r="P66" s="1">
        <v>0.93629222588200001</v>
      </c>
      <c r="Q66" s="1">
        <v>0.49673990068000001</v>
      </c>
      <c r="R66" s="1">
        <v>0.107257444684</v>
      </c>
      <c r="S66" s="1">
        <v>0.81256041953799996</v>
      </c>
      <c r="T66" s="1">
        <v>0.99140354997299995</v>
      </c>
      <c r="U66" s="1">
        <v>0.97668500576200001</v>
      </c>
      <c r="V66" s="1">
        <v>0.96035954513900001</v>
      </c>
      <c r="W66">
        <v>174</v>
      </c>
      <c r="X66">
        <v>157</v>
      </c>
    </row>
    <row r="67" spans="1:24" x14ac:dyDescent="0.25">
      <c r="A67">
        <v>65</v>
      </c>
      <c r="B67">
        <v>222</v>
      </c>
      <c r="C67" s="1">
        <v>0.93101259814100001</v>
      </c>
      <c r="D67" s="1">
        <v>0.88277317499800001</v>
      </c>
      <c r="E67" s="1">
        <v>0.84084875088400002</v>
      </c>
      <c r="F67" s="1">
        <v>0.88481950880000004</v>
      </c>
      <c r="G67" s="1">
        <v>0.94110808330399998</v>
      </c>
      <c r="H67" s="1">
        <v>6.3504318502100005E-2</v>
      </c>
      <c r="I67" s="1">
        <v>8.5869905007499997E-2</v>
      </c>
      <c r="J67" s="1">
        <v>5.8771245796800001E-2</v>
      </c>
      <c r="K67" s="1">
        <v>0.81614486350799997</v>
      </c>
      <c r="L67" s="1">
        <v>0.96806052703199996</v>
      </c>
      <c r="M67" s="1">
        <v>0.26105226313800001</v>
      </c>
      <c r="N67" s="1">
        <v>0.162807219457</v>
      </c>
      <c r="O67" s="1">
        <v>0.82655008390700002</v>
      </c>
      <c r="P67" s="1">
        <v>0.52778392795700002</v>
      </c>
      <c r="Q67" s="1">
        <v>0.18328560352199999</v>
      </c>
      <c r="R67" s="1">
        <v>5.64294649826E-2</v>
      </c>
      <c r="S67" s="1">
        <v>0.64913301437899995</v>
      </c>
      <c r="T67" s="1">
        <v>0.99415310434399995</v>
      </c>
      <c r="U67" s="1">
        <v>0.154322842126</v>
      </c>
      <c r="V67" s="1">
        <v>0.311069405636</v>
      </c>
      <c r="W67">
        <v>184</v>
      </c>
      <c r="X67">
        <v>203</v>
      </c>
    </row>
    <row r="68" spans="1:24" x14ac:dyDescent="0.25">
      <c r="A68">
        <v>66</v>
      </c>
      <c r="B68">
        <v>224</v>
      </c>
      <c r="C68" s="1">
        <v>0.93965397904400005</v>
      </c>
      <c r="D68" s="1">
        <v>0.84690540477599996</v>
      </c>
      <c r="E68" s="1">
        <v>0.159302934359</v>
      </c>
      <c r="F68" s="1">
        <v>0.97524102569600002</v>
      </c>
      <c r="G68" s="1">
        <v>0.96189374389299998</v>
      </c>
      <c r="H68" s="1">
        <v>0.19587552523000001</v>
      </c>
      <c r="I68" s="1">
        <v>8.5869905007499997E-2</v>
      </c>
      <c r="J68" s="1">
        <v>0.127367362319</v>
      </c>
      <c r="K68" s="1">
        <v>0.97077612542299996</v>
      </c>
      <c r="L68" s="1">
        <v>0.99401090864300001</v>
      </c>
      <c r="M68" s="1">
        <v>0.98232417447800002</v>
      </c>
      <c r="N68" s="1">
        <v>0.90705647260400002</v>
      </c>
      <c r="O68" s="1">
        <v>0.16350218045500001</v>
      </c>
      <c r="P68" s="1">
        <v>0.213799366795</v>
      </c>
      <c r="Q68" s="1">
        <v>0.86049357039100005</v>
      </c>
      <c r="R68" s="1">
        <v>0.13119596438700001</v>
      </c>
      <c r="S68" s="1">
        <v>0.158460783498</v>
      </c>
      <c r="T68" s="1">
        <v>0.32166999879300001</v>
      </c>
      <c r="U68" s="1">
        <v>0.17550225793499999</v>
      </c>
      <c r="V68" s="1">
        <v>0.91924927194700001</v>
      </c>
      <c r="W68">
        <v>181</v>
      </c>
      <c r="X68">
        <v>166</v>
      </c>
    </row>
    <row r="69" spans="1:24" x14ac:dyDescent="0.25">
      <c r="A69">
        <v>67</v>
      </c>
      <c r="B69">
        <v>221</v>
      </c>
      <c r="C69" s="1">
        <v>0.38692561198699998</v>
      </c>
      <c r="D69" s="1">
        <v>0.79340938897500002</v>
      </c>
      <c r="E69" s="1">
        <v>8.6881960823099999E-2</v>
      </c>
      <c r="F69" s="1">
        <v>0.84426059383800001</v>
      </c>
      <c r="G69" s="1">
        <v>0.82921927334800005</v>
      </c>
      <c r="H69" s="1">
        <v>0.117793873147</v>
      </c>
      <c r="I69" s="1">
        <v>3.6249738265300001E-2</v>
      </c>
      <c r="J69" s="1">
        <v>0.91027862399600001</v>
      </c>
      <c r="K69" s="1">
        <v>0.88817244389399996</v>
      </c>
      <c r="L69" s="1">
        <v>0.88841780587800001</v>
      </c>
      <c r="M69" s="1">
        <v>0.98232417447800002</v>
      </c>
      <c r="N69" s="1">
        <v>5.9004408782299997E-2</v>
      </c>
      <c r="O69" s="1">
        <v>0.81786188435100005</v>
      </c>
      <c r="P69" s="1">
        <v>0.14512722991900001</v>
      </c>
      <c r="Q69" s="1">
        <v>0.90788773091099995</v>
      </c>
      <c r="R69" s="1">
        <v>0.91054448348200001</v>
      </c>
      <c r="S69" s="1">
        <v>0.81256041953799996</v>
      </c>
      <c r="T69" s="1">
        <v>0.99140354997299995</v>
      </c>
      <c r="U69" s="1">
        <v>0.94447673435099999</v>
      </c>
      <c r="V69" s="1">
        <v>0.815069805313</v>
      </c>
      <c r="W69">
        <v>166</v>
      </c>
      <c r="X69">
        <v>144</v>
      </c>
    </row>
    <row r="70" spans="1:24" x14ac:dyDescent="0.25">
      <c r="A70">
        <v>68</v>
      </c>
      <c r="B70">
        <v>221</v>
      </c>
      <c r="C70" s="1">
        <v>0.890222267756</v>
      </c>
      <c r="D70" s="1">
        <v>0.88277317499800001</v>
      </c>
      <c r="E70" s="1">
        <v>0.95936987346299996</v>
      </c>
      <c r="F70" s="1">
        <v>0.97524102569600002</v>
      </c>
      <c r="G70" s="1">
        <v>0.801563673506</v>
      </c>
      <c r="H70" s="1">
        <v>0.91919757872700003</v>
      </c>
      <c r="I70" s="1">
        <v>2.9017002299099998E-2</v>
      </c>
      <c r="J70" s="1">
        <v>5.1210552824599999E-2</v>
      </c>
      <c r="K70" s="1">
        <v>0.97077612542299996</v>
      </c>
      <c r="L70" s="1">
        <v>0.87238406994399997</v>
      </c>
      <c r="M70" s="1">
        <v>5.6764161194800003E-2</v>
      </c>
      <c r="N70" s="1">
        <v>0.67942839693199997</v>
      </c>
      <c r="O70" s="1">
        <v>0.72389825698599997</v>
      </c>
      <c r="P70" s="1">
        <v>0.80043748990600005</v>
      </c>
      <c r="Q70" s="1">
        <v>0.154145946384</v>
      </c>
      <c r="R70" s="1">
        <v>4.8905857366E-3</v>
      </c>
      <c r="S70" s="1">
        <v>0.27655237722499998</v>
      </c>
      <c r="T70" s="1">
        <v>4.2687331479000001E-2</v>
      </c>
      <c r="U70" s="1">
        <v>0.18152762966200001</v>
      </c>
      <c r="V70" s="1">
        <v>0.398560004277</v>
      </c>
      <c r="W70">
        <v>186</v>
      </c>
      <c r="X70">
        <v>182</v>
      </c>
    </row>
    <row r="71" spans="1:24" x14ac:dyDescent="0.25">
      <c r="A71">
        <v>69</v>
      </c>
      <c r="B71">
        <v>218</v>
      </c>
      <c r="C71" s="1">
        <v>0.98933510269799996</v>
      </c>
      <c r="D71" s="1">
        <v>0.88351163251200004</v>
      </c>
      <c r="E71" s="1">
        <v>0.24260934062</v>
      </c>
      <c r="F71" s="1">
        <v>4.12719634852E-2</v>
      </c>
      <c r="G71" s="1">
        <v>0.43421612522500003</v>
      </c>
      <c r="H71" s="1">
        <v>0.117793873147</v>
      </c>
      <c r="I71" s="1">
        <v>5.0638034902099997E-2</v>
      </c>
      <c r="J71" s="1">
        <v>0.80598638545500001</v>
      </c>
      <c r="K71" s="1">
        <v>0.97077612542299996</v>
      </c>
      <c r="L71" s="1">
        <v>0.81758503380500003</v>
      </c>
      <c r="M71" s="1">
        <v>4.96550963002E-2</v>
      </c>
      <c r="N71" s="1">
        <v>0.19379565752899999</v>
      </c>
      <c r="O71" s="1">
        <v>0.40185898651099999</v>
      </c>
      <c r="P71" s="1">
        <v>0.93629222588200001</v>
      </c>
      <c r="Q71" s="1">
        <v>0.97628685474200005</v>
      </c>
      <c r="R71" s="1">
        <v>0.105694459876</v>
      </c>
      <c r="S71" s="1">
        <v>0.89659839607000003</v>
      </c>
      <c r="T71" s="1">
        <v>0.92442145849299995</v>
      </c>
      <c r="U71" s="1">
        <v>0.419610675554</v>
      </c>
      <c r="V71" s="1">
        <v>0.28719035622099998</v>
      </c>
      <c r="W71">
        <v>176</v>
      </c>
      <c r="X71">
        <v>159</v>
      </c>
    </row>
    <row r="72" spans="1:24" x14ac:dyDescent="0.25">
      <c r="A72">
        <v>70</v>
      </c>
      <c r="B72">
        <v>214</v>
      </c>
      <c r="C72" s="1">
        <v>0.85498376656200004</v>
      </c>
      <c r="D72" s="1">
        <v>0.87862636540500005</v>
      </c>
      <c r="E72" s="1">
        <v>2.84915122395E-2</v>
      </c>
      <c r="F72" s="1">
        <v>0.97017215978299998</v>
      </c>
      <c r="G72" s="1">
        <v>0.96189374389299998</v>
      </c>
      <c r="H72" s="1">
        <v>6.3504318502100005E-2</v>
      </c>
      <c r="I72" s="1">
        <v>5.0638034902099997E-2</v>
      </c>
      <c r="J72" s="1">
        <v>4.1053057605100002E-2</v>
      </c>
      <c r="K72" s="1">
        <v>0.81614486350799997</v>
      </c>
      <c r="L72" s="1">
        <v>0.99401090864300001</v>
      </c>
      <c r="M72" s="1">
        <v>0.14498293681300001</v>
      </c>
      <c r="N72" s="1">
        <v>0.97912152470199998</v>
      </c>
      <c r="O72" s="1">
        <v>1.2409560371299999E-2</v>
      </c>
      <c r="P72" s="1">
        <v>0.86175460217800004</v>
      </c>
      <c r="Q72" s="1">
        <v>0.53134681807399997</v>
      </c>
      <c r="R72" s="1">
        <v>0.13119596438700001</v>
      </c>
      <c r="S72" s="1">
        <v>0.95444549268699996</v>
      </c>
      <c r="T72" s="1">
        <v>0.83852643048300002</v>
      </c>
      <c r="U72" s="1">
        <v>0.154322842126</v>
      </c>
      <c r="V72" s="1">
        <v>0.134782317156</v>
      </c>
      <c r="W72">
        <v>181</v>
      </c>
      <c r="X72">
        <v>160</v>
      </c>
    </row>
    <row r="73" spans="1:24" x14ac:dyDescent="0.25">
      <c r="C73" s="2">
        <f t="shared" ref="C73:V73" si="0">AVERAGE(C2:C72)</f>
        <v>0.88944641154446791</v>
      </c>
      <c r="D73" s="2">
        <f t="shared" si="0"/>
        <v>0.7823614378921262</v>
      </c>
      <c r="E73" s="2">
        <f t="shared" si="0"/>
        <v>0.45646686132637004</v>
      </c>
      <c r="F73" s="2">
        <f t="shared" si="0"/>
        <v>0.66929305648115955</v>
      </c>
      <c r="G73" s="2">
        <f t="shared" si="0"/>
        <v>0.71022205544789196</v>
      </c>
      <c r="H73" s="2">
        <f t="shared" si="0"/>
        <v>0.37601861704462786</v>
      </c>
      <c r="I73" s="2">
        <f t="shared" si="0"/>
        <v>0.10266749859741298</v>
      </c>
      <c r="J73" s="2">
        <f t="shared" si="0"/>
        <v>0.40089355469431365</v>
      </c>
      <c r="K73" s="2">
        <f t="shared" si="0"/>
        <v>0.84916123680418765</v>
      </c>
      <c r="L73" s="2">
        <f t="shared" si="0"/>
        <v>0.77483639757332379</v>
      </c>
      <c r="M73" s="2">
        <f t="shared" si="0"/>
        <v>0.49166499612129799</v>
      </c>
      <c r="N73" s="2">
        <f t="shared" si="0"/>
        <v>0.50175873024597506</v>
      </c>
      <c r="O73" s="2">
        <f t="shared" si="0"/>
        <v>0.62991270376056774</v>
      </c>
      <c r="P73" s="2">
        <f t="shared" si="0"/>
        <v>0.49691769372840572</v>
      </c>
      <c r="Q73" s="2">
        <f t="shared" si="0"/>
        <v>0.57394181686594636</v>
      </c>
      <c r="R73" s="2">
        <f t="shared" si="0"/>
        <v>0.56145048301850853</v>
      </c>
      <c r="S73" s="2">
        <f t="shared" si="0"/>
        <v>0.62162094980683968</v>
      </c>
      <c r="T73" s="2">
        <f t="shared" si="0"/>
        <v>0.54275258587616448</v>
      </c>
      <c r="U73" s="2">
        <f t="shared" si="0"/>
        <v>0.56325944689701679</v>
      </c>
      <c r="V73" s="2">
        <f t="shared" si="0"/>
        <v>0.46570432537150264</v>
      </c>
    </row>
  </sheetData>
  <pageMargins left="0.7" right="0.7" top="0.75" bottom="0.75" header="0.3" footer="0.3"/>
  <pageSetup paperSize="9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>
      <selection activeCell="H12" sqref="H12"/>
    </sheetView>
  </sheetViews>
  <sheetFormatPr defaultRowHeight="15" x14ac:dyDescent="0.25"/>
  <sheetData/>
  <pageMargins left="0" right="0" top="0" bottom="0" header="0" footer="0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55" zoomScaleNormal="100" workbookViewId="0">
      <selection activeCell="H64" sqref="H64"/>
    </sheetView>
  </sheetViews>
  <sheetFormatPr defaultRowHeight="15" x14ac:dyDescent="0.25"/>
  <sheetData/>
  <pageMargins left="0" right="0" top="0" bottom="0" header="0" footer="0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workbookViewId="0">
      <selection activeCell="K1" sqref="K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Aggregate</vt:lpstr>
      <vt:lpstr>Purchase</vt:lpstr>
      <vt:lpstr>Upgrade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 Raj Shrestha</dc:creator>
  <cp:lastModifiedBy>Shree Raj Shrestha</cp:lastModifiedBy>
  <cp:lastPrinted>2015-10-20T13:31:23Z</cp:lastPrinted>
  <dcterms:created xsi:type="dcterms:W3CDTF">2015-10-19T21:28:50Z</dcterms:created>
  <dcterms:modified xsi:type="dcterms:W3CDTF">2015-10-20T13:31:31Z</dcterms:modified>
</cp:coreProperties>
</file>