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IT Madras\Gifi methods\Final Unconstrained problems\Crankpin Problem\5 experiment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<sst xmlns="http://schemas.openxmlformats.org/spreadsheetml/2006/main" count="12" uniqueCount="7">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</sst>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x1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</c:f>
              <c:numCache>
                <c:formatCode>General</c:formatCode>
                <c:ptCount val="30"/>
                <c:pt idx="0">
                  <c:v>1.3020894511739481E-2</c:v>
                </c:pt>
                <c:pt idx="1">
                  <c:v>-1.6772677676138929E-2</c:v>
                </c:pt>
                <c:pt idx="2">
                  <c:v>-1.3462280766374689E-2</c:v>
                </c:pt>
                <c:pt idx="3">
                  <c:v>-3.531090037081872E-3</c:v>
                </c:pt>
                <c:pt idx="4">
                  <c:v>9.7104976019751904E-3</c:v>
                </c:pt>
                <c:pt idx="5">
                  <c:v>6.4001006922109471E-3</c:v>
                </c:pt>
                <c:pt idx="6">
                  <c:v>3.0897037824466592E-3</c:v>
                </c:pt>
                <c:pt idx="7">
                  <c:v>-3.531090037081872E-3</c:v>
                </c:pt>
                <c:pt idx="8">
                  <c:v>9.7104976019751904E-3</c:v>
                </c:pt>
                <c:pt idx="9">
                  <c:v>9.7104976019751904E-3</c:v>
                </c:pt>
                <c:pt idx="10">
                  <c:v>-1.6772677676138929E-2</c:v>
                </c:pt>
                <c:pt idx="11">
                  <c:v>-2.206931273176282E-4</c:v>
                </c:pt>
                <c:pt idx="12">
                  <c:v>1.6331291421503719E-2</c:v>
                </c:pt>
                <c:pt idx="13">
                  <c:v>-1.0151883856610399E-2</c:v>
                </c:pt>
                <c:pt idx="14">
                  <c:v>-6.8414869468461604E-3</c:v>
                </c:pt>
                <c:pt idx="15">
                  <c:v>1.3020894511739481E-2</c:v>
                </c:pt>
                <c:pt idx="16">
                  <c:v>9.7104976019751904E-3</c:v>
                </c:pt>
                <c:pt idx="17">
                  <c:v>6.4001006922109471E-3</c:v>
                </c:pt>
                <c:pt idx="18">
                  <c:v>-6.8414869468461604E-3</c:v>
                </c:pt>
                <c:pt idx="19">
                  <c:v>-1.3462280766374689E-2</c:v>
                </c:pt>
                <c:pt idx="20">
                  <c:v>-1.3462280766374689E-2</c:v>
                </c:pt>
                <c:pt idx="21">
                  <c:v>3.0897037824466592E-3</c:v>
                </c:pt>
                <c:pt idx="22">
                  <c:v>-2.206931273176282E-4</c:v>
                </c:pt>
                <c:pt idx="23">
                  <c:v>-3.531090037081872E-3</c:v>
                </c:pt>
                <c:pt idx="24">
                  <c:v>1.6331291421503719E-2</c:v>
                </c:pt>
                <c:pt idx="25">
                  <c:v>3.0897037824466592E-3</c:v>
                </c:pt>
                <c:pt idx="26">
                  <c:v>6.4001006922109471E-3</c:v>
                </c:pt>
                <c:pt idx="27">
                  <c:v>-2.206931273176282E-4</c:v>
                </c:pt>
                <c:pt idx="28">
                  <c:v>-1.0151883856610399E-2</c:v>
                </c:pt>
                <c:pt idx="29">
                  <c:v>-6.8414869468461604E-3</c:v>
                </c:pt>
              </c:numCache>
            </c:numRef>
          </c:xVal>
          <c:yVal>
            <c:numRef>
              <c:f>Sheet1!$H$2:$H$31</c:f>
              <c:numCache>
                <c:formatCode>General</c:formatCode>
                <c:ptCount val="30"/>
                <c:pt idx="0">
                  <c:v>61</c:v>
                </c:pt>
                <c:pt idx="1">
                  <c:v>70</c:v>
                </c:pt>
                <c:pt idx="2">
                  <c:v>69</c:v>
                </c:pt>
                <c:pt idx="3">
                  <c:v>66</c:v>
                </c:pt>
                <c:pt idx="4">
                  <c:v>62</c:v>
                </c:pt>
                <c:pt idx="5">
                  <c:v>63</c:v>
                </c:pt>
                <c:pt idx="6">
                  <c:v>64</c:v>
                </c:pt>
                <c:pt idx="7">
                  <c:v>66</c:v>
                </c:pt>
                <c:pt idx="8">
                  <c:v>62</c:v>
                </c:pt>
                <c:pt idx="9">
                  <c:v>62</c:v>
                </c:pt>
                <c:pt idx="10">
                  <c:v>70</c:v>
                </c:pt>
                <c:pt idx="11">
                  <c:v>65</c:v>
                </c:pt>
                <c:pt idx="12">
                  <c:v>60</c:v>
                </c:pt>
                <c:pt idx="13">
                  <c:v>68</c:v>
                </c:pt>
                <c:pt idx="14">
                  <c:v>67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67</c:v>
                </c:pt>
                <c:pt idx="19">
                  <c:v>69</c:v>
                </c:pt>
                <c:pt idx="20">
                  <c:v>69</c:v>
                </c:pt>
                <c:pt idx="21">
                  <c:v>64</c:v>
                </c:pt>
                <c:pt idx="22">
                  <c:v>65</c:v>
                </c:pt>
                <c:pt idx="23">
                  <c:v>66</c:v>
                </c:pt>
                <c:pt idx="24">
                  <c:v>60</c:v>
                </c:pt>
                <c:pt idx="25">
                  <c:v>64</c:v>
                </c:pt>
                <c:pt idx="26">
                  <c:v>63</c:v>
                </c:pt>
                <c:pt idx="27">
                  <c:v>65</c:v>
                </c:pt>
                <c:pt idx="28">
                  <c:v>68</c:v>
                </c:pt>
                <c:pt idx="29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6D-49AB-ADF9-590BE1D32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513231"/>
        <c:axId val="1620512815"/>
      </c:scatterChart>
      <c:valAx>
        <c:axId val="162051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512815"/>
        <c:crosses val="autoZero"/>
        <c:crossBetween val="midCat"/>
      </c:valAx>
      <c:valAx>
        <c:axId val="162051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51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x2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Sheet1!$B$2:$B$31</c:f>
              <c:numCache>
                <c:formatCode>General</c:formatCode>
                <c:ptCount val="30"/>
                <c:pt idx="0">
                  <c:v>5.101476449722929E-2</c:v>
                </c:pt>
                <c:pt idx="1">
                  <c:v>-3.75232565310199E-2</c:v>
                </c:pt>
                <c:pt idx="2">
                  <c:v>1.306989834226535E-2</c:v>
                </c:pt>
                <c:pt idx="3">
                  <c:v>4.2160962394403889E-4</c:v>
                </c:pt>
                <c:pt idx="4">
                  <c:v>2.5718187060586661E-2</c:v>
                </c:pt>
                <c:pt idx="5">
                  <c:v>3.8366475778907977E-2</c:v>
                </c:pt>
                <c:pt idx="6">
                  <c:v>4.2160962394403889E-4</c:v>
                </c:pt>
                <c:pt idx="7">
                  <c:v>-5.0171545249341212E-2</c:v>
                </c:pt>
                <c:pt idx="8">
                  <c:v>4.2160962394403889E-4</c:v>
                </c:pt>
                <c:pt idx="9">
                  <c:v>-2.487496781269859E-2</c:v>
                </c:pt>
                <c:pt idx="10">
                  <c:v>2.5718187060586661E-2</c:v>
                </c:pt>
                <c:pt idx="11">
                  <c:v>6.3663053215550616E-2</c:v>
                </c:pt>
                <c:pt idx="12">
                  <c:v>-2.487496781269859E-2</c:v>
                </c:pt>
                <c:pt idx="13">
                  <c:v>-5.0171545249341212E-2</c:v>
                </c:pt>
                <c:pt idx="14">
                  <c:v>-6.2819833967662525E-2</c:v>
                </c:pt>
                <c:pt idx="15">
                  <c:v>-2.487496781269859E-2</c:v>
                </c:pt>
                <c:pt idx="16">
                  <c:v>-5.0171545249341212E-2</c:v>
                </c:pt>
                <c:pt idx="17">
                  <c:v>-1.2226679094377271E-2</c:v>
                </c:pt>
                <c:pt idx="18">
                  <c:v>5.101476449722929E-2</c:v>
                </c:pt>
                <c:pt idx="19">
                  <c:v>-3.75232565310199E-2</c:v>
                </c:pt>
                <c:pt idx="20">
                  <c:v>3.8366475778907977E-2</c:v>
                </c:pt>
                <c:pt idx="21">
                  <c:v>-6.2819833967662525E-2</c:v>
                </c:pt>
                <c:pt idx="22">
                  <c:v>1.306989834226535E-2</c:v>
                </c:pt>
                <c:pt idx="23">
                  <c:v>4.2160962394403889E-4</c:v>
                </c:pt>
                <c:pt idx="24">
                  <c:v>3.8366475778907977E-2</c:v>
                </c:pt>
                <c:pt idx="25">
                  <c:v>-2.487496781269859E-2</c:v>
                </c:pt>
                <c:pt idx="26">
                  <c:v>5.101476449722929E-2</c:v>
                </c:pt>
                <c:pt idx="27">
                  <c:v>1.306989834226535E-2</c:v>
                </c:pt>
                <c:pt idx="28">
                  <c:v>-1.2226679094377271E-2</c:v>
                </c:pt>
                <c:pt idx="29">
                  <c:v>5.101476449722929E-2</c:v>
                </c:pt>
              </c:numCache>
            </c:numRef>
          </c:xVal>
          <c:yVal>
            <c:numRef>
              <c:f>Sheet1!$I$2:$I$31</c:f>
              <c:numCache>
                <c:formatCode>General</c:formatCode>
                <c:ptCount val="30"/>
                <c:pt idx="0">
                  <c:v>89</c:v>
                </c:pt>
                <c:pt idx="1">
                  <c:v>82</c:v>
                </c:pt>
                <c:pt idx="2">
                  <c:v>86</c:v>
                </c:pt>
                <c:pt idx="3">
                  <c:v>85</c:v>
                </c:pt>
                <c:pt idx="4">
                  <c:v>87</c:v>
                </c:pt>
                <c:pt idx="5">
                  <c:v>88</c:v>
                </c:pt>
                <c:pt idx="6">
                  <c:v>85</c:v>
                </c:pt>
                <c:pt idx="7">
                  <c:v>81</c:v>
                </c:pt>
                <c:pt idx="8">
                  <c:v>85</c:v>
                </c:pt>
                <c:pt idx="9">
                  <c:v>83</c:v>
                </c:pt>
                <c:pt idx="10">
                  <c:v>87</c:v>
                </c:pt>
                <c:pt idx="11">
                  <c:v>90</c:v>
                </c:pt>
                <c:pt idx="12">
                  <c:v>83</c:v>
                </c:pt>
                <c:pt idx="13">
                  <c:v>81</c:v>
                </c:pt>
                <c:pt idx="14">
                  <c:v>80</c:v>
                </c:pt>
                <c:pt idx="15">
                  <c:v>83</c:v>
                </c:pt>
                <c:pt idx="16">
                  <c:v>81</c:v>
                </c:pt>
                <c:pt idx="17">
                  <c:v>84</c:v>
                </c:pt>
                <c:pt idx="18">
                  <c:v>89</c:v>
                </c:pt>
                <c:pt idx="19">
                  <c:v>82</c:v>
                </c:pt>
                <c:pt idx="20">
                  <c:v>88</c:v>
                </c:pt>
                <c:pt idx="21">
                  <c:v>80</c:v>
                </c:pt>
                <c:pt idx="22">
                  <c:v>86</c:v>
                </c:pt>
                <c:pt idx="23">
                  <c:v>85</c:v>
                </c:pt>
                <c:pt idx="24">
                  <c:v>88</c:v>
                </c:pt>
                <c:pt idx="25">
                  <c:v>83</c:v>
                </c:pt>
                <c:pt idx="26">
                  <c:v>89</c:v>
                </c:pt>
                <c:pt idx="27">
                  <c:v>86</c:v>
                </c:pt>
                <c:pt idx="28">
                  <c:v>84</c:v>
                </c:pt>
                <c:pt idx="29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98-44C7-B85C-6314E4DA7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676079"/>
        <c:axId val="1700669839"/>
      </c:scatterChart>
      <c:valAx>
        <c:axId val="170067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669839"/>
        <c:crosses val="autoZero"/>
        <c:crossBetween val="midCat"/>
      </c:valAx>
      <c:valAx>
        <c:axId val="170066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676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x3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Sheet1!$C$2:$C$31</c:f>
              <c:numCache>
                <c:formatCode>General</c:formatCode>
                <c:ptCount val="30"/>
                <c:pt idx="0">
                  <c:v>-1.8282723351522139E-2</c:v>
                </c:pt>
                <c:pt idx="1">
                  <c:v>-0.1192685390930128</c:v>
                </c:pt>
                <c:pt idx="2">
                  <c:v>0.21959464651901381</c:v>
                </c:pt>
                <c:pt idx="3">
                  <c:v>5.5545753640884543E-2</c:v>
                </c:pt>
                <c:pt idx="4">
                  <c:v>-0.1340459495547027</c:v>
                </c:pt>
                <c:pt idx="5">
                  <c:v>0.21469753420674609</c:v>
                </c:pt>
                <c:pt idx="6">
                  <c:v>-7.1140200906274931E-2</c:v>
                </c:pt>
                <c:pt idx="7">
                  <c:v>0.23425151479760839</c:v>
                </c:pt>
                <c:pt idx="8">
                  <c:v>0.1533496923168309</c:v>
                </c:pt>
                <c:pt idx="9">
                  <c:v>0.19337533520587269</c:v>
                </c:pt>
                <c:pt idx="10">
                  <c:v>-0.1746762967535587</c:v>
                </c:pt>
                <c:pt idx="11">
                  <c:v>-9.5979298848582431E-2</c:v>
                </c:pt>
                <c:pt idx="12">
                  <c:v>-0.1922298834026325</c:v>
                </c:pt>
                <c:pt idx="13">
                  <c:v>0.12898071023060831</c:v>
                </c:pt>
                <c:pt idx="14">
                  <c:v>-0.20060139950857489</c:v>
                </c:pt>
                <c:pt idx="15">
                  <c:v>9.1502538324830629E-2</c:v>
                </c:pt>
                <c:pt idx="16">
                  <c:v>-6.4460181683499901E-2</c:v>
                </c:pt>
                <c:pt idx="17">
                  <c:v>7.6003824841421083E-2</c:v>
                </c:pt>
                <c:pt idx="18">
                  <c:v>9.1102889539386132E-3</c:v>
                </c:pt>
                <c:pt idx="19">
                  <c:v>-1.090403268940412E-2</c:v>
                </c:pt>
                <c:pt idx="20">
                  <c:v>0.1082146444194264</c:v>
                </c:pt>
                <c:pt idx="21">
                  <c:v>-3.4891237568719403E-2</c:v>
                </c:pt>
                <c:pt idx="22">
                  <c:v>-0.220237681206127</c:v>
                </c:pt>
                <c:pt idx="23">
                  <c:v>0.26017729460649192</c:v>
                </c:pt>
                <c:pt idx="24">
                  <c:v>2.9035869409657099E-2</c:v>
                </c:pt>
                <c:pt idx="25">
                  <c:v>-0.25903311943269991</c:v>
                </c:pt>
                <c:pt idx="26">
                  <c:v>-0.2413846280470929</c:v>
                </c:pt>
                <c:pt idx="27">
                  <c:v>-0.14786030039354159</c:v>
                </c:pt>
                <c:pt idx="28">
                  <c:v>0.17359951944637411</c:v>
                </c:pt>
                <c:pt idx="29">
                  <c:v>3.7556305520240647E-2</c:v>
                </c:pt>
              </c:numCache>
            </c:numRef>
          </c:xVal>
          <c:yVal>
            <c:numRef>
              <c:f>Sheet1!$J$2:$J$31</c:f>
              <c:numCache>
                <c:formatCode>General</c:formatCode>
                <c:ptCount val="30"/>
                <c:pt idx="0">
                  <c:v>24.640268566007979</c:v>
                </c:pt>
                <c:pt idx="1">
                  <c:v>22.755392295382819</c:v>
                </c:pt>
                <c:pt idx="2">
                  <c:v>29.08019318805054</c:v>
                </c:pt>
                <c:pt idx="3">
                  <c:v>26.01825955768949</c:v>
                </c:pt>
                <c:pt idx="4">
                  <c:v>22.479575438173601</c:v>
                </c:pt>
                <c:pt idx="5">
                  <c:v>28.988789749615101</c:v>
                </c:pt>
                <c:pt idx="6">
                  <c:v>23.653696299036412</c:v>
                </c:pt>
                <c:pt idx="7">
                  <c:v>29.353760154036351</c:v>
                </c:pt>
                <c:pt idx="8">
                  <c:v>27.843746848457879</c:v>
                </c:pt>
                <c:pt idx="9">
                  <c:v>28.59081596845386</c:v>
                </c:pt>
                <c:pt idx="10">
                  <c:v>21.721219655828609</c:v>
                </c:pt>
                <c:pt idx="11">
                  <c:v>23.190080434259531</c:v>
                </c:pt>
                <c:pt idx="12">
                  <c:v>21.393586129315359</c:v>
                </c:pt>
                <c:pt idx="13">
                  <c:v>27.388905584500659</c:v>
                </c:pt>
                <c:pt idx="14">
                  <c:v>21.237333769106279</c:v>
                </c:pt>
                <c:pt idx="15">
                  <c:v>26.689384405482372</c:v>
                </c:pt>
                <c:pt idx="16">
                  <c:v>23.778377271585661</c:v>
                </c:pt>
                <c:pt idx="17">
                  <c:v>26.400104598654071</c:v>
                </c:pt>
                <c:pt idx="18">
                  <c:v>25.151552635918129</c:v>
                </c:pt>
                <c:pt idx="19">
                  <c:v>24.777990075065372</c:v>
                </c:pt>
                <c:pt idx="20">
                  <c:v>27.001311897265079</c:v>
                </c:pt>
                <c:pt idx="21">
                  <c:v>24.33027459201789</c:v>
                </c:pt>
                <c:pt idx="22">
                  <c:v>20.870827234071971</c:v>
                </c:pt>
                <c:pt idx="23">
                  <c:v>29.837658677808339</c:v>
                </c:pt>
                <c:pt idx="24">
                  <c:v>25.523458863576451</c:v>
                </c:pt>
                <c:pt idx="25">
                  <c:v>20.14671959197538</c:v>
                </c:pt>
                <c:pt idx="26">
                  <c:v>20.476124492859849</c:v>
                </c:pt>
                <c:pt idx="27">
                  <c:v>22.221733860135821</c:v>
                </c:pt>
                <c:pt idx="28">
                  <c:v>28.22170506328721</c:v>
                </c:pt>
                <c:pt idx="29">
                  <c:v>25.682490780309472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7-4FF1-8F1F-F9EEF1E46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849503"/>
        <c:axId val="1703858239"/>
      </c:scatterChart>
      <c:valAx>
        <c:axId val="170384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858239"/>
        <c:crosses val="autoZero"/>
        <c:crossBetween val="midCat"/>
      </c:valAx>
      <c:valAx>
        <c:axId val="170385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849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x4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.0000000000000002E-3"/>
            <c:backward val="1.0000000000000002E-3"/>
            <c:dispRSqr val="1"/>
            <c:dispEq val="1"/>
            <c:trendlineLbl>
              <c:layout>
                <c:manualLayout>
                  <c:x val="5.6036745406824143E-4"/>
                  <c:y val="0.165889107611548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Sheet1!$D$2:$D$31</c:f>
              <c:numCache>
                <c:formatCode>General</c:formatCode>
                <c:ptCount val="30"/>
                <c:pt idx="0">
                  <c:v>1.7610686999639049E-3</c:v>
                </c:pt>
                <c:pt idx="1">
                  <c:v>1.883144228538218E-2</c:v>
                </c:pt>
                <c:pt idx="2">
                  <c:v>-6.6338918264183203E-3</c:v>
                </c:pt>
                <c:pt idx="3">
                  <c:v>2.4774180008252621E-2</c:v>
                </c:pt>
                <c:pt idx="4">
                  <c:v>2.5421698202067761E-2</c:v>
                </c:pt>
                <c:pt idx="5">
                  <c:v>8.6098332253877977E-3</c:v>
                </c:pt>
                <c:pt idx="6">
                  <c:v>-1.785645001088286E-2</c:v>
                </c:pt>
                <c:pt idx="7">
                  <c:v>4.4739985723604627E-3</c:v>
                </c:pt>
                <c:pt idx="8">
                  <c:v>1.289642012033069E-2</c:v>
                </c:pt>
                <c:pt idx="9">
                  <c:v>-8.2265279746955109E-3</c:v>
                </c:pt>
                <c:pt idx="10">
                  <c:v>-2.5261225558529631E-3</c:v>
                </c:pt>
                <c:pt idx="11">
                  <c:v>6.1465594707035163E-3</c:v>
                </c:pt>
                <c:pt idx="12">
                  <c:v>-2.8534624430379802E-4</c:v>
                </c:pt>
                <c:pt idx="13">
                  <c:v>-1.2715890726942959E-2</c:v>
                </c:pt>
                <c:pt idx="14">
                  <c:v>-9.6124975061777293E-3</c:v>
                </c:pt>
                <c:pt idx="15">
                  <c:v>2.0999015859181638E-2</c:v>
                </c:pt>
                <c:pt idx="16">
                  <c:v>-2.4555864177965809E-2</c:v>
                </c:pt>
                <c:pt idx="17">
                  <c:v>-5.0994601029349584E-3</c:v>
                </c:pt>
                <c:pt idx="18">
                  <c:v>-2.081566719720852E-2</c:v>
                </c:pt>
                <c:pt idx="19">
                  <c:v>-1.160946794238495E-2</c:v>
                </c:pt>
                <c:pt idx="20">
                  <c:v>1.2732702157863751E-3</c:v>
                </c:pt>
                <c:pt idx="21">
                  <c:v>1.7682167037722601E-2</c:v>
                </c:pt>
                <c:pt idx="22">
                  <c:v>1.053279520531286E-2</c:v>
                </c:pt>
                <c:pt idx="23">
                  <c:v>-2.3375647720522669E-2</c:v>
                </c:pt>
                <c:pt idx="24">
                  <c:v>-1.8107855233401408E-2</c:v>
                </c:pt>
                <c:pt idx="25">
                  <c:v>1.1386660400809649E-2</c:v>
                </c:pt>
                <c:pt idx="26">
                  <c:v>-1.5371341425420749E-2</c:v>
                </c:pt>
                <c:pt idx="27">
                  <c:v>-2.5730145192659881E-2</c:v>
                </c:pt>
                <c:pt idx="28">
                  <c:v>2.3242068528947751E-2</c:v>
                </c:pt>
                <c:pt idx="29">
                  <c:v>1.4490998005563589E-2</c:v>
                </c:pt>
              </c:numCache>
            </c:numRef>
          </c:xVal>
          <c:yVal>
            <c:numRef>
              <c:f>Sheet1!$K$2:$K$31</c:f>
              <c:numCache>
                <c:formatCode>General</c:formatCode>
                <c:ptCount val="30"/>
                <c:pt idx="0">
                  <c:v>17.667275833220511</c:v>
                </c:pt>
                <c:pt idx="1">
                  <c:v>19.243781638083231</c:v>
                </c:pt>
                <c:pt idx="2">
                  <c:v>16.891973293108549</c:v>
                </c:pt>
                <c:pt idx="3">
                  <c:v>19.7926132421487</c:v>
                </c:pt>
                <c:pt idx="4">
                  <c:v>19.852413702062229</c:v>
                </c:pt>
                <c:pt idx="5">
                  <c:v>18.29978202744298</c:v>
                </c:pt>
                <c:pt idx="6">
                  <c:v>15.85553270001391</c:v>
                </c:pt>
                <c:pt idx="7">
                  <c:v>17.91782393462071</c:v>
                </c:pt>
                <c:pt idx="8">
                  <c:v>18.69566259145703</c:v>
                </c:pt>
                <c:pt idx="9">
                  <c:v>16.744888045077541</c:v>
                </c:pt>
                <c:pt idx="10">
                  <c:v>17.271339454468649</c:v>
                </c:pt>
                <c:pt idx="11">
                  <c:v>18.072290499281991</c:v>
                </c:pt>
                <c:pt idx="12">
                  <c:v>17.478282603362221</c:v>
                </c:pt>
                <c:pt idx="13">
                  <c:v>16.330280455874089</c:v>
                </c:pt>
                <c:pt idx="14">
                  <c:v>16.616889146821968</c:v>
                </c:pt>
                <c:pt idx="15">
                  <c:v>19.443964270552438</c:v>
                </c:pt>
                <c:pt idx="16">
                  <c:v>15.236819508370131</c:v>
                </c:pt>
                <c:pt idx="17">
                  <c:v>17.033683168825821</c:v>
                </c:pt>
                <c:pt idx="18">
                  <c:v>15.58223914561408</c:v>
                </c:pt>
                <c:pt idx="19">
                  <c:v>16.432462281817141</c:v>
                </c:pt>
                <c:pt idx="20">
                  <c:v>17.622226019983501</c:v>
                </c:pt>
                <c:pt idx="21">
                  <c:v>19.1376422445747</c:v>
                </c:pt>
                <c:pt idx="22">
                  <c:v>18.47737396523582</c:v>
                </c:pt>
                <c:pt idx="23">
                  <c:v>15.345816425563729</c:v>
                </c:pt>
                <c:pt idx="24">
                  <c:v>15.83231459112543</c:v>
                </c:pt>
                <c:pt idx="25">
                  <c:v>18.5562312574055</c:v>
                </c:pt>
                <c:pt idx="26">
                  <c:v>16.085040747455931</c:v>
                </c:pt>
                <c:pt idx="27">
                  <c:v>15.128370749065491</c:v>
                </c:pt>
                <c:pt idx="28">
                  <c:v>19.651117648702272</c:v>
                </c:pt>
                <c:pt idx="29">
                  <c:v>18.84292716535732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1-41D7-A225-30241D7DA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515311"/>
        <c:axId val="1620518639"/>
      </c:scatterChart>
      <c:valAx>
        <c:axId val="162051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518639"/>
        <c:crosses val="autoZero"/>
        <c:crossBetween val="midCat"/>
      </c:valAx>
      <c:valAx>
        <c:axId val="162051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51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x5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0000000000000004E-2"/>
            <c:backward val="2.0000000000000004E-2"/>
            <c:dispRSqr val="1"/>
            <c:dispEq val="1"/>
            <c:trendlineLbl>
              <c:layout>
                <c:manualLayout>
                  <c:x val="-4.4615048118985125E-2"/>
                  <c:y val="0.168625692621755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Sheet1!$E$2:$E$31</c:f>
              <c:numCache>
                <c:formatCode>General</c:formatCode>
                <c:ptCount val="30"/>
                <c:pt idx="0">
                  <c:v>9.7269634680753309E-2</c:v>
                </c:pt>
                <c:pt idx="1">
                  <c:v>-1.624765979868082E-2</c:v>
                </c:pt>
                <c:pt idx="2">
                  <c:v>0.11623207002125301</c:v>
                </c:pt>
                <c:pt idx="3">
                  <c:v>-0.1242288911639398</c:v>
                </c:pt>
                <c:pt idx="4">
                  <c:v>3.3637691324303018E-4</c:v>
                </c:pt>
                <c:pt idx="5">
                  <c:v>-3.481623742664966E-2</c:v>
                </c:pt>
                <c:pt idx="6">
                  <c:v>0.1299729984339339</c:v>
                </c:pt>
                <c:pt idx="7">
                  <c:v>-6.7049162842436574E-2</c:v>
                </c:pt>
                <c:pt idx="8">
                  <c:v>0.13961344400860359</c:v>
                </c:pt>
                <c:pt idx="9">
                  <c:v>2.5806128899894639E-2</c:v>
                </c:pt>
                <c:pt idx="10">
                  <c:v>-7.689060082330227E-3</c:v>
                </c:pt>
                <c:pt idx="11">
                  <c:v>-9.5285347040396803E-2</c:v>
                </c:pt>
                <c:pt idx="12">
                  <c:v>4.5726339914039127E-2</c:v>
                </c:pt>
                <c:pt idx="13">
                  <c:v>8.2434317851956901E-2</c:v>
                </c:pt>
                <c:pt idx="14">
                  <c:v>7.2614333431536865E-2</c:v>
                </c:pt>
                <c:pt idx="15">
                  <c:v>-2.616487644702507E-2</c:v>
                </c:pt>
                <c:pt idx="16">
                  <c:v>-6.526853354350351E-2</c:v>
                </c:pt>
                <c:pt idx="17">
                  <c:v>-0.13900323030677</c:v>
                </c:pt>
                <c:pt idx="18">
                  <c:v>3.3916694031363583E-2</c:v>
                </c:pt>
                <c:pt idx="19">
                  <c:v>-7.8226122639279222E-2</c:v>
                </c:pt>
                <c:pt idx="20">
                  <c:v>-0.1102888926162828</c:v>
                </c:pt>
                <c:pt idx="21">
                  <c:v>8.7853511461001343E-2</c:v>
                </c:pt>
                <c:pt idx="22">
                  <c:v>0.1091667393645013</c:v>
                </c:pt>
                <c:pt idx="23">
                  <c:v>-4.1253652883058663E-2</c:v>
                </c:pt>
                <c:pt idx="24">
                  <c:v>-5.0249471427371913E-2</c:v>
                </c:pt>
                <c:pt idx="25">
                  <c:v>-9.1493832932845715E-2</c:v>
                </c:pt>
                <c:pt idx="26">
                  <c:v>1.484358942859588E-2</c:v>
                </c:pt>
                <c:pt idx="27">
                  <c:v>-0.1142872994798078</c:v>
                </c:pt>
                <c:pt idx="28">
                  <c:v>4.699076547070432E-2</c:v>
                </c:pt>
                <c:pt idx="29">
                  <c:v>5.8775326718996192E-2</c:v>
                </c:pt>
              </c:numCache>
            </c:numRef>
          </c:xVal>
          <c:yVal>
            <c:numRef>
              <c:f>Sheet1!$L$2:$L$31</c:f>
              <c:numCache>
                <c:formatCode>General</c:formatCode>
                <c:ptCount val="30"/>
                <c:pt idx="0">
                  <c:v>18.610289266137091</c:v>
                </c:pt>
                <c:pt idx="1">
                  <c:v>20.219582424939318</c:v>
                </c:pt>
                <c:pt idx="2">
                  <c:v>18.341465756841561</c:v>
                </c:pt>
                <c:pt idx="3">
                  <c:v>21.750392842083588</c:v>
                </c:pt>
                <c:pt idx="4">
                  <c:v>19.984476602974372</c:v>
                </c:pt>
                <c:pt idx="5">
                  <c:v>20.482822357518859</c:v>
                </c:pt>
                <c:pt idx="6">
                  <c:v>18.14666564121579</c:v>
                </c:pt>
                <c:pt idx="7">
                  <c:v>20.939776750218961</c:v>
                </c:pt>
                <c:pt idx="8">
                  <c:v>18.0099965708132</c:v>
                </c:pt>
                <c:pt idx="9">
                  <c:v>19.62340124598607</c:v>
                </c:pt>
                <c:pt idx="10">
                  <c:v>20.09825028752703</c:v>
                </c:pt>
                <c:pt idx="11">
                  <c:v>21.340070804696179</c:v>
                </c:pt>
                <c:pt idx="12">
                  <c:v>19.340999701323049</c:v>
                </c:pt>
                <c:pt idx="13">
                  <c:v>18.820604126006931</c:v>
                </c:pt>
                <c:pt idx="14">
                  <c:v>18.959818452949769</c:v>
                </c:pt>
                <c:pt idx="15">
                  <c:v>20.360175177609541</c:v>
                </c:pt>
                <c:pt idx="16">
                  <c:v>20.91453342000856</c:v>
                </c:pt>
                <c:pt idx="17">
                  <c:v>21.959843243605341</c:v>
                </c:pt>
                <c:pt idx="18">
                  <c:v>19.508420730990998</c:v>
                </c:pt>
                <c:pt idx="19">
                  <c:v>21.09822842068689</c:v>
                </c:pt>
                <c:pt idx="20">
                  <c:v>21.55277058197483</c:v>
                </c:pt>
                <c:pt idx="21">
                  <c:v>18.743778200571931</c:v>
                </c:pt>
                <c:pt idx="22">
                  <c:v>18.44162836503908</c:v>
                </c:pt>
                <c:pt idx="23">
                  <c:v>20.574083241614751</c:v>
                </c:pt>
                <c:pt idx="24">
                  <c:v>20.701613670414851</c:v>
                </c:pt>
                <c:pt idx="25">
                  <c:v>21.28631989614286</c:v>
                </c:pt>
                <c:pt idx="26">
                  <c:v>19.77881315793449</c:v>
                </c:pt>
                <c:pt idx="27">
                  <c:v>21.609454533447479</c:v>
                </c:pt>
                <c:pt idx="28">
                  <c:v>19.3230744027376</c:v>
                </c:pt>
                <c:pt idx="29">
                  <c:v>19.156008988755261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7D-441F-AF16-5238FCA08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507823"/>
        <c:axId val="1620515311"/>
      </c:scatterChart>
      <c:valAx>
        <c:axId val="162050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515311"/>
        <c:crosses val="autoZero"/>
        <c:crossBetween val="midCat"/>
      </c:valAx>
      <c:valAx>
        <c:axId val="162051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507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6056211723534556E-2"/>
                  <c:y val="9.71919655876348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Sheet1!$F$10:$F$39</c:f>
              <c:numCache>
                <c:formatCode>General</c:formatCode>
                <c:ptCount val="30"/>
                <c:pt idx="0">
                  <c:v>0.28832509696215908</c:v>
                </c:pt>
                <c:pt idx="1">
                  <c:v>0.19910159689008369</c:v>
                </c:pt>
                <c:pt idx="2">
                  <c:v>-0.16812188004770409</c:v>
                </c:pt>
                <c:pt idx="3">
                  <c:v>-7.6490443480304385E-2</c:v>
                </c:pt>
                <c:pt idx="4">
                  <c:v>-0.16827826430589229</c:v>
                </c:pt>
                <c:pt idx="5">
                  <c:v>0.12500855607977049</c:v>
                </c:pt>
                <c:pt idx="6">
                  <c:v>-0.24745725146248931</c:v>
                </c:pt>
                <c:pt idx="7">
                  <c:v>9.3617944774172415E-2</c:v>
                </c:pt>
                <c:pt idx="8">
                  <c:v>-0.14861548437721761</c:v>
                </c:pt>
                <c:pt idx="9">
                  <c:v>-3.598402721850455E-2</c:v>
                </c:pt>
                <c:pt idx="10">
                  <c:v>0.11264643692640509</c:v>
                </c:pt>
                <c:pt idx="11">
                  <c:v>-0.1537828690962223</c:v>
                </c:pt>
                <c:pt idx="12">
                  <c:v>3.0551123294344371E-2</c:v>
                </c:pt>
                <c:pt idx="13">
                  <c:v>1.751300919098597E-2</c:v>
                </c:pt>
                <c:pt idx="14">
                  <c:v>-9.0009989627598042E-2</c:v>
                </c:pt>
                <c:pt idx="15">
                  <c:v>0.17284590786722351</c:v>
                </c:pt>
                <c:pt idx="16">
                  <c:v>9.8065863106792064E-2</c:v>
                </c:pt>
                <c:pt idx="17">
                  <c:v>-0.4945943433234754</c:v>
                </c:pt>
                <c:pt idx="18">
                  <c:v>-0.16114026856448391</c:v>
                </c:pt>
                <c:pt idx="19">
                  <c:v>-0.24995318938830149</c:v>
                </c:pt>
                <c:pt idx="20">
                  <c:v>0.1643603681681873</c:v>
                </c:pt>
                <c:pt idx="21">
                  <c:v>0.1569299282183261</c:v>
                </c:pt>
              </c:numCache>
            </c:numRef>
          </c:xVal>
          <c:yVal>
            <c:numRef>
              <c:f>Sheet1!$M$10:$M$39</c:f>
              <c:numCache>
                <c:formatCode>General</c:formatCode>
                <c:ptCount val="30"/>
                <c:pt idx="0">
                  <c:v>3.7720248103141778E-2</c:v>
                </c:pt>
                <c:pt idx="1">
                  <c:v>4.2430195957422263E-2</c:v>
                </c:pt>
                <c:pt idx="2">
                  <c:v>6.1815261840820313E-2</c:v>
                </c:pt>
                <c:pt idx="3">
                  <c:v>5.6978203356266022E-2</c:v>
                </c:pt>
                <c:pt idx="4">
                  <c:v>6.1823517084121697E-2</c:v>
                </c:pt>
                <c:pt idx="5">
                  <c:v>4.6341434121131897E-2</c:v>
                </c:pt>
                <c:pt idx="6">
                  <c:v>6.6003233194351196E-2</c:v>
                </c:pt>
                <c:pt idx="7">
                  <c:v>4.7998487949371338E-2</c:v>
                </c:pt>
                <c:pt idx="8">
                  <c:v>6.0785554349422448E-2</c:v>
                </c:pt>
                <c:pt idx="9">
                  <c:v>5.483994260430336E-2</c:v>
                </c:pt>
                <c:pt idx="10">
                  <c:v>4.6994008123874657E-2</c:v>
                </c:pt>
                <c:pt idx="11">
                  <c:v>6.1058331280946732E-2</c:v>
                </c:pt>
                <c:pt idx="12">
                  <c:v>5.1327671855688102E-2</c:v>
                </c:pt>
                <c:pt idx="13">
                  <c:v>5.2015930414199829E-2</c:v>
                </c:pt>
                <c:pt idx="14">
                  <c:v>5.7691875845193863E-2</c:v>
                </c:pt>
                <c:pt idx="15">
                  <c:v>4.3816186487674713E-2</c:v>
                </c:pt>
                <c:pt idx="16">
                  <c:v>4.776369035243988E-2</c:v>
                </c:pt>
                <c:pt idx="17">
                  <c:v>7.9049155116081238E-2</c:v>
                </c:pt>
                <c:pt idx="18">
                  <c:v>6.1446715146303177E-2</c:v>
                </c:pt>
                <c:pt idx="19">
                  <c:v>6.6134989261627197E-2</c:v>
                </c:pt>
                <c:pt idx="20">
                  <c:v>4.4264122843742371E-2</c:v>
                </c:pt>
                <c:pt idx="21">
                  <c:v>4.4656362384557717E-2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4-473C-B729-913D6E7A9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507823"/>
        <c:axId val="1700666095"/>
      </c:scatterChart>
      <c:valAx>
        <c:axId val="162050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666095"/>
        <c:crosses val="autoZero"/>
        <c:crossBetween val="midCat"/>
      </c:valAx>
      <c:valAx>
        <c:axId val="170066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507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121920</xdr:rowOff>
    </xdr:from>
    <xdr:to>
      <xdr:col>7</xdr:col>
      <xdr:colOff>304800</xdr:colOff>
      <xdr:row>15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182880</xdr:colOff>
      <xdr:row>18</xdr:row>
      <xdr:rowOff>22860</xdr:rowOff>
    </xdr:from>
    <xdr:to>
      <xdr:col>13</xdr:col>
      <xdr:colOff>487680</xdr:colOff>
      <xdr:row>33</xdr:row>
      <xdr:rowOff>22860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76200</xdr:colOff>
      <xdr:row>1</xdr:row>
      <xdr:rowOff>99060</xdr:rowOff>
    </xdr:from>
    <xdr:to>
      <xdr:col>26</xdr:col>
      <xdr:colOff>381000</xdr:colOff>
      <xdr:row>16</xdr:row>
      <xdr:rowOff>99060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335280</xdr:colOff>
      <xdr:row>18</xdr:row>
      <xdr:rowOff>30480</xdr:rowOff>
    </xdr:from>
    <xdr:to>
      <xdr:col>20</xdr:col>
      <xdr:colOff>30480</xdr:colOff>
      <xdr:row>33</xdr:row>
      <xdr:rowOff>30480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510540</xdr:colOff>
      <xdr:row>19</xdr:row>
      <xdr:rowOff>22860</xdr:rowOff>
    </xdr:from>
    <xdr:to>
      <xdr:col>28</xdr:col>
      <xdr:colOff>205740</xdr:colOff>
      <xdr:row>34</xdr:row>
      <xdr:rowOff>22860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243840</xdr:colOff>
      <xdr:row>0</xdr:row>
      <xdr:rowOff>38100</xdr:rowOff>
    </xdr:from>
    <xdr:to>
      <xdr:col>16</xdr:col>
      <xdr:colOff>548640</xdr:colOff>
      <xdr:row>15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D37" sqref="D37"/>
    </sheetView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6</v>
      </c>
    </row>
    <row r="2" spans="1:13" x14ac:dyDescent="0.3">
      <c r="A2">
        <v>1.3020894511739481E-2</v>
      </c>
      <c r="B2">
        <v>5.101476449722929E-2</v>
      </c>
      <c r="C2">
        <v>-1.8282723351522139E-2</v>
      </c>
      <c r="D2">
        <v>1.7610686999639049E-3</v>
      </c>
      <c r="E2">
        <v>9.7269634680753309E-2</v>
      </c>
      <c r="F2">
        <v>0.19576883381373211</v>
      </c>
      <c r="H2">
        <v>61</v>
      </c>
      <c r="I2">
        <v>89</v>
      </c>
      <c r="J2">
        <v>24.640268566007979</v>
      </c>
      <c r="K2">
        <v>17.667275833220511</v>
      </c>
      <c r="L2">
        <v>18.610289266137091</v>
      </c>
      <c r="M2">
        <v>4.2606126517057419E-2</v>
      </c>
    </row>
    <row r="3" spans="1:13" x14ac:dyDescent="0.3">
      <c r="A3">
        <v>-1.6772677676138929E-2</v>
      </c>
      <c r="B3">
        <v>-3.75232565310199E-2</v>
      </c>
      <c r="C3">
        <v>-0.1192685390930128</v>
      </c>
      <c r="D3">
        <v>1.883144228538218E-2</v>
      </c>
      <c r="E3">
        <v>-1.624765979868082E-2</v>
      </c>
      <c r="F3">
        <v>-0.2191521241535086</v>
      </c>
      <c r="H3">
        <v>70</v>
      </c>
      <c r="I3">
        <v>82</v>
      </c>
      <c r="J3">
        <v>22.755392295382819</v>
      </c>
      <c r="K3">
        <v>19.243781638083231</v>
      </c>
      <c r="L3">
        <v>20.219582424939318</v>
      </c>
      <c r="M3">
        <v>6.4509056508541107E-2</v>
      </c>
    </row>
    <row r="4" spans="1:13" x14ac:dyDescent="0.3">
      <c r="A4">
        <v>-1.3462280766374689E-2</v>
      </c>
      <c r="B4">
        <v>1.306989834226535E-2</v>
      </c>
      <c r="C4">
        <v>0.21959464651901381</v>
      </c>
      <c r="D4">
        <v>-6.6338918264183203E-3</v>
      </c>
      <c r="E4">
        <v>0.11623207002125301</v>
      </c>
      <c r="F4">
        <v>0.2614330030474481</v>
      </c>
      <c r="H4">
        <v>69</v>
      </c>
      <c r="I4">
        <v>86</v>
      </c>
      <c r="J4">
        <v>29.08019318805054</v>
      </c>
      <c r="K4">
        <v>16.891973293108549</v>
      </c>
      <c r="L4">
        <v>18.341465756841561</v>
      </c>
      <c r="M4">
        <v>3.9139833301305771E-2</v>
      </c>
    </row>
    <row r="5" spans="1:13" x14ac:dyDescent="0.3">
      <c r="A5">
        <v>-3.531090037081872E-3</v>
      </c>
      <c r="B5">
        <v>4.2160962394403889E-4</v>
      </c>
      <c r="C5">
        <v>5.5545753640884543E-2</v>
      </c>
      <c r="D5">
        <v>2.4774180008252621E-2</v>
      </c>
      <c r="E5">
        <v>-0.1242288911639398</v>
      </c>
      <c r="F5">
        <v>-4.9364408312933837E-2</v>
      </c>
      <c r="H5">
        <v>66</v>
      </c>
      <c r="I5">
        <v>85</v>
      </c>
      <c r="J5">
        <v>26.01825955768949</v>
      </c>
      <c r="K5">
        <v>19.7926132421487</v>
      </c>
      <c r="L5">
        <v>21.750392842083588</v>
      </c>
      <c r="M5">
        <v>5.5546268820762627E-2</v>
      </c>
    </row>
    <row r="6" spans="1:13" x14ac:dyDescent="0.3">
      <c r="A6">
        <v>9.7104976019751904E-3</v>
      </c>
      <c r="B6">
        <v>2.5718187060586661E-2</v>
      </c>
      <c r="C6">
        <v>-0.1340459495547027</v>
      </c>
      <c r="D6">
        <v>2.5421698202067761E-2</v>
      </c>
      <c r="E6">
        <v>3.3637691324303018E-4</v>
      </c>
      <c r="F6">
        <v>-5.0503275261779182E-2</v>
      </c>
      <c r="H6">
        <v>62</v>
      </c>
      <c r="I6">
        <v>87</v>
      </c>
      <c r="J6">
        <v>22.479575438173601</v>
      </c>
      <c r="K6">
        <v>19.852413702062229</v>
      </c>
      <c r="L6">
        <v>19.984476602974372</v>
      </c>
      <c r="M6">
        <v>5.5606387555599213E-2</v>
      </c>
    </row>
    <row r="7" spans="1:13" x14ac:dyDescent="0.3">
      <c r="A7">
        <v>6.4001006922109471E-3</v>
      </c>
      <c r="B7">
        <v>3.8366475778907977E-2</v>
      </c>
      <c r="C7">
        <v>0.21469753420674609</v>
      </c>
      <c r="D7">
        <v>8.6098332253877977E-3</v>
      </c>
      <c r="E7">
        <v>-3.481623742664966E-2</v>
      </c>
      <c r="F7">
        <v>0.2122318055137202</v>
      </c>
      <c r="H7">
        <v>63</v>
      </c>
      <c r="I7">
        <v>88</v>
      </c>
      <c r="J7">
        <v>28.988789749615101</v>
      </c>
      <c r="K7">
        <v>18.29978202744298</v>
      </c>
      <c r="L7">
        <v>20.482822357518859</v>
      </c>
      <c r="M7">
        <v>4.173707589507103E-2</v>
      </c>
    </row>
    <row r="8" spans="1:13" x14ac:dyDescent="0.3">
      <c r="A8">
        <v>3.0897037824466592E-3</v>
      </c>
      <c r="B8">
        <v>4.2160962394403889E-4</v>
      </c>
      <c r="C8">
        <v>-7.1140200906274931E-2</v>
      </c>
      <c r="D8">
        <v>-1.785645001088286E-2</v>
      </c>
      <c r="E8">
        <v>0.1299729984339339</v>
      </c>
      <c r="F8">
        <v>0.1013385706760508</v>
      </c>
      <c r="H8">
        <v>64</v>
      </c>
      <c r="I8">
        <v>85</v>
      </c>
      <c r="J8">
        <v>23.653696299036412</v>
      </c>
      <c r="K8">
        <v>15.85553270001391</v>
      </c>
      <c r="L8">
        <v>18.14666564121579</v>
      </c>
      <c r="M8">
        <v>4.7590930014848709E-2</v>
      </c>
    </row>
    <row r="9" spans="1:13" x14ac:dyDescent="0.3">
      <c r="A9">
        <v>-3.531090037081872E-3</v>
      </c>
      <c r="B9">
        <v>-5.0171545249341212E-2</v>
      </c>
      <c r="C9">
        <v>0.23425151479760839</v>
      </c>
      <c r="D9">
        <v>4.4739985723604627E-3</v>
      </c>
      <c r="E9">
        <v>-6.7049162842436574E-2</v>
      </c>
      <c r="F9">
        <v>8.3709774091013461E-2</v>
      </c>
      <c r="H9">
        <v>66</v>
      </c>
      <c r="I9">
        <v>81</v>
      </c>
      <c r="J9">
        <v>29.353760154036351</v>
      </c>
      <c r="K9">
        <v>17.91782393462071</v>
      </c>
      <c r="L9">
        <v>20.939776750218961</v>
      </c>
      <c r="M9">
        <v>4.8521522432565689E-2</v>
      </c>
    </row>
    <row r="10" spans="1:13" x14ac:dyDescent="0.3">
      <c r="A10">
        <v>9.7104976019751904E-3</v>
      </c>
      <c r="B10">
        <v>4.2160962394403889E-4</v>
      </c>
      <c r="C10">
        <v>0.1533496923168309</v>
      </c>
      <c r="D10">
        <v>1.289642012033069E-2</v>
      </c>
      <c r="E10">
        <v>0.13961344400860359</v>
      </c>
      <c r="F10">
        <v>0.28832509696215908</v>
      </c>
      <c r="H10">
        <v>62</v>
      </c>
      <c r="I10">
        <v>85</v>
      </c>
      <c r="J10">
        <v>27.843746848457879</v>
      </c>
      <c r="K10">
        <v>18.69566259145703</v>
      </c>
      <c r="L10">
        <v>18.0099965708132</v>
      </c>
      <c r="M10">
        <v>3.7720248103141778E-2</v>
      </c>
    </row>
    <row r="11" spans="1:13" x14ac:dyDescent="0.3">
      <c r="A11">
        <v>9.7104976019751904E-3</v>
      </c>
      <c r="B11">
        <v>-2.487496781269859E-2</v>
      </c>
      <c r="C11">
        <v>0.19337533520587269</v>
      </c>
      <c r="D11">
        <v>-8.2265279746955109E-3</v>
      </c>
      <c r="E11">
        <v>2.5806128899894639E-2</v>
      </c>
      <c r="F11">
        <v>0.19910159689008369</v>
      </c>
      <c r="H11">
        <v>62</v>
      </c>
      <c r="I11">
        <v>83</v>
      </c>
      <c r="J11">
        <v>28.59081596845386</v>
      </c>
      <c r="K11">
        <v>16.744888045077541</v>
      </c>
      <c r="L11">
        <v>19.62340124598607</v>
      </c>
      <c r="M11">
        <v>4.2430195957422263E-2</v>
      </c>
    </row>
    <row r="12" spans="1:13" x14ac:dyDescent="0.3">
      <c r="A12">
        <v>-1.6772677676138929E-2</v>
      </c>
      <c r="B12">
        <v>2.5718187060586661E-2</v>
      </c>
      <c r="C12">
        <v>-0.1746762967535587</v>
      </c>
      <c r="D12">
        <v>-2.5261225558529631E-3</v>
      </c>
      <c r="E12">
        <v>-7.689060082330227E-3</v>
      </c>
      <c r="F12">
        <v>-0.16812188004770409</v>
      </c>
      <c r="H12">
        <v>70</v>
      </c>
      <c r="I12">
        <v>87</v>
      </c>
      <c r="J12">
        <v>21.721219655828609</v>
      </c>
      <c r="K12">
        <v>17.271339454468649</v>
      </c>
      <c r="L12">
        <v>20.09825028752703</v>
      </c>
      <c r="M12">
        <v>6.1815261840820313E-2</v>
      </c>
    </row>
    <row r="13" spans="1:13" x14ac:dyDescent="0.3">
      <c r="A13">
        <v>-2.206931273176282E-4</v>
      </c>
      <c r="B13">
        <v>6.3663053215550616E-2</v>
      </c>
      <c r="C13">
        <v>-9.5979298848582431E-2</v>
      </c>
      <c r="D13">
        <v>6.1465594707035163E-3</v>
      </c>
      <c r="E13">
        <v>-9.5285347040396803E-2</v>
      </c>
      <c r="F13">
        <v>-7.6490443480304385E-2</v>
      </c>
      <c r="H13">
        <v>65</v>
      </c>
      <c r="I13">
        <v>90</v>
      </c>
      <c r="J13">
        <v>23.190080434259531</v>
      </c>
      <c r="K13">
        <v>18.072290499281991</v>
      </c>
      <c r="L13">
        <v>21.340070804696179</v>
      </c>
      <c r="M13">
        <v>5.6978203356266022E-2</v>
      </c>
    </row>
    <row r="14" spans="1:13" x14ac:dyDescent="0.3">
      <c r="A14">
        <v>1.6331291421503719E-2</v>
      </c>
      <c r="B14">
        <v>-2.487496781269859E-2</v>
      </c>
      <c r="C14">
        <v>-0.1922298834026325</v>
      </c>
      <c r="D14">
        <v>-2.8534624430379802E-4</v>
      </c>
      <c r="E14">
        <v>4.5726339914039127E-2</v>
      </c>
      <c r="F14">
        <v>-0.16827826430589229</v>
      </c>
      <c r="H14">
        <v>60</v>
      </c>
      <c r="I14">
        <v>83</v>
      </c>
      <c r="J14">
        <v>21.393586129315359</v>
      </c>
      <c r="K14">
        <v>17.478282603362221</v>
      </c>
      <c r="L14">
        <v>19.340999701323049</v>
      </c>
      <c r="M14">
        <v>6.1823517084121697E-2</v>
      </c>
    </row>
    <row r="15" spans="1:13" x14ac:dyDescent="0.3">
      <c r="A15">
        <v>-1.0151883856610399E-2</v>
      </c>
      <c r="B15">
        <v>-5.0171545249341212E-2</v>
      </c>
      <c r="C15">
        <v>0.12898071023060831</v>
      </c>
      <c r="D15">
        <v>-1.2715890726942959E-2</v>
      </c>
      <c r="E15">
        <v>8.2434317851956901E-2</v>
      </c>
      <c r="F15">
        <v>0.12500855607977049</v>
      </c>
      <c r="H15">
        <v>68</v>
      </c>
      <c r="I15">
        <v>81</v>
      </c>
      <c r="J15">
        <v>27.388905584500659</v>
      </c>
      <c r="K15">
        <v>16.330280455874089</v>
      </c>
      <c r="L15">
        <v>18.820604126006931</v>
      </c>
      <c r="M15">
        <v>4.6341434121131897E-2</v>
      </c>
    </row>
    <row r="16" spans="1:13" x14ac:dyDescent="0.3">
      <c r="A16">
        <v>-6.8414869468461604E-3</v>
      </c>
      <c r="B16">
        <v>-6.2819833967662525E-2</v>
      </c>
      <c r="C16">
        <v>-0.20060139950857489</v>
      </c>
      <c r="D16">
        <v>-9.6124975061777293E-3</v>
      </c>
      <c r="E16">
        <v>7.2614333431536865E-2</v>
      </c>
      <c r="F16">
        <v>-0.24745725146248931</v>
      </c>
      <c r="H16">
        <v>67</v>
      </c>
      <c r="I16">
        <v>80</v>
      </c>
      <c r="J16">
        <v>21.237333769106279</v>
      </c>
      <c r="K16">
        <v>16.616889146821968</v>
      </c>
      <c r="L16">
        <v>18.959818452949769</v>
      </c>
      <c r="M16">
        <v>6.6003233194351196E-2</v>
      </c>
    </row>
    <row r="17" spans="1:13" x14ac:dyDescent="0.3">
      <c r="A17">
        <v>1.3020894511739481E-2</v>
      </c>
      <c r="B17">
        <v>-2.487496781269859E-2</v>
      </c>
      <c r="C17">
        <v>9.1502538324830629E-2</v>
      </c>
      <c r="D17">
        <v>2.0999015859181638E-2</v>
      </c>
      <c r="E17">
        <v>-2.616487644702507E-2</v>
      </c>
      <c r="F17">
        <v>9.3617944774172415E-2</v>
      </c>
      <c r="H17">
        <v>61</v>
      </c>
      <c r="I17">
        <v>83</v>
      </c>
      <c r="J17">
        <v>26.689384405482372</v>
      </c>
      <c r="K17">
        <v>19.443964270552438</v>
      </c>
      <c r="L17">
        <v>20.360175177609541</v>
      </c>
      <c r="M17">
        <v>4.7998487949371338E-2</v>
      </c>
    </row>
    <row r="18" spans="1:13" x14ac:dyDescent="0.3">
      <c r="A18">
        <v>9.7104976019751904E-3</v>
      </c>
      <c r="B18">
        <v>-5.0171545249341212E-2</v>
      </c>
      <c r="C18">
        <v>-6.4460181683499901E-2</v>
      </c>
      <c r="D18">
        <v>-2.4555864177965809E-2</v>
      </c>
      <c r="E18">
        <v>-6.526853354350351E-2</v>
      </c>
      <c r="F18">
        <v>-0.14861548437721761</v>
      </c>
      <c r="H18">
        <v>62</v>
      </c>
      <c r="I18">
        <v>81</v>
      </c>
      <c r="J18">
        <v>23.778377271585661</v>
      </c>
      <c r="K18">
        <v>15.236819508370131</v>
      </c>
      <c r="L18">
        <v>20.91453342000856</v>
      </c>
      <c r="M18">
        <v>6.0785554349422448E-2</v>
      </c>
    </row>
    <row r="19" spans="1:13" x14ac:dyDescent="0.3">
      <c r="A19">
        <v>6.4001006922109471E-3</v>
      </c>
      <c r="B19">
        <v>-1.2226679094377271E-2</v>
      </c>
      <c r="C19">
        <v>7.6003824841421083E-2</v>
      </c>
      <c r="D19">
        <v>-5.0994601029349584E-3</v>
      </c>
      <c r="E19">
        <v>-0.13900323030677</v>
      </c>
      <c r="F19">
        <v>-3.598402721850455E-2</v>
      </c>
      <c r="H19">
        <v>63</v>
      </c>
      <c r="I19">
        <v>84</v>
      </c>
      <c r="J19">
        <v>26.400104598654071</v>
      </c>
      <c r="K19">
        <v>17.033683168825821</v>
      </c>
      <c r="L19">
        <v>21.959843243605341</v>
      </c>
      <c r="M19">
        <v>5.483994260430336E-2</v>
      </c>
    </row>
    <row r="20" spans="1:13" x14ac:dyDescent="0.3">
      <c r="A20">
        <v>-6.8414869468461604E-3</v>
      </c>
      <c r="B20">
        <v>5.101476449722929E-2</v>
      </c>
      <c r="C20">
        <v>9.1102889539386132E-3</v>
      </c>
      <c r="D20">
        <v>-2.081566719720852E-2</v>
      </c>
      <c r="E20">
        <v>3.3916694031363583E-2</v>
      </c>
      <c r="F20">
        <v>0.11264643692640509</v>
      </c>
      <c r="H20">
        <v>67</v>
      </c>
      <c r="I20">
        <v>89</v>
      </c>
      <c r="J20">
        <v>25.151552635918129</v>
      </c>
      <c r="K20">
        <v>15.58223914561408</v>
      </c>
      <c r="L20">
        <v>19.508420730990998</v>
      </c>
      <c r="M20">
        <v>4.6994008123874657E-2</v>
      </c>
    </row>
    <row r="21" spans="1:13" x14ac:dyDescent="0.3">
      <c r="A21">
        <v>-1.3462280766374689E-2</v>
      </c>
      <c r="B21">
        <v>-3.75232565310199E-2</v>
      </c>
      <c r="C21">
        <v>-1.090403268940412E-2</v>
      </c>
      <c r="D21">
        <v>-1.160946794238495E-2</v>
      </c>
      <c r="E21">
        <v>-7.8226122639279222E-2</v>
      </c>
      <c r="F21">
        <v>-0.1537828690962223</v>
      </c>
      <c r="H21">
        <v>69</v>
      </c>
      <c r="I21">
        <v>82</v>
      </c>
      <c r="J21">
        <v>24.777990075065372</v>
      </c>
      <c r="K21">
        <v>16.432462281817141</v>
      </c>
      <c r="L21">
        <v>21.09822842068689</v>
      </c>
      <c r="M21">
        <v>6.1058331280946732E-2</v>
      </c>
    </row>
    <row r="22" spans="1:13" x14ac:dyDescent="0.3">
      <c r="A22">
        <v>-1.3462280766374689E-2</v>
      </c>
      <c r="B22">
        <v>3.8366475778907977E-2</v>
      </c>
      <c r="C22">
        <v>0.1082146444194264</v>
      </c>
      <c r="D22">
        <v>1.2732702157863751E-3</v>
      </c>
      <c r="E22">
        <v>-0.1102888926162828</v>
      </c>
      <c r="F22">
        <v>3.0551123294344371E-2</v>
      </c>
      <c r="H22">
        <v>69</v>
      </c>
      <c r="I22">
        <v>88</v>
      </c>
      <c r="J22">
        <v>27.001311897265079</v>
      </c>
      <c r="K22">
        <v>17.622226019983501</v>
      </c>
      <c r="L22">
        <v>21.55277058197483</v>
      </c>
      <c r="M22">
        <v>5.1327671855688102E-2</v>
      </c>
    </row>
    <row r="23" spans="1:13" x14ac:dyDescent="0.3">
      <c r="A23">
        <v>3.0897037824466592E-3</v>
      </c>
      <c r="B23">
        <v>-6.2819833967662525E-2</v>
      </c>
      <c r="C23">
        <v>-3.4891237568719403E-2</v>
      </c>
      <c r="D23">
        <v>1.7682167037722601E-2</v>
      </c>
      <c r="E23">
        <v>8.7853511461001343E-2</v>
      </c>
      <c r="F23">
        <v>1.751300919098597E-2</v>
      </c>
      <c r="H23">
        <v>64</v>
      </c>
      <c r="I23">
        <v>80</v>
      </c>
      <c r="J23">
        <v>24.33027459201789</v>
      </c>
      <c r="K23">
        <v>19.1376422445747</v>
      </c>
      <c r="L23">
        <v>18.743778200571931</v>
      </c>
      <c r="M23">
        <v>5.2015930414199829E-2</v>
      </c>
    </row>
    <row r="24" spans="1:13" x14ac:dyDescent="0.3">
      <c r="A24">
        <v>-2.206931273176282E-4</v>
      </c>
      <c r="B24">
        <v>1.306989834226535E-2</v>
      </c>
      <c r="C24">
        <v>-0.220237681206127</v>
      </c>
      <c r="D24">
        <v>1.053279520531286E-2</v>
      </c>
      <c r="E24">
        <v>0.1091667393645013</v>
      </c>
      <c r="F24">
        <v>-9.0009989627598042E-2</v>
      </c>
      <c r="H24">
        <v>65</v>
      </c>
      <c r="I24">
        <v>86</v>
      </c>
      <c r="J24">
        <v>20.870827234071971</v>
      </c>
      <c r="K24">
        <v>18.47737396523582</v>
      </c>
      <c r="L24">
        <v>18.44162836503908</v>
      </c>
      <c r="M24">
        <v>5.7691875845193863E-2</v>
      </c>
    </row>
    <row r="25" spans="1:13" x14ac:dyDescent="0.3">
      <c r="A25">
        <v>-3.531090037081872E-3</v>
      </c>
      <c r="B25">
        <v>4.2160962394403889E-4</v>
      </c>
      <c r="C25">
        <v>0.26017729460649192</v>
      </c>
      <c r="D25">
        <v>-2.3375647720522669E-2</v>
      </c>
      <c r="E25">
        <v>-4.1253652883058663E-2</v>
      </c>
      <c r="F25">
        <v>0.17284590786722351</v>
      </c>
      <c r="H25">
        <v>66</v>
      </c>
      <c r="I25">
        <v>85</v>
      </c>
      <c r="J25">
        <v>29.837658677808339</v>
      </c>
      <c r="K25">
        <v>15.345816425563729</v>
      </c>
      <c r="L25">
        <v>20.574083241614751</v>
      </c>
      <c r="M25">
        <v>4.3816186487674713E-2</v>
      </c>
    </row>
    <row r="26" spans="1:13" x14ac:dyDescent="0.3">
      <c r="A26">
        <v>1.6331291421503719E-2</v>
      </c>
      <c r="B26">
        <v>3.8366475778907977E-2</v>
      </c>
      <c r="C26">
        <v>2.9035869409657099E-2</v>
      </c>
      <c r="D26">
        <v>-1.8107855233401408E-2</v>
      </c>
      <c r="E26">
        <v>-5.0249471427371913E-2</v>
      </c>
      <c r="F26">
        <v>9.8065863106792064E-2</v>
      </c>
      <c r="H26">
        <v>60</v>
      </c>
      <c r="I26">
        <v>88</v>
      </c>
      <c r="J26">
        <v>25.523458863576451</v>
      </c>
      <c r="K26">
        <v>15.83231459112543</v>
      </c>
      <c r="L26">
        <v>20.701613670414851</v>
      </c>
      <c r="M26">
        <v>4.776369035243988E-2</v>
      </c>
    </row>
    <row r="27" spans="1:13" x14ac:dyDescent="0.3">
      <c r="A27">
        <v>3.0897037824466592E-3</v>
      </c>
      <c r="B27">
        <v>-2.487496781269859E-2</v>
      </c>
      <c r="C27">
        <v>-0.25903311943269991</v>
      </c>
      <c r="D27">
        <v>1.1386660400809649E-2</v>
      </c>
      <c r="E27">
        <v>-9.1493832932845715E-2</v>
      </c>
      <c r="F27">
        <v>-0.4945943433234754</v>
      </c>
      <c r="H27">
        <v>64</v>
      </c>
      <c r="I27">
        <v>83</v>
      </c>
      <c r="J27">
        <v>20.14671959197538</v>
      </c>
      <c r="K27">
        <v>18.5562312574055</v>
      </c>
      <c r="L27">
        <v>21.28631989614286</v>
      </c>
      <c r="M27">
        <v>7.9049155116081238E-2</v>
      </c>
    </row>
    <row r="28" spans="1:13" x14ac:dyDescent="0.3">
      <c r="A28">
        <v>6.4001006922109471E-3</v>
      </c>
      <c r="B28">
        <v>5.101476449722929E-2</v>
      </c>
      <c r="C28">
        <v>-0.2413846280470929</v>
      </c>
      <c r="D28">
        <v>-1.5371341425420749E-2</v>
      </c>
      <c r="E28">
        <v>1.484358942859588E-2</v>
      </c>
      <c r="F28">
        <v>-0.16114026856448391</v>
      </c>
      <c r="H28">
        <v>63</v>
      </c>
      <c r="I28">
        <v>89</v>
      </c>
      <c r="J28">
        <v>20.476124492859849</v>
      </c>
      <c r="K28">
        <v>16.085040747455931</v>
      </c>
      <c r="L28">
        <v>19.77881315793449</v>
      </c>
      <c r="M28">
        <v>6.1446715146303177E-2</v>
      </c>
    </row>
    <row r="29" spans="1:13" x14ac:dyDescent="0.3">
      <c r="A29">
        <v>-2.206931273176282E-4</v>
      </c>
      <c r="B29">
        <v>1.306989834226535E-2</v>
      </c>
      <c r="C29">
        <v>-0.14786030039354159</v>
      </c>
      <c r="D29">
        <v>-2.5730145192659881E-2</v>
      </c>
      <c r="E29">
        <v>-0.1142872994798078</v>
      </c>
      <c r="F29">
        <v>-0.24995318938830149</v>
      </c>
      <c r="H29">
        <v>65</v>
      </c>
      <c r="I29">
        <v>86</v>
      </c>
      <c r="J29">
        <v>22.221733860135821</v>
      </c>
      <c r="K29">
        <v>15.128370749065491</v>
      </c>
      <c r="L29">
        <v>21.609454533447479</v>
      </c>
      <c r="M29">
        <v>6.6134989261627197E-2</v>
      </c>
    </row>
    <row r="30" spans="1:13" x14ac:dyDescent="0.3">
      <c r="A30">
        <v>-1.0151883856610399E-2</v>
      </c>
      <c r="B30">
        <v>-1.2226679094377271E-2</v>
      </c>
      <c r="C30">
        <v>0.17359951944637411</v>
      </c>
      <c r="D30">
        <v>2.3242068528947751E-2</v>
      </c>
      <c r="E30">
        <v>4.699076547070432E-2</v>
      </c>
      <c r="F30">
        <v>0.1643603681681873</v>
      </c>
      <c r="H30">
        <v>68</v>
      </c>
      <c r="I30">
        <v>84</v>
      </c>
      <c r="J30">
        <v>28.22170506328721</v>
      </c>
      <c r="K30">
        <v>19.651117648702272</v>
      </c>
      <c r="L30">
        <v>19.3230744027376</v>
      </c>
      <c r="M30">
        <v>4.4264122843742371E-2</v>
      </c>
    </row>
    <row r="31" spans="1:13" x14ac:dyDescent="0.3">
      <c r="A31">
        <v>-6.8414869468461604E-3</v>
      </c>
      <c r="B31">
        <v>5.101476449722929E-2</v>
      </c>
      <c r="C31">
        <v>3.7556305520240647E-2</v>
      </c>
      <c r="D31">
        <v>1.4490998005563589E-2</v>
      </c>
      <c r="E31">
        <v>5.8775326718996192E-2</v>
      </c>
      <c r="F31">
        <v>0.1569299282183261</v>
      </c>
      <c r="H31">
        <v>67</v>
      </c>
      <c r="I31">
        <v>89</v>
      </c>
      <c r="J31">
        <v>25.682490780309472</v>
      </c>
      <c r="K31">
        <v>18.84292716535732</v>
      </c>
      <c r="L31">
        <v>19.156008988755261</v>
      </c>
      <c r="M31">
        <v>4.4656362384557717E-2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</dc:creator>
  <cp:lastModifiedBy>shridhar</cp:lastModifiedBy>
  <dcterms:created xsi:type="dcterms:W3CDTF">2023-02-01T10:58:20Z</dcterms:created>
  <dcterms:modified xsi:type="dcterms:W3CDTF">2023-02-01T13:07:51Z</dcterms:modified>
</cp:coreProperties>
</file>