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shrey/Downloads/Viz_Transfer/eurovis23_beliefpersistence/beliefpresistence_supplementary/"/>
    </mc:Choice>
  </mc:AlternateContent>
  <xr:revisionPtr revIDLastSave="0" documentId="13_ncr:1_{CE471FD0-4DE7-F34C-B8E5-893EC8828368}" xr6:coauthVersionLast="47" xr6:coauthVersionMax="47" xr10:uidLastSave="{00000000-0000-0000-0000-000000000000}"/>
  <bookViews>
    <workbookView xWindow="0" yWindow="500" windowWidth="35840" windowHeight="20680" xr2:uid="{00000000-000D-0000-FFFF-FFFF00000000}"/>
  </bookViews>
  <sheets>
    <sheet name="Shrey v.3 Coding" sheetId="4" r:id="rId1"/>
    <sheet name="Sheet1" sheetId="5" r:id="rId2"/>
  </sheets>
  <calcPr calcId="0"/>
</workbook>
</file>

<file path=xl/sharedStrings.xml><?xml version="1.0" encoding="utf-8"?>
<sst xmlns="http://schemas.openxmlformats.org/spreadsheetml/2006/main" count="14909" uniqueCount="1426">
  <si>
    <t>ID</t>
  </si>
  <si>
    <t>usertoken</t>
  </si>
  <si>
    <t>prolificID</t>
  </si>
  <si>
    <t>gender</t>
  </si>
  <si>
    <t>age</t>
  </si>
  <si>
    <t>race</t>
  </si>
  <si>
    <t>education</t>
  </si>
  <si>
    <t>variables</t>
  </si>
  <si>
    <t>timerVal</t>
  </si>
  <si>
    <t>prior_belief</t>
  </si>
  <si>
    <t>prior_uncertainty_L</t>
  </si>
  <si>
    <t>prior_uncertainty_R</t>
  </si>
  <si>
    <t>data_rho</t>
  </si>
  <si>
    <t>data_CI_L</t>
  </si>
  <si>
    <t>data_CI_R</t>
  </si>
  <si>
    <t>post1_belief</t>
  </si>
  <si>
    <t>post1_uncertainty_L</t>
  </si>
  <si>
    <t>post1_uncertainty_R</t>
  </si>
  <si>
    <t>post2_belief</t>
  </si>
  <si>
    <t>post2_uncertainty_L</t>
  </si>
  <si>
    <t>post2_uncertainty_R</t>
  </si>
  <si>
    <t>retro_prior</t>
  </si>
  <si>
    <t>Prior - Direction</t>
  </si>
  <si>
    <t>Prior - Source</t>
  </si>
  <si>
    <t>Prior - Confidence</t>
  </si>
  <si>
    <t>Prior - Interface Difficulty</t>
  </si>
  <si>
    <t>Prior - Interface Difficulty - Description</t>
  </si>
  <si>
    <t>retro_post1</t>
  </si>
  <si>
    <t>Post - Direction</t>
  </si>
  <si>
    <t>Post - Factors</t>
  </si>
  <si>
    <t>Post - Factors - Description</t>
  </si>
  <si>
    <t>Post - Confidence</t>
  </si>
  <si>
    <t>Post - Manipulation</t>
  </si>
  <si>
    <t>Post - Interface Difficulty</t>
  </si>
  <si>
    <t>Post - Interface Difficulty - Description</t>
  </si>
  <si>
    <t>retro_post2</t>
  </si>
  <si>
    <t>Post2 - Direction</t>
  </si>
  <si>
    <t>Post2 - Factors</t>
  </si>
  <si>
    <t>Post2 - Factors - Description</t>
  </si>
  <si>
    <t>Post2 - Confidence</t>
  </si>
  <si>
    <t>Post2 - Time Interval - Description</t>
  </si>
  <si>
    <t>Post2 - Manipulation</t>
  </si>
  <si>
    <t>Post2 - Interface Difficulty</t>
  </si>
  <si>
    <t>Post2 - Interface Difficulty - Description</t>
  </si>
  <si>
    <t>likert</t>
  </si>
  <si>
    <t>Likert - Notes</t>
  </si>
  <si>
    <t>survey</t>
  </si>
  <si>
    <t>Survey - Description</t>
  </si>
  <si>
    <t>62f67ae0fc70763173e81fc2</t>
  </si>
  <si>
    <t>Swh7B1VF</t>
  </si>
  <si>
    <t>60ca3935fb64d56e11014643</t>
  </si>
  <si>
    <t>female</t>
  </si>
  <si>
    <t>white</t>
  </si>
  <si>
    <t>undergrad</t>
  </si>
  <si>
    <t>['Immigrant population', 'Crime rate']</t>
  </si>
  <si>
    <t>I thought that many immigrant families may live in lower income communities, which tend to have higher crime rates.</t>
  </si>
  <si>
    <t>The data showed a negative correlation trend, so I adapted my belief to match the data.</t>
  </si>
  <si>
    <t>Again, I used my judgement based on the data given and tried to match my previous answer.</t>
  </si>
  <si>
    <t>unlikely</t>
  </si>
  <si>
    <t>Tetris was a long time. I think 2 minutes would have been plenty</t>
  </si>
  <si>
    <t>['Years of education', 'Income']</t>
  </si>
  <si>
    <t>Typically, people with more education are able to obtain higher paying jobs.</t>
  </si>
  <si>
    <t>The data threw off my belief since it was negatively correlated. I went for a middle option with high uncertainty because I was unsure what to think.</t>
  </si>
  <si>
    <t>After Tetris, I figured there could be some correlation but due to large outliers (like CEOs who dropped out of high school), I thought maybe there would still be no correlation.</t>
  </si>
  <si>
    <t>very_likely</t>
  </si>
  <si>
    <t>['Avg. hours on social media', 'Depression severity']</t>
  </si>
  <si>
    <t>Maybe people who are depressed spend a lot of time on their phone and their depression is exacerbated by social media.</t>
  </si>
  <si>
    <t>I could reason that people with depression maybe isolate themselves and not be on social media.</t>
  </si>
  <si>
    <t>I continued with the same graph because I could understand that people with depression may exclude themselves from social media. Plus it is what the data suggest.</t>
  </si>
  <si>
    <t>cant_say</t>
  </si>
  <si>
    <t>62f67f44fc70763173e81fdc</t>
  </si>
  <si>
    <t>OwNbjsPH</t>
  </si>
  <si>
    <t>5af9fab60a7ecb00011820b8</t>
  </si>
  <si>
    <t>eastasian</t>
  </si>
  <si>
    <t>I don't believe that there is any correlation between high immigrant population and crime rate.</t>
  </si>
  <si>
    <t>It made me think that it might be possible that higher immigrant populations would live in higher poverty areas with increased crime rates.</t>
  </si>
  <si>
    <t>Similar thinking to before the game.</t>
  </si>
  <si>
    <t>liekly</t>
  </si>
  <si>
    <t>no</t>
  </si>
  <si>
    <t>I've heard many studies saying that getting higher education leads to higher income.</t>
  </si>
  <si>
    <t xml:space="preserve">It might still be true that higher income can come from more education, but with the job market getting oversaturated by overly educated employees, there probably is a lot more variation now. </t>
  </si>
  <si>
    <t xml:space="preserve">There is still a positive relationship between years of education and income, but more variable. </t>
  </si>
  <si>
    <t xml:space="preserve">Perhaps it's from a more anecdotal perspective, but I know a few people who are depressed but also addicted to social media. </t>
  </si>
  <si>
    <t xml:space="preserve">I still think there's a positive relationship, but a lot more variable. </t>
  </si>
  <si>
    <t>I kept it unchanged because I think there is a positive relationship.</t>
  </si>
  <si>
    <t>62f68027fc70763173e81fe0</t>
  </si>
  <si>
    <t>MAXHFRS7</t>
  </si>
  <si>
    <t>629fbe8ae956f7cb13de5073</t>
  </si>
  <si>
    <t>immigrant populations tend to be incredibly motivated and hard workers and respectful of the laws of the country they came to. At least in terms of the US, a lot of immigrants have a sort of reverance for the country and would be far less likely to commit crimes</t>
  </si>
  <si>
    <t>I guess the study could be showing me false data to change my mind so I changed my answer, but I honestly still think what I put above.</t>
  </si>
  <si>
    <t>Same as previous answer, didn't think that the study might be trying to influence my answer, but still believe what I put first</t>
  </si>
  <si>
    <t>I'd love to know what the true relationships are between these things!</t>
  </si>
  <si>
    <t>This is a known studied fact, and social media tend to make me feel depressed the longer I'm on it.</t>
  </si>
  <si>
    <t>I still believe that the more hours you spend on social media the more depressed you are, i don't care what the supposed data says</t>
  </si>
  <si>
    <t>I felt even more confident in my previous answer the more I thought about it, and felt it might even be more positively correlated than before</t>
  </si>
  <si>
    <t>While there are exceptions here, I feel overall it has to be tru that the higher education you have the higher your income</t>
  </si>
  <si>
    <t>The data presented didn't change my mind</t>
  </si>
  <si>
    <t>just got more confident after sitting with the thought for a little bit</t>
  </si>
  <si>
    <t>62f6808bfc70763173e81fe9</t>
  </si>
  <si>
    <t>RWrfFb2U</t>
  </si>
  <si>
    <t>60baaa995c09d3162511871d</t>
  </si>
  <si>
    <t>male</t>
  </si>
  <si>
    <t>black</t>
  </si>
  <si>
    <t xml:space="preserve">I believe it helps, but they're are more variable in place. </t>
  </si>
  <si>
    <t>I thought the same.</t>
  </si>
  <si>
    <t>Changed when presented more evidence.</t>
  </si>
  <si>
    <t>No.</t>
  </si>
  <si>
    <t>I dont see much of a connection.</t>
  </si>
  <si>
    <t>I feel positive about my stance.</t>
  </si>
  <si>
    <t>I felt about the same.</t>
  </si>
  <si>
    <t>I dont see a big correlation.</t>
  </si>
  <si>
    <t>I reviewed the data</t>
  </si>
  <si>
    <t>I still went wwith the updated data.</t>
  </si>
  <si>
    <t>62f68266fc70763173e8200b</t>
  </si>
  <si>
    <t>GL2yYGVe</t>
  </si>
  <si>
    <t>6287a8c4a6303ff156cd0853</t>
  </si>
  <si>
    <t>highschool</t>
  </si>
  <si>
    <t>I wasn't aware of any correlation between the two.</t>
  </si>
  <si>
    <t>The chart indicated an obvious trend.</t>
  </si>
  <si>
    <t>I didn't trust the chart much.</t>
  </si>
  <si>
    <t>No</t>
  </si>
  <si>
    <t>I felt there was a connection between the two.</t>
  </si>
  <si>
    <t>The chart indicates my prediction was incorrect.</t>
  </si>
  <si>
    <t>I felt the chart may be correct.</t>
  </si>
  <si>
    <t>I felt there was an obvious connection between the two.</t>
  </si>
  <si>
    <t>The chart supported my opinion.</t>
  </si>
  <si>
    <t>My opinion didn't change after the game.</t>
  </si>
  <si>
    <t>62f6832dfc70763173e82018</t>
  </si>
  <si>
    <t>k377qJbk</t>
  </si>
  <si>
    <t>60fd6e6d7b35102b8ca961a5</t>
  </si>
  <si>
    <t>I believed that countries with higher rates of immigration would have higher populations in general, and I believed that more population density would lead to more crime.</t>
  </si>
  <si>
    <t>I updated my belief based on the scatterplot I was shown.</t>
  </si>
  <si>
    <t>I kept it unchanged, remembering the relationship from the scatterplot.</t>
  </si>
  <si>
    <t>I believed that getting a college education correlated with higher income.</t>
  </si>
  <si>
    <t>I updated my belief based on the scatterplot shown.</t>
  </si>
  <si>
    <t>I kept it unchanged based on the scatterplot.</t>
  </si>
  <si>
    <t>I thought more access to social media might worsen depression for people.</t>
  </si>
  <si>
    <t>I updated my belief based on the relationship in the scatterplot.</t>
  </si>
  <si>
    <t>I kept my response from the previous chart.</t>
  </si>
  <si>
    <t>62f68387fc70763173e82020</t>
  </si>
  <si>
    <t>q6Wy0pBg</t>
  </si>
  <si>
    <t>5f93274d33ea7a0d0bee3fd4</t>
  </si>
  <si>
    <t xml:space="preserve">Based on the perception of what is typically believed surrounding the issue of immigration, I went with the assumption that immigration is correlated to crime rate. Since so much of our news focuses on immigrants and crime, I simply thought of it as this way. </t>
  </si>
  <si>
    <t xml:space="preserve">After looking at the supporting data, It shows a scattering of points slightly negatively correlating crime rate to the immigration population. It seems to be a more downward motion or rater a more neutral stance. </t>
  </si>
  <si>
    <t xml:space="preserve">After the tetris game, I felt less sure of the negative correlation between crime rate and immigration. I found myself questioning whether there was simply no correlation to begin with. </t>
  </si>
  <si>
    <t>N/a</t>
  </si>
  <si>
    <t xml:space="preserve">I was under the belief that the more a person studies in higher education, the more potential they have to earn a higher income having a masters or doctorate for instance. </t>
  </si>
  <si>
    <t>It seems to show a more neutral and negative correlation towards years of education and income. There didn't seem to be a great relationship to years of education to the number of income that a person earned.</t>
  </si>
  <si>
    <t xml:space="preserve">After tetris, I kept it relatively unchanged to before because based on the information, I felt like nothing really changed in terms of my understanding of the scatterplot to my personal beliefs. </t>
  </si>
  <si>
    <t>Just knowing what social media's impact has on specifically the youth and younger generations, I know relatively well that social media does directly affect people's self esteem and sense of self worth. So I chose a high correlation to depression and average hours of social media.</t>
  </si>
  <si>
    <t>Based on the data, the data points were incredibly scattered, so it seems that there was no correlation between hours of social media and depression severity. I updated my belief to simply follow the data despite my doubts on what I initially felt about the issue.</t>
  </si>
  <si>
    <t xml:space="preserve">I kept it relatively the same for the most part because I was under the assumption that the data was true. Despite me having doubts in the results, I kept it based strictly on the data before. </t>
  </si>
  <si>
    <t>62f68433fc70763173e82042</t>
  </si>
  <si>
    <t>QFRTD80J</t>
  </si>
  <si>
    <t>5c7c73b6f48c6d0001f6f49c</t>
  </si>
  <si>
    <t>I feel like people with more years of education qualify for better-paying jobs. Though I know it's not always the case, I feel those who have 8 or more years of college education are some of the least likely to go without a higher income, let alone a job.</t>
  </si>
  <si>
    <t>This wasn't really an update. I tried to match it to my previous beliefs.</t>
  </si>
  <si>
    <t>I tried to match this to my initial beliefs. The data didn't change my mind. I felt my personal experience says otherwise from the data.</t>
  </si>
  <si>
    <t>I'm on social media everyday and it seems as there's a lot of depression online.</t>
  </si>
  <si>
    <t>I didn't update my belief. That data was definitely wrong in my opinion as I've seen studies that say otherwise.</t>
  </si>
  <si>
    <t>I still believe there was a high correlation between both variables here. I didn't trust the data shown to me.</t>
  </si>
  <si>
    <t>I don't see how the two correlate. I think it's more dependent on poverty levels.</t>
  </si>
  <si>
    <t>I don't know much about the topic and I thought I don't see how the two correlate I can understand how it could.</t>
  </si>
  <si>
    <t>I kept my belief this way as I don't know much about how the two can correlate.</t>
  </si>
  <si>
    <t>62f68478fc70763173e82053</t>
  </si>
  <si>
    <t>TDgzJbOD</t>
  </si>
  <si>
    <t>62b45d115e44957543b4cabc</t>
  </si>
  <si>
    <t>masters</t>
  </si>
  <si>
    <t>Some immigrants might be leaving their home country because they are criminals. So higher immigrant population leads to higher crime rate.</t>
  </si>
  <si>
    <t>The scatterplot indicates a negative relationship between the variables</t>
  </si>
  <si>
    <t>I kept it the same as what the scatterplot indicated</t>
  </si>
  <si>
    <t>I didn't think some of the data were believable</t>
  </si>
  <si>
    <t>The more time people spend on social media, the more depressed they get because they are comparing themselves to others.</t>
  </si>
  <si>
    <t>Possible negative relationship indicated by the scatterplot with lower confidence</t>
  </si>
  <si>
    <t>I kept the relationship the same as what the scatterplot indicated</t>
  </si>
  <si>
    <t>More educated people tend to hold higher prestige jobs which are usually higher paying</t>
  </si>
  <si>
    <t>The scatterplot indicated a negative relationship, which is what I put here.</t>
  </si>
  <si>
    <t>I tried to keep my response the same as what the scatterplot indicated</t>
  </si>
  <si>
    <t>62f684a3fc70763173e8205e</t>
  </si>
  <si>
    <t>ctX4on3L</t>
  </si>
  <si>
    <t>611a5d2b082c4245f38e272a</t>
  </si>
  <si>
    <t>It makes sense to me that people who have more education make more money, though from experience it is not always true</t>
  </si>
  <si>
    <t>The correlation seemed to be more negative than I thought, but I left a wide range of error</t>
  </si>
  <si>
    <t>I kept it mostly unchanged because I did not see any new data</t>
  </si>
  <si>
    <t>N/A</t>
  </si>
  <si>
    <t>I think that there is definitely a strong correlation between depression and social media use from what I have seen</t>
  </si>
  <si>
    <t>According to the data there is a strong negative correlation but I do not believe this so I left a wide range of error</t>
  </si>
  <si>
    <t>I did not see new data so I left it mostly unchanged</t>
  </si>
  <si>
    <t>It is possible that there is a weak correlation between the two and I included a small margin of error.</t>
  </si>
  <si>
    <t>The data showed there was a strong negative correlation</t>
  </si>
  <si>
    <t>I did not see new data so I kept it unchanged</t>
  </si>
  <si>
    <t>62f684cffc70763173e82064</t>
  </si>
  <si>
    <t>o3zkQEmS</t>
  </si>
  <si>
    <t>62a733deec84f43ab19f7cca</t>
  </si>
  <si>
    <t>Immigrants are diligent and well-behaved from personal experience.</t>
  </si>
  <si>
    <t>I don't remember</t>
  </si>
  <si>
    <t>I don't remember, but I think I made a mistake. If I could redo this, I'd go with my first graph (slightly negative/no correlation) instead of this positive one.</t>
  </si>
  <si>
    <t>5 minutes felt long</t>
  </si>
  <si>
    <t>Social media makes you jealous cuz people only post good things in their lives</t>
  </si>
  <si>
    <t>Date seems negative</t>
  </si>
  <si>
    <t>I went along with the data, but I shouldn't have. I think it was a mistake to change from my first graph.</t>
  </si>
  <si>
    <t>People go to college to hopefully get well-paying jobs</t>
  </si>
  <si>
    <t>Data makes it seem like a negative correlation</t>
  </si>
  <si>
    <t>Don't agree with the data. Maybe it needs bigger sample size. College is really expensive. People wouldn't go if there wasn't aa positive correlation.</t>
  </si>
  <si>
    <t>62f685a6fc70763173e8207e</t>
  </si>
  <si>
    <t>hAvkGLbh</t>
  </si>
  <si>
    <t>602d8cdb33061980afeb74a0</t>
  </si>
  <si>
    <t>overall I expected that many, though not all, higher paying jobs required a certain amount of education</t>
  </si>
  <si>
    <t>I thought there was still a correlation because the sample may not be representative but that the spread was probably much larger than I originally anticipated given the sample</t>
  </si>
  <si>
    <t>I didn't see any reason to change my answer</t>
  </si>
  <si>
    <t>I have previously heard that there is a correlation between the two, but I was uncertain of the strength of the correlation</t>
  </si>
  <si>
    <t>I know I have heard that there is a positive correlation, but based on the data I thought it was probably less strong than I originally anticipated</t>
  </si>
  <si>
    <t>after additional consideration, I thought maybe the headline I read could have been sensationalized and I hadn't read the study in question, so I gave it less weight despite knowing the data could still be an unrepresentative sample of the population set</t>
  </si>
  <si>
    <t>I didn't think there was much of a correlation because people immigrate for many reasons and I dont think it has anything really to do with crime, but that there was probably a large spread of date</t>
  </si>
  <si>
    <t xml:space="preserve">the strong negative correlation of the data set still seems off to me, but I thought there might be more spread than originally anticipated </t>
  </si>
  <si>
    <t>I thought the data set may be more representative so went with a slightly more negative correlation but still a large spread</t>
  </si>
  <si>
    <t>62f68708fc70763173e820c9</t>
  </si>
  <si>
    <t>Y3vKvyWY</t>
  </si>
  <si>
    <t>62029b00ef1cb18a1337c761</t>
  </si>
  <si>
    <t>I believed that the crime rate might be negatively correlated in areas where there are strong immigrant populations as they may have a stronger sense of community and watching out for eachother.</t>
  </si>
  <si>
    <t xml:space="preserve">I saw a bigger spread of a positive correlation, but missed the negative correlation as well. </t>
  </si>
  <si>
    <t>i didnt change the chart based on my previous review of the data.</t>
  </si>
  <si>
    <t>nope</t>
  </si>
  <si>
    <t>I believed that social media use would correlate with high depression due to seeing FOMO and a view of others heavily curated lives taken as everyday life</t>
  </si>
  <si>
    <t>The data above suggests a higher spread of data and a very weak corrolation either way.</t>
  </si>
  <si>
    <t>I kept it the same based on the data i saw prior</t>
  </si>
  <si>
    <t xml:space="preserve">higher education tends to lead to higher paid jobs, and other higher status connections, which further lead to higher paid jobs. </t>
  </si>
  <si>
    <t xml:space="preserve">The data spread above appears to be fairly consistant with the chart, but not completely. there are a number of values in the higher education, lower income area not accounted for </t>
  </si>
  <si>
    <t>i kept my belief the same based on the original data.</t>
  </si>
  <si>
    <t>62f68758fc70763173e820d7</t>
  </si>
  <si>
    <t>7gSMOfPT</t>
  </si>
  <si>
    <t>6102f18e52c555bc90330663</t>
  </si>
  <si>
    <t>I thought it would be an increase because social media is full of judgement and comparisons.</t>
  </si>
  <si>
    <t>It looked like there wasn't much of a correlation.</t>
  </si>
  <si>
    <t>It's pretty much the same as before.</t>
  </si>
  <si>
    <t>I thought that with more education you would make more money and be in higher paying jobs.</t>
  </si>
  <si>
    <t>This is very inaccurate so I'm not sure what I was thinking.</t>
  </si>
  <si>
    <t>This looks a little more like the actual data.</t>
  </si>
  <si>
    <t xml:space="preserve">I don't believe most immigrants bring crime, they are looking to better their lives. </t>
  </si>
  <si>
    <t>It matches the data closely.</t>
  </si>
  <si>
    <t>I kept it pretty much the same.</t>
  </si>
  <si>
    <t>62f6877afc70763173e820dc</t>
  </si>
  <si>
    <t>lTWKkgy0</t>
  </si>
  <si>
    <t>6080506f48d21d24010d64aa</t>
  </si>
  <si>
    <t>high immigration population doesn't equate to high crime</t>
  </si>
  <si>
    <t>low immigration  population not high crime</t>
  </si>
  <si>
    <t>high population and low crime</t>
  </si>
  <si>
    <t>NO</t>
  </si>
  <si>
    <t>high education doesn't always net high income</t>
  </si>
  <si>
    <t>there is little to know relationship between high education and high inocme</t>
  </si>
  <si>
    <t>still believe little or no relationship to high education and high income</t>
  </si>
  <si>
    <t>it's a fact</t>
  </si>
  <si>
    <t>maybe too much of generalization</t>
  </si>
  <si>
    <t>but statistically too much social media on the negative can result in depression</t>
  </si>
  <si>
    <t>62f68788fc70763173e820de</t>
  </si>
  <si>
    <t>Geyg8HMd</t>
  </si>
  <si>
    <t>6111c4865701e1ba367af3e3</t>
  </si>
  <si>
    <t xml:space="preserve">Social media is very fake. The things people post are always the highlights of their lives, and that can lead viewers to feel inadequate by comparison. </t>
  </si>
  <si>
    <t>The data points clearly indicate an upward trend, but I am unsure because it is not as linear and close to the line as I hoped.</t>
  </si>
  <si>
    <t>The more school you have enables you to apply for higher paying jobs that require bachelor's degrees. For example, doctors go to school for much longer, and they have the higher income to show for it.</t>
  </si>
  <si>
    <t>Again, the graph was placed closer to the center point making my certainty waiver.</t>
  </si>
  <si>
    <t>I did well at Tetris and I had time to think about other examples. I said the graph was less sharp because some examples include auto repair workers and plumbers who do not go to school for as long but still make a ton of money.</t>
  </si>
  <si>
    <t>Immigrants are more afraid of being deported, so I believe they are more likely to follow rules, be careful, and just be good citizens. Higher immigrants means lower crime. I was uncertain though because immigrants are also in poverty, so without bias, they may need to steal food to make ends meet.</t>
  </si>
  <si>
    <t>The graph confirmed that my initial suspicion was wrong in favor of my latter suspicion. I believed the graph but was unsure in the confidence I previously had.</t>
  </si>
  <si>
    <t>Here, I started to believe the graphs could be made up or falsified slightly, so I went with what I believed to be true: immigrants are law abiding citizens.</t>
  </si>
  <si>
    <t>62f68814fc70763173e82113</t>
  </si>
  <si>
    <t>IAHqoFyr</t>
  </si>
  <si>
    <t>62c387e4c664472da3ad4569</t>
  </si>
  <si>
    <t>More education usually allows getting a better job with a better salary</t>
  </si>
  <si>
    <t>The supporting data had a negative correlation so I adjusted my response to have a less strong positive correlation as I still believed that there was a positive correlation between the variables</t>
  </si>
  <si>
    <t>Whether it is a fair representation or not, based on (illegal?) policing habits and sensationalist news coverage, most people would respond that there is some positive correlation between the variables</t>
  </si>
  <si>
    <t>I "fell for" the likely manipulated data set without really thinking about it.  I should have  stuck with my original response.</t>
  </si>
  <si>
    <t>I believed the supporting data.</t>
  </si>
  <si>
    <t>Many studies have shown at least some relationship between social media usage and anxiety/depression.</t>
  </si>
  <si>
    <t xml:space="preserve">I considered that perhaps the supporting data was accurate and that maybe most people derive positive feelings form social media, but that some people still get anxiety and depression from FOMO, body image issues, etc due to social media. </t>
  </si>
  <si>
    <t>After rethinking it I decided that the data set was BS and that the relationship between the variables was most likely a positive correlation.</t>
  </si>
  <si>
    <t>62f6882efc70763173e82123</t>
  </si>
  <si>
    <t>1AwuoTwu</t>
  </si>
  <si>
    <t>5f489766dbc4a2364c0f4f93</t>
  </si>
  <si>
    <t>I had read that people who spend a lot of time on social media were more depressed than people who didn't.</t>
  </si>
  <si>
    <t>The data actually seemed to show no relationship so I am not sure how I came to see that as a negative relationship.</t>
  </si>
  <si>
    <t>I just remembered that I thought the data showed a negative relationship - even though it does not look like that to me now.</t>
  </si>
  <si>
    <t>I think if you had taught a mini- how to read  scatter plots course I may have done better - I had no idea they would look so different seeing them a short time later - I am clueless in statistics apparently</t>
  </si>
  <si>
    <t>I always associated higher education with higher income.</t>
  </si>
  <si>
    <t>Again the data does not show much relationship so I am not sure why I thought it was a negative relationship. I have not worked with scatter plots before and apparently its not intuitive for me anyway</t>
  </si>
  <si>
    <t>I remembered a negative relationship (though it now looks to me like there is no relationship)</t>
  </si>
  <si>
    <t>I always thought of immigrants as hardworking people who value education and fitting in so doubted there was high crime in a place with a lot of immigrants.</t>
  </si>
  <si>
    <t>I do not read those plots the same as I did before I guess - to me it looks like maybe a slightly positive relationship but during the study it looked like no relationship - who knows?</t>
  </si>
  <si>
    <t>I thought the plot had shown no relationship so that is what I drew</t>
  </si>
  <si>
    <t>62f68857fc70763173e82136</t>
  </si>
  <si>
    <t>YSABc5Sa</t>
  </si>
  <si>
    <t>5dcccec0092079953154f997</t>
  </si>
  <si>
    <t>In the present years having a good education does not ensure good earnings or a great entrepreneurial position as competition is high.</t>
  </si>
  <si>
    <t>At present, the uncertainty of whether having a better education will provide us with a better income is a bit uncertain, but we have a better chance than people with less education.</t>
  </si>
  <si>
    <t>After careful thought I could change my perception of the question a bit.</t>
  </si>
  <si>
    <t>not_likely_at_all</t>
  </si>
  <si>
    <t>Nothing to add.</t>
  </si>
  <si>
    <t xml:space="preserve">It may be related to the fact that the crime rate increases as more foreigners arrive in the country, but more evidence is needed to reach better conclusions. </t>
  </si>
  <si>
    <t>Then I had a varied perception about the question, because there are variables in it that cannot be defined.</t>
  </si>
  <si>
    <t>I think I was able to change my mind as I was not quite sure of the relationship between these events.</t>
  </si>
  <si>
    <t>The continuous use of social networks may hide the depression of many users, it may not be the cause of such depression but it may help to increase it.</t>
  </si>
  <si>
    <t>The cause of heavy use of social networks and depression may not be very clear, it can also come hand in hand with other causes and cannot be pointed directly to this one.</t>
  </si>
  <si>
    <t>On the other hand the uncertainty that is a new case for the society we are constantly changing in conjunction with new technologies.</t>
  </si>
  <si>
    <t>62f68891fc70763173e8214b</t>
  </si>
  <si>
    <t>J8lFFoVq</t>
  </si>
  <si>
    <t>5d9f8122428ba50017ca3fc8</t>
  </si>
  <si>
    <t>hispanic</t>
  </si>
  <si>
    <t>I'm pretty sure I've seen sources cited that immigrant populations in the United States, both legal and illegal, tend to commit less crimes per capita than native-born US citizens. I could be misremembering though.</t>
  </si>
  <si>
    <t>Total honesty, I had a brain fart. Now that I'm looking at the supporting data, it mostly looks like either no correlation or mild negative correlation with a lot of outliers.</t>
  </si>
  <si>
    <t>Same reasons as above.</t>
  </si>
  <si>
    <t>Enjoyable study! Made me think about my beliefs</t>
  </si>
  <si>
    <t xml:space="preserve">Other than the significant amount of anecdotal evidence from my friends and I, I know I've seen sources that cite that an increase in social media use leads to an increase in both frequency and severity of mental health problems. Social media just isn't good for people's mental health. </t>
  </si>
  <si>
    <t>The data seemed to show no correlation.</t>
  </si>
  <si>
    <t>I should've changed it back to my original estimation (high positive correlation with almost no uncertainty). I know it's anecdotal, but everyone I know agrees that the more time spent on social media, the worse mental health is generally. Dopamine stops hitting as hard, self-esteem drops, feelings of isolation can increase, etc.</t>
  </si>
  <si>
    <t>There will be some outliers like millionaires with no college experience and PhDs working for pennies but generally the higher educated you are, the more money you make.</t>
  </si>
  <si>
    <t>It made me more sure, because the supporting data set seemed so doctored.</t>
  </si>
  <si>
    <t>Kept it the same.</t>
  </si>
  <si>
    <t>62f6889ffc70763173e8214f</t>
  </si>
  <si>
    <t>ktTxxBpn</t>
  </si>
  <si>
    <t>612e39f3c951f007ba655ff6</t>
  </si>
  <si>
    <t>Good education leads mostly to higher payment. At least it gives a good chance to beat others. So i am looking in a positive way</t>
  </si>
  <si>
    <t>I was thinking in the right direction.</t>
  </si>
  <si>
    <t>I felt more confident while giving thought.</t>
  </si>
  <si>
    <t>No really except thanks</t>
  </si>
  <si>
    <t xml:space="preserve">Immigrant population and Crime rate is a controversial matter, so I gave my initial thought at first. </t>
  </si>
  <si>
    <t>My thoughts will be right 100% each and every time that is not true so I need to be updated with the real data that I can get to justify myself. So I changed my point of view.</t>
  </si>
  <si>
    <t>It was same as i answer before</t>
  </si>
  <si>
    <t>I wasn't so confident at first with my way of thinking Avg. hours on social media and Depression severity. I was thinking plainly.</t>
  </si>
  <si>
    <t>Supporting data showing other direction than my plainly thinking outcome. So I gave a deep thought and I felt I was wrong before and with the help of data support I felt confident.</t>
  </si>
  <si>
    <t xml:space="preserve">I asked myself, was I really that much wrong at first, the answer I got was yes but how much was I right in the second answer, this time my inner self felt a bit confused. Actually I was too confident with my answer the second time so I felt it's better to keep some space between my belief and supported data so that I can make new questions too, to get further more information. </t>
  </si>
  <si>
    <t>62f688adfc70763173e82153</t>
  </si>
  <si>
    <t>hm6vJFRR</t>
  </si>
  <si>
    <t>5909be22299e1e0001582354</t>
  </si>
  <si>
    <t>I believed that with more years of education you would have higher income due to things you've learned.</t>
  </si>
  <si>
    <t>I had a little doubt and I rethought of what it could mean, maybe years doesn't mean that a person is smart. Some people are held back and have to attend more schooling due to mental disadvantages. But I was mostly set in it being high for both.</t>
  </si>
  <si>
    <t>Nothing updated, it was mostly the same with small inaccurate difference. Tetris wasn't going to change my opinion on it.</t>
  </si>
  <si>
    <t>I was unsure of where the immigrants were coming from so I gave it a bit of wiggle room. But I knew more immigrants will generally result in more crime.</t>
  </si>
  <si>
    <t>I felt it was a little too high and wanted to lower it.</t>
  </si>
  <si>
    <t>I had more time to think about it and felt that due to law differences and understandings it would likely be much higher.</t>
  </si>
  <si>
    <t>I was unsure and it really depends on how many people that are mentally ill are on social media.</t>
  </si>
  <si>
    <t>I felt more confused after seeing that and expanded the possibilities of it because I see no real benefit to social media.</t>
  </si>
  <si>
    <t>I tried to think of positive things about social media but all I can recall are people getting upset over small things and depressed people taking out their issues on others so I feel social media likely doesn't help at all.</t>
  </si>
  <si>
    <t>62f688aefc70763173e82155</t>
  </si>
  <si>
    <t>WKYZvtEl</t>
  </si>
  <si>
    <t>5be75047f6d13b0001cf4f25</t>
  </si>
  <si>
    <t>As hours are spent on social media, depression severity increases.</t>
  </si>
  <si>
    <t>The relationship shown on this graph is opposite of what the scatterplot shows. The correct graph should be a mirror image of this one.</t>
  </si>
  <si>
    <t>n/a</t>
  </si>
  <si>
    <t>Income increases with years of education. This graph is opposite of what it should be.</t>
  </si>
  <si>
    <t>Based on the scatterplot, this graph is accurate. It shows that income increases with education.</t>
  </si>
  <si>
    <t>This graph better represents the scatterplot showing the positive relationship between education and income.</t>
  </si>
  <si>
    <t>Crime is lower among immigrants than with the native population of a country.</t>
  </si>
  <si>
    <t>The scatterplot shows tat crime increases with an increase in immigrant population which is opposite of my initial belief.</t>
  </si>
  <si>
    <t>I kept the graph the same to best reflect the data in the scatter plot.</t>
  </si>
  <si>
    <t>62f688bffc70763173e8215c</t>
  </si>
  <si>
    <t>AaBQpKax</t>
  </si>
  <si>
    <t>60d79091b5af3686cb75f026</t>
  </si>
  <si>
    <t>Because it makes sense that the more you are educated the more valuable you are thus the more you should earn.</t>
  </si>
  <si>
    <t>That still doesnt make sense to me because why would more people earn less for more education?? so I decided to increase the chaos factor.</t>
  </si>
  <si>
    <t>I think your data is wrong.</t>
  </si>
  <si>
    <t>Because one would think immigration would increase crime.</t>
  </si>
  <si>
    <t>I believe the data is false but i gave more reasonable doubt.</t>
  </si>
  <si>
    <t>I believe the data is false but i gave more reasonable doubt. and increased the chaos factor</t>
  </si>
  <si>
    <t>I know for a fact many people tell me the more they surf Facebook the more depressed they feel</t>
  </si>
  <si>
    <t>I don't believe this data but I trusted it and adjusted my slider accordingly.</t>
  </si>
  <si>
    <t>I don't believe this data but I trusted it and adjusted my slider accordingly. and added more chaos.</t>
  </si>
  <si>
    <t>62f688c5fc70763173e82162</t>
  </si>
  <si>
    <t>bO2Ql6Q4</t>
  </si>
  <si>
    <t>5e7b9a17aa127708ed804d16</t>
  </si>
  <si>
    <t>I think that people that use social media are more likely to have depression.</t>
  </si>
  <si>
    <t>The plot point chart changed my view on the correlation.</t>
  </si>
  <si>
    <t>I kept it the same as the plot points.</t>
  </si>
  <si>
    <t>No thank you .</t>
  </si>
  <si>
    <t>Using limited information and knowledge I assumed that the crime rate is higher in more dense immigrant populated areas.</t>
  </si>
  <si>
    <t>I was surprised by the plot points showing that it was lower in those areas so I changed my answer.</t>
  </si>
  <si>
    <t>I kept it changed after seeing the plotted chart.</t>
  </si>
  <si>
    <t>We've all been told our whole lives that education equals a better job.</t>
  </si>
  <si>
    <t>I kept my answer as the original but was more unsure of it after seeing the dots.</t>
  </si>
  <si>
    <t>I was more unsure because the plots were all over the quadrants.</t>
  </si>
  <si>
    <t>62f688cafc70763173e82165</t>
  </si>
  <si>
    <t>OEYCxxRj</t>
  </si>
  <si>
    <t>6159f8134884e2d32f738e4e</t>
  </si>
  <si>
    <t>From my experience I believe this</t>
  </si>
  <si>
    <t>As per my own idea</t>
  </si>
  <si>
    <t>Base on my previous experience</t>
  </si>
  <si>
    <t>Based on my previous experience</t>
  </si>
  <si>
    <t>62f6891efc70763173e82171</t>
  </si>
  <si>
    <t>lkriTtxq</t>
  </si>
  <si>
    <t>6266a849331cc893a5b22cf6</t>
  </si>
  <si>
    <t>Most immigrants are not highly educated. That segment of a population commits a high level of street crime (this is the crime rate I am referring to, because the level of CRIME is the same all over--it's just in different forms. They go after crackheads in my neighborhood, and they go after serial killers in yours)</t>
  </si>
  <si>
    <t>The data presented said I was wrong. I adjusted my graph to reflect the data that was presented.</t>
  </si>
  <si>
    <t>It is more or less the same. Tetris didn't change my opinion.</t>
  </si>
  <si>
    <t>Pay more. It is too long for the pay you are giving. Or shorten the Tetris sessions by quite a bit.</t>
  </si>
  <si>
    <t>I have seen data for years that talked about education levels are strongly positively correlated to average income levels.</t>
  </si>
  <si>
    <t>The data showed no relation or negative correlation. I choose negative correlation.</t>
  </si>
  <si>
    <t>I kept my guess more or less the same.</t>
  </si>
  <si>
    <t>People who spend a lot of time on social media may get more severely depressed because they are presented with many ways to become depressed.</t>
  </si>
  <si>
    <t>The data showed no correlation, so that's what I graphed.</t>
  </si>
  <si>
    <t>62f68948fc70763173e8217e</t>
  </si>
  <si>
    <t>YpoMWcFm</t>
  </si>
  <si>
    <t>5f1230c4f57b2f06e2465477</t>
  </si>
  <si>
    <t>Long-term statistics show that years of education and high levels of income are directly related.  "Evidence" to show otherwise is a myth.</t>
  </si>
  <si>
    <t>I went along with the myth.</t>
  </si>
  <si>
    <t>I still went along with the myth, even though it perpetuated as well.</t>
  </si>
  <si>
    <t>Give time vs. reward, this is WAY underpaid.  The actual time to complete this was 13 minutes over the estimated time, thanks to the ridiculous intervention of Tetris games.  I suggest eliminating those for a more serious presentation.</t>
  </si>
  <si>
    <t>There is little actual evidence to show that increase in crime rate is tied to increases in immigration.</t>
  </si>
  <si>
    <t>I somewhat agreed with the scatter chart.</t>
  </si>
  <si>
    <t>Still somewhat agreed, although I think the scatter chart was exaggerated.</t>
  </si>
  <si>
    <t>This is what ongoing studies support.</t>
  </si>
  <si>
    <t>Nonsense - went along with it.</t>
  </si>
  <si>
    <t>Tried to increase the "uncertainty."</t>
  </si>
  <si>
    <t>62f689a5fc70763173e821b6</t>
  </si>
  <si>
    <t>iGkEkH2n</t>
  </si>
  <si>
    <t>5e7146ee69a3f1061774803b</t>
  </si>
  <si>
    <t>The people I know that are on social media a lot tend to be more depressed than other friends</t>
  </si>
  <si>
    <t>I realized after looking at the data that my previous chart was too severe and did not encompass other responses</t>
  </si>
  <si>
    <t>I kind of reverted to my original response</t>
  </si>
  <si>
    <t>My mom was an immigrant, as was her friends. the people I knew growing up were thankful to be here, so that's why I think the info on the last graph wasn't correct</t>
  </si>
  <si>
    <t>I thought more education meant higher pay</t>
  </si>
  <si>
    <t>I realized after looking at the data that there were more negative responses than what I had originally wrote</t>
  </si>
  <si>
    <t>I remembered the last spot graph and tried to match it</t>
  </si>
  <si>
    <t>I don't believe that immigrants do more crime</t>
  </si>
  <si>
    <t>I tried to make my answer match the graph</t>
  </si>
  <si>
    <t>I tried to encompass more of the answers from the graph</t>
  </si>
  <si>
    <t>62f689aefc70763173e821be</t>
  </si>
  <si>
    <t>giT5lTKz</t>
  </si>
  <si>
    <t>60fdb2b68724a8708f666bb7</t>
  </si>
  <si>
    <t>usually when your education is higher so is your income</t>
  </si>
  <si>
    <t>I had it pointing the wrong way</t>
  </si>
  <si>
    <t>I saw the data</t>
  </si>
  <si>
    <t>I had it pointed the wrong way</t>
  </si>
  <si>
    <t>I believe the more you spend on social media the higher your chances of depression is</t>
  </si>
  <si>
    <t>the data</t>
  </si>
  <si>
    <t>I was thinking it didnt have a negative effect</t>
  </si>
  <si>
    <t>The data I saw made me see that my line should be here</t>
  </si>
  <si>
    <t>62f689c1fc70763173e821d6</t>
  </si>
  <si>
    <t>JmXeIuV9</t>
  </si>
  <si>
    <t>5f60fa0a0543ce036fa68ba0</t>
  </si>
  <si>
    <t xml:space="preserve">It is what I understood after presented with the previous charts
</t>
  </si>
  <si>
    <t>this is how I interpreted the scatter chart</t>
  </si>
  <si>
    <t>I felt my previous selection was correct</t>
  </si>
  <si>
    <t>Based on my knowledge I made this selection</t>
  </si>
  <si>
    <t>Based on the scatter chart, I changed my selection</t>
  </si>
  <si>
    <t>This is how I understood it</t>
  </si>
  <si>
    <t>It is what I understand, based on the studies I've seen</t>
  </si>
  <si>
    <t>Based on the scatter chart, I made this change</t>
  </si>
  <si>
    <t>This decision made more sense to me</t>
  </si>
  <si>
    <t>62f689c6fc70763173e821db</t>
  </si>
  <si>
    <t>4OVhg6sS</t>
  </si>
  <si>
    <t>5f1dea279f4818757f07f087</t>
  </si>
  <si>
    <t>Most immigrants seem to work hard. provide for their families and stay out of trouble. This does not apply to all immigrants.</t>
  </si>
  <si>
    <t>Mostly there are not related. We have more crime out of those who are Americans.</t>
  </si>
  <si>
    <t>I'm was not sure if there actually is a correlation.</t>
  </si>
  <si>
    <t>None</t>
  </si>
  <si>
    <t>NaN</t>
  </si>
  <si>
    <t>I don't think this is what I chose. Because I actually think teenagers are more depressed because of social media. They care too much about what is said about them, how they look, etc.</t>
  </si>
  <si>
    <t>Teenagers are more depressed because of social media. They care too much about what is said about them, how they look, etc. They don't have a balanced family life where they can communicate with a real person.</t>
  </si>
  <si>
    <t>I think there is a high correlation between social media and depression. I just not sure of what the actual data would say.</t>
  </si>
  <si>
    <t>Usually you would find that the more education a person has, the income would be higher;. Except us teachers.</t>
  </si>
  <si>
    <t>Normally more education would equate to higher salaries but I don't think so with teachers.</t>
  </si>
  <si>
    <t>My beliefs are still the same. Teachers get a bum deal in the county of which I worked, So I have to think about my life. I think our profession is the only one where they take incentives away instead of encouraging teachers to progress. They decided in NC not to pay teachers on a Master's degree if it wasn't needed for their profession.</t>
  </si>
  <si>
    <t>62f689effc70763173e821fb</t>
  </si>
  <si>
    <t>05KCW2KW</t>
  </si>
  <si>
    <t>6286b299b72d9737157f9a66</t>
  </si>
  <si>
    <t>I always thought more education meant more income, so I gave it a positive relationship.</t>
  </si>
  <si>
    <t>The supporting data contradicted me and gave it a strongly negative relationship so I went with that.</t>
  </si>
  <si>
    <t>I was even more unconfident after tetris so I went weakly negative and you can see I was unconfident by how it fans out.</t>
  </si>
  <si>
    <t>No not really. All the data has to be faked.</t>
  </si>
  <si>
    <t>I have always thought more time on social media makes you more depressed.</t>
  </si>
  <si>
    <t>Again the supporting data completely contradicts me and says the relationship is strongly negative, so I go with it unconfidently.</t>
  </si>
  <si>
    <t>The tetris just makes me LESS confident.</t>
  </si>
  <si>
    <t>I assume there would be a small increase in crime rate with more immigrants, but I am not confident.</t>
  </si>
  <si>
    <t>The data shows a somewhat negative relationship so I agreed with it, but I was fed up by the previous two so I went strongly negative to really agree hard.</t>
  </si>
  <si>
    <t>The tetris shook me as usual.</t>
  </si>
  <si>
    <t>62f689f7fc70763173e82200</t>
  </si>
  <si>
    <t>0E7KQxAd</t>
  </si>
  <si>
    <t>62acafc833450e1feb7ba05b</t>
  </si>
  <si>
    <t>Crime rate increases as immigrants come in because they commit more crimes out of despairity.</t>
  </si>
  <si>
    <t>I had time to think</t>
  </si>
  <si>
    <t>I said the wrong thing, meant to put direct correlation</t>
  </si>
  <si>
    <t>I corrected my data, it correlated directly</t>
  </si>
  <si>
    <t>People with higher educations have more income</t>
  </si>
  <si>
    <t>Did not update it</t>
  </si>
  <si>
    <t>62f689f9fc70763173e82204</t>
  </si>
  <si>
    <t>4hpzNxQm</t>
  </si>
  <si>
    <t>5b75d448be28580001b5a603</t>
  </si>
  <si>
    <t>Because of the generally accepted belief that educating oneself will lead to better job opportunities.</t>
  </si>
  <si>
    <t>I tried to represent the relationship displayed in the data. The plot was scattered, but I believe there is a slight negative relationship.</t>
  </si>
  <si>
    <t>It wasn't an update, but rather based on my memory of the scatter plot.</t>
  </si>
  <si>
    <t>My belief is based on what I've heard from peoples' experiences in the US and Europe where increasing immigration has led to an increase in crime rate.</t>
  </si>
  <si>
    <t>I didn't change my belief. I simply tried to represent the relationship presented by the data.</t>
  </si>
  <si>
    <t>Again, I simply tried to show the relationship presented in the data.</t>
  </si>
  <si>
    <t>From anecdotal evidence of people reporting that too much time on social media leads to deterioration of mental state.</t>
  </si>
  <si>
    <t>I believed I saw a negative relationship in the data.</t>
  </si>
  <si>
    <t>I tried to show the relationship shown in the data</t>
  </si>
  <si>
    <t>62f68a23fc70763173e82214</t>
  </si>
  <si>
    <t>kWhen5B0</t>
  </si>
  <si>
    <t>5a7f44ec8fe2dc000105c9b0</t>
  </si>
  <si>
    <t>Had no clue about the relationship. Just took a guess</t>
  </si>
  <si>
    <t>The Data helped me draw this</t>
  </si>
  <si>
    <t>Thought this was close to the cluster</t>
  </si>
  <si>
    <t>Thought it’s direct relationship</t>
  </si>
  <si>
    <t>Data revealed some negative side to it so made it less positive</t>
  </si>
  <si>
    <t>Couldn’t really remember the cluster.</t>
  </si>
  <si>
    <t>Thought it was directly related</t>
  </si>
  <si>
    <t>The cluster suggest no relationship</t>
  </si>
  <si>
    <t>But after a bit thinking I gave this relationship with uncertainty</t>
  </si>
  <si>
    <t>62f68a24fc70763173e82216</t>
  </si>
  <si>
    <t>Sq8saxI3</t>
  </si>
  <si>
    <t>601819aa612c40b404fa85d1</t>
  </si>
  <si>
    <t>the mroe education you get the higher your salary i believe</t>
  </si>
  <si>
    <t>the chart shoqed something different than i thought</t>
  </si>
  <si>
    <t>i didnt change my opinion</t>
  </si>
  <si>
    <t>i thought the more p[epole spent on social media the higher their depression would be  people who are not happy with their lives might want to look at others</t>
  </si>
  <si>
    <t>the data you showed was totally different then i thought</t>
  </si>
  <si>
    <t>that is the data you showed me</t>
  </si>
  <si>
    <t>i thought that immigration ame with higher crime</t>
  </si>
  <si>
    <t>i was wrong i my beliefs according to yoru data</t>
  </si>
  <si>
    <t>i felt i might have been a little off on my estimates</t>
  </si>
  <si>
    <t>62f68a38fc70763173e8221b</t>
  </si>
  <si>
    <t>wxd53lIg</t>
  </si>
  <si>
    <t>5c1976c90d57c30001b4162c</t>
  </si>
  <si>
    <t>doctorate</t>
  </si>
  <si>
    <t>I think most immigrants (at least in the United States) want to work hard and make a good life for themselves. My opinion is that they don't cause an increase in crime. But based on your data, I don't have much confidence in my opinion. I have a hard time believing the data you gave me though (positive relationship).
I just looked at the supporting data below and I don't believe that is the data you showed me before. The data I saw before showed a positive relationship I thought. The supporting data below makes a lot more sense to me. I apologize if I misread the data earlier.</t>
  </si>
  <si>
    <t>I updated my belief because I am almost positive you showed me a strong positive relationship. I had trouble believing your data though.</t>
  </si>
  <si>
    <t>I didn't change it much, but showed less doubt. I meant to keep the line and the gray doubt lines about the same.</t>
  </si>
  <si>
    <t>I already explained that for the first two questions (crime and social media) I'm pretty sure you showed me data with a positive relationship first, then a negative relationship later.</t>
  </si>
  <si>
    <t>I thought most people enjoyed social media. So even people who are alone and can't get out much can still interact with others and would be less depressed. I wasn't sure, but that was my opinion.</t>
  </si>
  <si>
    <t>I am VERY confused. I thought you had shown me data with a positive relationship between social media and depression. I updated my data because I didn't have any reason to believe you would show me false data and I was very unsure.</t>
  </si>
  <si>
    <t>I didn't intend to change it. I thought you had shown me a positive relationship so I believed it, but had doubt.</t>
  </si>
  <si>
    <t>People who go to the trouble of getting more education are usually more motivated to succeed so I thought there would be a positive relationship with a lot of spread of the data.</t>
  </si>
  <si>
    <t>I had trouble believing your data, but I thought it must be real data so I lowered my positive relationship line and had a lot of doubt about where the line should be. I really don't believe there is a strong negative relationship.</t>
  </si>
  <si>
    <t>I didn't mean to change it. I thought there must be some positive relationship but had a lot of doubt about where the line should be (even though you showed me a negative relationship).</t>
  </si>
  <si>
    <t>62f68a38fc70763173e8221d</t>
  </si>
  <si>
    <t>YTA83BhM</t>
  </si>
  <si>
    <t>62a09e79446e4683df8eae3a</t>
  </si>
  <si>
    <t>Did not believe that internet usage can lead to depression</t>
  </si>
  <si>
    <t>The evidence shows that internet usage can lead to depression</t>
  </si>
  <si>
    <t>I do not believe this</t>
  </si>
  <si>
    <t>I did not think that immigrants are criminals</t>
  </si>
  <si>
    <t>Data shows immigrant more likely to be criminals</t>
  </si>
  <si>
    <t>Manipulation</t>
  </si>
  <si>
    <t>Because education equals better paying jobs</t>
  </si>
  <si>
    <t>Data supports education and better jobs</t>
  </si>
  <si>
    <t>I agree</t>
  </si>
  <si>
    <t>62f68a6bfc70763173e82234</t>
  </si>
  <si>
    <t>8rzcHSQH</t>
  </si>
  <si>
    <t>5c573f18d3cc6b0001d9dbc3</t>
  </si>
  <si>
    <t>I didn't feel like the crime rate was all the affected by immigration.</t>
  </si>
  <si>
    <t>It seems as though the crime rate was even less affected by immigration.</t>
  </si>
  <si>
    <t>I updated it because of the data given.</t>
  </si>
  <si>
    <t>I felt like the years of education had no real effect on income levels.</t>
  </si>
  <si>
    <t>The data was all over the place and made me unsure.</t>
  </si>
  <si>
    <t>I updated it because of the data given but still was unsure.</t>
  </si>
  <si>
    <t>I thought people suffering from depression wouldn't want to spend time on social media seeing everybody else living life.</t>
  </si>
  <si>
    <t>I was less sure of my initial thoughts.</t>
  </si>
  <si>
    <t>I was unsure and slightly adjusted it due to the data.</t>
  </si>
  <si>
    <t>62f68a72fc70763173e8223a</t>
  </si>
  <si>
    <t>vfewI1mM</t>
  </si>
  <si>
    <t>616f727b03e888e0f8213eec</t>
  </si>
  <si>
    <t>I was pretty insecure and decided to take the highest rank</t>
  </si>
  <si>
    <t>I was more precise with this answer.</t>
  </si>
  <si>
    <t>I kept my answer.</t>
  </si>
  <si>
    <t>Good Study</t>
  </si>
  <si>
    <t>unsure of my point of view</t>
  </si>
  <si>
    <t>I improved my data based on the points they showed me.</t>
  </si>
  <si>
    <t>change my mind</t>
  </si>
  <si>
    <t>I expanded my range due to my insecurity in the answer.</t>
  </si>
  <si>
    <t>Considerably improve my answer.</t>
  </si>
  <si>
    <t>I changed my mind again</t>
  </si>
  <si>
    <t>62f68a80fc70763173e8223c</t>
  </si>
  <si>
    <t>6QWLejyR</t>
  </si>
  <si>
    <t>6295661fe84d030298cf21f0</t>
  </si>
  <si>
    <t>I tend to believe over usage of social media can lead to depression or increased depression severity.  Seeing the "posed" lives of others can have a negative effect.  I did think there was some variation though</t>
  </si>
  <si>
    <t>I think I looked at the data wrong, because my original assumption seems to be backed up by the data.  I did keep quite a bit of variation still.</t>
  </si>
  <si>
    <t>This was similar as before.  Again I think I viewed the data wrong originally.</t>
  </si>
  <si>
    <t>No I don't believe so.</t>
  </si>
  <si>
    <t>I do believe the more education you have, the higher your income will be.  You will have more opportunities for employment with more education credentials.</t>
  </si>
  <si>
    <t>I added a little bit of variation after seeing the data.  But overall, my original assumption was supported by the data.</t>
  </si>
  <si>
    <t>I tried to keep it the same as before.</t>
  </si>
  <si>
    <t>I did not think there was any correlation between these two variables.  I think crime will happen anywhere regardless of immigrant population.</t>
  </si>
  <si>
    <t>After seeing the data, I realized there was a positive relationship between immigrant population and crime rate.  I adjusted my answer, but increased variation.</t>
  </si>
  <si>
    <t>I kept it the same after tetris.</t>
  </si>
  <si>
    <t>62f68a91fc70763173e82245</t>
  </si>
  <si>
    <t>KDj01vop</t>
  </si>
  <si>
    <t>6108bb33c59f5718fbf341e5</t>
  </si>
  <si>
    <t>Everybody makes it seem to have a correlation although i am ignorant</t>
  </si>
  <si>
    <t>not sure</t>
  </si>
  <si>
    <t>thats the truth</t>
  </si>
  <si>
    <t>thought education means higher pay</t>
  </si>
  <si>
    <t>said not to be true</t>
  </si>
  <si>
    <t>i have more depression when i use social media more</t>
  </si>
  <si>
    <t>being surprised</t>
  </si>
  <si>
    <t>truth</t>
  </si>
  <si>
    <t>62f68aa5fc70763173e82250</t>
  </si>
  <si>
    <t>NBA8hkYq</t>
  </si>
  <si>
    <t>6126ecc3ebef11936ed8bfcb</t>
  </si>
  <si>
    <t>other</t>
  </si>
  <si>
    <t>The more education or training you have the higher the income you will have.</t>
  </si>
  <si>
    <t>I didnt change my decision by much once again more education the higher the income</t>
  </si>
  <si>
    <t>Same as above the more education and or training the higher the income</t>
  </si>
  <si>
    <t>I dont think its the immigrants causing the crime.</t>
  </si>
  <si>
    <t>Again I dont think its immigrants causing the crime</t>
  </si>
  <si>
    <t>Its not the immigrants causing the crime its thugs.</t>
  </si>
  <si>
    <t>Indeed social media is the cause of alot of peoples depression they see other fake people and their perfect lives.</t>
  </si>
  <si>
    <t>Again social media is one of the top reasons their is more depression today</t>
  </si>
  <si>
    <t>The data was manipulated so I went based on above but I believe social media causes depression</t>
  </si>
  <si>
    <t>62f68ab1fc70763173e82258</t>
  </si>
  <si>
    <t>phSpXbjT</t>
  </si>
  <si>
    <t>60c50f3ccf2eebcf270b9488</t>
  </si>
  <si>
    <t>I don't believe immigrants cause high crime rate.</t>
  </si>
  <si>
    <t>The supporting data seemed to show there was more than I thought.</t>
  </si>
  <si>
    <t xml:space="preserve">I went back to my original thoughts.  I guess even after seeing the supporting data, I still though my guess was closest. </t>
  </si>
  <si>
    <t>I'm not completely sure I understood how the to charts worked together. I did my best.</t>
  </si>
  <si>
    <t>I do think too much time on social media can make depression symptoms worse.</t>
  </si>
  <si>
    <t>I thought there was a possibility that it could work both ways. Maybe some people had less depression if they were interacting.</t>
  </si>
  <si>
    <t>I actually meant to leave them the same.</t>
  </si>
  <si>
    <t>I think it can go both ways. I do think many people quit college and still make tons of money.</t>
  </si>
  <si>
    <t>I added a little more gray area after seeing the supporting evidence.</t>
  </si>
  <si>
    <t xml:space="preserve">Not sure, I preferred to keep it the same. </t>
  </si>
  <si>
    <t>62f68ab1fc70763173e8225c</t>
  </si>
  <si>
    <t>WsMoodyL</t>
  </si>
  <si>
    <t>627e6d46440b9a1d01fb1d32</t>
  </si>
  <si>
    <t>When people drop out of school earlier they limit their lifetime earning potential</t>
  </si>
  <si>
    <t>I adjusted my graph to reflect the new variable set but still kept a slight positive correlation in the graph since I still believe education and earnings are positively linked</t>
  </si>
  <si>
    <t>Upon reflecting further I created a greater positive correlation than my second graph since I am still convinced there is a positive relationship between education and income but I am not extremely confident</t>
  </si>
  <si>
    <t>I believe the longer someone spends on social media the more depressed they are</t>
  </si>
  <si>
    <t>I accounted for the variable set and second-guessed what I initially believed. I updated the graph to reflect this but still maintained a positive relationship between hours on social media and depression.</t>
  </si>
  <si>
    <t>I kept my graph mostly the same as the second graph but charted more uncertainty due to the unexpected nature of the variable set.</t>
  </si>
  <si>
    <t>I felt there was little to no relationship between immigrant population and crime. Crime rates depend largely on poverty rates not immigrant population.</t>
  </si>
  <si>
    <t>I adjusted the graph to reflect a negative relation between immigrant population and crime to reflect the new variable set. The data seemed plausible since anecdotally many immigrants are a benefit to their community rather than harmful.</t>
  </si>
  <si>
    <t>I kept the graph mostly similar to the second graph since I believed the same negative relationship between immigrant population and crime.</t>
  </si>
  <si>
    <t>62f68ac9fc70763173e82268</t>
  </si>
  <si>
    <t>hhDBVviK</t>
  </si>
  <si>
    <t>5f38e87099a44d40b79e5009</t>
  </si>
  <si>
    <t>I think that time spent on social media is more likely to lead to extended and severe depression.</t>
  </si>
  <si>
    <t>After seeing the data, it seemed to indicate that there might be a slight negative association, but I still believe there's a stronger association so I added a wider variability.</t>
  </si>
  <si>
    <t>Despite what the previous data showed, I still think there is a high association between social media usage and depression.</t>
  </si>
  <si>
    <t>There is nothing else to share other than I tried to assume that the data provided was accurate even though I didn't necessarily believe the correlations provided.</t>
  </si>
  <si>
    <t>I think there might be a slight correlation between a high immigrant population and crimes, especially if the immigrants come from violent countries.</t>
  </si>
  <si>
    <t>Given the data, I felt like maybe there is a negative correlation since immigrants might be more law abiding to avoid legal troubles and potentially being sent back to their original country.</t>
  </si>
  <si>
    <t>After considering the correlation, I still think there is a slight negative correlation, but I think there's a lot more variability than I originally guessed.</t>
  </si>
  <si>
    <t>I believe there is a strong correlation between amount of education and income as higher paying careers usually require college degrees.</t>
  </si>
  <si>
    <t>Given the data, there was an indication that there is no correlation between education and income, but I am skeptical so I made a high margin of error.</t>
  </si>
  <si>
    <t>I kept my previous assumption that though there may be low or no correlation, there is a high level of uncertainty in my guess.</t>
  </si>
  <si>
    <t>62f68ad1fc70763173e8226d</t>
  </si>
  <si>
    <t>m0Z45KBY</t>
  </si>
  <si>
    <t>600f4361d8ad4b1021236a24</t>
  </si>
  <si>
    <t>I would assume that higher education would usually lead to more income</t>
  </si>
  <si>
    <t xml:space="preserve">The supporting data seemed fairly even, with a number of lower educated still making high income </t>
  </si>
  <si>
    <t xml:space="preserve">I just wasn't sure of the supporting data. We should be mostly assured education leads to higher income, so I went with my gut but with little confidence. </t>
  </si>
  <si>
    <t>NA</t>
  </si>
  <si>
    <t>People who obsessively use social media have to have mental problems</t>
  </si>
  <si>
    <t>I did not trust the data. I do not think social media is healthy</t>
  </si>
  <si>
    <t>I went with my gut</t>
  </si>
  <si>
    <t>Illegal immigrants cause a lot of criminal activity</t>
  </si>
  <si>
    <t xml:space="preserve">The data seemed about even, so I went with something a little more tuned towards it </t>
  </si>
  <si>
    <t xml:space="preserve">I still think the data was useful, but I took into account the violence that some can bring </t>
  </si>
  <si>
    <t>62f68ad6fc70763173e82273</t>
  </si>
  <si>
    <t>vUBSuXuz</t>
  </si>
  <si>
    <t>6298c34f054568ae6b380874</t>
  </si>
  <si>
    <t>immigrants aren't more likely to be criminals than non-immigrants</t>
  </si>
  <si>
    <t>scatter plot showed correlation and i assumed the data was real</t>
  </si>
  <si>
    <t>i thought the data was real so i changed it, but it doesn't seem right</t>
  </si>
  <si>
    <t>i thought the data was fake, but couldn't verify from an external source, so i went with it</t>
  </si>
  <si>
    <t>i've read studies about the link between depression and social media</t>
  </si>
  <si>
    <t>the scatter plot showed the correlation wasn't as strong as i thought</t>
  </si>
  <si>
    <t>i thought maybe i had over-estimated the correlation and admitted to myself it's probably not a perfect correlation since some people are depressed without social media or before it existed</t>
  </si>
  <si>
    <t>62f68af2fc70763173e82286</t>
  </si>
  <si>
    <t>p06kRv8P</t>
  </si>
  <si>
    <t>5df4565dfeea89323021ef27</t>
  </si>
  <si>
    <t>I feel that immigrants come here for a reason and that reason is not to commit crimes so I thought that they would be like the average population. Not better or worse</t>
  </si>
  <si>
    <t>It seemed like the higher immigrant population meant somewhat lower crime when I first saw the chart but this scatter chart is confusing me</t>
  </si>
  <si>
    <t>I remembered what i did before so I did that again</t>
  </si>
  <si>
    <t>I do not like tetris</t>
  </si>
  <si>
    <t>I have seen a lot of studies about the accumulation of wealth and the education opportunities available</t>
  </si>
  <si>
    <t>AGain, I thik the data looks more random than I first interpreted it</t>
  </si>
  <si>
    <t>I just put in the same answer</t>
  </si>
  <si>
    <t>i have read a lot of articles about this and they all point to the combined issue of bullying, and lack of real time interactions</t>
  </si>
  <si>
    <t>The data didn't seem to support my hypothesis</t>
  </si>
  <si>
    <t>Again, the data showed more of this type of correlation</t>
  </si>
  <si>
    <t>62f68b06fc70763173e82292</t>
  </si>
  <si>
    <t>aXArSPHi</t>
  </si>
  <si>
    <t>609c297aff4c80dac255f75d</t>
  </si>
  <si>
    <t>indian</t>
  </si>
  <si>
    <t>THe more hours you spend on social media, the more you go into depression.</t>
  </si>
  <si>
    <t>The less hours you spend on social media, the more you go into depression</t>
  </si>
  <si>
    <t>Yes, this survey is way more time consuming than it is said it will take.</t>
  </si>
  <si>
    <t>There is no relation between immigration population and crime.</t>
  </si>
  <si>
    <t>The low the immigration population, the less the crime.</t>
  </si>
  <si>
    <t>The more the years of education, the more income.</t>
  </si>
  <si>
    <t>The less the years of education, less income.</t>
  </si>
  <si>
    <t>62f68b12fc70763173e8229c</t>
  </si>
  <si>
    <t>GQznqQBt</t>
  </si>
  <si>
    <t>60fda39ff9b2dffbe8417645</t>
  </si>
  <si>
    <t>I based it on my personal experience--the education &amp; salaries of people I've known</t>
  </si>
  <si>
    <t xml:space="preserve">I don't think that's the same supporting data I was given, or I wouldn't have changed my chart. </t>
  </si>
  <si>
    <t>I just entered what I remembered from before</t>
  </si>
  <si>
    <t>This was a long study! Seemed much longer than the 25 minutes that was expected.</t>
  </si>
  <si>
    <t xml:space="preserve">I think that, if anything, social media helps to combat depression for a lot of people. </t>
  </si>
  <si>
    <t xml:space="preserve">I was surprised by the data, but I could see how that makes sense. So I updated mine. </t>
  </si>
  <si>
    <t>I don't remember ever reading or hearing that immigrant population in an area has any kind of significant correlation to crime rates.</t>
  </si>
  <si>
    <t>I was really surprised by this, but altered my chart a bit to reflect it</t>
  </si>
  <si>
    <t>I felt even more unsure of it later</t>
  </si>
  <si>
    <t>62f68b2bfc70763173e822b2</t>
  </si>
  <si>
    <t>BBP73db6</t>
  </si>
  <si>
    <t>5ea45809cb6ec73f7b644178</t>
  </si>
  <si>
    <t>It was an assumption based on news I've read over the years.</t>
  </si>
  <si>
    <t>The scatter plot showed different data</t>
  </si>
  <si>
    <t>I thought I gave the same response as above</t>
  </si>
  <si>
    <t>15 minutes of tetris is like shoving bamboo shoots under my fingernails. I hate tetris.</t>
  </si>
  <si>
    <t>Based on news reports over the years</t>
  </si>
  <si>
    <t>The scatter plot looked different</t>
  </si>
  <si>
    <t>Tetris bores me to tears. I thought this was the same as above</t>
  </si>
  <si>
    <t>Tetris bores me. I thought this was the same as above</t>
  </si>
  <si>
    <t>62f68b3afc70763173e822c2</t>
  </si>
  <si>
    <t>lDglzyLh</t>
  </si>
  <si>
    <t>5d85150104ad7f00180935d1</t>
  </si>
  <si>
    <t xml:space="preserve">I feel that many people who spend a lot of time on social media tend to obsess over it, and it can lead to feelings of depression if they do not get the attention they want on social media. </t>
  </si>
  <si>
    <t xml:space="preserve">I based it on the supporting data, and assumed that I was incorrect. </t>
  </si>
  <si>
    <t>I felt that I was not as sure of the answer so I made the gray area larger.</t>
  </si>
  <si>
    <t>Many people who have large incomes spend many years in school - such as doctors or lawyers.</t>
  </si>
  <si>
    <t>I thought that based on the supporting data they may not be as related as I had previously thought.</t>
  </si>
  <si>
    <t>I felt as though my answer was still the same and accurate.</t>
  </si>
  <si>
    <t>I didn't feel as though immigrants had any impact on crime rates.</t>
  </si>
  <si>
    <t>I thought that the supporting data may be accurate, and that areas with less immigrants may have less crime.</t>
  </si>
  <si>
    <t>I felt that the data shown could be correct and left my answer unchanged.</t>
  </si>
  <si>
    <t>62f68b93fc70763173e8231f</t>
  </si>
  <si>
    <t>A2yM4Zn1</t>
  </si>
  <si>
    <t>595b93be7882150001240e21</t>
  </si>
  <si>
    <t>I initially thought there would be a direct correlation between income and education.</t>
  </si>
  <si>
    <t>The data seemed to show no direct correlation.</t>
  </si>
  <si>
    <t>After tetris I questioned my belief slightly more.</t>
  </si>
  <si>
    <t>My initial belief was that immigrant population did not increase crime.</t>
  </si>
  <si>
    <t>The data appeared to show a direct correlation.</t>
  </si>
  <si>
    <t>After tetris I questioned the data slightly.</t>
  </si>
  <si>
    <t>I remember seeing a correlation between depression and instagram for teenagers.</t>
  </si>
  <si>
    <t>Data appeared to show slightly less correlation than I thought.</t>
  </si>
  <si>
    <t>After tetris I embraced my new belief slightly more.</t>
  </si>
  <si>
    <t>62f68ba2fc70763173e82330</t>
  </si>
  <si>
    <t>oA4yjpRL</t>
  </si>
  <si>
    <t>60de09f7dc5304e0c0f19485</t>
  </si>
  <si>
    <t>It's proven that if you have a higher education you're more likely to get paid a higher wage.</t>
  </si>
  <si>
    <t>The more time on social media the higher the possibility of depression.</t>
  </si>
  <si>
    <t>The higher the immigrant population the higher the crime rate.</t>
  </si>
  <si>
    <t>62f68bbbfc70763173e8234c</t>
  </si>
  <si>
    <t>DB8IvGIc</t>
  </si>
  <si>
    <t>58211fc787f6b90001f13f90</t>
  </si>
  <si>
    <t>I thought that more immigrants might mean more people who can get a job and might resort to crime in order to get money.</t>
  </si>
  <si>
    <t>Since I wasn't sure about my initial belief I decided to believe the data and change my answer.</t>
  </si>
  <si>
    <t>I chose to keep trusting the data I was shown.</t>
  </si>
  <si>
    <t>I felt that people who had more education would generally earn more money than people who had less or no education.</t>
  </si>
  <si>
    <t>I decided to stick with my initial belief because I had a feeling that I was correct, but I wasn't 100% sure.</t>
  </si>
  <si>
    <t>I thought that people who were depressed would spend more time on social media because they might be isolating themselves and spending more time on the internet.</t>
  </si>
  <si>
    <t xml:space="preserve">I slightly changed my belief after seeing the data, but I still think that I was on the right track with my initial belief. </t>
  </si>
  <si>
    <t>I chose to stick with my previous answer but I still wasn't very certain so I made the gray part larger.</t>
  </si>
  <si>
    <t>62f68bd3fc70763173e82361</t>
  </si>
  <si>
    <t>EwbIX7mj</t>
  </si>
  <si>
    <t>60f09796c2a24694ff43f6b7</t>
  </si>
  <si>
    <t>I wasn't really for sure but I choice Depression more negative in relationship to hours social media.</t>
  </si>
  <si>
    <t>I apparently misread the data chart because this answer is not right at all.</t>
  </si>
  <si>
    <t>Apparently I was not thinking about the data chart. This answer does not match my original response.</t>
  </si>
  <si>
    <t>Thank you so much, this study was very interesting and fun!</t>
  </si>
  <si>
    <t>Wow I don't think I believe this. I do think immigrant population is high and the crime rate in relationship to me moderate.</t>
  </si>
  <si>
    <t>I do feel the immigrant population is moderately high in relationship to crime rate.</t>
  </si>
  <si>
    <t>I am not to sure about anything after Tetris. However, I am not sure but I can see where my original is more in line with the data.</t>
  </si>
  <si>
    <t>I felt that there was some balance with years to education and income.</t>
  </si>
  <si>
    <t>The data showed a more negative relationship which I think that I represented it closely.</t>
  </si>
  <si>
    <t>Tetris had not effect on my decision and closely relates to the data presented.</t>
  </si>
  <si>
    <t>62f68c06fc70763173e82393</t>
  </si>
  <si>
    <t>taYBJuVM</t>
  </si>
  <si>
    <t>61047c3dca663c4fc6d590e1</t>
  </si>
  <si>
    <t>prefernot</t>
  </si>
  <si>
    <t>Both variables are balanced, however not in cohesive interaction upon the increase/decrease of causes.</t>
  </si>
  <si>
    <t>Depression in cases of citizens experience is high, however the matter of social media use is not a primary factor.</t>
  </si>
  <si>
    <t>It remains to be absolutely unchanged due to the facts on their differences of social media usage and depression.</t>
  </si>
  <si>
    <t>Immigration is steadily slow with additional border policies, yet there is still the issue of risky increase amongst criminal elements.</t>
  </si>
  <si>
    <t>The total number of immigrants attempting to travel is rising on occasion, especially leaning toward the severity of crime.</t>
  </si>
  <si>
    <t>There is preferably no change as the variables between population of immigrants, yet increase on the matter of crime.</t>
  </si>
  <si>
    <t>Income is severely high and the years of education that affects the increase in tax.</t>
  </si>
  <si>
    <t>The variables are in contrast with each other that affects their relationship to upon another.</t>
  </si>
  <si>
    <t>A difference in the variables is still is people relationship on education experience and increase in income.</t>
  </si>
  <si>
    <t>62f68c54fc70763173e823bf</t>
  </si>
  <si>
    <t>RxIlUFQ1</t>
  </si>
  <si>
    <t>6150bf9dd333a72835740273</t>
  </si>
  <si>
    <t>From personal experience and speaking to others I believe the is a relationship between hours spent on social media and depression.</t>
  </si>
  <si>
    <t>That is not the data set that was presented to me.</t>
  </si>
  <si>
    <t>This answer was based on the data set that was presented to me.</t>
  </si>
  <si>
    <t>I know for a fact there is a positive correlation between education and income.</t>
  </si>
  <si>
    <t>That was not the data set showed to me.</t>
  </si>
  <si>
    <t>I know there is a positive correlation between education and income. I ignored the data set.</t>
  </si>
  <si>
    <t>I don't have enough data to make an educated guess.</t>
  </si>
  <si>
    <t>I believe the data to be false.</t>
  </si>
  <si>
    <t>I stayed with my original assumption</t>
  </si>
  <si>
    <t>62f68c6efc70763173e823d1</t>
  </si>
  <si>
    <t>eUmMLd78</t>
  </si>
  <si>
    <t>5f4f9bc1f7598f06b2dc816f</t>
  </si>
  <si>
    <t>I think the crime rate will rise as the immigration population goes up</t>
  </si>
  <si>
    <t>The crime rate my go up whether the immigration rate goes up or down.</t>
  </si>
  <si>
    <t>As you spend more time on social medial your depression goes down</t>
  </si>
  <si>
    <t>It looks like the amount of time on social media has no direct effect on depression</t>
  </si>
  <si>
    <t>The more education the higher your income</t>
  </si>
  <si>
    <t>it looks like years of education has no direct connection to income</t>
  </si>
  <si>
    <t>62f68c75fc70763173e823d9</t>
  </si>
  <si>
    <t>NH0ULBc8</t>
  </si>
  <si>
    <t>5c6fb7c3c114eb00018b3154</t>
  </si>
  <si>
    <t>the more you look at other people's lives, the more you feel bad about your own.</t>
  </si>
  <si>
    <t>it is what I believe</t>
  </si>
  <si>
    <t>I believe it</t>
  </si>
  <si>
    <t>it makes sense</t>
  </si>
  <si>
    <t>i believe it</t>
  </si>
  <si>
    <t>immigrant are stereotypically poor, so increase in crime.</t>
  </si>
  <si>
    <t>immigrants migrate to low crime areas.</t>
  </si>
  <si>
    <t>62f68c7afc70763173e823dd</t>
  </si>
  <si>
    <t>v4HHkZlG</t>
  </si>
  <si>
    <t>5d93ee94eaf36200134a1d87</t>
  </si>
  <si>
    <t xml:space="preserve">I would guess that having more low-skilled immigrants would increase the crime rate in some instances. If there is more high-skilled immigration, this would be less of an issue. </t>
  </si>
  <si>
    <t>This is closer to the data.</t>
  </si>
  <si>
    <t>There have been reports of people experiencing depression from social media usage.</t>
  </si>
  <si>
    <t>The data show a negative trend.</t>
  </si>
  <si>
    <t>Most studies claim that those with a degree earn more over their lifetimes.</t>
  </si>
  <si>
    <t>The data show a negative relationship.</t>
  </si>
  <si>
    <t>62f68c9cfc70763173e82407</t>
  </si>
  <si>
    <t>bvTaD8bX</t>
  </si>
  <si>
    <t>62e075f79f3580d1da08eacc</t>
  </si>
  <si>
    <t>Perhaps people who are depressed spend more time on social media because they don't have the energy to do much else.</t>
  </si>
  <si>
    <t>When I saw the data set it looked like it was more scattered than in the image set and more random.</t>
  </si>
  <si>
    <t>I remembered it as being more random after the interval.</t>
  </si>
  <si>
    <t>I am fairly certain the data sets were different when they were first shown compared to when I was asked to explain my reasoning for each graph I made.</t>
  </si>
  <si>
    <t>Generally higher education means you can get a higher income job.</t>
  </si>
  <si>
    <t>The data set was definitely showing a strong positive correlation between the two.</t>
  </si>
  <si>
    <t>I still remember it being a strong positive correlation.</t>
  </si>
  <si>
    <t>I remember reading articles about a positive relation between crime rate and immigrant populations.</t>
  </si>
  <si>
    <t>The data set showed that there was actually a negative relationship between the two.</t>
  </si>
  <si>
    <t>I remembered there being a negative relationship between the two.</t>
  </si>
  <si>
    <t>62f68ca2fc70763173e8240d</t>
  </si>
  <si>
    <t>T8oN7ZK5</t>
  </si>
  <si>
    <t>5eced9328405902eef967571</t>
  </si>
  <si>
    <t>I just feel the higher the income the better educated the person is generally.</t>
  </si>
  <si>
    <t>I thought it was a little different after looking at the real data.</t>
  </si>
  <si>
    <t>It is about the same here.</t>
  </si>
  <si>
    <t>Good study.</t>
  </si>
  <si>
    <t>The higher the immigration rate, the more likely for crime to go up.</t>
  </si>
  <si>
    <t>The data showed differently, so I updated it here.</t>
  </si>
  <si>
    <t>I adjusted it because I believe the data showed differently.</t>
  </si>
  <si>
    <t>I feel a lot of social media can lead to depression. There have been studies on this.</t>
  </si>
  <si>
    <t>I still feel the same way so I didn't change it much.</t>
  </si>
  <si>
    <t>I still feel social media usage can lead to depression.</t>
  </si>
  <si>
    <t>62f68ca7fc70763173e82413</t>
  </si>
  <si>
    <t>Mf6iX7WP</t>
  </si>
  <si>
    <t>5e74e1df5ae15103a51a1ee8</t>
  </si>
  <si>
    <t>nativeamerican</t>
  </si>
  <si>
    <t>A college degree usually gets you access to better paying jobs, opportunities, etc.</t>
  </si>
  <si>
    <t>There's alot of variation in the chart data so I wasn't as confident, I instead chose to follow the plot but have it be varied.</t>
  </si>
  <si>
    <t>I tried to remember my earlier response, seems like I was successful.</t>
  </si>
  <si>
    <t>This study took a bit longer than I expected but it was fun nonetheless. Best of luck with your research, I hope my data proves valuable to your study. Stay safe out there and may God bless you!</t>
  </si>
  <si>
    <t>I felt like the immigrant population didn't matter as much in comparison to crime rate.</t>
  </si>
  <si>
    <t>The trend is the opposite, more crime in low areas of immigration and less crime in areas of higher immigration population density.</t>
  </si>
  <si>
    <t>I couldn't remember my response after viewing the data on the scatter plot so I defaulted to my original belief it seems.</t>
  </si>
  <si>
    <t>I'd imagine that people that spend alot of time on social media are more depressed due to toxicity issues, lack of physical activity, etc.</t>
  </si>
  <si>
    <t>I didn't really agree with the scatter point data so I made my response have more variation.</t>
  </si>
  <si>
    <t>I did my best to remember my previous response with all the scatter plot data as well, it seems I did so successfully.</t>
  </si>
  <si>
    <t>62f68cf8fc70763173e8245c</t>
  </si>
  <si>
    <t>p9X0bRYJ</t>
  </si>
  <si>
    <t>60e9fd1a1cf5a614d25fb185</t>
  </si>
  <si>
    <t>Because I know higher immigrants means more crime</t>
  </si>
  <si>
    <t>I went with the data though skewed</t>
  </si>
  <si>
    <t>Because a game won't change anything</t>
  </si>
  <si>
    <t>People tend to use outlets for depression</t>
  </si>
  <si>
    <t>Just made it a little more broad</t>
  </si>
  <si>
    <t>I figured I needed to expand</t>
  </si>
  <si>
    <t>Most billionaires have no education</t>
  </si>
  <si>
    <t>I combined my thoughts and data</t>
  </si>
  <si>
    <t>Didn't change much</t>
  </si>
  <si>
    <t>62f68db2fc70763173e82509</t>
  </si>
  <si>
    <t>P1YawhF7</t>
  </si>
  <si>
    <t>5f8b3c348183d30f91832a2b</t>
  </si>
  <si>
    <t>Because a better education means a better job</t>
  </si>
  <si>
    <t>Because the supporting data said the opposite(but it looks like I saw wrong?)</t>
  </si>
  <si>
    <t>There was no reason to change it, I didn't get any new info.</t>
  </si>
  <si>
    <t>There's nothing else</t>
  </si>
  <si>
    <t>because everybody moves for a better life, but jobs may be hard to get so there can be crime theft</t>
  </si>
  <si>
    <t>Because supporting data said otherwise</t>
  </si>
  <si>
    <t>I preferred to keep it unchanged because there was no reason to change it</t>
  </si>
  <si>
    <t>Because if they spend a lot of time on social media, then they don't have much going on with their lives.</t>
  </si>
  <si>
    <t>It seemed be less correlation.</t>
  </si>
  <si>
    <t>No reason to change it</t>
  </si>
  <si>
    <t>62f68dbcfc70763173e82513</t>
  </si>
  <si>
    <t>lkRoTMPP</t>
  </si>
  <si>
    <t>5f9482d87d1b022be13b2c69</t>
  </si>
  <si>
    <t>Many higher paying jobs require higher degrees.</t>
  </si>
  <si>
    <t>I think the data may have been mirrored or changed in the chart because I wouldn't change my view to be the opposite otherwise.</t>
  </si>
  <si>
    <t xml:space="preserve">I really feel most higher paying jobs require more education, but there are high paying trade jobs and instances of nepotism, so maybe it evens out. </t>
  </si>
  <si>
    <t>Not currently. Tetris is just not my favorite game. XD</t>
  </si>
  <si>
    <t>I'm fairly certain I've read studies to this effect in the past.</t>
  </si>
  <si>
    <t>I lowered the angle a bit based on the scatter plot.</t>
  </si>
  <si>
    <t xml:space="preserve">I maintained that there is a link, though maybe not as much as I initially thought. </t>
  </si>
  <si>
    <t>Immigrants typically try not to draw attention so they can continue living freely. Commiting crime is counter to the goal.</t>
  </si>
  <si>
    <t xml:space="preserve">I found myself wondering if they were taking into account "illegal" immigrants and that their existance is a crime... though that seems weaker. </t>
  </si>
  <si>
    <t xml:space="preserve">I'm still unsure about the relationship, </t>
  </si>
  <si>
    <t>62f68ed0fc70763173e8261d</t>
  </si>
  <si>
    <t>JY2591IM</t>
  </si>
  <si>
    <t>5b2870cf7f78160001465bf9</t>
  </si>
  <si>
    <t xml:space="preserve">Social media platforms can be somewhat inflammatory environments, overexposing you to arguments, bad news, and the unobtainable lifestyles of the rich and famous, just for starters. </t>
  </si>
  <si>
    <t>I did not feel like there were enough data points in the scatterplot to reverse my views on this subject, but it did make me reconsider the strength of my stance.</t>
  </si>
  <si>
    <t xml:space="preserve">While I was playing Tetris, I had more time to mull over why some heavy users of social media might have less severe depression. For example, maybe they are very happy and social people who primarily use social media to keep up with their friends and members of their community. However, this did not reverse my stance, just made me less sure about it. </t>
  </si>
  <si>
    <t>Unless I am just very confused, I still think that the scatterplot I was shown relating countries' immigration and crime rates was one that showed a strong, positive correlation, not a negative one.</t>
  </si>
  <si>
    <t>I felt like immigrants are mostly hardworking and ambitious people who want to better their lives by moving to countries with better qualities of life. I did not feel like immigrants contributed substantially to crime, and in fact their presence may be an indicator that the country has a pretty low crime rate.</t>
  </si>
  <si>
    <t>Sorry, but I think I saw a scatterplot showing a positive relationship between immigrant population and crime rate? Maybe I am just confused, but I don't think so. 
Anyway, I figured that a plot containing data from approximately one to two dozen countries was probably enough evidence that my belief was wrong, and I updated my belief to reflect that. I was still not entirely sure about it, however.</t>
  </si>
  <si>
    <t>I felt approximately the same about the topic, having considered that many immigrants are not necessarily moving to low-crime developed countries, just fleeing their home environment.</t>
  </si>
  <si>
    <t xml:space="preserve">While I felt that having more education would probably give you diminishing returns on income after a certain point, I thought that being more educated was still fairly strongly associated with a higher income. </t>
  </si>
  <si>
    <t>This scatterplot didn't really make sense to me in the context of my personal experiences. I feel it is unlikely that the strongly negative relationship shown in the scatterplot is true for the general population. Therefore my views were basically unchanged.</t>
  </si>
  <si>
    <t>My views on the subject were basically the same after playing the Tetris game.</t>
  </si>
  <si>
    <t>62f68eddfc70763173e82626</t>
  </si>
  <si>
    <t>zdvJ4U86</t>
  </si>
  <si>
    <t>5a443812817d1800018d1179</t>
  </si>
  <si>
    <t>The more people in area crime goes up. No matter if it's a immigrant or a local. More people in a area with a possible language barrier is almost guaranteed to go up.</t>
  </si>
  <si>
    <t>The data said that as immigration goes up crime goes down. I simply reflect that in the graph.</t>
  </si>
  <si>
    <t>I tried to keep it as close to what the data stated. It wasn't easy to recall the data after playing tetris. So I think I got pretty close.</t>
  </si>
  <si>
    <t>Thanks!</t>
  </si>
  <si>
    <t>I grew  up in the era that the more education you have your income will reflect that. I still agree with this belief.</t>
  </si>
  <si>
    <t>The data showed the more education the lower the income. I simply wanted to reflect that possibility,</t>
  </si>
  <si>
    <t>The state of the culture I started to believe that it's possible that the more education the less income you have. I believed this because of the complaints of the high cost of student loans, degrees that go unused, and etc.</t>
  </si>
  <si>
    <t>There's always stats put out about that social media is bad for us. So in that I can see how it can be affiliated to depression. The more social media used the more likely you are to become depressed.</t>
  </si>
  <si>
    <t>I entered this to reflect the data of more hours on scail media the lower your depression. I also gave a decent margin for error.</t>
  </si>
  <si>
    <t>I started to believe this because receiving likes and compliments on social media can boost self esteem.</t>
  </si>
  <si>
    <t>62f68f05fc70763173e82640</t>
  </si>
  <si>
    <t>XiKzAvNt</t>
  </si>
  <si>
    <t>5909ac7d8aedd80001d3ebb2</t>
  </si>
  <si>
    <t>I thought that with an immigrant population there might be a slight increase in crime both caused by and against the immigrating population</t>
  </si>
  <si>
    <t>I updated this to match the data I saw</t>
  </si>
  <si>
    <t>I remembered what the data was, so I left it as close as I could get</t>
  </si>
  <si>
    <t>Not particularly</t>
  </si>
  <si>
    <t>I felt like as you increased your education, you might get more earnings potential.</t>
  </si>
  <si>
    <t>After seeing the data, there appeared to be very little relationship between the two factors</t>
  </si>
  <si>
    <t>I remembered the data from previously.</t>
  </si>
  <si>
    <t>I felt like social media is a negative influence on mental health and can be used as a crutch for people with severe depression</t>
  </si>
  <si>
    <t>However, upon seeing the data it appeared that higher social media use is related to lower depression.</t>
  </si>
  <si>
    <t>I did not feel like I needed to change my answer in this situation</t>
  </si>
  <si>
    <t>62f68f13fc70763173e8264f</t>
  </si>
  <si>
    <t>TkNsPpge</t>
  </si>
  <si>
    <t>5e0ff44218e8696f9f198d4a</t>
  </si>
  <si>
    <t>I believe there is no relationship between immigrant population and crime.</t>
  </si>
  <si>
    <t>It appears there's actually a negative relationship between immigrants and crime. I changed my graph accordingly.</t>
  </si>
  <si>
    <t>I was given no additional data to change my mind.</t>
  </si>
  <si>
    <t>Your version of Tetris is pretty clunky. ;)</t>
  </si>
  <si>
    <t>My generation's experience has been that college degreed people earn more money.</t>
  </si>
  <si>
    <t>The data looked much more varied and scattered, to the point that there's no correlation. Changing job market and educational requirements probably affects. Makes sense.</t>
  </si>
  <si>
    <t>I didn't get any additional data to change my assessment.</t>
  </si>
  <si>
    <t>I think social media and depression are associated in the same way as video games and violence, in that it's more likely the causality goes the other way and people more prone to depression may seek out social media in an attempt to feel better. But there have been studies suggesting too much social media can exacerbate depression, too. I went with a flat line.</t>
  </si>
  <si>
    <t>There appears to be a negative correlation. I adjusted my chart accordingly.</t>
  </si>
  <si>
    <t>I received no additional data to change my assessment.</t>
  </si>
  <si>
    <t>62f68f68fc70763173e8269e</t>
  </si>
  <si>
    <t>U307yYc2</t>
  </si>
  <si>
    <t>62bd42b72c2ccddf753b655b</t>
  </si>
  <si>
    <t>it seems that the crime rate is higher a bit than the average population but i really am not for sure</t>
  </si>
  <si>
    <t>it looked like the scatter data showed more of a wide view of actual crime in immigrant population</t>
  </si>
  <si>
    <t>this was after seeing the scatter data</t>
  </si>
  <si>
    <t>it was a little difficult to understand but i believe that i followed and understood</t>
  </si>
  <si>
    <t>i believed that more education would create higher income. i was fairly confident.</t>
  </si>
  <si>
    <t>i was surprised to see the scatter data so varied. it needed a large wavy pattern with it.</t>
  </si>
  <si>
    <t>i remembered it was a large wave pattern. i evidently made it larger.</t>
  </si>
  <si>
    <t>i thought that there was probably a high correlation between social media and depression and was somewhat confident</t>
  </si>
  <si>
    <t>The scatter data showed that there was a wider spread than I thought there might be</t>
  </si>
  <si>
    <t>i didnt remember that the scatter data showed that there was a higher widespread possibility on this</t>
  </si>
  <si>
    <t>62f68fedfc70763173e82723</t>
  </si>
  <si>
    <t>s0gy4Brd</t>
  </si>
  <si>
    <t>5da8566c033d5700135798fb</t>
  </si>
  <si>
    <t>I expected income and education would relate because better education makes better jobs available.</t>
  </si>
  <si>
    <t>That literally is not the data I saw. I remember the data I saw because it surprised me and made me reconsider it to be negative.</t>
  </si>
  <si>
    <t>I kept it similar to what it was before tetris but couldn't mimic it exactly.</t>
  </si>
  <si>
    <t>I was shown different data sets than the review for education and depression ratios. I am completely sure of that.</t>
  </si>
  <si>
    <t>Depressed people use social media to avoid thinking bad things and I am also a depressed person who does this.</t>
  </si>
  <si>
    <t>That is also not the data set I was shown. What I saw surprised me and made me change my graph.</t>
  </si>
  <si>
    <t>A game of Tetris doesn't really change opinions or data.</t>
  </si>
  <si>
    <t>I wasn't really sure honestly and went kind of middle but didn't want to blame immigrants.</t>
  </si>
  <si>
    <t>It matched the data set. Data sets are convincing. Less so now as I feel they were lies.</t>
  </si>
  <si>
    <t>Again a game of Tetris doesn't change a person's mind probably.</t>
  </si>
  <si>
    <t>62f69067fc70763173e8275f</t>
  </si>
  <si>
    <t>miR4lbBN</t>
  </si>
  <si>
    <t>5fe112243ce806b5704eca6e</t>
  </si>
  <si>
    <t>Other</t>
  </si>
  <si>
    <t>Because i wasn't sure what the correlation was.</t>
  </si>
  <si>
    <t>To reflect the data i had been shown.</t>
  </si>
  <si>
    <t>Because it was close as i could remember to my previous response.</t>
  </si>
  <si>
    <t>Because it seemed like there was a correlation to me between education and income.</t>
  </si>
  <si>
    <t>I felt it reflected it the data better.</t>
  </si>
  <si>
    <t>It was as close to my previous response as i could remember.</t>
  </si>
  <si>
    <t>I felt it reflected my feelings that social media use contributes to higher depression.</t>
  </si>
  <si>
    <t>I felt it better reflected the data.</t>
  </si>
  <si>
    <t>62f6909afc70763173e8277a</t>
  </si>
  <si>
    <t>tRXwm9cd</t>
  </si>
  <si>
    <t>62914a626c466a73029168fc</t>
  </si>
  <si>
    <t>I believed the relationship between  average hours increased and the depression severity reduced cos i felt the more social media hours , the more happier which in turn leads to less depression.</t>
  </si>
  <si>
    <t>cos i was certain now that it was supposed to be inverse , like the other way round.</t>
  </si>
  <si>
    <t>i updated slightly cos i had a rethink based on the info provided.</t>
  </si>
  <si>
    <t>No, nothing else.</t>
  </si>
  <si>
    <t>initially i believed as years of education increased income also increases.</t>
  </si>
  <si>
    <t>the data wasn't that clear cos it seemed a little scattered so interpreted positively instead of negatively.</t>
  </si>
  <si>
    <t>i kept it the same way cos i still didn't see the need to change.</t>
  </si>
  <si>
    <t>i believed the relationship between the immigrant population and crime rate to be positively different</t>
  </si>
  <si>
    <t>the data didn't seem clear so this was the best way i could interpret it</t>
  </si>
  <si>
    <t>i updated now based on my own personal believe and not really the data cos the dots looked scattered and hard to read.</t>
  </si>
  <si>
    <t>62f690aafc70763173e8278c</t>
  </si>
  <si>
    <t>zvWEzARG</t>
  </si>
  <si>
    <t>61071b03411d72680dd6511d</t>
  </si>
  <si>
    <t>Most people online talk about how being on social media too much can negatively impact mental health.</t>
  </si>
  <si>
    <t>This is what I interpreted from the data given.</t>
  </si>
  <si>
    <t>This is still what I interpreted from the data given before.</t>
  </si>
  <si>
    <t>I didn't think that immigrants would cause crimes but that maybe some people might do crimes against immigrants.</t>
  </si>
  <si>
    <t>This still is what I interpreted from the data given before.</t>
  </si>
  <si>
    <t>People always say that you have to go to school to make more money in life.</t>
  </si>
  <si>
    <t>62f690bafc70763173e82798</t>
  </si>
  <si>
    <t>2dsl7Th1</t>
  </si>
  <si>
    <t>5ededc7ab3595e17ef9533df</t>
  </si>
  <si>
    <t>I believe that immigration tends to decrease crime rates, as many of these immigrants are simply looking for a better life. They also fill the less desirable jobs in many cases.</t>
  </si>
  <si>
    <t>The data set was all over the place, with no conclusive evidence that crime rates and immigration go hand in hand.</t>
  </si>
  <si>
    <t>Once again, I do not believe there is a relationship between crime rates and immigration, and the dataset does not establish that relationship.</t>
  </si>
  <si>
    <t>I always believe that social media, with its many negative stories and bullying, would lead many people into depression.</t>
  </si>
  <si>
    <t>Initially, I thought the data showed that more hours spent on social media decreased the likelihood of depression.</t>
  </si>
  <si>
    <t>I believe that the data concluded that the more hours spent on social media, the less likely one is to have depression, and I was sure of it after the game.</t>
  </si>
  <si>
    <t>It has been known for years that the more education one attains, the higher their income will be.</t>
  </si>
  <si>
    <t>After looking at the data, I was not so sure that the more educational years yield higher income, because the dataset was not conclusive.</t>
  </si>
  <si>
    <t>After thinking about the dataset, I figured it must have been wrong, or maybe it did not include those that finished their degrees and simply added years studied.</t>
  </si>
  <si>
    <t>62f690fafc70763173e827d9</t>
  </si>
  <si>
    <t>wcsQSjrw</t>
  </si>
  <si>
    <t>5e13ad514c81b2a01ae4aa9f</t>
  </si>
  <si>
    <t>I could see it being the case.</t>
  </si>
  <si>
    <t>Oh, I think I misunderstood it?</t>
  </si>
  <si>
    <t>I think I didn't know.</t>
  </si>
  <si>
    <t>na</t>
  </si>
  <si>
    <t>I think it would be a mix.</t>
  </si>
  <si>
    <t>I don't know.</t>
  </si>
  <si>
    <t>I don't know</t>
  </si>
  <si>
    <t>I didn't know what to do.</t>
  </si>
  <si>
    <t>I saw the graph and was like, yeah, it makes sense.</t>
  </si>
  <si>
    <t>I didn't change it.</t>
  </si>
  <si>
    <t>62f69311fc70763173e82907</t>
  </si>
  <si>
    <t>uV3Xp60n</t>
  </si>
  <si>
    <t>56cc78e3ccc0e20006b82a7d</t>
  </si>
  <si>
    <t>I figured it would be more of a parabolic curve - increased social media use would increase depression up to the point that a person wants to cut themselves off from people and thus cuts off from social media.</t>
  </si>
  <si>
    <t>I understood more clearly what the graph was supposed to look like</t>
  </si>
  <si>
    <t>I kept it unchanged as Tetris had no affect on my answers.</t>
  </si>
  <si>
    <t>No issues, questions, comments, or concerns, thanks!</t>
  </si>
  <si>
    <t>I assumed more education would lead to more job opportunities in high paying fields</t>
  </si>
  <si>
    <t>I thought about the supporting data and what could have caused it to vary in that way, specifically thinking about high paid skill trades such as construction and electrical trades</t>
  </si>
  <si>
    <t>I don't believe Tetris impacted my answers.</t>
  </si>
  <si>
    <t>I assumed the two statistics would only be correlated but not actually related.</t>
  </si>
  <si>
    <t>I took the supporting data at face value and understood the reasons it could and would be true.</t>
  </si>
  <si>
    <t>62f6934dfc70763173e82919</t>
  </si>
  <si>
    <t>tGYhP8TO</t>
  </si>
  <si>
    <t>5e24fbd4e1f467771c234e5f</t>
  </si>
  <si>
    <t>Your education level does have an impact on how much you can ear.</t>
  </si>
  <si>
    <t>Education levels has an impact on your income level.</t>
  </si>
  <si>
    <t>The income levels varies depending on how high your education level is.</t>
  </si>
  <si>
    <t>Immigration population levels has a varied affect on crime.</t>
  </si>
  <si>
    <t>I thought crime levels was lower with higher immigration populations.</t>
  </si>
  <si>
    <t>Places with lower immigration levels have lower crime rates.</t>
  </si>
  <si>
    <t>Lower levels of depression if you stay on social media.</t>
  </si>
  <si>
    <t>Higher levels of depression the more you social media.</t>
  </si>
  <si>
    <t>The more social media you use the lower severity of depression.</t>
  </si>
  <si>
    <t>62f693e2fc70763173e8295a</t>
  </si>
  <si>
    <t>GkRCuB45</t>
  </si>
  <si>
    <t>5d61a3001c84fc001780f4ad</t>
  </si>
  <si>
    <t>because social diseases run rampant with the youth when they care a lot about their appearance</t>
  </si>
  <si>
    <t>it is based on the data set</t>
  </si>
  <si>
    <t>I thought it was strange I had to play tetris but oh well</t>
  </si>
  <si>
    <t>chicago, san francisco, new york, houston, los angeles, all have high crime rates because of how many immigrants are there</t>
  </si>
  <si>
    <t>Doctors make a lot of money</t>
  </si>
  <si>
    <t>62f6950afc70763173e829b7</t>
  </si>
  <si>
    <t>l5kHrg3s</t>
  </si>
  <si>
    <t>58f0fca0d40252000192f201</t>
  </si>
  <si>
    <t>I thought the higher the immigration the higher the crime rate.  The reason for this is because usually the higher the population the more crime there would be.</t>
  </si>
  <si>
    <t>I based this on some of the data that I saw that indicated it differently</t>
  </si>
  <si>
    <t>I based it on what I remembered of an inverse relationship with high variability.</t>
  </si>
  <si>
    <t>I think the data I saw was different</t>
  </si>
  <si>
    <t>I figured the more time on social media the more they were disengaged in life so chose this relationship</t>
  </si>
  <si>
    <t>I put that there was an inverse relationship as although it was higly variable it was how I saw the data</t>
  </si>
  <si>
    <t>It was based on what I remembered but looking at the data, my memory was skewed</t>
  </si>
  <si>
    <t>I felt higher education the higher the salary</t>
  </si>
  <si>
    <t>I chose an inverse relationship based on data, but I think the data I saw was different</t>
  </si>
  <si>
    <t>I remembered seeing data for an inverse relationship, but was unsure so put highly variable</t>
  </si>
  <si>
    <t>62f698a8fc70763173e82a89</t>
  </si>
  <si>
    <t>v2TrScDD</t>
  </si>
  <si>
    <t>60c4e1091b936c7b812e5af4</t>
  </si>
  <si>
    <t>I wasn't real sure so put the highest amount of variability. Thought there was probably where that is true and other areas that it is not true.</t>
  </si>
  <si>
    <t>Tried to follow the scatter plot.</t>
  </si>
  <si>
    <t>Tried to keep it the same.</t>
  </si>
  <si>
    <t>Nothing to share, thank you.</t>
  </si>
  <si>
    <t>Seemed likely that higher income earners have higher levels of education.</t>
  </si>
  <si>
    <t>Guess I failed to follow the scatter plot correctly.</t>
  </si>
  <si>
    <t>Again, I apparently didn't place the line in relation to the scatter plot.</t>
  </si>
  <si>
    <t>Seemed like people who spend too much time on social media would have higher levels of depression.</t>
  </si>
  <si>
    <t>62f69ac5fc70763173e82ace</t>
  </si>
  <si>
    <t>AliGfrkM</t>
  </si>
  <si>
    <t>601e13b872774f263d64acac</t>
  </si>
  <si>
    <t>People who are more educated usually have higher paying jobs, like lawyer, doctor, etc.</t>
  </si>
  <si>
    <t>It looked a little more scattered.</t>
  </si>
  <si>
    <t>High time online makes people depressed making comparisons with one another.</t>
  </si>
  <si>
    <t>The data showed a negative trend.</t>
  </si>
  <si>
    <t>I remembered the data showing a negative trend.</t>
  </si>
  <si>
    <t>Immgirants work harder and are less likely to commit crimes.</t>
  </si>
  <si>
    <t>Data showed a positive trend.</t>
  </si>
  <si>
    <t>Data shows a positive trend.</t>
  </si>
  <si>
    <t>62f69c37fc70763173e82af0</t>
  </si>
  <si>
    <t>C8OXDuWt</t>
  </si>
  <si>
    <t>610024bfd6e1038ba3b1601d</t>
  </si>
  <si>
    <t>I thought that I was trying to represent the higher the population of immigrant then the higher the crime rate</t>
  </si>
  <si>
    <t>Then after i saw the dots i think i was confused and that this should be the answer</t>
  </si>
  <si>
    <t>I was trying to dipict the same answer as the dots</t>
  </si>
  <si>
    <t>What i thought i was trying to represent if you have more years of education then your income will be higher which i think everyone belives.</t>
  </si>
  <si>
    <t>Then i saw the dots and thought oh i guess im mixing up the directions of my lines</t>
  </si>
  <si>
    <t>But that didn't make sense to me so i decided to stick with my answer</t>
  </si>
  <si>
    <t>Again same thing here I think I was pretty actuate.</t>
  </si>
  <si>
    <t>Then I switched it because of the dots</t>
  </si>
  <si>
    <t>Same answer as before Tetris</t>
  </si>
  <si>
    <t>62f69fcbfc70763173e82b15</t>
  </si>
  <si>
    <t>p84MU6RU</t>
  </si>
  <si>
    <t>60ff62b76b8b321e499025b2</t>
  </si>
  <si>
    <t>I didn't think there was a huge correlation between the two variables.</t>
  </si>
  <si>
    <t>Based on the scatter plot data.</t>
  </si>
  <si>
    <t>I couldn't remember the scatter plot data.</t>
  </si>
  <si>
    <t>I felt like mental health issues have arose due to social media usage.</t>
  </si>
  <si>
    <t>Based on the scatter plot data and my own belief.</t>
  </si>
  <si>
    <t>My same belief.</t>
  </si>
  <si>
    <t>People say the more education you have the more money you'll make.</t>
  </si>
  <si>
    <t>Scatter plot data.</t>
  </si>
  <si>
    <t>I remember the scatter plot data.</t>
  </si>
  <si>
    <t>62f6a205fc70763173e82b2b</t>
  </si>
  <si>
    <t>I5VtYwBn</t>
  </si>
  <si>
    <t>62a39ad98ce3882e11e54d8f</t>
  </si>
  <si>
    <t>I believe that years education and income are strongly positive because the higher years you have of education the higher your income is.</t>
  </si>
  <si>
    <t>Because there are times when people's income is low even when they have many years of education.</t>
  </si>
  <si>
    <t>I still have the same believe,</t>
  </si>
  <si>
    <t>Not at the moment.</t>
  </si>
  <si>
    <t>i thought it was moderately positive because some immigrants do bring some criminal activity to the countryy</t>
  </si>
  <si>
    <t xml:space="preserve">I changed my mind because felt strongly negative after seeing the real chart, </t>
  </si>
  <si>
    <t>I think I got distracted after playing the game and got a bit confused</t>
  </si>
  <si>
    <t xml:space="preserve">I believe the variables were unrelated, </t>
  </si>
  <si>
    <t>I felt somehow negative about avg hours on social media and depression severity in people.  I don't think the amount of hours you spend on social media will give people depression.</t>
  </si>
  <si>
    <t>I felt strongly negative about it.  I don't believe there is a relationship between both.</t>
  </si>
  <si>
    <t>62f6a542fc70763173e82b56</t>
  </si>
  <si>
    <t>iT5ZtCGL</t>
  </si>
  <si>
    <t>629f600f0e7c09ec275bfdc2</t>
  </si>
  <si>
    <t>Social media can present a distorted effect of thoughts.</t>
  </si>
  <si>
    <t>The studies show that. Seems a bit not what expected but I followed it.</t>
  </si>
  <si>
    <t>Same as before.</t>
  </si>
  <si>
    <t>I would like to see if they were manipulated or not.</t>
  </si>
  <si>
    <t>More income = better job opportunities.</t>
  </si>
  <si>
    <t>This seems so counterintuitive.</t>
  </si>
  <si>
    <t>This seems like the sample sizes and outliers would make this very hard to test.</t>
  </si>
  <si>
    <t>62f6a6d6fc70763173e82b6a</t>
  </si>
  <si>
    <t>V4d6Lhnh</t>
  </si>
  <si>
    <t>5f3ebd568c429614c0f595e8</t>
  </si>
  <si>
    <t>more years of education yields higher wages sometimesbut not always</t>
  </si>
  <si>
    <t>Not all jobs require high education to have high wages.</t>
  </si>
  <si>
    <t>Some jobs that do not require education qualifications have high wages.</t>
  </si>
  <si>
    <t>Not all people who stay on social media alot are depressed.</t>
  </si>
  <si>
    <t>It's about equal amounts of people with depression and no depression after being on social media long periods of time.</t>
  </si>
  <si>
    <t>Depression severity is not caused by long periods of time on social media necessarily.</t>
  </si>
  <si>
    <t>Crime rate is high with or without immigrant population.</t>
  </si>
  <si>
    <t>Immigrants create crime at no different rate than non immigrants.</t>
  </si>
  <si>
    <t>Crime is caused by criminal people whether they be immigrants or not.</t>
  </si>
  <si>
    <t>62f6a771fc70763173e82b76</t>
  </si>
  <si>
    <t>KfobCTpb</t>
  </si>
  <si>
    <t>5f16f559325a640008bb9a07</t>
  </si>
  <si>
    <t>I thought more years of education would mean higher income</t>
  </si>
  <si>
    <t>It seems to be more accurate than my last guess</t>
  </si>
  <si>
    <t>This seems intuitively to be the right answer</t>
  </si>
  <si>
    <t>none</t>
  </si>
  <si>
    <t>I thought more time would mean more depression severity but wasn't sure</t>
  </si>
  <si>
    <t>It looked like it was the other way around</t>
  </si>
  <si>
    <t>It still seemed like my updated guess, but I was less sure</t>
  </si>
  <si>
    <t>I thought it could go up slightly but wasn't sure</t>
  </si>
  <si>
    <t>The data made me think differently</t>
  </si>
  <si>
    <t>I was more dug in to my position after this</t>
  </si>
  <si>
    <t>62fa9e3d930ab57fc9fe18f0</t>
  </si>
  <si>
    <t>S9KjDKe3</t>
  </si>
  <si>
    <t>611fef91a3800a9e7bfca495</t>
  </si>
  <si>
    <t>i believe the more education you have the higher income you make i was told this all of the time growing up</t>
  </si>
  <si>
    <t>i was told this while growing up</t>
  </si>
  <si>
    <t>i just was not 100% certain so i made sure to state that</t>
  </si>
  <si>
    <t>thank you for letting me participate!</t>
  </si>
  <si>
    <t>i believe the more hours you spend on your phone and social media, the higher chance you have to be depressed. i feel like there is alot of negative things that are presented on social media</t>
  </si>
  <si>
    <t>again, i was not 100% certain so i made sure to make this clear</t>
  </si>
  <si>
    <t>i realized that i did the original chart the wrong way and switched it to match my beliefs</t>
  </si>
  <si>
    <t>i believed this because i did not think there was really a connection between the two because crime seems to be at an all time high all around</t>
  </si>
  <si>
    <t>i changed my beliefs because i made of the data shown to me</t>
  </si>
  <si>
    <t>even after the data though, i felt that this could not be true so i switched my beliefs around</t>
  </si>
  <si>
    <t>62fa9eab930ab57fc9fe18f6</t>
  </si>
  <si>
    <t>0xcJlhve</t>
  </si>
  <si>
    <t>5825335ac297cc0001df28b2</t>
  </si>
  <si>
    <t>Generally, more education means a higher paying job, but there are other factors too, like the area of study/type of degree, and where someone lives.</t>
  </si>
  <si>
    <t>I found the data to be hard to believe, and it said it showed 50 plots from a much larger set of data. So I changed my answer somewhat and increased my area of doubt.</t>
  </si>
  <si>
    <t>I still find the data hard to believe, but I guess it still left some doubts in my mind.</t>
  </si>
  <si>
    <t>Nothing</t>
  </si>
  <si>
    <t>I think it depends on the person, but in general, spending a lot of time of social media probably increases depression somewhat. I feel like I don't know a whole lot about this though, so I gave it a large area of doubt.</t>
  </si>
  <si>
    <t>I find it hard to believe that spending large amounts of time on social media would be good for someone's mood. I did flatten the line and increased the area of doubt because of the data though.</t>
  </si>
  <si>
    <t>I guess I just really think those data points were made up, or not picked randomly from the larger data set. It's weird, but I think taking the break allowed me to decide that the data was made up/not chosen at random.</t>
  </si>
  <si>
    <t>I think higher immigrant population is likely to increase crime a little because people from other countries might not know the laws of their new country, or might be used to a significantly different set of rules. I also think a small group of the people native to a country are more likely to attack immigrants simply because they are different or "foreign."</t>
  </si>
  <si>
    <t>I did change my response slightly to be closer to the data, but I had suspicions again about the data being manipulated, so I didn't make much of a change.</t>
  </si>
  <si>
    <t>I moved the line back closer to where I had it in the beginning, because I still believe the data was manipulated. I did keep the positive relationship slightly lower than my original answer because I guess the data gave me some doubts about my original answer.</t>
  </si>
  <si>
    <t>62fa9eff930ab57fc9fe18fb</t>
  </si>
  <si>
    <t>aGOrGZn9</t>
  </si>
  <si>
    <t>5c958b7bd676900001e1a73b</t>
  </si>
  <si>
    <t>Immigrants tend to avoid crime if possible so that they can live in their chosen country.</t>
  </si>
  <si>
    <t>More variation than expected</t>
  </si>
  <si>
    <t xml:space="preserve">More variation than expected, same opinion </t>
  </si>
  <si>
    <t>Depressed people might spend more time on their phone</t>
  </si>
  <si>
    <t>more variation than expected, no change in opinion</t>
  </si>
  <si>
    <t>Degrees that require more time usually are required for higher paying jobs</t>
  </si>
  <si>
    <t>The data suggested otherwise</t>
  </si>
  <si>
    <t>The data was more variable than expected</t>
  </si>
  <si>
    <t>62faa126930ab57fc9fe1918</t>
  </si>
  <si>
    <t>0rarfRy7</t>
  </si>
  <si>
    <t>61292a3404d387db5b0b2a32</t>
  </si>
  <si>
    <t>I wasn't sure of the answer</t>
  </si>
  <si>
    <t>Improve my estimate of the answer.</t>
  </si>
  <si>
    <t>Expand the range of the answer</t>
  </si>
  <si>
    <t>I was somewhat sure of my answers</t>
  </si>
  <si>
    <t>improve the stats a bit.</t>
  </si>
  <si>
    <t>unsure of my answers</t>
  </si>
  <si>
    <t>62faa128930ab57fc9fe191a</t>
  </si>
  <si>
    <t>H5NbITHi</t>
  </si>
  <si>
    <t>628e55a8f9ad59c287bc542d</t>
  </si>
  <si>
    <t>Reading articles and hearing about how teens are more isolated and kids are less active and teen girls are more depressed by spending time on social media. I then thought this makes sense for many demographics.</t>
  </si>
  <si>
    <t>No, I was paying attention and the scatterplot showed  the reverse for this.  I thought it didnt make sense, but I was pointing out what I saw.</t>
  </si>
  <si>
    <t>again, I was pointing to what the scatterplot had showed.  I am certain I saw this in the scatterplot since I double check it and the scatter plot was the opposite of my belief.</t>
  </si>
  <si>
    <t>Nothing.  I explained in prior responses.</t>
  </si>
  <si>
    <t>This is well known that people who have a college degree make more over the course of a lifetime. I was noting that.</t>
  </si>
  <si>
    <t>I was only showing what the scatterplot was displaying.  Again, I was taken aback at the scatterplot shown to me at the time as this was not at all what I had heard time and again.</t>
  </si>
  <si>
    <t>Again, just displaying what was shown in the scatterplot per the question.</t>
  </si>
  <si>
    <t>Whereas some news organizations like to fear monger and give the impression that crime increases from immigrants (illegal or otherwise), the opposite is in fact true.</t>
  </si>
  <si>
    <t>Once again, I was shown the opposite of what I had learned and here I was simply describing what was shown to me in the scatterplot.</t>
  </si>
  <si>
    <t>Simply responding per question what the scatterplot I was shown was displaying.</t>
  </si>
  <si>
    <t>62faa37f930ab57fc9fe194e</t>
  </si>
  <si>
    <t>hfXkNsfz</t>
  </si>
  <si>
    <t>6107f8812249eaf730bf4688</t>
  </si>
  <si>
    <t>The more education you have the higher paying job</t>
  </si>
  <si>
    <t>I just made it more open</t>
  </si>
  <si>
    <t>Not sure</t>
  </si>
  <si>
    <t>I think they are greatly linked</t>
  </si>
  <si>
    <t>it stayed the same</t>
  </si>
  <si>
    <t>pretty much the same</t>
  </si>
  <si>
    <t>FIrst thought</t>
  </si>
  <si>
    <t>changed my decision</t>
  </si>
  <si>
    <t>same</t>
  </si>
  <si>
    <t>62faa683930ab57fc9fe197f</t>
  </si>
  <si>
    <t>Zb0GxTDm</t>
  </si>
  <si>
    <t>5f4d84f6835880a75c96c966</t>
  </si>
  <si>
    <t>thought it made sense</t>
  </si>
  <si>
    <t>wasnt sure how to describe it</t>
  </si>
  <si>
    <t>still wasnt sure</t>
  </si>
  <si>
    <t>thaught it made sense</t>
  </si>
  <si>
    <t>seemed that way</t>
  </si>
  <si>
    <t>seemed to describe it</t>
  </si>
  <si>
    <t>i thaught thats what it was</t>
  </si>
  <si>
    <t>i thought that explained it more</t>
  </si>
  <si>
    <t>i wasnt sure how to describe it</t>
  </si>
  <si>
    <t>62faa77d930ab57fc9fe198c</t>
  </si>
  <si>
    <t>rJ0xFotM</t>
  </si>
  <si>
    <t>5d51ffd641a6aa0019ca73df</t>
  </si>
  <si>
    <t>For some people it makes depression worse, for others it makes it better</t>
  </si>
  <si>
    <t>I remembered being shown a chart with a negative relationship</t>
  </si>
  <si>
    <t>There are lots of different kinds of immigrants, some legal and some illegal, and some of both can cause trouble but the illegal ones by their very presence are committing a crime</t>
  </si>
  <si>
    <t>The scatter chart showed inconclusive</t>
  </si>
  <si>
    <t>I thought I remembered seeing a chart with a negative relationship</t>
  </si>
  <si>
    <t>More education can open the doors to higher paying work, although there are exceptions</t>
  </si>
  <si>
    <t>I still believe that more education can open the doors to higher paying work, although there are exceptions</t>
  </si>
  <si>
    <t>62faa8ab930ab57fc9fe19a0</t>
  </si>
  <si>
    <t>iTVlm8Ep</t>
  </si>
  <si>
    <t>5ae5374253072800018d5c69</t>
  </si>
  <si>
    <t>The longer someone takes learning education such as attending college or any secondary education it is usually towards a degree or some sort of work certificate to be employed in a job that requires such education  resulting in a higher paying Job as not everyone is qualified for the job</t>
  </si>
  <si>
    <t>The correlation  should have remained the same for me</t>
  </si>
  <si>
    <t>Should have remained unchanged</t>
  </si>
  <si>
    <t>Interesting study as I’m curious about the data points and if they were factual</t>
  </si>
  <si>
    <t>Torreyson h e more someone spends on social media the more depressed they are as they are detached from reality and real human interactions face to face with others</t>
  </si>
  <si>
    <t>Plot points showed that they were pretty even and there was no correlation</t>
  </si>
  <si>
    <t>Again plot points showed no relationship between the two</t>
  </si>
  <si>
    <t>More ILLEGAL immigrants that are subject to no laws or don’t know our laws can result in more crime</t>
  </si>
  <si>
    <t>Plot points showed that wasn’t the case</t>
  </si>
  <si>
    <t>Should have remained the same</t>
  </si>
  <si>
    <t>62fabb0c930ab57fc9fe19fb</t>
  </si>
  <si>
    <t>vx2CYiXG</t>
  </si>
  <si>
    <t>62f31911f6572d09a0e47369</t>
  </si>
  <si>
    <t>I have seen various sources stating social media has translated to more and more depression cases nation wide. With so many bullies and unrealistic expectations set on the internet I believed this was a accurate estimate.</t>
  </si>
  <si>
    <t>I wanted to include a few of the data point sets that was shown to me. It is clear that it has an affect but not in every case as I had thought.</t>
  </si>
  <si>
    <t>This better reflected the data points.</t>
  </si>
  <si>
    <t>None! Thank you!</t>
  </si>
  <si>
    <t>I started out thinking that it may have been reflecting that lower years of education could be with self starters and business owners which could lead to some data points being off here and there.</t>
  </si>
  <si>
    <t>It was clear the data was driven towards the educated and high end jobs so I switched to the higher side of the spectrum.</t>
  </si>
  <si>
    <t>I wanted to better include the lower end education salaries.</t>
  </si>
  <si>
    <t>Usually immigration leads to slight crime increases due to the class most immigrants fall under. However, it is clear legal immigration is different from illegal immigration and those folks are better screened and law abiding.</t>
  </si>
  <si>
    <t>The data seemed to line up with my original thoughts.</t>
  </si>
  <si>
    <t>It remained almost the same here.</t>
  </si>
  <si>
    <t>positive</t>
  </si>
  <si>
    <t>data</t>
  </si>
  <si>
    <t>no impact</t>
  </si>
  <si>
    <t>research</t>
  </si>
  <si>
    <t>negative</t>
  </si>
  <si>
    <t>weak</t>
  </si>
  <si>
    <t>prior</t>
  </si>
  <si>
    <t>strong</t>
  </si>
  <si>
    <t>personal experience</t>
  </si>
  <si>
    <t>Post - Unexpected</t>
  </si>
  <si>
    <t>Post - Rationalize</t>
  </si>
  <si>
    <t>Post - Noise</t>
  </si>
  <si>
    <t>Post2 - Belief After Time Interval</t>
  </si>
  <si>
    <t>Post2 - Rationalize</t>
  </si>
  <si>
    <t>Post2 - Noise</t>
  </si>
  <si>
    <t>rationalized data accuracy alongside original belief accuracy as "exceptions"</t>
  </si>
  <si>
    <t>data is BS</t>
  </si>
  <si>
    <t>belief decay toward prior</t>
  </si>
  <si>
    <t>rationalized data accuracy alongside original belief accuracy</t>
  </si>
  <si>
    <t>"inaccurate differences" seems to mean noise here -- maybe we should add that as a factor?</t>
  </si>
  <si>
    <t xml:space="preserve">believes the prior shown to them is not what they actually selected </t>
  </si>
  <si>
    <t>rationalized it, but factors unclear -- personal experience?</t>
  </si>
  <si>
    <t xml:space="preserve">nuance: it's not different because of the data, the factor is that they are unsure what the data would say... </t>
  </si>
  <si>
    <t>Cases</t>
  </si>
  <si>
    <t>Main-D</t>
  </si>
  <si>
    <t>Adapted according to the data shown</t>
  </si>
  <si>
    <t>Believed data and stuck with it.</t>
  </si>
  <si>
    <t>No effect of time interval</t>
  </si>
  <si>
    <t>Strength-U</t>
  </si>
  <si>
    <t>neutral</t>
  </si>
  <si>
    <t>data skepticism</t>
  </si>
  <si>
    <t>Uncertain of the data shown</t>
  </si>
  <si>
    <t xml:space="preserve">Uncertain about data shown but strengthened his uncertainty </t>
  </si>
  <si>
    <t>belief strengthen toward data</t>
  </si>
  <si>
    <t>Strengthening but increased uncertainty</t>
  </si>
  <si>
    <t>relationship but unspecified</t>
  </si>
  <si>
    <t>Main-U</t>
  </si>
  <si>
    <t>Took a middle ground -- adapted to data slightly and stayed with original beliefs</t>
  </si>
  <si>
    <t>Took a middle ground</t>
  </si>
  <si>
    <t>Case 4</t>
  </si>
  <si>
    <t xml:space="preserve">Uncertain about data shown </t>
  </si>
  <si>
    <t>Case 3</t>
  </si>
  <si>
    <t>Decay towards prior beliefs</t>
  </si>
  <si>
    <t>Case 1</t>
  </si>
  <si>
    <t>news</t>
  </si>
  <si>
    <t xml:space="preserve">Doubted the data shown </t>
  </si>
  <si>
    <t>Main-P</t>
  </si>
  <si>
    <t>Doubted the data and their post response later.</t>
  </si>
  <si>
    <t>Doubted the data shown</t>
  </si>
  <si>
    <t>Stengthening beliefs -- reviewed data shown and their prior beliefs</t>
  </si>
  <si>
    <t>Strength-C</t>
  </si>
  <si>
    <t>Strengthened beliefs -- pondered over it and corrected towards data shown</t>
  </si>
  <si>
    <t>Doubted the data shown  -- stayed confidence about prior beliefs</t>
  </si>
  <si>
    <t>Uncertain about data shown -- believed data to be falsified</t>
  </si>
  <si>
    <t>Decay towards prior beliefs -- believed data is shown is false when given time to think on it.</t>
  </si>
  <si>
    <r>
      <rPr>
        <sz val="10"/>
        <color theme="1"/>
        <rFont val="Arial"/>
        <family val="2"/>
      </rPr>
      <t xml:space="preserve">Decay towards prior beliefs - strengthened </t>
    </r>
    <r>
      <rPr>
        <i/>
        <sz val="10"/>
        <color theme="1"/>
        <rFont val="Arial"/>
        <family val="2"/>
      </rPr>
      <t>confidence</t>
    </r>
    <r>
      <rPr>
        <sz val="10"/>
        <color theme="1"/>
        <rFont val="Arial"/>
        <family val="2"/>
      </rPr>
      <t xml:space="preserve"> in prior, weakened effect of the data</t>
    </r>
  </si>
  <si>
    <t>Thought that the supporting data shown was doctored. Although there was no impact of time interval as they believed this from post1</t>
  </si>
  <si>
    <t>Strength_C</t>
  </si>
  <si>
    <t>More time to think lead the participant being more confident in prior beliefs.</t>
  </si>
  <si>
    <t>Mor time to think lead to more uncertainty towards data shown.</t>
  </si>
  <si>
    <t>Due to law differences</t>
  </si>
  <si>
    <t>More time to think strengthened belief towards prior</t>
  </si>
  <si>
    <t>Did not believe the data shown</t>
  </si>
  <si>
    <t>The data shown did not make sense for the participants</t>
  </si>
  <si>
    <t>Believes data is false</t>
  </si>
  <si>
    <t>beleives data is false</t>
  </si>
  <si>
    <t>Does not believe data</t>
  </si>
  <si>
    <t>Did not update beliefs</t>
  </si>
  <si>
    <t>Because of prior beliefs and personal experience</t>
  </si>
  <si>
    <t>Increased uncertainty</t>
  </si>
  <si>
    <t>Resorted towards prior beliefs</t>
  </si>
  <si>
    <t>Strengthened beliefs by updating from the data shown</t>
  </si>
  <si>
    <t>Had a negative personal experience regarding it</t>
  </si>
  <si>
    <t>Increased uncertainty towards data shown</t>
  </si>
  <si>
    <t>Tetris decareased the confidence.</t>
  </si>
  <si>
    <t>Although the participant elicited the belief shown in data, they did not change it however.</t>
  </si>
  <si>
    <t>Case 2</t>
  </si>
  <si>
    <t>Couldn't remember the scatterplot shown</t>
  </si>
  <si>
    <t>Became uncertain with time interval.</t>
  </si>
  <si>
    <t>Trouble believing the data</t>
  </si>
  <si>
    <t>Trouble believing data</t>
  </si>
  <si>
    <t>Updated thei belief but had a hard time believing the data shown.</t>
  </si>
  <si>
    <t>Data made him unsure</t>
  </si>
  <si>
    <t>Data made him unsure; Did not understand the question correctly</t>
  </si>
  <si>
    <t>changed their mind</t>
  </si>
  <si>
    <t>Adjusted after seeing the data but had uncertainty</t>
  </si>
  <si>
    <t>Data did not change beliefs</t>
  </si>
  <si>
    <t>Although no impact but the participant was always confident in their prior beliefs</t>
  </si>
  <si>
    <t>Believes data is manipulated</t>
  </si>
  <si>
    <t>Believes data is manipulated; Did not change beliefs and stuck to prior beliefs.</t>
  </si>
  <si>
    <t>Did not believe the supporting data and moved towards prior.</t>
  </si>
  <si>
    <t>Not sure about the data</t>
  </si>
  <si>
    <t>Did not completely change beliefs based on data shown</t>
  </si>
  <si>
    <t>Had time to reflect and moved towards prior.</t>
  </si>
  <si>
    <t>Shifted more towards prior beliefs</t>
  </si>
  <si>
    <t>Reflected on the data shown and uncertainty increased</t>
  </si>
  <si>
    <t>Skeptical of the data shown</t>
  </si>
  <si>
    <t>Resorted to prior beliefs</t>
  </si>
  <si>
    <t>Surprised to see the data</t>
  </si>
  <si>
    <t xml:space="preserve">Surprised to see the data. </t>
  </si>
  <si>
    <t>Felt more unsure after the time interval</t>
  </si>
  <si>
    <t>Unsure of the data shown</t>
  </si>
  <si>
    <t>Became unsure of the data shown over time</t>
  </si>
  <si>
    <t>Questioned data during time interval</t>
  </si>
  <si>
    <t>Became confident in the data shown.</t>
  </si>
  <si>
    <t>Beliefs did not change</t>
  </si>
  <si>
    <t>Beliefs changed slightly but stayed with original beliefs</t>
  </si>
  <si>
    <t>Uncertainty increased over the time in terval</t>
  </si>
  <si>
    <t>Believed data is false</t>
  </si>
  <si>
    <t>There was some cognitive decay</t>
  </si>
  <si>
    <t>Although had trouble remembering earlier response.</t>
  </si>
  <si>
    <t>There was cognitive decay which resulted in resorting to original beliefs</t>
  </si>
  <si>
    <t>Uncertainty in data</t>
  </si>
  <si>
    <t xml:space="preserve">Became more uncertain </t>
  </si>
  <si>
    <t>There was cognitive decay which resulted in some uncertainty</t>
  </si>
  <si>
    <t>Became more confident</t>
  </si>
  <si>
    <t>Data shown not interpretable</t>
  </si>
  <si>
    <t>Data shown not interpretable and went with their original beliefs</t>
  </si>
  <si>
    <t>Uncertainty increased in time interval (decaying beliefs)</t>
  </si>
  <si>
    <t>Reverted back to prior beliefs</t>
  </si>
  <si>
    <t>Couldn't remember scatterplot data</t>
  </si>
  <si>
    <t>Mix of prior beliefs and data shown</t>
  </si>
  <si>
    <t>Uncertainty increased towards prior beliefs</t>
  </si>
  <si>
    <t>Data shown was hard to believe and hence had increased uncertainty</t>
  </si>
  <si>
    <t>Time interval made them realize that data was manipulated.</t>
  </si>
  <si>
    <t>Uncertainty increased</t>
  </si>
  <si>
    <t>Did not change beliefs</t>
  </si>
  <si>
    <t>prior_to_post_cases</t>
  </si>
  <si>
    <t>AD-C</t>
  </si>
  <si>
    <t>AD-U</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</si>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</sst>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amily val="2"/>
      <scheme val="minor"/>
    </font>
    <font>
      <b/>
      <sz val="10"/>
      <color theme="1"/>
      <name val="Arial"/>
      <family val="2"/>
    </font>
    <font>
      <sz val="10"/>
      <color theme="1"/>
      <name val="Arial"/>
      <family val="2"/>
      <scheme val="minor"/>
    </font>
    <font>
      <sz val="10"/>
      <color theme="1"/>
      <name val="Arial"/>
      <family val="2"/>
    </font>
    <font>
      <sz val="10"/>
      <color rgb="FF000000"/>
      <name val="Arial"/>
      <family val="2"/>
    </font>
    <font>
      <b/>
      <sz val="12"/>
      <color rgb="FF202124"/>
      <name val="Arial"/>
      <family val="2"/>
    </font>
    <font>
      <i/>
      <sz val="10"/>
      <color theme="1"/>
      <name val="Arial"/>
      <family val="2"/>
    </font>
  </fonts>
  <fills count="11">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FFFF00"/>
        <bgColor rgb="FFFFFF00"/>
      </patternFill>
    </fill>
    <fill>
      <patternFill patternType="solid">
        <fgColor rgb="FFF4CCCC"/>
        <bgColor rgb="FFF4CCCC"/>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3" fillId="2" borderId="0" xfId="0" applyFont="1" applyFill="1"/>
    <xf numFmtId="0" fontId="3" fillId="3" borderId="0" xfId="0" applyFont="1" applyFill="1"/>
    <xf numFmtId="0" fontId="4" fillId="3" borderId="0" xfId="0" applyFont="1" applyFill="1"/>
    <xf numFmtId="0" fontId="3" fillId="4" borderId="0" xfId="0" applyFont="1" applyFill="1"/>
    <xf numFmtId="0" fontId="4" fillId="4" borderId="0" xfId="0" applyFont="1" applyFill="1"/>
    <xf numFmtId="0" fontId="3" fillId="5" borderId="0" xfId="0" applyFont="1" applyFill="1"/>
    <xf numFmtId="0" fontId="4" fillId="5" borderId="0" xfId="0" applyFont="1" applyFill="1"/>
    <xf numFmtId="0" fontId="3" fillId="6" borderId="0" xfId="0" applyFont="1" applyFill="1"/>
    <xf numFmtId="0" fontId="4" fillId="6" borderId="0" xfId="0" applyFont="1" applyFill="1"/>
    <xf numFmtId="0" fontId="3" fillId="7" borderId="0" xfId="0" applyFont="1" applyFill="1"/>
    <xf numFmtId="0" fontId="4" fillId="7" borderId="0" xfId="0" applyFont="1" applyFill="1"/>
    <xf numFmtId="0" fontId="3" fillId="8" borderId="0" xfId="0" applyFont="1" applyFill="1"/>
    <xf numFmtId="0" fontId="4" fillId="8" borderId="0" xfId="0" applyFont="1" applyFill="1"/>
    <xf numFmtId="0" fontId="5" fillId="5" borderId="0" xfId="0" applyFont="1" applyFill="1" applyAlignment="1">
      <alignment horizontal="left"/>
    </xf>
    <xf numFmtId="0" fontId="5" fillId="9" borderId="0" xfId="0" applyFont="1" applyFill="1" applyAlignment="1">
      <alignment horizontal="left"/>
    </xf>
    <xf numFmtId="0" fontId="3" fillId="10" borderId="0" xfId="0" applyFont="1" applyFill="1"/>
    <xf numFmtId="0" fontId="4" fillId="10" borderId="0" xfId="0" applyFont="1" applyFill="1"/>
    <xf numFmtId="0" fontId="5" fillId="6" borderId="0" xfId="0" applyFont="1" applyFill="1" applyAlignment="1">
      <alignment horizontal="left"/>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F909"/>
  <sheetViews>
    <sheetView tabSelected="1" topLeftCell="C1" workbookViewId="0">
      <pane ySplit="1" topLeftCell="A2" activePane="bottomLeft" state="frozen"/>
      <selection pane="bottomLeft" activeCell="X30" sqref="X30"/>
    </sheetView>
  </sheetViews>
  <sheetFormatPr baseColWidth="10" defaultColWidth="12.6640625" defaultRowHeight="15.75" customHeight="1" x14ac:dyDescent="0.15"/>
  <cols>
    <col min="1" max="2" width="12.6640625" hidden="1"/>
    <col min="4" max="8" width="12.6640625" hidden="1"/>
    <col min="9" max="9" width="11.6640625" customWidth="1"/>
    <col min="11" max="23" width="12.6640625" hidden="1"/>
    <col min="24" max="24" width="23.1640625" customWidth="1"/>
    <col min="25" max="25" width="17.6640625" customWidth="1"/>
    <col min="26" max="26" width="14.5" customWidth="1"/>
    <col min="27" max="27" width="16.6640625" customWidth="1"/>
    <col min="28" max="28" width="12.1640625" customWidth="1"/>
    <col min="29" max="29" width="18.33203125" customWidth="1"/>
    <col min="30" max="30" width="30.33203125" customWidth="1"/>
    <col min="31" max="31" width="17.6640625" customWidth="1"/>
    <col min="32" max="32" width="14.5" customWidth="1"/>
    <col min="33" max="33" width="11.6640625" customWidth="1"/>
    <col min="34" max="34" width="16.6640625" customWidth="1"/>
    <col min="35" max="39" width="12.1640625" customWidth="1"/>
    <col min="40" max="40" width="13.5" customWidth="1"/>
    <col min="41" max="41" width="16.33203125" customWidth="1"/>
    <col min="42" max="42" width="17.6640625" customWidth="1"/>
    <col min="43" max="43" width="14.5" customWidth="1"/>
    <col min="44" max="44" width="11.6640625" customWidth="1"/>
    <col min="45" max="46" width="17.83203125" customWidth="1"/>
    <col min="47" max="47" width="11.6640625" customWidth="1"/>
    <col min="48" max="51" width="12.1640625" customWidth="1"/>
    <col min="52" max="52" width="18.33203125" customWidth="1"/>
  </cols>
  <sheetData>
    <row r="1" spans="1:58" ht="15.75" customHeight="1" x14ac:dyDescent="0.15">
      <c r="A1" s="1"/>
      <c r="B1" s="1" t="s">
        <v>0</v>
      </c>
      <c r="C1" s="1" t="s">
        <v>1</v>
      </c>
      <c r="D1" s="1" t="s">
        <v>2</v>
      </c>
      <c r="E1" s="1" t="s">
        <v>3</v>
      </c>
      <c r="F1" s="1" t="s">
        <v>4</v>
      </c>
      <c r="G1" s="1" t="s">
        <v>5</v>
      </c>
      <c r="H1" s="1" t="s">
        <v>6</v>
      </c>
      <c r="I1" s="4" t="s">
        <v>1318</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2" t="s">
        <v>22</v>
      </c>
      <c r="Z1" s="2" t="s">
        <v>23</v>
      </c>
      <c r="AA1" s="2" t="s">
        <v>24</v>
      </c>
      <c r="AB1" s="2" t="s">
        <v>25</v>
      </c>
      <c r="AC1" s="3" t="s">
        <v>26</v>
      </c>
      <c r="AD1" s="1" t="s">
        <v>27</v>
      </c>
      <c r="AE1" s="2" t="s">
        <v>28</v>
      </c>
      <c r="AF1" s="2" t="s">
        <v>29</v>
      </c>
      <c r="AG1" s="4" t="s">
        <v>30</v>
      </c>
      <c r="AH1" s="2" t="s">
        <v>31</v>
      </c>
      <c r="AI1" s="2" t="s">
        <v>1304</v>
      </c>
      <c r="AJ1" s="2" t="s">
        <v>32</v>
      </c>
      <c r="AK1" s="2" t="s">
        <v>1305</v>
      </c>
      <c r="AL1" s="2" t="s">
        <v>1306</v>
      </c>
      <c r="AM1" s="2" t="s">
        <v>33</v>
      </c>
      <c r="AN1" s="3" t="s">
        <v>34</v>
      </c>
      <c r="AO1" s="1" t="s">
        <v>35</v>
      </c>
      <c r="AP1" s="2" t="s">
        <v>36</v>
      </c>
      <c r="AQ1" s="2" t="s">
        <v>37</v>
      </c>
      <c r="AR1" s="4" t="s">
        <v>38</v>
      </c>
      <c r="AS1" s="2" t="s">
        <v>39</v>
      </c>
      <c r="AT1" s="2" t="s">
        <v>1307</v>
      </c>
      <c r="AU1" s="4" t="s">
        <v>40</v>
      </c>
      <c r="AV1" s="2" t="s">
        <v>41</v>
      </c>
      <c r="AW1" s="2" t="s">
        <v>1308</v>
      </c>
      <c r="AX1" s="2" t="s">
        <v>1309</v>
      </c>
      <c r="AY1" s="2" t="s">
        <v>42</v>
      </c>
      <c r="AZ1" s="3" t="s">
        <v>43</v>
      </c>
      <c r="BA1" s="1" t="s">
        <v>44</v>
      </c>
      <c r="BB1" s="2" t="s">
        <v>45</v>
      </c>
      <c r="BC1" s="1" t="s">
        <v>46</v>
      </c>
      <c r="BD1" s="2" t="s">
        <v>47</v>
      </c>
      <c r="BE1" s="1"/>
      <c r="BF1" s="1"/>
    </row>
    <row r="2" spans="1:58" ht="15.75" customHeight="1" x14ac:dyDescent="0.15">
      <c r="A2" s="8">
        <v>0</v>
      </c>
      <c r="B2" s="8" t="s">
        <v>48</v>
      </c>
      <c r="C2" s="8" t="s">
        <v>49</v>
      </c>
      <c r="D2" s="8" t="s">
        <v>50</v>
      </c>
      <c r="E2" s="8" t="s">
        <v>51</v>
      </c>
      <c r="F2" s="8">
        <v>23</v>
      </c>
      <c r="G2" s="8" t="s">
        <v>52</v>
      </c>
      <c r="H2" s="8" t="s">
        <v>53</v>
      </c>
      <c r="I2" s="9" t="s">
        <v>1319</v>
      </c>
      <c r="J2" s="8" t="s">
        <v>54</v>
      </c>
      <c r="K2" s="8">
        <v>5</v>
      </c>
      <c r="L2" s="8">
        <v>0.43487969497079898</v>
      </c>
      <c r="M2" s="8">
        <v>-1.7933918519751301E-2</v>
      </c>
      <c r="N2" s="8">
        <v>0.88769330846135097</v>
      </c>
      <c r="O2" s="8">
        <v>-0.70855433783408495</v>
      </c>
      <c r="P2" s="8">
        <v>-0.83437960458946903</v>
      </c>
      <c r="Q2" s="8">
        <v>-0.53784252610415095</v>
      </c>
      <c r="R2" s="8">
        <v>-0.80942019831223899</v>
      </c>
      <c r="S2" s="8">
        <v>-0.937933035364791</v>
      </c>
      <c r="T2" s="8">
        <v>-0.68090736125968698</v>
      </c>
      <c r="U2" s="8">
        <v>-0.79796341639815804</v>
      </c>
      <c r="V2" s="8">
        <v>-0.988185302771588</v>
      </c>
      <c r="W2" s="8">
        <v>-0.60774153002472697</v>
      </c>
      <c r="X2" s="8" t="s">
        <v>55</v>
      </c>
      <c r="Y2" s="8" t="s">
        <v>1295</v>
      </c>
      <c r="Z2" s="8" t="s">
        <v>651</v>
      </c>
      <c r="AA2" s="8" t="s">
        <v>1302</v>
      </c>
      <c r="AB2" s="8" t="b">
        <v>0</v>
      </c>
      <c r="AC2" s="8"/>
      <c r="AD2" s="8" t="s">
        <v>56</v>
      </c>
      <c r="AE2" s="8" t="s">
        <v>1299</v>
      </c>
      <c r="AF2" s="8" t="s">
        <v>1296</v>
      </c>
      <c r="AG2" s="9" t="s">
        <v>1320</v>
      </c>
      <c r="AH2" s="8" t="s">
        <v>651</v>
      </c>
      <c r="AI2" s="8" t="b">
        <v>0</v>
      </c>
      <c r="AJ2" s="8" t="b">
        <v>0</v>
      </c>
      <c r="AK2" s="8" t="b">
        <v>0</v>
      </c>
      <c r="AL2" s="8" t="b">
        <v>0</v>
      </c>
      <c r="AM2" s="8" t="b">
        <v>0</v>
      </c>
      <c r="AN2" s="8"/>
      <c r="AO2" s="8" t="s">
        <v>57</v>
      </c>
      <c r="AP2" s="8" t="s">
        <v>1299</v>
      </c>
      <c r="AQ2" s="8" t="s">
        <v>1296</v>
      </c>
      <c r="AR2" s="9" t="s">
        <v>1321</v>
      </c>
      <c r="AS2" s="8" t="s">
        <v>651</v>
      </c>
      <c r="AT2" s="8" t="s">
        <v>1297</v>
      </c>
      <c r="AU2" s="9" t="s">
        <v>1322</v>
      </c>
      <c r="AV2" s="8" t="b">
        <v>0</v>
      </c>
      <c r="AW2" s="8" t="b">
        <v>0</v>
      </c>
      <c r="AX2" s="8" t="b">
        <v>0</v>
      </c>
      <c r="AY2" s="8" t="b">
        <v>0</v>
      </c>
      <c r="AZ2" s="8"/>
      <c r="BA2" s="8" t="s">
        <v>58</v>
      </c>
      <c r="BB2" s="8"/>
      <c r="BC2" s="8" t="s">
        <v>59</v>
      </c>
      <c r="BD2" s="8"/>
      <c r="BE2" s="8"/>
      <c r="BF2" s="8"/>
    </row>
    <row r="3" spans="1:58" ht="15.75" customHeight="1" x14ac:dyDescent="0.15">
      <c r="A3" s="10">
        <v>1</v>
      </c>
      <c r="B3" s="10" t="s">
        <v>48</v>
      </c>
      <c r="C3" s="10" t="s">
        <v>49</v>
      </c>
      <c r="D3" s="10" t="s">
        <v>50</v>
      </c>
      <c r="E3" s="10" t="s">
        <v>51</v>
      </c>
      <c r="F3" s="10">
        <v>23</v>
      </c>
      <c r="G3" s="10" t="s">
        <v>52</v>
      </c>
      <c r="H3" s="10" t="s">
        <v>53</v>
      </c>
      <c r="I3" s="11" t="s">
        <v>1323</v>
      </c>
      <c r="J3" s="10" t="s">
        <v>60</v>
      </c>
      <c r="K3" s="10">
        <v>5</v>
      </c>
      <c r="L3" s="10">
        <v>0.86628221455944798</v>
      </c>
      <c r="M3" s="10">
        <v>0.63422229777960004</v>
      </c>
      <c r="N3" s="10">
        <v>1</v>
      </c>
      <c r="O3" s="10">
        <v>-9.5768636354912007E-2</v>
      </c>
      <c r="P3" s="10">
        <v>-0.38429737758632598</v>
      </c>
      <c r="Q3" s="10">
        <v>0.21995115434149001</v>
      </c>
      <c r="R3" s="10">
        <v>-6.11363248128743E-3</v>
      </c>
      <c r="S3" s="10">
        <v>-1</v>
      </c>
      <c r="T3" s="10">
        <v>1</v>
      </c>
      <c r="U3" s="10">
        <v>-6.79713132328757E-3</v>
      </c>
      <c r="V3" s="10">
        <v>-0.277683053049396</v>
      </c>
      <c r="W3" s="10">
        <v>0.26408879040282102</v>
      </c>
      <c r="X3" s="10" t="s">
        <v>61</v>
      </c>
      <c r="Y3" s="10" t="s">
        <v>1295</v>
      </c>
      <c r="Z3" s="10" t="s">
        <v>651</v>
      </c>
      <c r="AA3" s="10" t="s">
        <v>1300</v>
      </c>
      <c r="AB3" s="10" t="b">
        <v>0</v>
      </c>
      <c r="AC3" s="10"/>
      <c r="AD3" s="10" t="s">
        <v>62</v>
      </c>
      <c r="AE3" s="10" t="s">
        <v>1324</v>
      </c>
      <c r="AF3" s="10" t="s">
        <v>1325</v>
      </c>
      <c r="AG3" s="11" t="s">
        <v>1326</v>
      </c>
      <c r="AH3" s="10" t="s">
        <v>1300</v>
      </c>
      <c r="AI3" s="10" t="b">
        <v>1</v>
      </c>
      <c r="AJ3" s="10" t="b">
        <v>0</v>
      </c>
      <c r="AK3" s="10" t="b">
        <v>0</v>
      </c>
      <c r="AL3" s="10" t="b">
        <v>0</v>
      </c>
      <c r="AM3" s="10" t="b">
        <v>0</v>
      </c>
      <c r="AN3" s="10"/>
      <c r="AO3" s="10" t="s">
        <v>63</v>
      </c>
      <c r="AP3" s="10" t="s">
        <v>1324</v>
      </c>
      <c r="AQ3" s="10" t="s">
        <v>1325</v>
      </c>
      <c r="AR3" s="11" t="s">
        <v>1327</v>
      </c>
      <c r="AS3" s="10" t="s">
        <v>1300</v>
      </c>
      <c r="AT3" s="10" t="s">
        <v>1328</v>
      </c>
      <c r="AU3" s="11" t="s">
        <v>1329</v>
      </c>
      <c r="AV3" s="10" t="b">
        <v>0</v>
      </c>
      <c r="AW3" s="10" t="b">
        <v>0</v>
      </c>
      <c r="AX3" s="10" t="b">
        <v>0</v>
      </c>
      <c r="AY3" s="10" t="b">
        <v>0</v>
      </c>
      <c r="AZ3" s="10"/>
      <c r="BA3" s="10" t="s">
        <v>64</v>
      </c>
      <c r="BB3" s="10"/>
      <c r="BC3" s="10" t="s">
        <v>59</v>
      </c>
      <c r="BD3" s="10"/>
      <c r="BE3" s="10"/>
      <c r="BF3" s="10"/>
    </row>
    <row r="4" spans="1:58" ht="15.75" customHeight="1" x14ac:dyDescent="0.15">
      <c r="A4" s="8">
        <v>2</v>
      </c>
      <c r="B4" s="8" t="s">
        <v>48</v>
      </c>
      <c r="C4" s="8" t="s">
        <v>49</v>
      </c>
      <c r="D4" s="8" t="s">
        <v>50</v>
      </c>
      <c r="E4" s="8" t="s">
        <v>51</v>
      </c>
      <c r="F4" s="8">
        <v>23</v>
      </c>
      <c r="G4" s="8" t="s">
        <v>52</v>
      </c>
      <c r="H4" s="8" t="s">
        <v>53</v>
      </c>
      <c r="I4" s="9" t="s">
        <v>1319</v>
      </c>
      <c r="J4" s="8" t="s">
        <v>65</v>
      </c>
      <c r="K4" s="8">
        <v>5</v>
      </c>
      <c r="L4" s="8">
        <v>0.27115739891507501</v>
      </c>
      <c r="M4" s="8">
        <v>-3.7487968939195503E-2</v>
      </c>
      <c r="N4" s="8">
        <v>0.57980276676934595</v>
      </c>
      <c r="O4" s="8">
        <v>-0.73989989051940497</v>
      </c>
      <c r="P4" s="8">
        <v>-0.82855745540508896</v>
      </c>
      <c r="Q4" s="8">
        <v>-0.614817424720286</v>
      </c>
      <c r="R4" s="8">
        <v>-0.78648233894763397</v>
      </c>
      <c r="S4" s="8">
        <v>-0.97666064934205399</v>
      </c>
      <c r="T4" s="8">
        <v>-0.59630402855321496</v>
      </c>
      <c r="U4" s="8">
        <v>-0.76340681865016302</v>
      </c>
      <c r="V4" s="8">
        <v>-0.94615895253222604</v>
      </c>
      <c r="W4" s="8">
        <v>-0.5806546847681</v>
      </c>
      <c r="X4" s="8" t="s">
        <v>66</v>
      </c>
      <c r="Y4" s="8" t="s">
        <v>1295</v>
      </c>
      <c r="Z4" s="8" t="s">
        <v>651</v>
      </c>
      <c r="AA4" s="8" t="s">
        <v>1300</v>
      </c>
      <c r="AB4" s="8" t="b">
        <v>0</v>
      </c>
      <c r="AC4" s="8"/>
      <c r="AD4" s="8" t="s">
        <v>67</v>
      </c>
      <c r="AE4" s="8" t="s">
        <v>1330</v>
      </c>
      <c r="AF4" s="8" t="s">
        <v>1296</v>
      </c>
      <c r="AG4" s="9" t="s">
        <v>1320</v>
      </c>
      <c r="AH4" s="8" t="s">
        <v>1300</v>
      </c>
      <c r="AI4" s="8" t="b">
        <v>0</v>
      </c>
      <c r="AJ4" s="8" t="b">
        <v>0</v>
      </c>
      <c r="AK4" s="8" t="b">
        <v>0</v>
      </c>
      <c r="AL4" s="8" t="b">
        <v>0</v>
      </c>
      <c r="AM4" s="8" t="b">
        <v>0</v>
      </c>
      <c r="AN4" s="8"/>
      <c r="AO4" s="8" t="s">
        <v>68</v>
      </c>
      <c r="AP4" s="8" t="s">
        <v>1330</v>
      </c>
      <c r="AQ4" s="8" t="s">
        <v>1296</v>
      </c>
      <c r="AR4" s="9" t="s">
        <v>1321</v>
      </c>
      <c r="AS4" s="8" t="s">
        <v>651</v>
      </c>
      <c r="AT4" s="8" t="s">
        <v>1297</v>
      </c>
      <c r="AU4" s="9" t="s">
        <v>1322</v>
      </c>
      <c r="AV4" s="8" t="b">
        <v>0</v>
      </c>
      <c r="AW4" s="8" t="b">
        <v>0</v>
      </c>
      <c r="AX4" s="8" t="b">
        <v>0</v>
      </c>
      <c r="AY4" s="8" t="b">
        <v>0</v>
      </c>
      <c r="AZ4" s="8"/>
      <c r="BA4" s="8" t="s">
        <v>69</v>
      </c>
      <c r="BB4" s="8"/>
      <c r="BC4" s="8" t="s">
        <v>59</v>
      </c>
      <c r="BD4" s="8"/>
      <c r="BE4" s="8"/>
      <c r="BF4" s="8"/>
    </row>
    <row r="5" spans="1:58" ht="15.75" customHeight="1" x14ac:dyDescent="0.15">
      <c r="A5" s="8">
        <v>3</v>
      </c>
      <c r="B5" s="8" t="s">
        <v>70</v>
      </c>
      <c r="C5" s="8" t="s">
        <v>71</v>
      </c>
      <c r="D5" s="8" t="s">
        <v>72</v>
      </c>
      <c r="E5" s="8" t="s">
        <v>51</v>
      </c>
      <c r="F5" s="8">
        <v>29</v>
      </c>
      <c r="G5" s="8" t="s">
        <v>73</v>
      </c>
      <c r="H5" s="8" t="s">
        <v>53</v>
      </c>
      <c r="I5" s="9" t="s">
        <v>1319</v>
      </c>
      <c r="J5" s="8" t="s">
        <v>54</v>
      </c>
      <c r="K5" s="8">
        <v>5</v>
      </c>
      <c r="L5" s="8">
        <v>-2.5049677430457599E-2</v>
      </c>
      <c r="M5" s="8">
        <v>-0.34926921136224398</v>
      </c>
      <c r="N5" s="8">
        <v>0.29916985650132799</v>
      </c>
      <c r="O5" s="8">
        <v>0.86522008128432204</v>
      </c>
      <c r="P5" s="8">
        <v>0.78338468153511298</v>
      </c>
      <c r="Q5" s="8">
        <v>0.91590791099902602</v>
      </c>
      <c r="R5" s="8">
        <v>0.49329388812247299</v>
      </c>
      <c r="S5" s="8">
        <v>0.17379024521929001</v>
      </c>
      <c r="T5" s="8">
        <v>0.81279753102565599</v>
      </c>
      <c r="U5" s="8">
        <v>0.61746396816495097</v>
      </c>
      <c r="V5" s="8">
        <v>0.211423313023061</v>
      </c>
      <c r="W5" s="8">
        <v>1</v>
      </c>
      <c r="X5" s="8" t="s">
        <v>74</v>
      </c>
      <c r="Y5" s="8" t="s">
        <v>1324</v>
      </c>
      <c r="Z5" s="8" t="s">
        <v>651</v>
      </c>
      <c r="AA5" s="8" t="s">
        <v>1302</v>
      </c>
      <c r="AB5" s="8" t="b">
        <v>0</v>
      </c>
      <c r="AC5" s="8"/>
      <c r="AD5" s="8" t="s">
        <v>75</v>
      </c>
      <c r="AE5" s="8" t="s">
        <v>1295</v>
      </c>
      <c r="AF5" s="8" t="s">
        <v>1296</v>
      </c>
      <c r="AG5" s="9" t="s">
        <v>1320</v>
      </c>
      <c r="AH5" s="8" t="s">
        <v>1300</v>
      </c>
      <c r="AI5" s="8" t="b">
        <v>0</v>
      </c>
      <c r="AJ5" s="8" t="b">
        <v>0</v>
      </c>
      <c r="AK5" s="8" t="b">
        <v>0</v>
      </c>
      <c r="AL5" s="8" t="b">
        <v>0</v>
      </c>
      <c r="AM5" s="8" t="b">
        <v>0</v>
      </c>
      <c r="AN5" s="8"/>
      <c r="AO5" s="8" t="s">
        <v>76</v>
      </c>
      <c r="AP5" s="8" t="s">
        <v>1295</v>
      </c>
      <c r="AQ5" s="8" t="s">
        <v>1296</v>
      </c>
      <c r="AR5" s="9" t="s">
        <v>1321</v>
      </c>
      <c r="AS5" s="8" t="s">
        <v>651</v>
      </c>
      <c r="AT5" s="8" t="s">
        <v>1297</v>
      </c>
      <c r="AU5" s="9" t="s">
        <v>1322</v>
      </c>
      <c r="AV5" s="8" t="b">
        <v>0</v>
      </c>
      <c r="AW5" s="8" t="b">
        <v>0</v>
      </c>
      <c r="AX5" s="8" t="b">
        <v>0</v>
      </c>
      <c r="AY5" s="8" t="b">
        <v>0</v>
      </c>
      <c r="AZ5" s="8"/>
      <c r="BA5" s="8" t="s">
        <v>77</v>
      </c>
      <c r="BB5" s="8"/>
      <c r="BC5" s="8" t="s">
        <v>78</v>
      </c>
      <c r="BD5" s="8"/>
      <c r="BE5" s="8"/>
      <c r="BF5" s="8"/>
    </row>
    <row r="6" spans="1:58" ht="15.75" customHeight="1" x14ac:dyDescent="0.15">
      <c r="A6" s="12">
        <v>4</v>
      </c>
      <c r="B6" s="12" t="s">
        <v>70</v>
      </c>
      <c r="C6" s="12" t="s">
        <v>71</v>
      </c>
      <c r="D6" s="12" t="s">
        <v>72</v>
      </c>
      <c r="E6" s="12" t="s">
        <v>51</v>
      </c>
      <c r="F6" s="12">
        <v>29</v>
      </c>
      <c r="G6" s="12" t="s">
        <v>73</v>
      </c>
      <c r="H6" s="12" t="s">
        <v>53</v>
      </c>
      <c r="I6" s="13" t="s">
        <v>1331</v>
      </c>
      <c r="J6" s="12" t="s">
        <v>60</v>
      </c>
      <c r="K6" s="12">
        <v>5</v>
      </c>
      <c r="L6" s="12">
        <v>0.28906198329660499</v>
      </c>
      <c r="M6" s="12">
        <v>-0.41360945860843401</v>
      </c>
      <c r="N6" s="12">
        <v>0.99173342520164498</v>
      </c>
      <c r="O6" s="12">
        <v>-0.78222699598386802</v>
      </c>
      <c r="P6" s="12">
        <v>-0.87172412346761496</v>
      </c>
      <c r="Q6" s="12">
        <v>-0.64468412202713699</v>
      </c>
      <c r="R6" s="12">
        <v>0.42375211830280302</v>
      </c>
      <c r="S6" s="12">
        <v>-0.54573772966004697</v>
      </c>
      <c r="T6" s="12">
        <v>1</v>
      </c>
      <c r="U6" s="12">
        <v>0.35416339545035702</v>
      </c>
      <c r="V6" s="12">
        <v>2.8626212137579099E-3</v>
      </c>
      <c r="W6" s="12">
        <v>0.70546416968695702</v>
      </c>
      <c r="X6" s="12" t="s">
        <v>79</v>
      </c>
      <c r="Y6" s="12" t="s">
        <v>1295</v>
      </c>
      <c r="Z6" s="12" t="s">
        <v>1298</v>
      </c>
      <c r="AA6" s="12" t="s">
        <v>1302</v>
      </c>
      <c r="AB6" s="12" t="b">
        <v>0</v>
      </c>
      <c r="AC6" s="12"/>
      <c r="AD6" s="12" t="s">
        <v>80</v>
      </c>
      <c r="AE6" s="12" t="s">
        <v>1330</v>
      </c>
      <c r="AF6" s="12" t="s">
        <v>1296</v>
      </c>
      <c r="AG6" s="13" t="s">
        <v>1332</v>
      </c>
      <c r="AH6" s="12" t="s">
        <v>651</v>
      </c>
      <c r="AI6" s="12" t="b">
        <v>0</v>
      </c>
      <c r="AJ6" s="12" t="b">
        <v>0</v>
      </c>
      <c r="AK6" s="12" t="b">
        <v>0</v>
      </c>
      <c r="AL6" s="12" t="b">
        <v>0</v>
      </c>
      <c r="AM6" s="12" t="b">
        <v>0</v>
      </c>
      <c r="AN6" s="12"/>
      <c r="AO6" s="12" t="s">
        <v>81</v>
      </c>
      <c r="AP6" s="12" t="s">
        <v>1295</v>
      </c>
      <c r="AQ6" s="12" t="s">
        <v>597</v>
      </c>
      <c r="AR6" s="13" t="s">
        <v>1333</v>
      </c>
      <c r="AS6" s="12" t="s">
        <v>651</v>
      </c>
      <c r="AT6" s="12" t="s">
        <v>1297</v>
      </c>
      <c r="AU6" s="13" t="s">
        <v>1322</v>
      </c>
      <c r="AV6" s="12" t="b">
        <v>0</v>
      </c>
      <c r="AW6" s="12" t="b">
        <v>0</v>
      </c>
      <c r="AX6" s="12" t="b">
        <v>0</v>
      </c>
      <c r="AY6" s="12" t="b">
        <v>0</v>
      </c>
      <c r="AZ6" s="12"/>
      <c r="BA6" s="12" t="s">
        <v>77</v>
      </c>
      <c r="BB6" s="12"/>
      <c r="BC6" s="12" t="s">
        <v>78</v>
      </c>
      <c r="BD6" s="12"/>
      <c r="BE6" s="12"/>
      <c r="BF6" s="12"/>
    </row>
    <row r="7" spans="1:58" ht="15.75" customHeight="1" x14ac:dyDescent="0.15">
      <c r="A7" s="12">
        <v>5</v>
      </c>
      <c r="B7" s="12" t="s">
        <v>70</v>
      </c>
      <c r="C7" s="12" t="s">
        <v>71</v>
      </c>
      <c r="D7" s="12" t="s">
        <v>72</v>
      </c>
      <c r="E7" s="12" t="s">
        <v>51</v>
      </c>
      <c r="F7" s="12">
        <v>29</v>
      </c>
      <c r="G7" s="12" t="s">
        <v>73</v>
      </c>
      <c r="H7" s="12" t="s">
        <v>53</v>
      </c>
      <c r="I7" s="13" t="s">
        <v>1331</v>
      </c>
      <c r="J7" s="12" t="s">
        <v>65</v>
      </c>
      <c r="K7" s="12">
        <v>5</v>
      </c>
      <c r="L7" s="12">
        <v>1</v>
      </c>
      <c r="M7" s="12">
        <v>0.68985393523288296</v>
      </c>
      <c r="N7" s="12">
        <v>1</v>
      </c>
      <c r="O7" s="12">
        <v>5.3562273696620297E-2</v>
      </c>
      <c r="P7" s="12">
        <v>-0.249490094901926</v>
      </c>
      <c r="Q7" s="12">
        <v>0.363825713015267</v>
      </c>
      <c r="R7" s="12">
        <v>0.601276159475299</v>
      </c>
      <c r="S7" s="12">
        <v>-0.31392904920695602</v>
      </c>
      <c r="T7" s="12">
        <v>1</v>
      </c>
      <c r="U7" s="12">
        <v>0.52189578671840797</v>
      </c>
      <c r="V7" s="12">
        <v>6.2769111613006606E-2</v>
      </c>
      <c r="W7" s="12">
        <v>0.98102246182381003</v>
      </c>
      <c r="X7" s="12" t="s">
        <v>82</v>
      </c>
      <c r="Y7" s="12" t="s">
        <v>1295</v>
      </c>
      <c r="Z7" s="12" t="s">
        <v>1303</v>
      </c>
      <c r="AA7" s="12" t="s">
        <v>1300</v>
      </c>
      <c r="AB7" s="12" t="b">
        <v>0</v>
      </c>
      <c r="AC7" s="12"/>
      <c r="AD7" s="12" t="s">
        <v>83</v>
      </c>
      <c r="AE7" s="12" t="s">
        <v>1330</v>
      </c>
      <c r="AF7" s="12" t="s">
        <v>1296</v>
      </c>
      <c r="AG7" s="13" t="s">
        <v>1332</v>
      </c>
      <c r="AH7" s="12" t="s">
        <v>651</v>
      </c>
      <c r="AI7" s="12" t="b">
        <v>0</v>
      </c>
      <c r="AJ7" s="12" t="b">
        <v>0</v>
      </c>
      <c r="AK7" s="12" t="b">
        <v>0</v>
      </c>
      <c r="AL7" s="12" t="b">
        <v>0</v>
      </c>
      <c r="AM7" s="12" t="b">
        <v>0</v>
      </c>
      <c r="AN7" s="12"/>
      <c r="AO7" s="12" t="s">
        <v>84</v>
      </c>
      <c r="AP7" s="12" t="s">
        <v>1295</v>
      </c>
      <c r="AQ7" s="12" t="s">
        <v>1301</v>
      </c>
      <c r="AR7" s="13" t="s">
        <v>1333</v>
      </c>
      <c r="AS7" s="12" t="s">
        <v>651</v>
      </c>
      <c r="AT7" s="12" t="s">
        <v>1297</v>
      </c>
      <c r="AU7" s="13" t="s">
        <v>1322</v>
      </c>
      <c r="AV7" s="12" t="b">
        <v>0</v>
      </c>
      <c r="AW7" s="12" t="b">
        <v>0</v>
      </c>
      <c r="AX7" s="12" t="b">
        <v>0</v>
      </c>
      <c r="AY7" s="12" t="b">
        <v>0</v>
      </c>
      <c r="AZ7" s="12"/>
      <c r="BA7" s="12" t="s">
        <v>77</v>
      </c>
      <c r="BB7" s="12"/>
      <c r="BC7" s="12" t="s">
        <v>78</v>
      </c>
      <c r="BD7" s="12"/>
      <c r="BE7" s="12"/>
      <c r="BF7" s="12"/>
    </row>
    <row r="8" spans="1:58" ht="15.75" customHeight="1" x14ac:dyDescent="0.15">
      <c r="A8" s="14">
        <v>6</v>
      </c>
      <c r="B8" s="14" t="s">
        <v>85</v>
      </c>
      <c r="C8" s="14" t="s">
        <v>86</v>
      </c>
      <c r="D8" s="14" t="s">
        <v>87</v>
      </c>
      <c r="E8" s="14" t="s">
        <v>51</v>
      </c>
      <c r="F8" s="14">
        <v>22</v>
      </c>
      <c r="G8" s="14" t="s">
        <v>52</v>
      </c>
      <c r="H8" s="14" t="s">
        <v>53</v>
      </c>
      <c r="I8" s="15" t="s">
        <v>1334</v>
      </c>
      <c r="J8" s="14" t="s">
        <v>54</v>
      </c>
      <c r="K8" s="14">
        <v>5</v>
      </c>
      <c r="L8" s="14">
        <v>-0.104057989995718</v>
      </c>
      <c r="M8" s="14">
        <v>-0.410762376122974</v>
      </c>
      <c r="N8" s="14">
        <v>0.20264639613153801</v>
      </c>
      <c r="O8" s="14">
        <v>0.735274240955759</v>
      </c>
      <c r="P8" s="14">
        <v>0.58732409388639795</v>
      </c>
      <c r="Q8" s="14">
        <v>0.84664143407969905</v>
      </c>
      <c r="R8" s="14">
        <v>0.46290835289902799</v>
      </c>
      <c r="S8" s="14">
        <v>6.8834969241320298E-3</v>
      </c>
      <c r="T8" s="14">
        <v>0.91893320887392504</v>
      </c>
      <c r="U8" s="14">
        <v>0.36633441020863999</v>
      </c>
      <c r="V8" s="14">
        <v>3.7438072707034899E-2</v>
      </c>
      <c r="W8" s="14">
        <v>0.69523074771024596</v>
      </c>
      <c r="X8" s="14" t="s">
        <v>88</v>
      </c>
      <c r="Y8" s="14" t="s">
        <v>1299</v>
      </c>
      <c r="Z8" s="14" t="s">
        <v>651</v>
      </c>
      <c r="AA8" s="14" t="s">
        <v>651</v>
      </c>
      <c r="AB8" s="14" t="b">
        <v>0</v>
      </c>
      <c r="AC8" s="14"/>
      <c r="AD8" s="14" t="s">
        <v>89</v>
      </c>
      <c r="AE8" s="14" t="s">
        <v>1330</v>
      </c>
      <c r="AF8" s="14" t="s">
        <v>1325</v>
      </c>
      <c r="AG8" s="15" t="s">
        <v>1326</v>
      </c>
      <c r="AH8" s="14" t="s">
        <v>651</v>
      </c>
      <c r="AI8" s="14" t="b">
        <v>1</v>
      </c>
      <c r="AJ8" s="14" t="b">
        <v>1</v>
      </c>
      <c r="AK8" s="14" t="b">
        <v>0</v>
      </c>
      <c r="AL8" s="14" t="b">
        <v>0</v>
      </c>
      <c r="AM8" s="14" t="b">
        <v>0</v>
      </c>
      <c r="AN8" s="14"/>
      <c r="AO8" s="14" t="s">
        <v>90</v>
      </c>
      <c r="AP8" s="14" t="s">
        <v>1330</v>
      </c>
      <c r="AQ8" s="14" t="s">
        <v>1325</v>
      </c>
      <c r="AR8" s="15" t="s">
        <v>1335</v>
      </c>
      <c r="AS8" s="14" t="s">
        <v>651</v>
      </c>
      <c r="AT8" s="14" t="s">
        <v>1297</v>
      </c>
      <c r="AU8" s="15" t="s">
        <v>1322</v>
      </c>
      <c r="AV8" s="14" t="b">
        <v>0</v>
      </c>
      <c r="AW8" s="14" t="b">
        <v>0</v>
      </c>
      <c r="AX8" s="14" t="b">
        <v>0</v>
      </c>
      <c r="AY8" s="14" t="b">
        <v>0</v>
      </c>
      <c r="AZ8" s="14"/>
      <c r="BA8" s="14" t="s">
        <v>77</v>
      </c>
      <c r="BB8" s="14"/>
      <c r="BC8" s="14" t="s">
        <v>91</v>
      </c>
      <c r="BD8" s="14"/>
      <c r="BE8" s="14"/>
      <c r="BF8" s="14"/>
    </row>
    <row r="9" spans="1:58" ht="15.75" customHeight="1" x14ac:dyDescent="0.15">
      <c r="A9" s="14">
        <v>7</v>
      </c>
      <c r="B9" s="14" t="s">
        <v>85</v>
      </c>
      <c r="C9" s="14" t="s">
        <v>86</v>
      </c>
      <c r="D9" s="14" t="s">
        <v>87</v>
      </c>
      <c r="E9" s="14" t="s">
        <v>51</v>
      </c>
      <c r="F9" s="14">
        <v>22</v>
      </c>
      <c r="G9" s="14" t="s">
        <v>52</v>
      </c>
      <c r="H9" s="14" t="s">
        <v>53</v>
      </c>
      <c r="I9" s="15" t="s">
        <v>1336</v>
      </c>
      <c r="J9" s="14" t="s">
        <v>65</v>
      </c>
      <c r="K9" s="14">
        <v>5</v>
      </c>
      <c r="L9" s="14">
        <v>0.45797881680021402</v>
      </c>
      <c r="M9" s="14">
        <v>0.34357682188115302</v>
      </c>
      <c r="N9" s="14">
        <v>0.57238081171927602</v>
      </c>
      <c r="O9" s="14">
        <v>-0.465499048275204</v>
      </c>
      <c r="P9" s="14">
        <v>-0.64476778073803098</v>
      </c>
      <c r="Q9" s="14">
        <v>-0.22906463316602599</v>
      </c>
      <c r="R9" s="14">
        <v>0.377979565167333</v>
      </c>
      <c r="S9" s="14">
        <v>6.06784432030174E-2</v>
      </c>
      <c r="T9" s="14">
        <v>0.69528068713164803</v>
      </c>
      <c r="U9" s="14">
        <v>1</v>
      </c>
      <c r="V9" s="14">
        <v>0.17788431077936301</v>
      </c>
      <c r="W9" s="14">
        <v>1</v>
      </c>
      <c r="X9" s="14" t="s">
        <v>92</v>
      </c>
      <c r="Y9" s="14" t="s">
        <v>1295</v>
      </c>
      <c r="Z9" s="14" t="s">
        <v>1298</v>
      </c>
      <c r="AA9" s="14" t="s">
        <v>1302</v>
      </c>
      <c r="AB9" s="14" t="b">
        <v>0</v>
      </c>
      <c r="AC9" s="14"/>
      <c r="AD9" s="14" t="s">
        <v>93</v>
      </c>
      <c r="AE9" s="14" t="s">
        <v>1295</v>
      </c>
      <c r="AF9" s="14" t="s">
        <v>1325</v>
      </c>
      <c r="AG9" s="15" t="s">
        <v>1326</v>
      </c>
      <c r="AH9" s="14" t="s">
        <v>1302</v>
      </c>
      <c r="AI9" s="14" t="b">
        <v>1</v>
      </c>
      <c r="AJ9" s="14" t="b">
        <v>1</v>
      </c>
      <c r="AK9" s="14" t="b">
        <v>0</v>
      </c>
      <c r="AL9" s="14" t="b">
        <v>0</v>
      </c>
      <c r="AM9" s="14" t="b">
        <v>0</v>
      </c>
      <c r="AN9" s="14"/>
      <c r="AO9" s="14" t="s">
        <v>94</v>
      </c>
      <c r="AP9" s="14" t="s">
        <v>1295</v>
      </c>
      <c r="AQ9" s="14" t="s">
        <v>1325</v>
      </c>
      <c r="AR9" s="15" t="s">
        <v>1335</v>
      </c>
      <c r="AS9" s="14" t="s">
        <v>1302</v>
      </c>
      <c r="AT9" s="14" t="s">
        <v>1312</v>
      </c>
      <c r="AU9" s="15" t="s">
        <v>1337</v>
      </c>
      <c r="AV9" s="14" t="b">
        <v>1</v>
      </c>
      <c r="AW9" s="14" t="b">
        <v>0</v>
      </c>
      <c r="AX9" s="14" t="b">
        <v>0</v>
      </c>
      <c r="AY9" s="14" t="b">
        <v>0</v>
      </c>
      <c r="AZ9" s="14"/>
      <c r="BA9" s="14" t="s">
        <v>64</v>
      </c>
      <c r="BB9" s="14"/>
      <c r="BC9" s="14" t="s">
        <v>91</v>
      </c>
      <c r="BD9" s="14"/>
      <c r="BE9" s="14"/>
      <c r="BF9" s="14"/>
    </row>
    <row r="10" spans="1:58" ht="15.75" customHeight="1" x14ac:dyDescent="0.15">
      <c r="A10" s="14">
        <v>8</v>
      </c>
      <c r="B10" s="14" t="s">
        <v>85</v>
      </c>
      <c r="C10" s="14" t="s">
        <v>86</v>
      </c>
      <c r="D10" s="14" t="s">
        <v>87</v>
      </c>
      <c r="E10" s="14" t="s">
        <v>51</v>
      </c>
      <c r="F10" s="14">
        <v>22</v>
      </c>
      <c r="G10" s="14" t="s">
        <v>52</v>
      </c>
      <c r="H10" s="14" t="s">
        <v>53</v>
      </c>
      <c r="I10" s="15" t="s">
        <v>1336</v>
      </c>
      <c r="J10" s="14" t="s">
        <v>60</v>
      </c>
      <c r="K10" s="14">
        <v>5</v>
      </c>
      <c r="L10" s="14">
        <v>0.69030613410307995</v>
      </c>
      <c r="M10" s="14">
        <v>0.541196694216311</v>
      </c>
      <c r="N10" s="14">
        <v>0.83941557398984901</v>
      </c>
      <c r="O10" s="14">
        <v>-0.317047499503464</v>
      </c>
      <c r="P10" s="14">
        <v>-0.52379504557948897</v>
      </c>
      <c r="Q10" s="14">
        <v>-7.9102750288406395E-2</v>
      </c>
      <c r="R10" s="14">
        <v>0.855792650627479</v>
      </c>
      <c r="S10" s="14">
        <v>0.72123732320085598</v>
      </c>
      <c r="T10" s="14">
        <v>0.99034797805410102</v>
      </c>
      <c r="U10" s="14">
        <v>0.924980274112289</v>
      </c>
      <c r="V10" s="14">
        <v>0.82935678238159305</v>
      </c>
      <c r="W10" s="14">
        <v>1</v>
      </c>
      <c r="X10" s="14" t="s">
        <v>95</v>
      </c>
      <c r="Y10" s="14" t="s">
        <v>1295</v>
      </c>
      <c r="Z10" s="14" t="s">
        <v>651</v>
      </c>
      <c r="AA10" s="14" t="s">
        <v>1302</v>
      </c>
      <c r="AB10" s="14" t="b">
        <v>0</v>
      </c>
      <c r="AC10" s="14"/>
      <c r="AD10" s="14" t="s">
        <v>96</v>
      </c>
      <c r="AE10" s="14" t="s">
        <v>1295</v>
      </c>
      <c r="AF10" s="14" t="s">
        <v>1325</v>
      </c>
      <c r="AG10" s="15" t="s">
        <v>1326</v>
      </c>
      <c r="AH10" s="14" t="s">
        <v>1302</v>
      </c>
      <c r="AI10" s="14" t="b">
        <v>0</v>
      </c>
      <c r="AJ10" s="14" t="b">
        <v>0</v>
      </c>
      <c r="AK10" s="14" t="b">
        <v>0</v>
      </c>
      <c r="AL10" s="14" t="b">
        <v>0</v>
      </c>
      <c r="AM10" s="14" t="b">
        <v>0</v>
      </c>
      <c r="AN10" s="14"/>
      <c r="AO10" s="14" t="s">
        <v>97</v>
      </c>
      <c r="AP10" s="14" t="s">
        <v>1295</v>
      </c>
      <c r="AQ10" s="14" t="s">
        <v>1325</v>
      </c>
      <c r="AR10" s="15" t="s">
        <v>1335</v>
      </c>
      <c r="AS10" s="14" t="s">
        <v>1302</v>
      </c>
      <c r="AT10" s="14" t="s">
        <v>1312</v>
      </c>
      <c r="AU10" s="15" t="s">
        <v>1337</v>
      </c>
      <c r="AV10" s="14" t="b">
        <v>1</v>
      </c>
      <c r="AW10" s="14" t="b">
        <v>0</v>
      </c>
      <c r="AX10" s="14" t="b">
        <v>0</v>
      </c>
      <c r="AY10" s="14" t="b">
        <v>0</v>
      </c>
      <c r="AZ10" s="14"/>
      <c r="BA10" s="14" t="s">
        <v>64</v>
      </c>
      <c r="BB10" s="14"/>
      <c r="BC10" s="14" t="s">
        <v>91</v>
      </c>
      <c r="BD10" s="14"/>
      <c r="BE10" s="14"/>
      <c r="BF10" s="14"/>
    </row>
    <row r="11" spans="1:58" ht="15.75" customHeight="1" x14ac:dyDescent="0.15">
      <c r="A11" s="8">
        <v>9</v>
      </c>
      <c r="B11" s="8" t="s">
        <v>98</v>
      </c>
      <c r="C11" s="8" t="s">
        <v>99</v>
      </c>
      <c r="D11" s="8" t="s">
        <v>100</v>
      </c>
      <c r="E11" s="8" t="s">
        <v>101</v>
      </c>
      <c r="F11" s="8">
        <v>36</v>
      </c>
      <c r="G11" s="8" t="s">
        <v>102</v>
      </c>
      <c r="H11" s="8" t="s">
        <v>53</v>
      </c>
      <c r="I11" s="9" t="s">
        <v>1319</v>
      </c>
      <c r="J11" s="8" t="s">
        <v>60</v>
      </c>
      <c r="K11" s="8">
        <v>5</v>
      </c>
      <c r="L11" s="8">
        <v>1</v>
      </c>
      <c r="M11" s="8">
        <v>0.29600748770353502</v>
      </c>
      <c r="N11" s="8">
        <v>1</v>
      </c>
      <c r="O11" s="8">
        <v>0.15010694962228999</v>
      </c>
      <c r="P11" s="8">
        <v>-0.13147946413673001</v>
      </c>
      <c r="Q11" s="8">
        <v>0.40196022992466501</v>
      </c>
      <c r="R11" s="8">
        <v>0.62548412767874895</v>
      </c>
      <c r="S11" s="8">
        <v>0.250968255357498</v>
      </c>
      <c r="T11" s="8">
        <v>1</v>
      </c>
      <c r="U11" s="8">
        <v>-0.98140680025233595</v>
      </c>
      <c r="V11" s="8">
        <v>-1</v>
      </c>
      <c r="W11" s="8">
        <v>-0.21230886192866899</v>
      </c>
      <c r="X11" s="8" t="s">
        <v>103</v>
      </c>
      <c r="Y11" s="8" t="s">
        <v>651</v>
      </c>
      <c r="Z11" s="8" t="s">
        <v>651</v>
      </c>
      <c r="AA11" s="8" t="s">
        <v>651</v>
      </c>
      <c r="AB11" s="8" t="b">
        <v>0</v>
      </c>
      <c r="AC11" s="8"/>
      <c r="AD11" s="8" t="s">
        <v>104</v>
      </c>
      <c r="AE11" s="8" t="s">
        <v>1330</v>
      </c>
      <c r="AF11" s="8" t="s">
        <v>1296</v>
      </c>
      <c r="AG11" s="9"/>
      <c r="AH11" s="8" t="s">
        <v>651</v>
      </c>
      <c r="AI11" s="8" t="b">
        <v>0</v>
      </c>
      <c r="AJ11" s="8" t="b">
        <v>0</v>
      </c>
      <c r="AK11" s="8" t="b">
        <v>0</v>
      </c>
      <c r="AL11" s="8" t="b">
        <v>0</v>
      </c>
      <c r="AM11" s="8" t="b">
        <v>0</v>
      </c>
      <c r="AN11" s="8"/>
      <c r="AO11" s="8" t="s">
        <v>105</v>
      </c>
      <c r="AP11" s="8" t="s">
        <v>1330</v>
      </c>
      <c r="AQ11" s="8" t="s">
        <v>651</v>
      </c>
      <c r="AR11" s="9"/>
      <c r="AS11" s="8" t="s">
        <v>651</v>
      </c>
      <c r="AT11" s="8" t="s">
        <v>1297</v>
      </c>
      <c r="AU11" s="9"/>
      <c r="AV11" s="8" t="b">
        <v>0</v>
      </c>
      <c r="AW11" s="8" t="b">
        <v>0</v>
      </c>
      <c r="AX11" s="8" t="b">
        <v>0</v>
      </c>
      <c r="AY11" s="8" t="b">
        <v>0</v>
      </c>
      <c r="AZ11" s="8"/>
      <c r="BA11" s="8" t="s">
        <v>64</v>
      </c>
      <c r="BB11" s="8"/>
      <c r="BC11" s="8" t="s">
        <v>106</v>
      </c>
      <c r="BD11" s="8"/>
      <c r="BE11" s="8"/>
      <c r="BF11" s="8"/>
    </row>
    <row r="12" spans="1:58" ht="15.75" customHeight="1" x14ac:dyDescent="0.15">
      <c r="A12" s="8">
        <v>10</v>
      </c>
      <c r="B12" s="8" t="s">
        <v>98</v>
      </c>
      <c r="C12" s="8" t="s">
        <v>99</v>
      </c>
      <c r="D12" s="8" t="s">
        <v>100</v>
      </c>
      <c r="E12" s="8" t="s">
        <v>101</v>
      </c>
      <c r="F12" s="8">
        <v>36</v>
      </c>
      <c r="G12" s="8" t="s">
        <v>102</v>
      </c>
      <c r="H12" s="8" t="s">
        <v>53</v>
      </c>
      <c r="I12" s="9" t="s">
        <v>1319</v>
      </c>
      <c r="J12" s="8" t="s">
        <v>65</v>
      </c>
      <c r="K12" s="8">
        <v>5</v>
      </c>
      <c r="L12" s="8">
        <v>0.32325458451308298</v>
      </c>
      <c r="M12" s="8">
        <v>-0.14213263404330601</v>
      </c>
      <c r="N12" s="8">
        <v>0.78864180306947196</v>
      </c>
      <c r="O12" s="8">
        <v>-0.697575751562868</v>
      </c>
      <c r="P12" s="8">
        <v>-0.85564838523876596</v>
      </c>
      <c r="Q12" s="8">
        <v>-0.41766097588154999</v>
      </c>
      <c r="R12" s="8">
        <v>-0.41545442758839002</v>
      </c>
      <c r="S12" s="8">
        <v>-0.73032083742607701</v>
      </c>
      <c r="T12" s="8">
        <v>-0.100588017750703</v>
      </c>
      <c r="U12" s="8">
        <v>-0.370445227684427</v>
      </c>
      <c r="V12" s="8">
        <v>-0.58673733882601398</v>
      </c>
      <c r="W12" s="8">
        <v>-0.154153116542839</v>
      </c>
      <c r="X12" s="8" t="s">
        <v>107</v>
      </c>
      <c r="Y12" s="8" t="s">
        <v>1324</v>
      </c>
      <c r="Z12" s="8" t="s">
        <v>651</v>
      </c>
      <c r="AA12" s="8" t="s">
        <v>651</v>
      </c>
      <c r="AB12" s="8" t="b">
        <v>0</v>
      </c>
      <c r="AC12" s="8"/>
      <c r="AD12" s="8" t="s">
        <v>108</v>
      </c>
      <c r="AE12" s="8" t="s">
        <v>1324</v>
      </c>
      <c r="AF12" s="8" t="s">
        <v>1325</v>
      </c>
      <c r="AG12" s="9" t="s">
        <v>1326</v>
      </c>
      <c r="AH12" s="8" t="s">
        <v>651</v>
      </c>
      <c r="AI12" s="8" t="b">
        <v>0</v>
      </c>
      <c r="AJ12" s="8" t="b">
        <v>0</v>
      </c>
      <c r="AK12" s="8" t="b">
        <v>0</v>
      </c>
      <c r="AL12" s="8" t="b">
        <v>0</v>
      </c>
      <c r="AM12" s="8" t="b">
        <v>0</v>
      </c>
      <c r="AN12" s="8"/>
      <c r="AO12" s="8" t="s">
        <v>109</v>
      </c>
      <c r="AP12" s="8" t="s">
        <v>1330</v>
      </c>
      <c r="AQ12" s="8" t="s">
        <v>1301</v>
      </c>
      <c r="AR12" s="9" t="s">
        <v>1335</v>
      </c>
      <c r="AS12" s="8" t="s">
        <v>651</v>
      </c>
      <c r="AT12" s="8" t="s">
        <v>1297</v>
      </c>
      <c r="AU12" s="9"/>
      <c r="AV12" s="8" t="b">
        <v>0</v>
      </c>
      <c r="AW12" s="8" t="b">
        <v>0</v>
      </c>
      <c r="AX12" s="8" t="b">
        <v>0</v>
      </c>
      <c r="AY12" s="8" t="b">
        <v>0</v>
      </c>
      <c r="AZ12" s="8"/>
      <c r="BA12" s="8" t="s">
        <v>69</v>
      </c>
      <c r="BB12" s="8"/>
      <c r="BC12" s="8" t="s">
        <v>106</v>
      </c>
      <c r="BD12" s="8"/>
      <c r="BE12" s="8"/>
      <c r="BF12" s="8"/>
    </row>
    <row r="13" spans="1:58" ht="15.75" customHeight="1" x14ac:dyDescent="0.15">
      <c r="A13" s="8">
        <v>11</v>
      </c>
      <c r="B13" s="8" t="s">
        <v>98</v>
      </c>
      <c r="C13" s="8" t="s">
        <v>99</v>
      </c>
      <c r="D13" s="8" t="s">
        <v>100</v>
      </c>
      <c r="E13" s="8" t="s">
        <v>101</v>
      </c>
      <c r="F13" s="8">
        <v>36</v>
      </c>
      <c r="G13" s="8" t="s">
        <v>102</v>
      </c>
      <c r="H13" s="8" t="s">
        <v>53</v>
      </c>
      <c r="I13" s="9" t="s">
        <v>1319</v>
      </c>
      <c r="J13" s="8" t="s">
        <v>54</v>
      </c>
      <c r="K13" s="8">
        <v>5</v>
      </c>
      <c r="L13" s="8">
        <v>0.22691312928770899</v>
      </c>
      <c r="M13" s="8">
        <v>-7.1117506835055799E-2</v>
      </c>
      <c r="N13" s="8">
        <v>0.52494376541047405</v>
      </c>
      <c r="O13" s="8">
        <v>-0.75590666433696596</v>
      </c>
      <c r="P13" s="8">
        <v>-0.85879545546031799</v>
      </c>
      <c r="Q13" s="8">
        <v>-0.60881605828894803</v>
      </c>
      <c r="R13" s="8">
        <v>-0.43370189930032399</v>
      </c>
      <c r="S13" s="8">
        <v>-0.91847355805388897</v>
      </c>
      <c r="T13" s="8">
        <v>5.1069759453241798E-2</v>
      </c>
      <c r="U13" s="8">
        <v>-0.39417791226197002</v>
      </c>
      <c r="V13" s="8">
        <v>-0.78911375137317297</v>
      </c>
      <c r="W13" s="8">
        <v>7.5792684923148203E-4</v>
      </c>
      <c r="X13" s="8" t="s">
        <v>110</v>
      </c>
      <c r="Y13" s="8" t="s">
        <v>651</v>
      </c>
      <c r="Z13" s="8" t="s">
        <v>651</v>
      </c>
      <c r="AA13" s="8" t="s">
        <v>651</v>
      </c>
      <c r="AB13" s="8" t="b">
        <v>0</v>
      </c>
      <c r="AC13" s="8"/>
      <c r="AD13" s="8" t="s">
        <v>111</v>
      </c>
      <c r="AE13" s="8" t="s">
        <v>651</v>
      </c>
      <c r="AF13" s="8" t="s">
        <v>651</v>
      </c>
      <c r="AG13" s="9"/>
      <c r="AH13" s="8" t="s">
        <v>651</v>
      </c>
      <c r="AI13" s="8" t="b">
        <v>0</v>
      </c>
      <c r="AJ13" s="8" t="b">
        <v>0</v>
      </c>
      <c r="AK13" s="8" t="b">
        <v>0</v>
      </c>
      <c r="AL13" s="8" t="b">
        <v>0</v>
      </c>
      <c r="AM13" s="8" t="b">
        <v>0</v>
      </c>
      <c r="AN13" s="8"/>
      <c r="AO13" s="8" t="s">
        <v>112</v>
      </c>
      <c r="AP13" s="8" t="s">
        <v>1330</v>
      </c>
      <c r="AQ13" s="8" t="s">
        <v>1296</v>
      </c>
      <c r="AR13" s="9"/>
      <c r="AS13" s="8" t="s">
        <v>651</v>
      </c>
      <c r="AT13" s="8" t="s">
        <v>1297</v>
      </c>
      <c r="AU13" s="9"/>
      <c r="AV13" s="8" t="b">
        <v>0</v>
      </c>
      <c r="AW13" s="8" t="b">
        <v>0</v>
      </c>
      <c r="AX13" s="8" t="b">
        <v>0</v>
      </c>
      <c r="AY13" s="8" t="b">
        <v>0</v>
      </c>
      <c r="AZ13" s="8"/>
      <c r="BA13" s="8" t="s">
        <v>77</v>
      </c>
      <c r="BB13" s="8"/>
      <c r="BC13" s="8" t="s">
        <v>106</v>
      </c>
      <c r="BD13" s="8"/>
      <c r="BE13" s="8"/>
      <c r="BF13" s="8"/>
    </row>
    <row r="14" spans="1:58" ht="15.75" customHeight="1" x14ac:dyDescent="0.15">
      <c r="A14" s="14">
        <v>12</v>
      </c>
      <c r="B14" s="14" t="s">
        <v>113</v>
      </c>
      <c r="C14" s="14" t="s">
        <v>114</v>
      </c>
      <c r="D14" s="14" t="s">
        <v>115</v>
      </c>
      <c r="E14" s="14" t="s">
        <v>101</v>
      </c>
      <c r="F14" s="14">
        <v>58</v>
      </c>
      <c r="G14" s="14" t="s">
        <v>52</v>
      </c>
      <c r="H14" s="14" t="s">
        <v>116</v>
      </c>
      <c r="I14" s="15" t="s">
        <v>1338</v>
      </c>
      <c r="J14" s="14" t="s">
        <v>65</v>
      </c>
      <c r="K14" s="14">
        <v>5</v>
      </c>
      <c r="L14" s="14">
        <v>1.42445177215622E-4</v>
      </c>
      <c r="M14" s="14">
        <v>-0.14171462066534399</v>
      </c>
      <c r="N14" s="14">
        <v>0.14199951101977501</v>
      </c>
      <c r="O14" s="14">
        <v>-0.75283984561605399</v>
      </c>
      <c r="P14" s="14">
        <v>-0.85598142400451405</v>
      </c>
      <c r="Q14" s="14">
        <v>-0.60351365610108498</v>
      </c>
      <c r="R14" s="14">
        <v>-0.76570733623020404</v>
      </c>
      <c r="S14" s="14">
        <v>-1</v>
      </c>
      <c r="T14" s="14">
        <v>-0.20448303442534199</v>
      </c>
      <c r="U14" s="14">
        <v>1.87327010053377E-2</v>
      </c>
      <c r="V14" s="14">
        <v>-0.168602759758436</v>
      </c>
      <c r="W14" s="14">
        <v>0.206068161769112</v>
      </c>
      <c r="X14" s="14" t="s">
        <v>117</v>
      </c>
      <c r="Y14" s="14" t="s">
        <v>1324</v>
      </c>
      <c r="Z14" s="14" t="s">
        <v>651</v>
      </c>
      <c r="AA14" s="14" t="s">
        <v>651</v>
      </c>
      <c r="AB14" s="14" t="b">
        <v>0</v>
      </c>
      <c r="AC14" s="14"/>
      <c r="AD14" s="14" t="s">
        <v>118</v>
      </c>
      <c r="AE14" s="14" t="s">
        <v>1330</v>
      </c>
      <c r="AF14" s="14" t="s">
        <v>1296</v>
      </c>
      <c r="AG14" s="15"/>
      <c r="AH14" s="14" t="s">
        <v>651</v>
      </c>
      <c r="AI14" s="14" t="b">
        <v>0</v>
      </c>
      <c r="AJ14" s="14" t="b">
        <v>0</v>
      </c>
      <c r="AK14" s="14" t="b">
        <v>0</v>
      </c>
      <c r="AL14" s="14" t="b">
        <v>0</v>
      </c>
      <c r="AM14" s="14" t="b">
        <v>0</v>
      </c>
      <c r="AN14" s="14"/>
      <c r="AO14" s="14" t="s">
        <v>119</v>
      </c>
      <c r="AP14" s="14" t="s">
        <v>1330</v>
      </c>
      <c r="AQ14" s="14" t="s">
        <v>1325</v>
      </c>
      <c r="AR14" s="15" t="s">
        <v>1335</v>
      </c>
      <c r="AS14" s="14" t="s">
        <v>1300</v>
      </c>
      <c r="AT14" s="14" t="s">
        <v>1312</v>
      </c>
      <c r="AU14" s="15" t="s">
        <v>1337</v>
      </c>
      <c r="AV14" s="14" t="b">
        <v>1</v>
      </c>
      <c r="AW14" s="14" t="b">
        <v>0</v>
      </c>
      <c r="AX14" s="14" t="b">
        <v>0</v>
      </c>
      <c r="AY14" s="14" t="b">
        <v>0</v>
      </c>
      <c r="AZ14" s="14"/>
      <c r="BA14" s="14" t="s">
        <v>77</v>
      </c>
      <c r="BB14" s="14"/>
      <c r="BC14" s="14" t="s">
        <v>120</v>
      </c>
      <c r="BD14" s="14"/>
      <c r="BE14" s="14"/>
      <c r="BF14" s="14"/>
    </row>
    <row r="15" spans="1:58" ht="15.75" customHeight="1" x14ac:dyDescent="0.15">
      <c r="A15" s="8">
        <v>13</v>
      </c>
      <c r="B15" s="8" t="s">
        <v>113</v>
      </c>
      <c r="C15" s="8" t="s">
        <v>114</v>
      </c>
      <c r="D15" s="8" t="s">
        <v>115</v>
      </c>
      <c r="E15" s="8" t="s">
        <v>101</v>
      </c>
      <c r="F15" s="8">
        <v>58</v>
      </c>
      <c r="G15" s="8" t="s">
        <v>52</v>
      </c>
      <c r="H15" s="8" t="s">
        <v>116</v>
      </c>
      <c r="I15" s="9" t="s">
        <v>1319</v>
      </c>
      <c r="J15" s="8" t="s">
        <v>54</v>
      </c>
      <c r="K15" s="8">
        <v>5</v>
      </c>
      <c r="L15" s="8">
        <v>0.71733819907674001</v>
      </c>
      <c r="M15" s="8">
        <v>0.15661721605355</v>
      </c>
      <c r="N15" s="8">
        <v>1</v>
      </c>
      <c r="O15" s="8">
        <v>-0.14224952087470899</v>
      </c>
      <c r="P15" s="8">
        <v>-0.40972172745479002</v>
      </c>
      <c r="Q15" s="8">
        <v>0.13768404534818199</v>
      </c>
      <c r="R15" s="8">
        <v>-0.38903433415263899</v>
      </c>
      <c r="S15" s="8">
        <v>-0.62249129110576096</v>
      </c>
      <c r="T15" s="8">
        <v>-0.155577377199516</v>
      </c>
      <c r="U15" s="8">
        <v>-0.26730020139626398</v>
      </c>
      <c r="V15" s="8">
        <v>-0.66832464639413303</v>
      </c>
      <c r="W15" s="8">
        <v>0.13372424360160501</v>
      </c>
      <c r="X15" s="8" t="s">
        <v>121</v>
      </c>
      <c r="Y15" s="8" t="s">
        <v>651</v>
      </c>
      <c r="Z15" s="8" t="s">
        <v>651</v>
      </c>
      <c r="AA15" s="8" t="s">
        <v>651</v>
      </c>
      <c r="AB15" s="8" t="b">
        <v>0</v>
      </c>
      <c r="AC15" s="8"/>
      <c r="AD15" s="8" t="s">
        <v>122</v>
      </c>
      <c r="AE15" s="8" t="s">
        <v>1330</v>
      </c>
      <c r="AF15" s="8" t="s">
        <v>1296</v>
      </c>
      <c r="AG15" s="9"/>
      <c r="AH15" s="8" t="s">
        <v>651</v>
      </c>
      <c r="AI15" s="8" t="b">
        <v>0</v>
      </c>
      <c r="AJ15" s="8" t="b">
        <v>0</v>
      </c>
      <c r="AK15" s="8" t="b">
        <v>0</v>
      </c>
      <c r="AL15" s="8" t="b">
        <v>0</v>
      </c>
      <c r="AM15" s="8" t="b">
        <v>0</v>
      </c>
      <c r="AN15" s="8"/>
      <c r="AO15" s="8" t="s">
        <v>123</v>
      </c>
      <c r="AP15" s="8" t="s">
        <v>1330</v>
      </c>
      <c r="AQ15" s="8" t="s">
        <v>1296</v>
      </c>
      <c r="AR15" s="9"/>
      <c r="AS15" s="8" t="s">
        <v>1300</v>
      </c>
      <c r="AT15" s="8" t="s">
        <v>1297</v>
      </c>
      <c r="AU15" s="9"/>
      <c r="AV15" s="8" t="b">
        <v>0</v>
      </c>
      <c r="AW15" s="8" t="b">
        <v>0</v>
      </c>
      <c r="AX15" s="8" t="b">
        <v>0</v>
      </c>
      <c r="AY15" s="8" t="b">
        <v>0</v>
      </c>
      <c r="AZ15" s="8"/>
      <c r="BA15" s="8" t="s">
        <v>69</v>
      </c>
      <c r="BB15" s="8"/>
      <c r="BC15" s="8" t="s">
        <v>120</v>
      </c>
      <c r="BD15" s="8"/>
      <c r="BE15" s="8"/>
      <c r="BF15" s="8"/>
    </row>
    <row r="16" spans="1:58" ht="15.75" customHeight="1" x14ac:dyDescent="0.15">
      <c r="A16" s="8">
        <v>14</v>
      </c>
      <c r="B16" s="8" t="s">
        <v>113</v>
      </c>
      <c r="C16" s="8" t="s">
        <v>114</v>
      </c>
      <c r="D16" s="8" t="s">
        <v>115</v>
      </c>
      <c r="E16" s="8" t="s">
        <v>101</v>
      </c>
      <c r="F16" s="8">
        <v>58</v>
      </c>
      <c r="G16" s="8" t="s">
        <v>52</v>
      </c>
      <c r="H16" s="8" t="s">
        <v>116</v>
      </c>
      <c r="I16" s="9" t="s">
        <v>1319</v>
      </c>
      <c r="J16" s="8" t="s">
        <v>60</v>
      </c>
      <c r="K16" s="8">
        <v>5</v>
      </c>
      <c r="L16" s="8">
        <v>0.93063820407148701</v>
      </c>
      <c r="M16" s="8">
        <v>0.67482921668555396</v>
      </c>
      <c r="N16" s="8">
        <v>1</v>
      </c>
      <c r="O16" s="8">
        <v>0.110580286186361</v>
      </c>
      <c r="P16" s="8">
        <v>-0.13958857824488399</v>
      </c>
      <c r="Q16" s="8">
        <v>0.34941213192616999</v>
      </c>
      <c r="R16" s="8">
        <v>0.86608654936722596</v>
      </c>
      <c r="S16" s="8">
        <v>0.39818465188840102</v>
      </c>
      <c r="T16" s="8">
        <v>1</v>
      </c>
      <c r="U16" s="8">
        <v>0.78813418445546601</v>
      </c>
      <c r="V16" s="8">
        <v>0.38487271056386002</v>
      </c>
      <c r="W16" s="8">
        <v>1</v>
      </c>
      <c r="X16" s="8" t="s">
        <v>124</v>
      </c>
      <c r="Y16" s="8" t="s">
        <v>651</v>
      </c>
      <c r="Z16" s="8" t="s">
        <v>651</v>
      </c>
      <c r="AA16" s="8" t="s">
        <v>651</v>
      </c>
      <c r="AB16" s="8" t="b">
        <v>0</v>
      </c>
      <c r="AC16" s="8"/>
      <c r="AD16" s="8" t="s">
        <v>125</v>
      </c>
      <c r="AE16" s="8" t="s">
        <v>1330</v>
      </c>
      <c r="AF16" s="8" t="s">
        <v>1296</v>
      </c>
      <c r="AG16" s="9"/>
      <c r="AH16" s="8" t="s">
        <v>651</v>
      </c>
      <c r="AI16" s="8" t="b">
        <v>0</v>
      </c>
      <c r="AJ16" s="8" t="b">
        <v>0</v>
      </c>
      <c r="AK16" s="8" t="b">
        <v>0</v>
      </c>
      <c r="AL16" s="8" t="b">
        <v>0</v>
      </c>
      <c r="AM16" s="8" t="b">
        <v>0</v>
      </c>
      <c r="AN16" s="8"/>
      <c r="AO16" s="8" t="s">
        <v>126</v>
      </c>
      <c r="AP16" s="8" t="s">
        <v>1330</v>
      </c>
      <c r="AQ16" s="8" t="s">
        <v>1296</v>
      </c>
      <c r="AR16" s="9"/>
      <c r="AS16" s="8" t="s">
        <v>1302</v>
      </c>
      <c r="AT16" s="8" t="s">
        <v>1297</v>
      </c>
      <c r="AU16" s="9"/>
      <c r="AV16" s="8" t="b">
        <v>0</v>
      </c>
      <c r="AW16" s="8" t="b">
        <v>0</v>
      </c>
      <c r="AX16" s="8" t="b">
        <v>0</v>
      </c>
      <c r="AY16" s="8" t="b">
        <v>0</v>
      </c>
      <c r="AZ16" s="8"/>
      <c r="BA16" s="8" t="s">
        <v>58</v>
      </c>
      <c r="BB16" s="8"/>
      <c r="BC16" s="8" t="s">
        <v>120</v>
      </c>
      <c r="BD16" s="8"/>
      <c r="BE16" s="8"/>
      <c r="BF16" s="8"/>
    </row>
    <row r="17" spans="1:58" ht="15.75" customHeight="1" x14ac:dyDescent="0.15">
      <c r="A17" s="8">
        <v>15</v>
      </c>
      <c r="B17" s="8" t="s">
        <v>127</v>
      </c>
      <c r="C17" s="8" t="s">
        <v>128</v>
      </c>
      <c r="D17" s="8" t="s">
        <v>129</v>
      </c>
      <c r="E17" s="8" t="s">
        <v>51</v>
      </c>
      <c r="F17" s="8">
        <v>19</v>
      </c>
      <c r="G17" s="8" t="s">
        <v>52</v>
      </c>
      <c r="H17" s="8" t="s">
        <v>116</v>
      </c>
      <c r="I17" s="9" t="s">
        <v>1319</v>
      </c>
      <c r="J17" s="8" t="s">
        <v>54</v>
      </c>
      <c r="K17" s="8">
        <v>5</v>
      </c>
      <c r="L17" s="8">
        <v>0.22735272489220201</v>
      </c>
      <c r="M17" s="8">
        <v>-0.119989030537937</v>
      </c>
      <c r="N17" s="8">
        <v>0.57469448032234105</v>
      </c>
      <c r="O17" s="8">
        <v>-0.64630604851273399</v>
      </c>
      <c r="P17" s="8">
        <v>-0.77811639138822897</v>
      </c>
      <c r="Q17" s="8">
        <v>-0.47120702227162597</v>
      </c>
      <c r="R17" s="8">
        <v>-0.877532670066687</v>
      </c>
      <c r="S17" s="8">
        <v>-0.98980002574789805</v>
      </c>
      <c r="T17" s="8">
        <v>-0.76526531438547696</v>
      </c>
      <c r="U17" s="8">
        <v>-0.79566553316084099</v>
      </c>
      <c r="V17" s="8">
        <v>-0.91674355181952305</v>
      </c>
      <c r="W17" s="8">
        <v>-0.67458751450215804</v>
      </c>
      <c r="X17" s="8" t="s">
        <v>130</v>
      </c>
      <c r="Y17" s="8" t="s">
        <v>1295</v>
      </c>
      <c r="Z17" s="8" t="s">
        <v>651</v>
      </c>
      <c r="AA17" s="8" t="s">
        <v>1302</v>
      </c>
      <c r="AB17" s="8" t="b">
        <v>0</v>
      </c>
      <c r="AC17" s="8"/>
      <c r="AD17" s="8" t="s">
        <v>131</v>
      </c>
      <c r="AE17" s="8" t="s">
        <v>1330</v>
      </c>
      <c r="AF17" s="8" t="s">
        <v>1296</v>
      </c>
      <c r="AG17" s="9"/>
      <c r="AH17" s="8" t="s">
        <v>1302</v>
      </c>
      <c r="AI17" s="8" t="b">
        <v>0</v>
      </c>
      <c r="AJ17" s="8" t="b">
        <v>0</v>
      </c>
      <c r="AK17" s="8" t="b">
        <v>0</v>
      </c>
      <c r="AL17" s="8" t="b">
        <v>0</v>
      </c>
      <c r="AM17" s="8" t="b">
        <v>0</v>
      </c>
      <c r="AN17" s="8"/>
      <c r="AO17" s="8" t="s">
        <v>132</v>
      </c>
      <c r="AP17" s="8" t="s">
        <v>1330</v>
      </c>
      <c r="AQ17" s="8" t="s">
        <v>1296</v>
      </c>
      <c r="AR17" s="9"/>
      <c r="AS17" s="8" t="s">
        <v>1302</v>
      </c>
      <c r="AT17" s="8" t="s">
        <v>1297</v>
      </c>
      <c r="AU17" s="9"/>
      <c r="AV17" s="8" t="b">
        <v>0</v>
      </c>
      <c r="AW17" s="8" t="b">
        <v>0</v>
      </c>
      <c r="AX17" s="8" t="b">
        <v>0</v>
      </c>
      <c r="AY17" s="8" t="b">
        <v>0</v>
      </c>
      <c r="AZ17" s="8"/>
      <c r="BA17" s="8" t="s">
        <v>69</v>
      </c>
      <c r="BB17" s="8"/>
      <c r="BC17" s="8" t="s">
        <v>120</v>
      </c>
      <c r="BD17" s="8"/>
      <c r="BE17" s="8"/>
      <c r="BF17" s="8"/>
    </row>
    <row r="18" spans="1:58" ht="15.75" customHeight="1" x14ac:dyDescent="0.15">
      <c r="A18" s="8">
        <v>16</v>
      </c>
      <c r="B18" s="8" t="s">
        <v>127</v>
      </c>
      <c r="C18" s="8" t="s">
        <v>128</v>
      </c>
      <c r="D18" s="8" t="s">
        <v>129</v>
      </c>
      <c r="E18" s="8" t="s">
        <v>51</v>
      </c>
      <c r="F18" s="8">
        <v>19</v>
      </c>
      <c r="G18" s="8" t="s">
        <v>52</v>
      </c>
      <c r="H18" s="8" t="s">
        <v>116</v>
      </c>
      <c r="I18" s="9" t="s">
        <v>1319</v>
      </c>
      <c r="J18" s="8" t="s">
        <v>60</v>
      </c>
      <c r="K18" s="8">
        <v>5</v>
      </c>
      <c r="L18" s="8">
        <v>0.75883899882260397</v>
      </c>
      <c r="M18" s="8">
        <v>0.53273053203081799</v>
      </c>
      <c r="N18" s="8">
        <v>0.98494746561438995</v>
      </c>
      <c r="O18" s="8">
        <v>-0.26770454019586598</v>
      </c>
      <c r="P18" s="8">
        <v>-0.51955641440528999</v>
      </c>
      <c r="Q18" s="8">
        <v>-5.1869236561079696E-3</v>
      </c>
      <c r="R18" s="8">
        <v>8.8418195929136304E-3</v>
      </c>
      <c r="S18" s="8">
        <v>-8.1075328776281499E-2</v>
      </c>
      <c r="T18" s="8">
        <v>9.8758967962108493E-2</v>
      </c>
      <c r="U18" s="8">
        <v>2.8643086279350301E-2</v>
      </c>
      <c r="V18" s="8">
        <v>-3.9245764438850798E-2</v>
      </c>
      <c r="W18" s="8">
        <v>9.6531936997551596E-2</v>
      </c>
      <c r="X18" s="8" t="s">
        <v>133</v>
      </c>
      <c r="Y18" s="8" t="s">
        <v>1295</v>
      </c>
      <c r="Z18" s="8" t="s">
        <v>651</v>
      </c>
      <c r="AA18" s="8" t="s">
        <v>1302</v>
      </c>
      <c r="AB18" s="8" t="b">
        <v>0</v>
      </c>
      <c r="AC18" s="8"/>
      <c r="AD18" s="8" t="s">
        <v>134</v>
      </c>
      <c r="AE18" s="8" t="s">
        <v>1330</v>
      </c>
      <c r="AF18" s="8" t="s">
        <v>1296</v>
      </c>
      <c r="AG18" s="9"/>
      <c r="AH18" s="8" t="s">
        <v>1302</v>
      </c>
      <c r="AI18" s="8" t="b">
        <v>0</v>
      </c>
      <c r="AJ18" s="8" t="b">
        <v>0</v>
      </c>
      <c r="AK18" s="8" t="b">
        <v>0</v>
      </c>
      <c r="AL18" s="8" t="b">
        <v>0</v>
      </c>
      <c r="AM18" s="8" t="b">
        <v>0</v>
      </c>
      <c r="AN18" s="8"/>
      <c r="AO18" s="8" t="s">
        <v>135</v>
      </c>
      <c r="AP18" s="8" t="s">
        <v>1330</v>
      </c>
      <c r="AQ18" s="8" t="s">
        <v>1296</v>
      </c>
      <c r="AR18" s="9"/>
      <c r="AS18" s="8" t="s">
        <v>1302</v>
      </c>
      <c r="AT18" s="8" t="s">
        <v>1297</v>
      </c>
      <c r="AU18" s="9"/>
      <c r="AV18" s="8" t="b">
        <v>0</v>
      </c>
      <c r="AW18" s="8" t="b">
        <v>0</v>
      </c>
      <c r="AX18" s="8" t="b">
        <v>0</v>
      </c>
      <c r="AY18" s="8" t="b">
        <v>0</v>
      </c>
      <c r="AZ18" s="8"/>
      <c r="BA18" s="8" t="s">
        <v>64</v>
      </c>
      <c r="BB18" s="8"/>
      <c r="BC18" s="8" t="s">
        <v>120</v>
      </c>
      <c r="BD18" s="8"/>
      <c r="BE18" s="8"/>
      <c r="BF18" s="8"/>
    </row>
    <row r="19" spans="1:58" ht="15.75" customHeight="1" x14ac:dyDescent="0.15">
      <c r="A19" s="8">
        <v>17</v>
      </c>
      <c r="B19" s="8" t="s">
        <v>127</v>
      </c>
      <c r="C19" s="8" t="s">
        <v>128</v>
      </c>
      <c r="D19" s="8" t="s">
        <v>129</v>
      </c>
      <c r="E19" s="8" t="s">
        <v>51</v>
      </c>
      <c r="F19" s="8">
        <v>19</v>
      </c>
      <c r="G19" s="8" t="s">
        <v>52</v>
      </c>
      <c r="H19" s="8" t="s">
        <v>116</v>
      </c>
      <c r="I19" s="9" t="s">
        <v>1319</v>
      </c>
      <c r="J19" s="8" t="s">
        <v>65</v>
      </c>
      <c r="K19" s="8">
        <v>5</v>
      </c>
      <c r="L19" s="8">
        <v>0.23681010082601001</v>
      </c>
      <c r="M19" s="8">
        <v>-0.46937117111668403</v>
      </c>
      <c r="N19" s="8">
        <v>0.94299137276870504</v>
      </c>
      <c r="O19" s="8">
        <v>-0.59133805649129001</v>
      </c>
      <c r="P19" s="8">
        <v>-0.73999716347551103</v>
      </c>
      <c r="Q19" s="8">
        <v>-0.39513717587909702</v>
      </c>
      <c r="R19" s="8">
        <v>-0.81686311428963099</v>
      </c>
      <c r="S19" s="8">
        <v>-1</v>
      </c>
      <c r="T19" s="8">
        <v>-0.63372622857926197</v>
      </c>
      <c r="U19" s="8">
        <v>-0.773011046973893</v>
      </c>
      <c r="V19" s="8">
        <v>-0.95065653477536505</v>
      </c>
      <c r="W19" s="8">
        <v>-0.59536555917242096</v>
      </c>
      <c r="X19" s="8" t="s">
        <v>136</v>
      </c>
      <c r="Y19" s="8" t="s">
        <v>1295</v>
      </c>
      <c r="Z19" s="8" t="s">
        <v>651</v>
      </c>
      <c r="AA19" s="8" t="s">
        <v>1300</v>
      </c>
      <c r="AB19" s="8" t="b">
        <v>0</v>
      </c>
      <c r="AC19" s="8"/>
      <c r="AD19" s="8" t="s">
        <v>137</v>
      </c>
      <c r="AE19" s="8" t="s">
        <v>1330</v>
      </c>
      <c r="AF19" s="8" t="s">
        <v>1296</v>
      </c>
      <c r="AG19" s="9"/>
      <c r="AH19" s="8" t="s">
        <v>1302</v>
      </c>
      <c r="AI19" s="8" t="b">
        <v>0</v>
      </c>
      <c r="AJ19" s="8" t="b">
        <v>0</v>
      </c>
      <c r="AK19" s="8" t="b">
        <v>0</v>
      </c>
      <c r="AL19" s="8" t="b">
        <v>0</v>
      </c>
      <c r="AM19" s="8" t="b">
        <v>0</v>
      </c>
      <c r="AN19" s="8"/>
      <c r="AO19" s="8" t="s">
        <v>138</v>
      </c>
      <c r="AP19" s="8" t="s">
        <v>1330</v>
      </c>
      <c r="AQ19" s="8" t="s">
        <v>1296</v>
      </c>
      <c r="AR19" s="9"/>
      <c r="AS19" s="8" t="s">
        <v>1300</v>
      </c>
      <c r="AT19" s="8" t="s">
        <v>1297</v>
      </c>
      <c r="AU19" s="9"/>
      <c r="AV19" s="8" t="b">
        <v>0</v>
      </c>
      <c r="AW19" s="8" t="b">
        <v>0</v>
      </c>
      <c r="AX19" s="8" t="b">
        <v>0</v>
      </c>
      <c r="AY19" s="8" t="b">
        <v>0</v>
      </c>
      <c r="AZ19" s="8"/>
      <c r="BA19" s="8" t="s">
        <v>77</v>
      </c>
      <c r="BB19" s="8"/>
      <c r="BC19" s="8" t="s">
        <v>120</v>
      </c>
      <c r="BD19" s="8"/>
      <c r="BE19" s="8"/>
      <c r="BF19" s="8"/>
    </row>
    <row r="20" spans="1:58" ht="15.75" customHeight="1" x14ac:dyDescent="0.15">
      <c r="A20" s="14">
        <v>18</v>
      </c>
      <c r="B20" s="14" t="s">
        <v>139</v>
      </c>
      <c r="C20" s="14" t="s">
        <v>140</v>
      </c>
      <c r="D20" s="14" t="s">
        <v>141</v>
      </c>
      <c r="E20" s="14" t="s">
        <v>51</v>
      </c>
      <c r="F20" s="14">
        <v>20</v>
      </c>
      <c r="G20" s="14" t="s">
        <v>73</v>
      </c>
      <c r="H20" s="14" t="s">
        <v>116</v>
      </c>
      <c r="I20" s="15" t="s">
        <v>1338</v>
      </c>
      <c r="J20" s="14" t="s">
        <v>54</v>
      </c>
      <c r="K20" s="14">
        <v>5</v>
      </c>
      <c r="L20" s="14">
        <v>0.761109138456321</v>
      </c>
      <c r="M20" s="14">
        <v>-0.94697619148811796</v>
      </c>
      <c r="N20" s="14">
        <v>1</v>
      </c>
      <c r="O20" s="14">
        <v>-0.119000422510568</v>
      </c>
      <c r="P20" s="14">
        <v>-0.39291440165609298</v>
      </c>
      <c r="Q20" s="14">
        <v>0.17132651623196599</v>
      </c>
      <c r="R20" s="14">
        <v>-0.30491691217738698</v>
      </c>
      <c r="S20" s="14">
        <v>-0.63907213900117399</v>
      </c>
      <c r="T20" s="14">
        <v>2.9238314646399199E-2</v>
      </c>
      <c r="U20" s="14">
        <v>-0.37581408194029797</v>
      </c>
      <c r="V20" s="14">
        <v>-1</v>
      </c>
      <c r="W20" s="14">
        <v>0.26740047882489498</v>
      </c>
      <c r="X20" s="14" t="s">
        <v>142</v>
      </c>
      <c r="Y20" s="14" t="s">
        <v>1295</v>
      </c>
      <c r="Z20" s="14" t="s">
        <v>1339</v>
      </c>
      <c r="AA20" s="14" t="s">
        <v>651</v>
      </c>
      <c r="AB20" s="14" t="b">
        <v>0</v>
      </c>
      <c r="AC20" s="14"/>
      <c r="AD20" s="14" t="s">
        <v>143</v>
      </c>
      <c r="AE20" s="14" t="s">
        <v>1330</v>
      </c>
      <c r="AF20" s="14" t="s">
        <v>1296</v>
      </c>
      <c r="AG20" s="15"/>
      <c r="AH20" s="14" t="s">
        <v>1300</v>
      </c>
      <c r="AI20" s="14" t="b">
        <v>0</v>
      </c>
      <c r="AJ20" s="14" t="b">
        <v>0</v>
      </c>
      <c r="AK20" s="14" t="b">
        <v>0</v>
      </c>
      <c r="AL20" s="14" t="b">
        <v>0</v>
      </c>
      <c r="AM20" s="14" t="b">
        <v>0</v>
      </c>
      <c r="AN20" s="14"/>
      <c r="AO20" s="14" t="s">
        <v>144</v>
      </c>
      <c r="AP20" s="14" t="s">
        <v>1330</v>
      </c>
      <c r="AQ20" s="14" t="s">
        <v>1325</v>
      </c>
      <c r="AR20" s="15" t="s">
        <v>1335</v>
      </c>
      <c r="AS20" s="14" t="s">
        <v>1300</v>
      </c>
      <c r="AT20" s="14" t="s">
        <v>1312</v>
      </c>
      <c r="AU20" s="15" t="s">
        <v>1337</v>
      </c>
      <c r="AV20" s="14" t="b">
        <v>1</v>
      </c>
      <c r="AW20" s="14" t="b">
        <v>0</v>
      </c>
      <c r="AX20" s="14" t="b">
        <v>0</v>
      </c>
      <c r="AY20" s="14" t="b">
        <v>0</v>
      </c>
      <c r="AZ20" s="14"/>
      <c r="BA20" s="14" t="s">
        <v>69</v>
      </c>
      <c r="BB20" s="14"/>
      <c r="BC20" s="14" t="s">
        <v>145</v>
      </c>
      <c r="BD20" s="14"/>
      <c r="BE20" s="14"/>
      <c r="BF20" s="14"/>
    </row>
    <row r="21" spans="1:58" ht="15.75" customHeight="1" x14ac:dyDescent="0.15">
      <c r="A21" s="8">
        <v>19</v>
      </c>
      <c r="B21" s="8" t="s">
        <v>139</v>
      </c>
      <c r="C21" s="8" t="s">
        <v>140</v>
      </c>
      <c r="D21" s="8" t="s">
        <v>141</v>
      </c>
      <c r="E21" s="8" t="s">
        <v>51</v>
      </c>
      <c r="F21" s="8">
        <v>20</v>
      </c>
      <c r="G21" s="8" t="s">
        <v>73</v>
      </c>
      <c r="H21" s="8" t="s">
        <v>116</v>
      </c>
      <c r="I21" s="9" t="s">
        <v>1319</v>
      </c>
      <c r="J21" s="8" t="s">
        <v>60</v>
      </c>
      <c r="K21" s="8">
        <v>5</v>
      </c>
      <c r="L21" s="8">
        <v>0.74983251589101696</v>
      </c>
      <c r="M21" s="8">
        <v>-0.53744135705223905</v>
      </c>
      <c r="N21" s="8">
        <v>1</v>
      </c>
      <c r="O21" s="8">
        <v>-0.28664442832602399</v>
      </c>
      <c r="P21" s="8">
        <v>-0.52109479434968997</v>
      </c>
      <c r="Q21" s="8">
        <v>-1.11068571190568E-2</v>
      </c>
      <c r="R21" s="8">
        <v>-0.45507503570359298</v>
      </c>
      <c r="S21" s="8">
        <v>-1</v>
      </c>
      <c r="T21" s="8">
        <v>8.9849928592813294E-2</v>
      </c>
      <c r="U21" s="8">
        <v>-0.55782794853916795</v>
      </c>
      <c r="V21" s="8">
        <v>-1</v>
      </c>
      <c r="W21" s="8">
        <v>-0.107125772461411</v>
      </c>
      <c r="X21" s="8" t="s">
        <v>146</v>
      </c>
      <c r="Y21" s="8" t="s">
        <v>1295</v>
      </c>
      <c r="Z21" s="8" t="s">
        <v>651</v>
      </c>
      <c r="AA21" s="8" t="s">
        <v>1302</v>
      </c>
      <c r="AB21" s="8" t="b">
        <v>0</v>
      </c>
      <c r="AC21" s="8"/>
      <c r="AD21" s="8" t="s">
        <v>147</v>
      </c>
      <c r="AE21" s="8" t="s">
        <v>1330</v>
      </c>
      <c r="AF21" s="8" t="s">
        <v>1296</v>
      </c>
      <c r="AG21" s="9"/>
      <c r="AH21" s="8" t="s">
        <v>651</v>
      </c>
      <c r="AI21" s="8" t="b">
        <v>0</v>
      </c>
      <c r="AJ21" s="8" t="b">
        <v>0</v>
      </c>
      <c r="AK21" s="8" t="b">
        <v>0</v>
      </c>
      <c r="AL21" s="8" t="b">
        <v>0</v>
      </c>
      <c r="AM21" s="8" t="b">
        <v>0</v>
      </c>
      <c r="AN21" s="8"/>
      <c r="AO21" s="8" t="s">
        <v>148</v>
      </c>
      <c r="AP21" s="8" t="s">
        <v>1330</v>
      </c>
      <c r="AQ21" s="8" t="s">
        <v>1296</v>
      </c>
      <c r="AR21" s="9"/>
      <c r="AS21" s="8" t="s">
        <v>651</v>
      </c>
      <c r="AT21" s="8" t="s">
        <v>1297</v>
      </c>
      <c r="AU21" s="9"/>
      <c r="AV21" s="8" t="b">
        <v>0</v>
      </c>
      <c r="AW21" s="8" t="b">
        <v>0</v>
      </c>
      <c r="AX21" s="8" t="b">
        <v>0</v>
      </c>
      <c r="AY21" s="8" t="b">
        <v>0</v>
      </c>
      <c r="AZ21" s="8"/>
      <c r="BA21" s="8" t="s">
        <v>77</v>
      </c>
      <c r="BB21" s="8"/>
      <c r="BC21" s="8" t="s">
        <v>145</v>
      </c>
      <c r="BD21" s="8"/>
      <c r="BE21" s="8"/>
      <c r="BF21" s="8"/>
    </row>
    <row r="22" spans="1:58" ht="15.75" customHeight="1" x14ac:dyDescent="0.15">
      <c r="A22" s="14">
        <v>20</v>
      </c>
      <c r="B22" s="14" t="s">
        <v>139</v>
      </c>
      <c r="C22" s="14" t="s">
        <v>140</v>
      </c>
      <c r="D22" s="14" t="s">
        <v>141</v>
      </c>
      <c r="E22" s="14" t="s">
        <v>51</v>
      </c>
      <c r="F22" s="14">
        <v>20</v>
      </c>
      <c r="G22" s="14" t="s">
        <v>73</v>
      </c>
      <c r="H22" s="14" t="s">
        <v>116</v>
      </c>
      <c r="I22" s="15" t="s">
        <v>1334</v>
      </c>
      <c r="J22" s="14" t="s">
        <v>65</v>
      </c>
      <c r="K22" s="14">
        <v>5</v>
      </c>
      <c r="L22" s="14">
        <v>1</v>
      </c>
      <c r="M22" s="14">
        <v>0.84768482600239103</v>
      </c>
      <c r="N22" s="14">
        <v>1</v>
      </c>
      <c r="O22" s="14">
        <v>0.14733167858673299</v>
      </c>
      <c r="P22" s="14">
        <v>-0.136364559306385</v>
      </c>
      <c r="Q22" s="14">
        <v>0.39432076446696401</v>
      </c>
      <c r="R22" s="14">
        <v>-6.3370517049243694E-2</v>
      </c>
      <c r="S22" s="14">
        <v>-0.86335467469605698</v>
      </c>
      <c r="T22" s="14">
        <v>0.73661364059756995</v>
      </c>
      <c r="U22" s="14">
        <v>-0.12460791546545399</v>
      </c>
      <c r="V22" s="14">
        <v>-1</v>
      </c>
      <c r="W22" s="14">
        <v>1</v>
      </c>
      <c r="X22" s="14" t="s">
        <v>149</v>
      </c>
      <c r="Y22" s="14" t="s">
        <v>1295</v>
      </c>
      <c r="Z22" s="14" t="s">
        <v>1303</v>
      </c>
      <c r="AA22" s="14" t="s">
        <v>1302</v>
      </c>
      <c r="AB22" s="14" t="b">
        <v>0</v>
      </c>
      <c r="AC22" s="14"/>
      <c r="AD22" s="14" t="s">
        <v>150</v>
      </c>
      <c r="AE22" s="14" t="s">
        <v>1330</v>
      </c>
      <c r="AF22" s="14" t="s">
        <v>1325</v>
      </c>
      <c r="AG22" s="15"/>
      <c r="AH22" s="14" t="s">
        <v>1300</v>
      </c>
      <c r="AI22" s="14" t="b">
        <v>0</v>
      </c>
      <c r="AJ22" s="14" t="b">
        <v>1</v>
      </c>
      <c r="AK22" s="14" t="b">
        <v>0</v>
      </c>
      <c r="AL22" s="14" t="b">
        <v>0</v>
      </c>
      <c r="AM22" s="14" t="b">
        <v>0</v>
      </c>
      <c r="AN22" s="14"/>
      <c r="AO22" s="14" t="s">
        <v>151</v>
      </c>
      <c r="AP22" s="14" t="s">
        <v>1330</v>
      </c>
      <c r="AQ22" s="14" t="s">
        <v>1325</v>
      </c>
      <c r="AR22" s="15"/>
      <c r="AS22" s="14" t="s">
        <v>1300</v>
      </c>
      <c r="AT22" s="14" t="s">
        <v>1297</v>
      </c>
      <c r="AU22" s="15" t="s">
        <v>1340</v>
      </c>
      <c r="AV22" s="14" t="b">
        <v>1</v>
      </c>
      <c r="AW22" s="14" t="b">
        <v>0</v>
      </c>
      <c r="AX22" s="14" t="b">
        <v>0</v>
      </c>
      <c r="AY22" s="14" t="b">
        <v>0</v>
      </c>
      <c r="AZ22" s="14"/>
      <c r="BA22" s="14" t="s">
        <v>77</v>
      </c>
      <c r="BB22" s="14"/>
      <c r="BC22" s="14" t="s">
        <v>145</v>
      </c>
      <c r="BD22" s="14"/>
      <c r="BE22" s="14"/>
      <c r="BF22" s="14"/>
    </row>
    <row r="23" spans="1:58" ht="15.75" customHeight="1" x14ac:dyDescent="0.15">
      <c r="A23" s="12">
        <v>21</v>
      </c>
      <c r="B23" s="12" t="s">
        <v>152</v>
      </c>
      <c r="C23" s="12" t="s">
        <v>153</v>
      </c>
      <c r="D23" s="12" t="s">
        <v>154</v>
      </c>
      <c r="E23" s="12" t="s">
        <v>101</v>
      </c>
      <c r="F23" s="12">
        <v>28</v>
      </c>
      <c r="G23" s="12" t="s">
        <v>102</v>
      </c>
      <c r="H23" s="12" t="s">
        <v>116</v>
      </c>
      <c r="I23" s="13" t="s">
        <v>1341</v>
      </c>
      <c r="J23" s="12" t="s">
        <v>60</v>
      </c>
      <c r="K23" s="12">
        <v>5</v>
      </c>
      <c r="L23" s="12">
        <v>0.69280516815468796</v>
      </c>
      <c r="M23" s="12">
        <v>0.438378281571426</v>
      </c>
      <c r="N23" s="12">
        <v>0.94723205473795002</v>
      </c>
      <c r="O23" s="12">
        <v>-0.36726825918874401</v>
      </c>
      <c r="P23" s="12">
        <v>-0.57080569154746696</v>
      </c>
      <c r="Q23" s="12">
        <v>-0.106263013977696</v>
      </c>
      <c r="R23" s="12">
        <v>0.47555027132084798</v>
      </c>
      <c r="S23" s="12">
        <v>0.31058364103421998</v>
      </c>
      <c r="T23" s="12">
        <v>0.64051690160747698</v>
      </c>
      <c r="U23" s="12">
        <v>0.50573734696222294</v>
      </c>
      <c r="V23" s="12">
        <v>0.238401631926492</v>
      </c>
      <c r="W23" s="12">
        <v>0.773073061997954</v>
      </c>
      <c r="X23" s="12" t="s">
        <v>155</v>
      </c>
      <c r="Y23" s="12" t="s">
        <v>1295</v>
      </c>
      <c r="Z23" s="12" t="s">
        <v>651</v>
      </c>
      <c r="AA23" s="12" t="s">
        <v>1300</v>
      </c>
      <c r="AB23" s="12" t="b">
        <v>0</v>
      </c>
      <c r="AC23" s="12"/>
      <c r="AD23" s="12" t="s">
        <v>156</v>
      </c>
      <c r="AE23" s="12" t="s">
        <v>1295</v>
      </c>
      <c r="AF23" s="12" t="s">
        <v>1301</v>
      </c>
      <c r="AG23" s="13"/>
      <c r="AH23" s="12" t="s">
        <v>1300</v>
      </c>
      <c r="AI23" s="12" t="b">
        <v>0</v>
      </c>
      <c r="AJ23" s="12" t="b">
        <v>1</v>
      </c>
      <c r="AK23" s="12" t="b">
        <v>0</v>
      </c>
      <c r="AL23" s="12" t="b">
        <v>0</v>
      </c>
      <c r="AM23" s="12" t="b">
        <v>0</v>
      </c>
      <c r="AN23" s="12"/>
      <c r="AO23" s="12" t="s">
        <v>157</v>
      </c>
      <c r="AP23" s="12" t="s">
        <v>1295</v>
      </c>
      <c r="AQ23" s="12" t="s">
        <v>1301</v>
      </c>
      <c r="AR23" s="13" t="s">
        <v>1335</v>
      </c>
      <c r="AS23" s="12" t="s">
        <v>1300</v>
      </c>
      <c r="AT23" s="12" t="s">
        <v>1297</v>
      </c>
      <c r="AU23" s="13" t="s">
        <v>1340</v>
      </c>
      <c r="AV23" s="12" t="b">
        <v>1</v>
      </c>
      <c r="AW23" s="12" t="b">
        <v>0</v>
      </c>
      <c r="AX23" s="12" t="b">
        <v>0</v>
      </c>
      <c r="AY23" s="12" t="b">
        <v>0</v>
      </c>
      <c r="AZ23" s="12"/>
      <c r="BA23" s="12" t="s">
        <v>77</v>
      </c>
      <c r="BB23" s="12"/>
      <c r="BC23" s="12" t="s">
        <v>120</v>
      </c>
      <c r="BD23" s="12"/>
      <c r="BE23" s="12"/>
      <c r="BF23" s="12"/>
    </row>
    <row r="24" spans="1:58" ht="15.75" customHeight="1" x14ac:dyDescent="0.15">
      <c r="A24" s="12">
        <v>22</v>
      </c>
      <c r="B24" s="12" t="s">
        <v>152</v>
      </c>
      <c r="C24" s="12" t="s">
        <v>153</v>
      </c>
      <c r="D24" s="12" t="s">
        <v>154</v>
      </c>
      <c r="E24" s="12" t="s">
        <v>101</v>
      </c>
      <c r="F24" s="12">
        <v>28</v>
      </c>
      <c r="G24" s="12" t="s">
        <v>102</v>
      </c>
      <c r="H24" s="12" t="s">
        <v>116</v>
      </c>
      <c r="I24" s="13" t="s">
        <v>1341</v>
      </c>
      <c r="J24" s="12" t="s">
        <v>65</v>
      </c>
      <c r="K24" s="12">
        <v>5</v>
      </c>
      <c r="L24" s="12">
        <v>1</v>
      </c>
      <c r="M24" s="12">
        <v>0.92936014347761897</v>
      </c>
      <c r="N24" s="12">
        <v>1</v>
      </c>
      <c r="O24" s="12">
        <v>7.2899666713746002E-3</v>
      </c>
      <c r="P24" s="12">
        <v>-0.280525093639441</v>
      </c>
      <c r="Q24" s="12">
        <v>0.28244937665853798</v>
      </c>
      <c r="R24" s="12">
        <v>1</v>
      </c>
      <c r="S24" s="12">
        <v>0.94053766579076403</v>
      </c>
      <c r="T24" s="12">
        <v>1</v>
      </c>
      <c r="U24" s="12">
        <v>1</v>
      </c>
      <c r="V24" s="12">
        <v>0.87205868199443204</v>
      </c>
      <c r="W24" s="12">
        <v>1</v>
      </c>
      <c r="X24" s="12" t="s">
        <v>158</v>
      </c>
      <c r="Y24" s="12" t="s">
        <v>1295</v>
      </c>
      <c r="Z24" s="12" t="s">
        <v>651</v>
      </c>
      <c r="AA24" s="12" t="s">
        <v>1300</v>
      </c>
      <c r="AB24" s="12" t="b">
        <v>0</v>
      </c>
      <c r="AC24" s="12"/>
      <c r="AD24" s="12" t="s">
        <v>159</v>
      </c>
      <c r="AE24" s="12" t="s">
        <v>1295</v>
      </c>
      <c r="AF24" s="12" t="s">
        <v>1301</v>
      </c>
      <c r="AG24" s="13"/>
      <c r="AH24" s="12" t="s">
        <v>1300</v>
      </c>
      <c r="AI24" s="12" t="b">
        <v>0</v>
      </c>
      <c r="AJ24" s="12" t="b">
        <v>1</v>
      </c>
      <c r="AK24" s="12" t="b">
        <v>0</v>
      </c>
      <c r="AL24" s="12" t="b">
        <v>0</v>
      </c>
      <c r="AM24" s="12" t="b">
        <v>0</v>
      </c>
      <c r="AN24" s="12"/>
      <c r="AO24" s="12" t="s">
        <v>160</v>
      </c>
      <c r="AP24" s="12" t="s">
        <v>1295</v>
      </c>
      <c r="AQ24" s="12" t="s">
        <v>1301</v>
      </c>
      <c r="AR24" s="13" t="s">
        <v>1335</v>
      </c>
      <c r="AS24" s="12" t="s">
        <v>1300</v>
      </c>
      <c r="AT24" s="12" t="s">
        <v>1297</v>
      </c>
      <c r="AU24" s="13" t="s">
        <v>1340</v>
      </c>
      <c r="AV24" s="12" t="b">
        <v>1</v>
      </c>
      <c r="AW24" s="12" t="b">
        <v>0</v>
      </c>
      <c r="AX24" s="12" t="b">
        <v>0</v>
      </c>
      <c r="AY24" s="12" t="b">
        <v>0</v>
      </c>
      <c r="AZ24" s="12"/>
      <c r="BA24" s="12" t="s">
        <v>64</v>
      </c>
      <c r="BB24" s="12"/>
      <c r="BC24" s="12" t="s">
        <v>120</v>
      </c>
      <c r="BD24" s="12"/>
      <c r="BE24" s="12"/>
      <c r="BF24" s="12"/>
    </row>
    <row r="25" spans="1:58" ht="15.75" customHeight="1" x14ac:dyDescent="0.15">
      <c r="A25" s="12">
        <v>23</v>
      </c>
      <c r="B25" s="12" t="s">
        <v>152</v>
      </c>
      <c r="C25" s="12" t="s">
        <v>153</v>
      </c>
      <c r="D25" s="12" t="s">
        <v>154</v>
      </c>
      <c r="E25" s="12" t="s">
        <v>101</v>
      </c>
      <c r="F25" s="12">
        <v>28</v>
      </c>
      <c r="G25" s="12" t="s">
        <v>102</v>
      </c>
      <c r="H25" s="12" t="s">
        <v>116</v>
      </c>
      <c r="I25" s="13" t="s">
        <v>1341</v>
      </c>
      <c r="J25" s="12" t="s">
        <v>54</v>
      </c>
      <c r="K25" s="12">
        <v>5</v>
      </c>
      <c r="L25" s="12">
        <v>0.107621641795136</v>
      </c>
      <c r="M25" s="12">
        <v>-0.25777867472332899</v>
      </c>
      <c r="N25" s="12">
        <v>0.473021958313602</v>
      </c>
      <c r="O25" s="12">
        <v>-0.84860974931211997</v>
      </c>
      <c r="P25" s="12">
        <v>-0.91141042080282997</v>
      </c>
      <c r="Q25" s="12">
        <v>-0.75832956505308102</v>
      </c>
      <c r="R25" s="12">
        <v>-0.33655608455527602</v>
      </c>
      <c r="S25" s="12">
        <v>-1</v>
      </c>
      <c r="T25" s="12">
        <v>0.34722544907185598</v>
      </c>
      <c r="U25" s="12">
        <v>-0.27073273583128599</v>
      </c>
      <c r="V25" s="12">
        <v>-0.797078690911043</v>
      </c>
      <c r="W25" s="12">
        <v>0.25561321924847102</v>
      </c>
      <c r="X25" s="12" t="s">
        <v>161</v>
      </c>
      <c r="Y25" s="12" t="s">
        <v>651</v>
      </c>
      <c r="Z25" s="12" t="s">
        <v>651</v>
      </c>
      <c r="AA25" s="12" t="s">
        <v>651</v>
      </c>
      <c r="AB25" s="12" t="b">
        <v>0</v>
      </c>
      <c r="AC25" s="12"/>
      <c r="AD25" s="12" t="s">
        <v>162</v>
      </c>
      <c r="AE25" s="12" t="s">
        <v>651</v>
      </c>
      <c r="AF25" s="12" t="s">
        <v>1301</v>
      </c>
      <c r="AG25" s="13"/>
      <c r="AH25" s="12" t="s">
        <v>651</v>
      </c>
      <c r="AI25" s="12" t="b">
        <v>0</v>
      </c>
      <c r="AJ25" s="12" t="b">
        <v>0</v>
      </c>
      <c r="AK25" s="12" t="b">
        <v>0</v>
      </c>
      <c r="AL25" s="12" t="b">
        <v>0</v>
      </c>
      <c r="AM25" s="12" t="b">
        <v>0</v>
      </c>
      <c r="AN25" s="12"/>
      <c r="AO25" s="12" t="s">
        <v>163</v>
      </c>
      <c r="AP25" s="12" t="s">
        <v>651</v>
      </c>
      <c r="AQ25" s="12" t="s">
        <v>1301</v>
      </c>
      <c r="AR25" s="13" t="s">
        <v>1335</v>
      </c>
      <c r="AS25" s="12" t="s">
        <v>651</v>
      </c>
      <c r="AT25" s="12" t="s">
        <v>1297</v>
      </c>
      <c r="AU25" s="13" t="s">
        <v>1340</v>
      </c>
      <c r="AV25" s="12" t="b">
        <v>1</v>
      </c>
      <c r="AW25" s="12" t="b">
        <v>0</v>
      </c>
      <c r="AX25" s="12" t="b">
        <v>0</v>
      </c>
      <c r="AY25" s="12" t="b">
        <v>0</v>
      </c>
      <c r="AZ25" s="12"/>
      <c r="BA25" s="12" t="s">
        <v>69</v>
      </c>
      <c r="BB25" s="12"/>
      <c r="BC25" s="12" t="s">
        <v>120</v>
      </c>
      <c r="BD25" s="12"/>
      <c r="BE25" s="12"/>
      <c r="BF25" s="12"/>
    </row>
    <row r="26" spans="1:58" ht="15.75" customHeight="1" x14ac:dyDescent="0.15">
      <c r="A26" s="8">
        <v>24</v>
      </c>
      <c r="B26" s="8" t="s">
        <v>164</v>
      </c>
      <c r="C26" s="8" t="s">
        <v>165</v>
      </c>
      <c r="D26" s="8" t="s">
        <v>166</v>
      </c>
      <c r="E26" s="8" t="s">
        <v>51</v>
      </c>
      <c r="F26" s="8">
        <v>32</v>
      </c>
      <c r="G26" s="8" t="s">
        <v>52</v>
      </c>
      <c r="H26" s="8" t="s">
        <v>167</v>
      </c>
      <c r="I26" s="9" t="s">
        <v>1319</v>
      </c>
      <c r="J26" s="8" t="s">
        <v>54</v>
      </c>
      <c r="K26" s="8">
        <v>5</v>
      </c>
      <c r="L26" s="8">
        <v>1</v>
      </c>
      <c r="M26" s="8">
        <v>0.80514849429370305</v>
      </c>
      <c r="N26" s="8">
        <v>1</v>
      </c>
      <c r="O26" s="8">
        <v>-0.38100307640953701</v>
      </c>
      <c r="P26" s="8">
        <v>-0.57724747101691898</v>
      </c>
      <c r="Q26" s="8">
        <v>-0.15013756997251701</v>
      </c>
      <c r="R26" s="8">
        <v>-0.69547113728205301</v>
      </c>
      <c r="S26" s="8">
        <v>-0.96906787928499505</v>
      </c>
      <c r="T26" s="8">
        <v>-0.42187439527911003</v>
      </c>
      <c r="U26" s="8">
        <v>-0.54937882548841299</v>
      </c>
      <c r="V26" s="8">
        <v>-0.89238367039038102</v>
      </c>
      <c r="W26" s="8">
        <v>-0.20637398058644499</v>
      </c>
      <c r="X26" s="8" t="s">
        <v>168</v>
      </c>
      <c r="Y26" s="8" t="s">
        <v>1295</v>
      </c>
      <c r="Z26" s="8" t="s">
        <v>651</v>
      </c>
      <c r="AA26" s="8" t="s">
        <v>1302</v>
      </c>
      <c r="AB26" s="8" t="b">
        <v>0</v>
      </c>
      <c r="AC26" s="8"/>
      <c r="AD26" s="8" t="s">
        <v>169</v>
      </c>
      <c r="AE26" s="8" t="s">
        <v>1330</v>
      </c>
      <c r="AF26" s="8" t="s">
        <v>1296</v>
      </c>
      <c r="AG26" s="9"/>
      <c r="AH26" s="8" t="s">
        <v>651</v>
      </c>
      <c r="AI26" s="8" t="b">
        <v>0</v>
      </c>
      <c r="AJ26" s="8" t="b">
        <v>0</v>
      </c>
      <c r="AK26" s="8" t="b">
        <v>0</v>
      </c>
      <c r="AL26" s="8" t="b">
        <v>0</v>
      </c>
      <c r="AM26" s="8" t="b">
        <v>0</v>
      </c>
      <c r="AN26" s="8"/>
      <c r="AO26" s="8" t="s">
        <v>170</v>
      </c>
      <c r="AP26" s="8" t="s">
        <v>1299</v>
      </c>
      <c r="AQ26" s="8" t="s">
        <v>1296</v>
      </c>
      <c r="AR26" s="9"/>
      <c r="AS26" s="8" t="s">
        <v>651</v>
      </c>
      <c r="AT26" s="8" t="s">
        <v>1297</v>
      </c>
      <c r="AU26" s="9"/>
      <c r="AV26" s="8" t="b">
        <v>0</v>
      </c>
      <c r="AW26" s="8" t="b">
        <v>0</v>
      </c>
      <c r="AX26" s="8" t="b">
        <v>0</v>
      </c>
      <c r="AY26" s="8" t="b">
        <v>0</v>
      </c>
      <c r="AZ26" s="8"/>
      <c r="BA26" s="8" t="s">
        <v>58</v>
      </c>
      <c r="BB26" s="8"/>
      <c r="BC26" s="8" t="s">
        <v>171</v>
      </c>
      <c r="BD26" s="8"/>
      <c r="BE26" s="8"/>
      <c r="BF26" s="8"/>
    </row>
    <row r="27" spans="1:58" ht="15.75" customHeight="1" x14ac:dyDescent="0.15">
      <c r="A27" s="8">
        <v>25</v>
      </c>
      <c r="B27" s="8" t="s">
        <v>164</v>
      </c>
      <c r="C27" s="8" t="s">
        <v>165</v>
      </c>
      <c r="D27" s="8" t="s">
        <v>166</v>
      </c>
      <c r="E27" s="8" t="s">
        <v>51</v>
      </c>
      <c r="F27" s="8">
        <v>32</v>
      </c>
      <c r="G27" s="8" t="s">
        <v>52</v>
      </c>
      <c r="H27" s="8" t="s">
        <v>167</v>
      </c>
      <c r="I27" s="9" t="s">
        <v>1319</v>
      </c>
      <c r="J27" s="8" t="s">
        <v>65</v>
      </c>
      <c r="K27" s="8">
        <v>5</v>
      </c>
      <c r="L27" s="8">
        <v>0.49409808861042798</v>
      </c>
      <c r="M27" s="8">
        <v>0.39533087922476201</v>
      </c>
      <c r="N27" s="8">
        <v>0.592865297996095</v>
      </c>
      <c r="O27" s="8">
        <v>-0.50189296082374402</v>
      </c>
      <c r="P27" s="8">
        <v>-0.69697413383706097</v>
      </c>
      <c r="Q27" s="8">
        <v>-0.271108619993781</v>
      </c>
      <c r="R27" s="8">
        <v>-1</v>
      </c>
      <c r="S27" s="8">
        <v>-1</v>
      </c>
      <c r="T27" s="8">
        <v>-0.774547086955645</v>
      </c>
      <c r="U27" s="8">
        <v>-1</v>
      </c>
      <c r="V27" s="8">
        <v>-1</v>
      </c>
      <c r="W27" s="8">
        <v>-0.79953271158091099</v>
      </c>
      <c r="X27" s="8" t="s">
        <v>172</v>
      </c>
      <c r="Y27" s="8" t="s">
        <v>1295</v>
      </c>
      <c r="Z27" s="8" t="s">
        <v>651</v>
      </c>
      <c r="AA27" s="8" t="s">
        <v>1302</v>
      </c>
      <c r="AB27" s="8" t="b">
        <v>0</v>
      </c>
      <c r="AC27" s="8"/>
      <c r="AD27" s="8" t="s">
        <v>173</v>
      </c>
      <c r="AE27" s="8" t="s">
        <v>1299</v>
      </c>
      <c r="AF27" s="8" t="s">
        <v>1296</v>
      </c>
      <c r="AG27" s="9"/>
      <c r="AH27" s="8" t="s">
        <v>1300</v>
      </c>
      <c r="AI27" s="8" t="b">
        <v>0</v>
      </c>
      <c r="AJ27" s="8" t="b">
        <v>0</v>
      </c>
      <c r="AK27" s="8" t="b">
        <v>0</v>
      </c>
      <c r="AL27" s="8" t="b">
        <v>0</v>
      </c>
      <c r="AM27" s="8" t="b">
        <v>0</v>
      </c>
      <c r="AN27" s="8"/>
      <c r="AO27" s="8" t="s">
        <v>174</v>
      </c>
      <c r="AP27" s="8" t="s">
        <v>1299</v>
      </c>
      <c r="AQ27" s="8" t="s">
        <v>1296</v>
      </c>
      <c r="AR27" s="9"/>
      <c r="AS27" s="8" t="s">
        <v>1300</v>
      </c>
      <c r="AT27" s="8" t="s">
        <v>1297</v>
      </c>
      <c r="AU27" s="9"/>
      <c r="AV27" s="8" t="b">
        <v>0</v>
      </c>
      <c r="AW27" s="8" t="b">
        <v>0</v>
      </c>
      <c r="AX27" s="8" t="b">
        <v>0</v>
      </c>
      <c r="AY27" s="8" t="b">
        <v>0</v>
      </c>
      <c r="AZ27" s="8"/>
      <c r="BA27" s="8" t="s">
        <v>64</v>
      </c>
      <c r="BB27" s="8"/>
      <c r="BC27" s="8" t="s">
        <v>171</v>
      </c>
      <c r="BD27" s="8"/>
      <c r="BE27" s="8"/>
      <c r="BF27" s="8"/>
    </row>
    <row r="28" spans="1:58" ht="15.75" customHeight="1" x14ac:dyDescent="0.15">
      <c r="A28" s="8">
        <v>26</v>
      </c>
      <c r="B28" s="8" t="s">
        <v>164</v>
      </c>
      <c r="C28" s="8" t="s">
        <v>165</v>
      </c>
      <c r="D28" s="8" t="s">
        <v>166</v>
      </c>
      <c r="E28" s="8" t="s">
        <v>51</v>
      </c>
      <c r="F28" s="8">
        <v>32</v>
      </c>
      <c r="G28" s="8" t="s">
        <v>52</v>
      </c>
      <c r="H28" s="8" t="s">
        <v>167</v>
      </c>
      <c r="I28" s="9" t="s">
        <v>1319</v>
      </c>
      <c r="J28" s="8" t="s">
        <v>60</v>
      </c>
      <c r="K28" s="8">
        <v>5</v>
      </c>
      <c r="L28" s="8">
        <v>0.60122454842502304</v>
      </c>
      <c r="M28" s="8">
        <v>0.363794993426864</v>
      </c>
      <c r="N28" s="8">
        <v>0.83865410342318203</v>
      </c>
      <c r="O28" s="8">
        <v>-0.39553422846667302</v>
      </c>
      <c r="P28" s="8">
        <v>-0.63371606214593401</v>
      </c>
      <c r="Q28" s="8">
        <v>-8.2863828329769101E-2</v>
      </c>
      <c r="R28" s="8">
        <v>-0.91176072494525895</v>
      </c>
      <c r="S28" s="8">
        <v>-1</v>
      </c>
      <c r="T28" s="8">
        <v>-0.63668519891138198</v>
      </c>
      <c r="U28" s="8">
        <v>-1</v>
      </c>
      <c r="V28" s="8">
        <v>-1</v>
      </c>
      <c r="W28" s="8">
        <v>-0.80386883337725701</v>
      </c>
      <c r="X28" s="8" t="s">
        <v>175</v>
      </c>
      <c r="Y28" s="8" t="s">
        <v>1295</v>
      </c>
      <c r="Z28" s="8" t="s">
        <v>651</v>
      </c>
      <c r="AA28" s="8" t="s">
        <v>1302</v>
      </c>
      <c r="AB28" s="8" t="b">
        <v>0</v>
      </c>
      <c r="AC28" s="8"/>
      <c r="AD28" s="8" t="s">
        <v>176</v>
      </c>
      <c r="AE28" s="8" t="s">
        <v>1299</v>
      </c>
      <c r="AF28" s="8" t="s">
        <v>1296</v>
      </c>
      <c r="AG28" s="9"/>
      <c r="AH28" s="8" t="s">
        <v>651</v>
      </c>
      <c r="AI28" s="8" t="b">
        <v>0</v>
      </c>
      <c r="AJ28" s="8" t="b">
        <v>0</v>
      </c>
      <c r="AK28" s="8" t="b">
        <v>0</v>
      </c>
      <c r="AL28" s="8" t="b">
        <v>0</v>
      </c>
      <c r="AM28" s="8" t="b">
        <v>0</v>
      </c>
      <c r="AN28" s="8"/>
      <c r="AO28" s="8" t="s">
        <v>177</v>
      </c>
      <c r="AP28" s="8" t="s">
        <v>1299</v>
      </c>
      <c r="AQ28" s="8" t="s">
        <v>1296</v>
      </c>
      <c r="AR28" s="9"/>
      <c r="AS28" s="8" t="s">
        <v>651</v>
      </c>
      <c r="AT28" s="8" t="s">
        <v>1297</v>
      </c>
      <c r="AU28" s="9"/>
      <c r="AV28" s="8" t="b">
        <v>0</v>
      </c>
      <c r="AW28" s="8" t="b">
        <v>0</v>
      </c>
      <c r="AX28" s="8" t="b">
        <v>0</v>
      </c>
      <c r="AY28" s="8" t="b">
        <v>0</v>
      </c>
      <c r="AZ28" s="8"/>
      <c r="BA28" s="8" t="s">
        <v>64</v>
      </c>
      <c r="BB28" s="8"/>
      <c r="BC28" s="8" t="s">
        <v>171</v>
      </c>
      <c r="BD28" s="8"/>
      <c r="BE28" s="8"/>
      <c r="BF28" s="8"/>
    </row>
    <row r="29" spans="1:58" ht="15.75" customHeight="1" x14ac:dyDescent="0.15">
      <c r="A29" s="8">
        <v>27</v>
      </c>
      <c r="B29" s="8" t="s">
        <v>178</v>
      </c>
      <c r="C29" s="8" t="s">
        <v>179</v>
      </c>
      <c r="D29" s="8" t="s">
        <v>180</v>
      </c>
      <c r="E29" s="8" t="s">
        <v>51</v>
      </c>
      <c r="F29" s="8">
        <v>24</v>
      </c>
      <c r="G29" s="8" t="s">
        <v>52</v>
      </c>
      <c r="H29" s="8" t="s">
        <v>167</v>
      </c>
      <c r="I29" s="9" t="s">
        <v>1319</v>
      </c>
      <c r="J29" s="8" t="s">
        <v>60</v>
      </c>
      <c r="K29" s="8">
        <v>5</v>
      </c>
      <c r="L29" s="8">
        <v>0.74866704005249396</v>
      </c>
      <c r="M29" s="8">
        <v>0.28310225152086399</v>
      </c>
      <c r="N29" s="8">
        <v>1</v>
      </c>
      <c r="O29" s="8">
        <v>-0.24341809093018699</v>
      </c>
      <c r="P29" s="8">
        <v>-0.47353510942801003</v>
      </c>
      <c r="Q29" s="8">
        <v>1.51156826696203E-2</v>
      </c>
      <c r="R29" s="8">
        <v>-0.35038104029721001</v>
      </c>
      <c r="S29" s="8">
        <v>-1</v>
      </c>
      <c r="T29" s="8">
        <v>0.93702172318740895</v>
      </c>
      <c r="U29" s="8">
        <v>-0.31735895117152202</v>
      </c>
      <c r="V29" s="8">
        <v>-1</v>
      </c>
      <c r="W29" s="8">
        <v>0.58507194678881103</v>
      </c>
      <c r="X29" s="8" t="s">
        <v>181</v>
      </c>
      <c r="Y29" s="8" t="s">
        <v>1295</v>
      </c>
      <c r="Z29" s="8" t="s">
        <v>1303</v>
      </c>
      <c r="AA29" s="8" t="s">
        <v>1300</v>
      </c>
      <c r="AB29" s="8" t="b">
        <v>0</v>
      </c>
      <c r="AC29" s="8"/>
      <c r="AD29" s="8" t="s">
        <v>182</v>
      </c>
      <c r="AE29" s="8" t="s">
        <v>1330</v>
      </c>
      <c r="AF29" s="8" t="s">
        <v>1296</v>
      </c>
      <c r="AG29" s="9"/>
      <c r="AH29" s="8" t="s">
        <v>651</v>
      </c>
      <c r="AI29" s="8" t="b">
        <v>0</v>
      </c>
      <c r="AJ29" s="8" t="b">
        <v>0</v>
      </c>
      <c r="AK29" s="8" t="b">
        <v>0</v>
      </c>
      <c r="AL29" s="8" t="b">
        <v>0</v>
      </c>
      <c r="AM29" s="8" t="b">
        <v>0</v>
      </c>
      <c r="AN29" s="8"/>
      <c r="AO29" s="8" t="s">
        <v>183</v>
      </c>
      <c r="AP29" s="8" t="s">
        <v>1330</v>
      </c>
      <c r="AQ29" s="8" t="s">
        <v>1296</v>
      </c>
      <c r="AR29" s="9"/>
      <c r="AS29" s="8" t="s">
        <v>651</v>
      </c>
      <c r="AT29" s="8" t="s">
        <v>1297</v>
      </c>
      <c r="AU29" s="9"/>
      <c r="AV29" s="8" t="b">
        <v>0</v>
      </c>
      <c r="AW29" s="8" t="b">
        <v>0</v>
      </c>
      <c r="AX29" s="8" t="b">
        <v>0</v>
      </c>
      <c r="AY29" s="8" t="b">
        <v>0</v>
      </c>
      <c r="AZ29" s="8"/>
      <c r="BA29" s="8" t="s">
        <v>69</v>
      </c>
      <c r="BB29" s="8"/>
      <c r="BC29" s="8" t="s">
        <v>184</v>
      </c>
      <c r="BD29" s="8"/>
      <c r="BE29" s="8"/>
      <c r="BF29" s="8"/>
    </row>
    <row r="30" spans="1:58" ht="15.75" customHeight="1" x14ac:dyDescent="0.15">
      <c r="A30" s="12">
        <v>28</v>
      </c>
      <c r="B30" s="12" t="s">
        <v>178</v>
      </c>
      <c r="C30" s="12" t="s">
        <v>179</v>
      </c>
      <c r="D30" s="12" t="s">
        <v>180</v>
      </c>
      <c r="E30" s="12" t="s">
        <v>51</v>
      </c>
      <c r="F30" s="12">
        <v>24</v>
      </c>
      <c r="G30" s="12" t="s">
        <v>52</v>
      </c>
      <c r="H30" s="12" t="s">
        <v>167</v>
      </c>
      <c r="I30" s="13" t="s">
        <v>1331</v>
      </c>
      <c r="J30" s="12" t="s">
        <v>65</v>
      </c>
      <c r="K30" s="12">
        <v>5</v>
      </c>
      <c r="L30" s="12">
        <v>0.76630896028072504</v>
      </c>
      <c r="M30" s="12">
        <v>0.67351219031671605</v>
      </c>
      <c r="N30" s="12">
        <v>0.85910573024473502</v>
      </c>
      <c r="O30" s="12">
        <v>-0.28902116691129598</v>
      </c>
      <c r="P30" s="12">
        <v>-0.52192334795353101</v>
      </c>
      <c r="Q30" s="12">
        <v>-2.38050949809357E-2</v>
      </c>
      <c r="R30" s="12">
        <v>0.16338501831772601</v>
      </c>
      <c r="S30" s="12">
        <v>-0.61721034649707096</v>
      </c>
      <c r="T30" s="12">
        <v>0.94398038313252397</v>
      </c>
      <c r="U30" s="12">
        <v>0.15974427491964399</v>
      </c>
      <c r="V30" s="12">
        <v>-1</v>
      </c>
      <c r="W30" s="12">
        <v>1</v>
      </c>
      <c r="X30" s="12" t="s">
        <v>185</v>
      </c>
      <c r="Y30" s="12" t="s">
        <v>1295</v>
      </c>
      <c r="Z30" s="12" t="s">
        <v>1303</v>
      </c>
      <c r="AA30" s="12" t="s">
        <v>1302</v>
      </c>
      <c r="AB30" s="12" t="b">
        <v>0</v>
      </c>
      <c r="AC30" s="12"/>
      <c r="AD30" s="12" t="s">
        <v>186</v>
      </c>
      <c r="AE30" s="12" t="s">
        <v>1330</v>
      </c>
      <c r="AF30" s="12" t="s">
        <v>1325</v>
      </c>
      <c r="AG30" s="13"/>
      <c r="AH30" s="12" t="s">
        <v>1300</v>
      </c>
      <c r="AI30" s="12" t="b">
        <v>0</v>
      </c>
      <c r="AJ30" s="12" t="b">
        <v>0</v>
      </c>
      <c r="AK30" s="12" t="b">
        <v>0</v>
      </c>
      <c r="AL30" s="12" t="b">
        <v>0</v>
      </c>
      <c r="AM30" s="12" t="b">
        <v>0</v>
      </c>
      <c r="AN30" s="12"/>
      <c r="AO30" s="12" t="s">
        <v>187</v>
      </c>
      <c r="AP30" s="12" t="s">
        <v>1330</v>
      </c>
      <c r="AQ30" s="12" t="s">
        <v>1325</v>
      </c>
      <c r="AR30" s="13"/>
      <c r="AS30" s="12" t="s">
        <v>651</v>
      </c>
      <c r="AT30" s="12" t="s">
        <v>1297</v>
      </c>
      <c r="AU30" s="13"/>
      <c r="AV30" s="12" t="b">
        <v>0</v>
      </c>
      <c r="AW30" s="12" t="b">
        <v>0</v>
      </c>
      <c r="AX30" s="12" t="b">
        <v>0</v>
      </c>
      <c r="AY30" s="12" t="b">
        <v>0</v>
      </c>
      <c r="AZ30" s="12"/>
      <c r="BA30" s="12" t="s">
        <v>69</v>
      </c>
      <c r="BB30" s="12"/>
      <c r="BC30" s="12" t="s">
        <v>184</v>
      </c>
      <c r="BD30" s="12"/>
      <c r="BE30" s="12"/>
      <c r="BF30" s="12"/>
    </row>
    <row r="31" spans="1:58" ht="15.75" customHeight="1" x14ac:dyDescent="0.15">
      <c r="A31" s="8">
        <v>29</v>
      </c>
      <c r="B31" s="8" t="s">
        <v>178</v>
      </c>
      <c r="C31" s="8" t="s">
        <v>179</v>
      </c>
      <c r="D31" s="8" t="s">
        <v>180</v>
      </c>
      <c r="E31" s="8" t="s">
        <v>51</v>
      </c>
      <c r="F31" s="8">
        <v>24</v>
      </c>
      <c r="G31" s="8" t="s">
        <v>52</v>
      </c>
      <c r="H31" s="8" t="s">
        <v>167</v>
      </c>
      <c r="I31" s="9" t="s">
        <v>1319</v>
      </c>
      <c r="J31" s="8" t="s">
        <v>54</v>
      </c>
      <c r="K31" s="8">
        <v>5</v>
      </c>
      <c r="L31" s="8">
        <v>0.14767178363522299</v>
      </c>
      <c r="M31" s="8">
        <v>-0.15694748675675901</v>
      </c>
      <c r="N31" s="8">
        <v>0.45229105402720599</v>
      </c>
      <c r="O31" s="8">
        <v>-0.81867538850531796</v>
      </c>
      <c r="P31" s="8">
        <v>-0.90065709193303201</v>
      </c>
      <c r="Q31" s="8">
        <v>-0.67745981894502305</v>
      </c>
      <c r="R31" s="8">
        <v>-1</v>
      </c>
      <c r="S31" s="8">
        <v>-1</v>
      </c>
      <c r="T31" s="8">
        <v>-0.62043956648264498</v>
      </c>
      <c r="U31" s="8">
        <v>-1</v>
      </c>
      <c r="V31" s="8">
        <v>-1</v>
      </c>
      <c r="W31" s="8">
        <v>-0.53250022184708901</v>
      </c>
      <c r="X31" s="8" t="s">
        <v>188</v>
      </c>
      <c r="Y31" s="8" t="s">
        <v>651</v>
      </c>
      <c r="Z31" s="8" t="s">
        <v>651</v>
      </c>
      <c r="AA31" s="8" t="s">
        <v>1300</v>
      </c>
      <c r="AB31" s="8" t="b">
        <v>0</v>
      </c>
      <c r="AC31" s="8"/>
      <c r="AD31" s="8" t="s">
        <v>189</v>
      </c>
      <c r="AE31" s="8" t="s">
        <v>1330</v>
      </c>
      <c r="AF31" s="8" t="s">
        <v>1296</v>
      </c>
      <c r="AG31" s="9"/>
      <c r="AH31" s="8" t="s">
        <v>651</v>
      </c>
      <c r="AI31" s="8" t="b">
        <v>0</v>
      </c>
      <c r="AJ31" s="8" t="b">
        <v>0</v>
      </c>
      <c r="AK31" s="8" t="b">
        <v>0</v>
      </c>
      <c r="AL31" s="8" t="b">
        <v>0</v>
      </c>
      <c r="AM31" s="8" t="b">
        <v>0</v>
      </c>
      <c r="AN31" s="8"/>
      <c r="AO31" s="8" t="s">
        <v>190</v>
      </c>
      <c r="AP31" s="8" t="s">
        <v>1330</v>
      </c>
      <c r="AQ31" s="8" t="s">
        <v>1296</v>
      </c>
      <c r="AR31" s="9"/>
      <c r="AS31" s="8" t="s">
        <v>651</v>
      </c>
      <c r="AT31" s="8" t="s">
        <v>1297</v>
      </c>
      <c r="AU31" s="9"/>
      <c r="AV31" s="8" t="b">
        <v>0</v>
      </c>
      <c r="AW31" s="8" t="b">
        <v>0</v>
      </c>
      <c r="AX31" s="8" t="b">
        <v>0</v>
      </c>
      <c r="AY31" s="8" t="b">
        <v>0</v>
      </c>
      <c r="AZ31" s="8"/>
      <c r="BA31" s="8" t="s">
        <v>69</v>
      </c>
      <c r="BB31" s="8"/>
      <c r="BC31" s="8" t="s">
        <v>184</v>
      </c>
      <c r="BD31" s="8"/>
      <c r="BE31" s="8"/>
      <c r="BF31" s="8"/>
    </row>
    <row r="32" spans="1:58" ht="15.75" customHeight="1" x14ac:dyDescent="0.15">
      <c r="A32" s="16">
        <v>30</v>
      </c>
      <c r="B32" s="16" t="s">
        <v>191</v>
      </c>
      <c r="C32" s="16" t="s">
        <v>192</v>
      </c>
      <c r="D32" s="16" t="s">
        <v>193</v>
      </c>
      <c r="E32" s="16" t="s">
        <v>51</v>
      </c>
      <c r="F32" s="16">
        <v>24</v>
      </c>
      <c r="G32" s="16" t="s">
        <v>73</v>
      </c>
      <c r="H32" s="16" t="s">
        <v>53</v>
      </c>
      <c r="I32" s="17" t="s">
        <v>651</v>
      </c>
      <c r="J32" s="16" t="s">
        <v>54</v>
      </c>
      <c r="K32" s="16">
        <v>5</v>
      </c>
      <c r="L32" s="16">
        <v>-0.14391402988454799</v>
      </c>
      <c r="M32" s="16">
        <v>-0.56815996671890201</v>
      </c>
      <c r="N32" s="16">
        <v>0.28033190694980598</v>
      </c>
      <c r="O32" s="16">
        <v>0.71786299436739998</v>
      </c>
      <c r="P32" s="16">
        <v>0.58657933818844898</v>
      </c>
      <c r="Q32" s="16">
        <v>0.81593093476303802</v>
      </c>
      <c r="R32" s="16">
        <v>0.59401469220200098</v>
      </c>
      <c r="S32" s="16">
        <v>0.36649234381635598</v>
      </c>
      <c r="T32" s="16">
        <v>0.82153704058764598</v>
      </c>
      <c r="U32" s="16">
        <v>0.79467225944958098</v>
      </c>
      <c r="V32" s="16">
        <v>0.65900589503211304</v>
      </c>
      <c r="W32" s="16">
        <v>0.93033862386704902</v>
      </c>
      <c r="X32" s="16" t="s">
        <v>194</v>
      </c>
      <c r="Y32" s="16" t="s">
        <v>651</v>
      </c>
      <c r="Z32" s="16" t="s">
        <v>1303</v>
      </c>
      <c r="AA32" s="16" t="s">
        <v>1302</v>
      </c>
      <c r="AB32" s="16" t="b">
        <v>0</v>
      </c>
      <c r="AC32" s="16"/>
      <c r="AD32" s="16" t="s">
        <v>195</v>
      </c>
      <c r="AE32" s="16" t="s">
        <v>651</v>
      </c>
      <c r="AF32" s="16" t="s">
        <v>597</v>
      </c>
      <c r="AG32" s="17"/>
      <c r="AH32" s="16" t="s">
        <v>651</v>
      </c>
      <c r="AI32" s="16" t="b">
        <v>0</v>
      </c>
      <c r="AJ32" s="16" t="b">
        <v>0</v>
      </c>
      <c r="AK32" s="16" t="b">
        <v>0</v>
      </c>
      <c r="AL32" s="16" t="b">
        <v>0</v>
      </c>
      <c r="AM32" s="16" t="b">
        <v>0</v>
      </c>
      <c r="AN32" s="16"/>
      <c r="AO32" s="16" t="s">
        <v>196</v>
      </c>
      <c r="AP32" s="16" t="s">
        <v>651</v>
      </c>
      <c r="AQ32" s="16" t="s">
        <v>597</v>
      </c>
      <c r="AR32" s="17"/>
      <c r="AS32" s="16" t="s">
        <v>651</v>
      </c>
      <c r="AT32" s="16" t="s">
        <v>651</v>
      </c>
      <c r="AU32" s="17"/>
      <c r="AV32" s="16" t="b">
        <v>0</v>
      </c>
      <c r="AW32" s="16" t="b">
        <v>0</v>
      </c>
      <c r="AX32" s="16" t="b">
        <v>0</v>
      </c>
      <c r="AY32" s="16" t="b">
        <v>0</v>
      </c>
      <c r="AZ32" s="16"/>
      <c r="BA32" s="16" t="s">
        <v>58</v>
      </c>
      <c r="BB32" s="16"/>
      <c r="BC32" s="16" t="s">
        <v>197</v>
      </c>
      <c r="BD32" s="16"/>
      <c r="BE32" s="16"/>
      <c r="BF32" s="16"/>
    </row>
    <row r="33" spans="1:58" ht="15.75" customHeight="1" x14ac:dyDescent="0.15">
      <c r="A33" s="14">
        <v>31</v>
      </c>
      <c r="B33" s="14" t="s">
        <v>191</v>
      </c>
      <c r="C33" s="14" t="s">
        <v>192</v>
      </c>
      <c r="D33" s="14" t="s">
        <v>193</v>
      </c>
      <c r="E33" s="14" t="s">
        <v>51</v>
      </c>
      <c r="F33" s="14">
        <v>24</v>
      </c>
      <c r="G33" s="14" t="s">
        <v>73</v>
      </c>
      <c r="H33" s="14" t="s">
        <v>53</v>
      </c>
      <c r="I33" s="15" t="s">
        <v>1334</v>
      </c>
      <c r="J33" s="14" t="s">
        <v>65</v>
      </c>
      <c r="K33" s="14">
        <v>5</v>
      </c>
      <c r="L33" s="14">
        <v>0.54188263683400495</v>
      </c>
      <c r="M33" s="14">
        <v>0.50299856407794297</v>
      </c>
      <c r="N33" s="14">
        <v>0.58076670959006804</v>
      </c>
      <c r="O33" s="14">
        <v>-0.311579326367526</v>
      </c>
      <c r="P33" s="14">
        <v>-0.50918835863782896</v>
      </c>
      <c r="Q33" s="14">
        <v>-8.8472557362948498E-2</v>
      </c>
      <c r="R33" s="14">
        <v>-0.96413037772528098</v>
      </c>
      <c r="S33" s="14">
        <v>-1</v>
      </c>
      <c r="T33" s="14">
        <v>-0.65898041330816404</v>
      </c>
      <c r="U33" s="14">
        <v>-0.60086084330679801</v>
      </c>
      <c r="V33" s="14">
        <v>-0.69862226697783403</v>
      </c>
      <c r="W33" s="14">
        <v>-0.50309941963576099</v>
      </c>
      <c r="X33" s="14" t="s">
        <v>198</v>
      </c>
      <c r="Y33" s="14" t="s">
        <v>651</v>
      </c>
      <c r="Z33" s="14" t="s">
        <v>1303</v>
      </c>
      <c r="AA33" s="14" t="s">
        <v>1302</v>
      </c>
      <c r="AB33" s="14" t="b">
        <v>0</v>
      </c>
      <c r="AC33" s="14"/>
      <c r="AD33" s="14" t="s">
        <v>199</v>
      </c>
      <c r="AE33" s="14" t="s">
        <v>1330</v>
      </c>
      <c r="AF33" s="14" t="s">
        <v>1296</v>
      </c>
      <c r="AG33" s="15"/>
      <c r="AH33" s="14" t="s">
        <v>651</v>
      </c>
      <c r="AI33" s="14" t="b">
        <v>0</v>
      </c>
      <c r="AJ33" s="14" t="b">
        <v>0</v>
      </c>
      <c r="AK33" s="14" t="b">
        <v>0</v>
      </c>
      <c r="AL33" s="14" t="b">
        <v>0</v>
      </c>
      <c r="AM33" s="14" t="b">
        <v>0</v>
      </c>
      <c r="AN33" s="14"/>
      <c r="AO33" s="14" t="s">
        <v>200</v>
      </c>
      <c r="AP33" s="14" t="s">
        <v>1299</v>
      </c>
      <c r="AQ33" s="14" t="s">
        <v>1296</v>
      </c>
      <c r="AR33" s="15"/>
      <c r="AS33" s="14" t="s">
        <v>651</v>
      </c>
      <c r="AT33" s="14" t="s">
        <v>1297</v>
      </c>
      <c r="AU33" s="15" t="s">
        <v>1342</v>
      </c>
      <c r="AV33" s="14" t="b">
        <v>0</v>
      </c>
      <c r="AW33" s="14" t="b">
        <v>0</v>
      </c>
      <c r="AX33" s="14" t="b">
        <v>0</v>
      </c>
      <c r="AY33" s="14" t="b">
        <v>0</v>
      </c>
      <c r="AZ33" s="14"/>
      <c r="BA33" s="14" t="s">
        <v>77</v>
      </c>
      <c r="BB33" s="14"/>
      <c r="BC33" s="14" t="s">
        <v>197</v>
      </c>
      <c r="BD33" s="14"/>
      <c r="BE33" s="14"/>
      <c r="BF33" s="14"/>
    </row>
    <row r="34" spans="1:58" ht="15.75" customHeight="1" x14ac:dyDescent="0.15">
      <c r="A34" s="12">
        <v>32</v>
      </c>
      <c r="B34" s="12" t="s">
        <v>191</v>
      </c>
      <c r="C34" s="12" t="s">
        <v>192</v>
      </c>
      <c r="D34" s="12" t="s">
        <v>193</v>
      </c>
      <c r="E34" s="12" t="s">
        <v>51</v>
      </c>
      <c r="F34" s="12">
        <v>24</v>
      </c>
      <c r="G34" s="12" t="s">
        <v>73</v>
      </c>
      <c r="H34" s="12" t="s">
        <v>53</v>
      </c>
      <c r="I34" s="13" t="s">
        <v>1331</v>
      </c>
      <c r="J34" s="12" t="s">
        <v>60</v>
      </c>
      <c r="K34" s="12">
        <v>5</v>
      </c>
      <c r="L34" s="12">
        <v>0.58328544828921802</v>
      </c>
      <c r="M34" s="12">
        <v>0.53147907665035099</v>
      </c>
      <c r="N34" s="12">
        <v>0.63509181992808506</v>
      </c>
      <c r="O34" s="12">
        <v>-0.45818493325843002</v>
      </c>
      <c r="P34" s="12">
        <v>-0.65844040838555995</v>
      </c>
      <c r="Q34" s="12">
        <v>-0.22667943652524999</v>
      </c>
      <c r="R34" s="12">
        <v>-0.62902166831888795</v>
      </c>
      <c r="S34" s="12">
        <v>-1</v>
      </c>
      <c r="T34" s="12">
        <v>0.76333740656095705</v>
      </c>
      <c r="U34" s="12">
        <v>0.87398237645569699</v>
      </c>
      <c r="V34" s="12">
        <v>-1.94681406879584E-2</v>
      </c>
      <c r="W34" s="12">
        <v>1</v>
      </c>
      <c r="X34" s="12" t="s">
        <v>201</v>
      </c>
      <c r="Y34" s="12" t="s">
        <v>651</v>
      </c>
      <c r="Z34" s="12" t="s">
        <v>651</v>
      </c>
      <c r="AA34" s="12" t="s">
        <v>1300</v>
      </c>
      <c r="AB34" s="12" t="b">
        <v>0</v>
      </c>
      <c r="AC34" s="12"/>
      <c r="AD34" s="12" t="s">
        <v>202</v>
      </c>
      <c r="AE34" s="12" t="s">
        <v>1330</v>
      </c>
      <c r="AF34" s="12" t="s">
        <v>1296</v>
      </c>
      <c r="AG34" s="13"/>
      <c r="AH34" s="12" t="s">
        <v>651</v>
      </c>
      <c r="AI34" s="12" t="b">
        <v>0</v>
      </c>
      <c r="AJ34" s="12" t="b">
        <v>0</v>
      </c>
      <c r="AK34" s="12" t="b">
        <v>0</v>
      </c>
      <c r="AL34" s="12" t="b">
        <v>0</v>
      </c>
      <c r="AM34" s="12" t="b">
        <v>0</v>
      </c>
      <c r="AN34" s="12"/>
      <c r="AO34" s="12" t="s">
        <v>203</v>
      </c>
      <c r="AP34" s="12" t="s">
        <v>1330</v>
      </c>
      <c r="AQ34" s="12" t="s">
        <v>1325</v>
      </c>
      <c r="AR34" s="13"/>
      <c r="AS34" s="12" t="s">
        <v>651</v>
      </c>
      <c r="AT34" s="12" t="s">
        <v>651</v>
      </c>
      <c r="AU34" s="13"/>
      <c r="AV34" s="12" t="b">
        <v>0</v>
      </c>
      <c r="AW34" s="12" t="b">
        <v>0</v>
      </c>
      <c r="AX34" s="12" t="b">
        <v>0</v>
      </c>
      <c r="AY34" s="12" t="b">
        <v>0</v>
      </c>
      <c r="AZ34" s="12"/>
      <c r="BA34" s="12" t="s">
        <v>77</v>
      </c>
      <c r="BB34" s="12"/>
      <c r="BC34" s="12" t="s">
        <v>197</v>
      </c>
      <c r="BD34" s="12"/>
      <c r="BE34" s="12"/>
      <c r="BF34" s="12"/>
    </row>
    <row r="35" spans="1:58" ht="15.75" customHeight="1" x14ac:dyDescent="0.15">
      <c r="A35" s="8">
        <v>33</v>
      </c>
      <c r="B35" s="8" t="s">
        <v>204</v>
      </c>
      <c r="C35" s="8" t="s">
        <v>205</v>
      </c>
      <c r="D35" s="8" t="s">
        <v>206</v>
      </c>
      <c r="E35" s="8" t="s">
        <v>51</v>
      </c>
      <c r="F35" s="8">
        <v>33</v>
      </c>
      <c r="G35" s="8" t="s">
        <v>52</v>
      </c>
      <c r="H35" s="8" t="s">
        <v>53</v>
      </c>
      <c r="I35" s="9" t="s">
        <v>1319</v>
      </c>
      <c r="J35" s="8" t="s">
        <v>60</v>
      </c>
      <c r="K35" s="8">
        <v>5</v>
      </c>
      <c r="L35" s="8">
        <v>0.731614450687604</v>
      </c>
      <c r="M35" s="8">
        <v>0.53144989843605706</v>
      </c>
      <c r="N35" s="8">
        <v>0.93177900293915095</v>
      </c>
      <c r="O35" s="8">
        <v>-0.37223812008678497</v>
      </c>
      <c r="P35" s="8">
        <v>-0.62108206804654797</v>
      </c>
      <c r="Q35" s="8">
        <v>-6.9614719594215405E-2</v>
      </c>
      <c r="R35" s="8">
        <v>0.26930007582364102</v>
      </c>
      <c r="S35" s="8">
        <v>-0.64142099556357202</v>
      </c>
      <c r="T35" s="8">
        <v>1</v>
      </c>
      <c r="U35" s="8">
        <v>0.37657805075296202</v>
      </c>
      <c r="V35" s="8">
        <v>-0.41787869647863002</v>
      </c>
      <c r="W35" s="8">
        <v>1</v>
      </c>
      <c r="X35" s="8" t="s">
        <v>207</v>
      </c>
      <c r="Y35" s="8" t="s">
        <v>1295</v>
      </c>
      <c r="Z35" s="8" t="s">
        <v>651</v>
      </c>
      <c r="AA35" s="8" t="s">
        <v>651</v>
      </c>
      <c r="AB35" s="8" t="b">
        <v>0</v>
      </c>
      <c r="AC35" s="8"/>
      <c r="AD35" s="8" t="s">
        <v>208</v>
      </c>
      <c r="AE35" s="8" t="s">
        <v>1330</v>
      </c>
      <c r="AF35" s="8" t="s">
        <v>1296</v>
      </c>
      <c r="AG35" s="9"/>
      <c r="AH35" s="8" t="s">
        <v>651</v>
      </c>
      <c r="AI35" s="8" t="b">
        <v>0</v>
      </c>
      <c r="AJ35" s="8" t="b">
        <v>0</v>
      </c>
      <c r="AK35" s="8" t="b">
        <v>0</v>
      </c>
      <c r="AL35" s="8" t="b">
        <v>0</v>
      </c>
      <c r="AM35" s="8" t="b">
        <v>0</v>
      </c>
      <c r="AN35" s="8"/>
      <c r="AO35" s="8" t="s">
        <v>209</v>
      </c>
      <c r="AP35" s="8" t="s">
        <v>1330</v>
      </c>
      <c r="AQ35" s="8" t="s">
        <v>1296</v>
      </c>
      <c r="AR35" s="9"/>
      <c r="AS35" s="8" t="s">
        <v>651</v>
      </c>
      <c r="AT35" s="8" t="s">
        <v>1297</v>
      </c>
      <c r="AU35" s="9"/>
      <c r="AV35" s="8" t="b">
        <v>0</v>
      </c>
      <c r="AW35" s="8" t="b">
        <v>0</v>
      </c>
      <c r="AX35" s="8" t="b">
        <v>0</v>
      </c>
      <c r="AY35" s="8" t="b">
        <v>0</v>
      </c>
      <c r="AZ35" s="8"/>
      <c r="BA35" s="8" t="s">
        <v>77</v>
      </c>
      <c r="BB35" s="8"/>
      <c r="BC35" s="8" t="s">
        <v>78</v>
      </c>
      <c r="BD35" s="8"/>
      <c r="BE35" s="8"/>
      <c r="BF35" s="8"/>
    </row>
    <row r="36" spans="1:58" ht="15.75" customHeight="1" x14ac:dyDescent="0.15">
      <c r="A36" s="10">
        <v>34</v>
      </c>
      <c r="B36" s="10" t="s">
        <v>204</v>
      </c>
      <c r="C36" s="10" t="s">
        <v>205</v>
      </c>
      <c r="D36" s="10" t="s">
        <v>206</v>
      </c>
      <c r="E36" s="10" t="s">
        <v>51</v>
      </c>
      <c r="F36" s="10">
        <v>33</v>
      </c>
      <c r="G36" s="10" t="s">
        <v>52</v>
      </c>
      <c r="H36" s="10" t="s">
        <v>53</v>
      </c>
      <c r="I36" s="11" t="s">
        <v>1323</v>
      </c>
      <c r="J36" s="10" t="s">
        <v>65</v>
      </c>
      <c r="K36" s="10">
        <v>5</v>
      </c>
      <c r="L36" s="10">
        <v>0.72094545847711999</v>
      </c>
      <c r="M36" s="10">
        <v>0.25143506825731998</v>
      </c>
      <c r="N36" s="10">
        <v>1</v>
      </c>
      <c r="O36" s="10">
        <v>-0.45230478520773498</v>
      </c>
      <c r="P36" s="10">
        <v>-0.65397001223291096</v>
      </c>
      <c r="Q36" s="10">
        <v>-0.20538520350967299</v>
      </c>
      <c r="R36" s="10">
        <v>0.11585320136730801</v>
      </c>
      <c r="S36" s="10">
        <v>-0.30530194794535798</v>
      </c>
      <c r="T36" s="10">
        <v>0.53700835067997499</v>
      </c>
      <c r="U36" s="10">
        <v>8.0644594455598601E-2</v>
      </c>
      <c r="V36" s="10">
        <v>-1</v>
      </c>
      <c r="W36" s="10">
        <v>1</v>
      </c>
      <c r="X36" s="10" t="s">
        <v>210</v>
      </c>
      <c r="Y36" s="10" t="s">
        <v>1295</v>
      </c>
      <c r="Z36" s="10" t="s">
        <v>651</v>
      </c>
      <c r="AA36" s="10" t="s">
        <v>1300</v>
      </c>
      <c r="AB36" s="10" t="b">
        <v>0</v>
      </c>
      <c r="AC36" s="10"/>
      <c r="AD36" s="10" t="s">
        <v>211</v>
      </c>
      <c r="AE36" s="10" t="s">
        <v>1330</v>
      </c>
      <c r="AF36" s="10" t="s">
        <v>1296</v>
      </c>
      <c r="AG36" s="11" t="s">
        <v>1343</v>
      </c>
      <c r="AH36" s="10" t="s">
        <v>1300</v>
      </c>
      <c r="AI36" s="10" t="b">
        <v>0</v>
      </c>
      <c r="AJ36" s="10" t="b">
        <v>0</v>
      </c>
      <c r="AK36" s="10" t="b">
        <v>1</v>
      </c>
      <c r="AL36" s="10" t="b">
        <v>0</v>
      </c>
      <c r="AM36" s="10" t="b">
        <v>0</v>
      </c>
      <c r="AN36" s="10"/>
      <c r="AO36" s="10" t="s">
        <v>212</v>
      </c>
      <c r="AP36" s="10" t="s">
        <v>1330</v>
      </c>
      <c r="AQ36" s="10" t="s">
        <v>1296</v>
      </c>
      <c r="AR36" s="11" t="s">
        <v>1335</v>
      </c>
      <c r="AS36" s="10" t="s">
        <v>1300</v>
      </c>
      <c r="AT36" s="10" t="s">
        <v>1328</v>
      </c>
      <c r="AU36" s="11" t="s">
        <v>1344</v>
      </c>
      <c r="AV36" s="10" t="b">
        <v>0</v>
      </c>
      <c r="AW36" s="10" t="b">
        <v>1</v>
      </c>
      <c r="AX36" s="10" t="b">
        <v>0</v>
      </c>
      <c r="AY36" s="10" t="b">
        <v>0</v>
      </c>
      <c r="AZ36" s="10"/>
      <c r="BA36" s="10" t="s">
        <v>69</v>
      </c>
      <c r="BB36" s="10"/>
      <c r="BC36" s="10" t="s">
        <v>78</v>
      </c>
      <c r="BD36" s="10"/>
      <c r="BE36" s="10"/>
      <c r="BF36" s="10"/>
    </row>
    <row r="37" spans="1:58" ht="15.75" customHeight="1" x14ac:dyDescent="0.15">
      <c r="A37" s="14">
        <v>35</v>
      </c>
      <c r="B37" s="14" t="s">
        <v>204</v>
      </c>
      <c r="C37" s="14" t="s">
        <v>205</v>
      </c>
      <c r="D37" s="14" t="s">
        <v>206</v>
      </c>
      <c r="E37" s="14" t="s">
        <v>51</v>
      </c>
      <c r="F37" s="14">
        <v>33</v>
      </c>
      <c r="G37" s="14" t="s">
        <v>52</v>
      </c>
      <c r="H37" s="14" t="s">
        <v>53</v>
      </c>
      <c r="I37" s="15" t="s">
        <v>1336</v>
      </c>
      <c r="J37" s="14" t="s">
        <v>54</v>
      </c>
      <c r="K37" s="14">
        <v>5</v>
      </c>
      <c r="L37" s="14">
        <v>0.110878747621298</v>
      </c>
      <c r="M37" s="14">
        <v>-0.639171292436851</v>
      </c>
      <c r="N37" s="14">
        <v>0.86092878767944803</v>
      </c>
      <c r="O37" s="14">
        <v>-0.68007987890181798</v>
      </c>
      <c r="P37" s="14">
        <v>-0.80232505557280198</v>
      </c>
      <c r="Q37" s="14">
        <v>-0.51751364044269499</v>
      </c>
      <c r="R37" s="14">
        <v>-2.8172213932341698E-2</v>
      </c>
      <c r="S37" s="14">
        <v>-1</v>
      </c>
      <c r="T37" s="14">
        <v>0.94365557213531603</v>
      </c>
      <c r="U37" s="14">
        <v>-0.15655893116043601</v>
      </c>
      <c r="V37" s="14">
        <v>-0.85476089562278801</v>
      </c>
      <c r="W37" s="14">
        <v>0.54164303330191399</v>
      </c>
      <c r="X37" s="14" t="s">
        <v>213</v>
      </c>
      <c r="Y37" s="14" t="s">
        <v>651</v>
      </c>
      <c r="Z37" s="14" t="s">
        <v>651</v>
      </c>
      <c r="AA37" s="14" t="s">
        <v>1300</v>
      </c>
      <c r="AB37" s="14" t="b">
        <v>0</v>
      </c>
      <c r="AC37" s="14"/>
      <c r="AD37" s="14" t="s">
        <v>214</v>
      </c>
      <c r="AE37" s="14" t="s">
        <v>1330</v>
      </c>
      <c r="AF37" s="14" t="s">
        <v>1296</v>
      </c>
      <c r="AG37" s="15" t="s">
        <v>1343</v>
      </c>
      <c r="AH37" s="14" t="s">
        <v>1300</v>
      </c>
      <c r="AI37" s="14" t="b">
        <v>0</v>
      </c>
      <c r="AJ37" s="14" t="b">
        <v>0</v>
      </c>
      <c r="AK37" s="14" t="b">
        <v>1</v>
      </c>
      <c r="AL37" s="14" t="b">
        <v>0</v>
      </c>
      <c r="AM37" s="14" t="b">
        <v>0</v>
      </c>
      <c r="AN37" s="14"/>
      <c r="AO37" s="14" t="s">
        <v>215</v>
      </c>
      <c r="AP37" s="14" t="s">
        <v>1299</v>
      </c>
      <c r="AQ37" s="14" t="s">
        <v>1296</v>
      </c>
      <c r="AR37" s="15" t="s">
        <v>1335</v>
      </c>
      <c r="AS37" s="14" t="s">
        <v>1300</v>
      </c>
      <c r="AT37" s="14" t="s">
        <v>1297</v>
      </c>
      <c r="AU37" s="15"/>
      <c r="AV37" s="14" t="b">
        <v>0</v>
      </c>
      <c r="AW37" s="14" t="b">
        <v>0</v>
      </c>
      <c r="AX37" s="14" t="b">
        <v>0</v>
      </c>
      <c r="AY37" s="14" t="b">
        <v>0</v>
      </c>
      <c r="AZ37" s="14"/>
      <c r="BA37" s="14" t="s">
        <v>69</v>
      </c>
      <c r="BB37" s="14"/>
      <c r="BC37" s="14" t="s">
        <v>78</v>
      </c>
      <c r="BD37" s="14"/>
      <c r="BE37" s="14"/>
      <c r="BF37" s="14"/>
    </row>
    <row r="38" spans="1:58" ht="15.75" customHeight="1" x14ac:dyDescent="0.15">
      <c r="A38" s="8">
        <v>36</v>
      </c>
      <c r="B38" s="8" t="s">
        <v>216</v>
      </c>
      <c r="C38" s="8" t="s">
        <v>217</v>
      </c>
      <c r="D38" s="8" t="s">
        <v>218</v>
      </c>
      <c r="E38" s="8" t="s">
        <v>51</v>
      </c>
      <c r="F38" s="8">
        <v>28</v>
      </c>
      <c r="G38" s="8" t="s">
        <v>52</v>
      </c>
      <c r="H38" s="8" t="s">
        <v>53</v>
      </c>
      <c r="I38" s="9" t="s">
        <v>1319</v>
      </c>
      <c r="J38" s="8" t="s">
        <v>54</v>
      </c>
      <c r="K38" s="8">
        <v>5</v>
      </c>
      <c r="L38" s="8">
        <v>-0.712592295926742</v>
      </c>
      <c r="M38" s="8">
        <v>-1</v>
      </c>
      <c r="N38" s="8">
        <v>-0.29879455808341898</v>
      </c>
      <c r="O38" s="8">
        <v>0.46542302443547401</v>
      </c>
      <c r="P38" s="8">
        <v>0.22613993062315199</v>
      </c>
      <c r="Q38" s="8">
        <v>0.66045014131864099</v>
      </c>
      <c r="R38" s="8">
        <v>0.55144028832963299</v>
      </c>
      <c r="S38" s="8">
        <v>0.21867647702849699</v>
      </c>
      <c r="T38" s="8">
        <v>0.88420409963076896</v>
      </c>
      <c r="U38" s="8">
        <v>0.67277326180947195</v>
      </c>
      <c r="V38" s="8">
        <v>0.33675706778472397</v>
      </c>
      <c r="W38" s="8">
        <v>1</v>
      </c>
      <c r="X38" s="8" t="s">
        <v>219</v>
      </c>
      <c r="Y38" s="8" t="s">
        <v>1299</v>
      </c>
      <c r="Z38" s="8" t="s">
        <v>651</v>
      </c>
      <c r="AA38" s="8" t="s">
        <v>1300</v>
      </c>
      <c r="AB38" s="8" t="b">
        <v>0</v>
      </c>
      <c r="AC38" s="8"/>
      <c r="AD38" s="8" t="s">
        <v>220</v>
      </c>
      <c r="AE38" s="8" t="s">
        <v>1330</v>
      </c>
      <c r="AF38" s="8" t="s">
        <v>1296</v>
      </c>
      <c r="AG38" s="9"/>
      <c r="AH38" s="8" t="s">
        <v>651</v>
      </c>
      <c r="AI38" s="8" t="b">
        <v>0</v>
      </c>
      <c r="AJ38" s="8" t="b">
        <v>0</v>
      </c>
      <c r="AK38" s="8" t="b">
        <v>0</v>
      </c>
      <c r="AL38" s="8" t="b">
        <v>0</v>
      </c>
      <c r="AM38" s="8" t="b">
        <v>0</v>
      </c>
      <c r="AN38" s="8"/>
      <c r="AO38" s="8" t="s">
        <v>221</v>
      </c>
      <c r="AP38" s="8" t="s">
        <v>1330</v>
      </c>
      <c r="AQ38" s="8" t="s">
        <v>651</v>
      </c>
      <c r="AR38" s="9"/>
      <c r="AS38" s="8" t="s">
        <v>651</v>
      </c>
      <c r="AT38" s="8" t="s">
        <v>1297</v>
      </c>
      <c r="AU38" s="9"/>
      <c r="AV38" s="8" t="b">
        <v>0</v>
      </c>
      <c r="AW38" s="8" t="b">
        <v>0</v>
      </c>
      <c r="AX38" s="8" t="b">
        <v>0</v>
      </c>
      <c r="AY38" s="8" t="b">
        <v>0</v>
      </c>
      <c r="AZ38" s="8"/>
      <c r="BA38" s="8" t="s">
        <v>69</v>
      </c>
      <c r="BB38" s="8"/>
      <c r="BC38" s="8" t="s">
        <v>222</v>
      </c>
      <c r="BD38" s="8"/>
      <c r="BE38" s="8"/>
      <c r="BF38" s="8"/>
    </row>
    <row r="39" spans="1:58" ht="15.75" customHeight="1" x14ac:dyDescent="0.15">
      <c r="A39" s="8">
        <v>37</v>
      </c>
      <c r="B39" s="8" t="s">
        <v>216</v>
      </c>
      <c r="C39" s="8" t="s">
        <v>217</v>
      </c>
      <c r="D39" s="8" t="s">
        <v>218</v>
      </c>
      <c r="E39" s="8" t="s">
        <v>51</v>
      </c>
      <c r="F39" s="8">
        <v>28</v>
      </c>
      <c r="G39" s="8" t="s">
        <v>52</v>
      </c>
      <c r="H39" s="8" t="s">
        <v>53</v>
      </c>
      <c r="I39" s="9" t="s">
        <v>1319</v>
      </c>
      <c r="J39" s="8" t="s">
        <v>65</v>
      </c>
      <c r="K39" s="8">
        <v>5</v>
      </c>
      <c r="L39" s="8">
        <v>1</v>
      </c>
      <c r="M39" s="8">
        <v>0.51489773264543504</v>
      </c>
      <c r="N39" s="8">
        <v>1</v>
      </c>
      <c r="O39" s="8">
        <v>-6.7550796465814703E-2</v>
      </c>
      <c r="P39" s="8">
        <v>-0.33809598562069698</v>
      </c>
      <c r="Q39" s="8">
        <v>0.20038390944046799</v>
      </c>
      <c r="R39" s="8">
        <v>5.75254903032873E-3</v>
      </c>
      <c r="S39" s="8">
        <v>-0.38649771837035601</v>
      </c>
      <c r="T39" s="8">
        <v>0.39800281643101298</v>
      </c>
      <c r="U39" s="8">
        <v>-5.5518814324751397E-3</v>
      </c>
      <c r="V39" s="8">
        <v>-0.36804241153027201</v>
      </c>
      <c r="W39" s="8">
        <v>0.35693864866532199</v>
      </c>
      <c r="X39" s="8" t="s">
        <v>223</v>
      </c>
      <c r="Y39" s="8" t="s">
        <v>1295</v>
      </c>
      <c r="Z39" s="8" t="s">
        <v>651</v>
      </c>
      <c r="AA39" s="8" t="s">
        <v>1302</v>
      </c>
      <c r="AB39" s="8" t="b">
        <v>0</v>
      </c>
      <c r="AC39" s="8"/>
      <c r="AD39" s="8" t="s">
        <v>224</v>
      </c>
      <c r="AE39" s="8" t="s">
        <v>1330</v>
      </c>
      <c r="AF39" s="8" t="s">
        <v>1296</v>
      </c>
      <c r="AG39" s="9"/>
      <c r="AH39" s="8" t="s">
        <v>651</v>
      </c>
      <c r="AI39" s="8" t="b">
        <v>0</v>
      </c>
      <c r="AJ39" s="8" t="b">
        <v>0</v>
      </c>
      <c r="AK39" s="8" t="b">
        <v>0</v>
      </c>
      <c r="AL39" s="8" t="b">
        <v>0</v>
      </c>
      <c r="AM39" s="8" t="b">
        <v>0</v>
      </c>
      <c r="AN39" s="8"/>
      <c r="AO39" s="8" t="s">
        <v>225</v>
      </c>
      <c r="AP39" s="8" t="s">
        <v>1330</v>
      </c>
      <c r="AQ39" s="8" t="s">
        <v>1296</v>
      </c>
      <c r="AR39" s="9"/>
      <c r="AS39" s="8" t="s">
        <v>651</v>
      </c>
      <c r="AT39" s="8" t="s">
        <v>1297</v>
      </c>
      <c r="AU39" s="9"/>
      <c r="AV39" s="8" t="b">
        <v>0</v>
      </c>
      <c r="AW39" s="8" t="b">
        <v>0</v>
      </c>
      <c r="AX39" s="8" t="b">
        <v>0</v>
      </c>
      <c r="AY39" s="8" t="b">
        <v>0</v>
      </c>
      <c r="AZ39" s="8"/>
      <c r="BA39" s="8" t="s">
        <v>77</v>
      </c>
      <c r="BB39" s="8"/>
      <c r="BC39" s="8" t="s">
        <v>222</v>
      </c>
      <c r="BD39" s="8"/>
      <c r="BE39" s="8"/>
      <c r="BF39" s="8"/>
    </row>
    <row r="40" spans="1:58" ht="15.75" customHeight="1" x14ac:dyDescent="0.15">
      <c r="A40" s="14">
        <v>38</v>
      </c>
      <c r="B40" s="14" t="s">
        <v>216</v>
      </c>
      <c r="C40" s="14" t="s">
        <v>217</v>
      </c>
      <c r="D40" s="14" t="s">
        <v>218</v>
      </c>
      <c r="E40" s="14" t="s">
        <v>51</v>
      </c>
      <c r="F40" s="14">
        <v>28</v>
      </c>
      <c r="G40" s="14" t="s">
        <v>52</v>
      </c>
      <c r="H40" s="14" t="s">
        <v>53</v>
      </c>
      <c r="I40" s="15" t="s">
        <v>1336</v>
      </c>
      <c r="J40" s="14" t="s">
        <v>60</v>
      </c>
      <c r="K40" s="14">
        <v>5</v>
      </c>
      <c r="L40" s="14">
        <v>1</v>
      </c>
      <c r="M40" s="14">
        <v>0.692924670159348</v>
      </c>
      <c r="N40" s="14">
        <v>1</v>
      </c>
      <c r="O40" s="14">
        <v>0.16771169010502901</v>
      </c>
      <c r="P40" s="14">
        <v>-0.114743332135848</v>
      </c>
      <c r="Q40" s="14">
        <v>0.43215981659277702</v>
      </c>
      <c r="R40" s="14">
        <v>0.84499068103779296</v>
      </c>
      <c r="S40" s="14">
        <v>0.59890834467216503</v>
      </c>
      <c r="T40" s="14">
        <v>1</v>
      </c>
      <c r="U40" s="14">
        <v>0.81169553087175095</v>
      </c>
      <c r="V40" s="14">
        <v>0.62339106174350301</v>
      </c>
      <c r="W40" s="14">
        <v>1</v>
      </c>
      <c r="X40" s="14" t="s">
        <v>226</v>
      </c>
      <c r="Y40" s="14" t="s">
        <v>1295</v>
      </c>
      <c r="Z40" s="14" t="s">
        <v>651</v>
      </c>
      <c r="AA40" s="14" t="s">
        <v>651</v>
      </c>
      <c r="AB40" s="14" t="b">
        <v>0</v>
      </c>
      <c r="AC40" s="14"/>
      <c r="AD40" s="14" t="s">
        <v>227</v>
      </c>
      <c r="AE40" s="14" t="s">
        <v>651</v>
      </c>
      <c r="AF40" s="14" t="s">
        <v>651</v>
      </c>
      <c r="AG40" s="15" t="s">
        <v>1343</v>
      </c>
      <c r="AH40" s="14" t="s">
        <v>651</v>
      </c>
      <c r="AI40" s="14" t="b">
        <v>1</v>
      </c>
      <c r="AJ40" s="14" t="b">
        <v>0</v>
      </c>
      <c r="AK40" s="14" t="b">
        <v>0</v>
      </c>
      <c r="AL40" s="14" t="b">
        <v>0</v>
      </c>
      <c r="AM40" s="14" t="b">
        <v>0</v>
      </c>
      <c r="AN40" s="14"/>
      <c r="AO40" s="14" t="s">
        <v>228</v>
      </c>
      <c r="AP40" s="14" t="s">
        <v>1330</v>
      </c>
      <c r="AQ40" s="14" t="s">
        <v>1296</v>
      </c>
      <c r="AR40" s="15"/>
      <c r="AS40" s="14" t="s">
        <v>651</v>
      </c>
      <c r="AT40" s="14" t="s">
        <v>1297</v>
      </c>
      <c r="AU40" s="15"/>
      <c r="AV40" s="14" t="b">
        <v>0</v>
      </c>
      <c r="AW40" s="14" t="b">
        <v>0</v>
      </c>
      <c r="AX40" s="14" t="b">
        <v>0</v>
      </c>
      <c r="AY40" s="14" t="b">
        <v>0</v>
      </c>
      <c r="AZ40" s="14"/>
      <c r="BA40" s="14" t="s">
        <v>77</v>
      </c>
      <c r="BB40" s="14"/>
      <c r="BC40" s="14" t="s">
        <v>222</v>
      </c>
      <c r="BD40" s="14"/>
      <c r="BE40" s="14"/>
      <c r="BF40" s="14"/>
    </row>
    <row r="41" spans="1:58" ht="15.75" customHeight="1" x14ac:dyDescent="0.15">
      <c r="A41" s="8">
        <v>39</v>
      </c>
      <c r="B41" s="8" t="s">
        <v>229</v>
      </c>
      <c r="C41" s="8" t="s">
        <v>230</v>
      </c>
      <c r="D41" s="8" t="s">
        <v>231</v>
      </c>
      <c r="E41" s="8" t="s">
        <v>51</v>
      </c>
      <c r="F41" s="8">
        <v>35</v>
      </c>
      <c r="G41" s="8" t="s">
        <v>52</v>
      </c>
      <c r="H41" s="8" t="s">
        <v>116</v>
      </c>
      <c r="I41" s="9" t="s">
        <v>1319</v>
      </c>
      <c r="J41" s="8" t="s">
        <v>65</v>
      </c>
      <c r="K41" s="8">
        <v>5</v>
      </c>
      <c r="L41" s="8">
        <v>1</v>
      </c>
      <c r="M41" s="8">
        <v>0.74896865644525001</v>
      </c>
      <c r="N41" s="8">
        <v>1</v>
      </c>
      <c r="O41" s="8">
        <v>-1.6713362951671699E-2</v>
      </c>
      <c r="P41" s="8">
        <v>-0.26001761415019098</v>
      </c>
      <c r="Q41" s="8">
        <v>0.23229450488756501</v>
      </c>
      <c r="R41" s="8">
        <v>0.18809188457169801</v>
      </c>
      <c r="S41" s="8">
        <v>-1</v>
      </c>
      <c r="T41" s="8">
        <v>1</v>
      </c>
      <c r="U41" s="8">
        <v>0.18764343241421599</v>
      </c>
      <c r="V41" s="8">
        <v>-0.69617664076468799</v>
      </c>
      <c r="W41" s="8">
        <v>1</v>
      </c>
      <c r="X41" s="8" t="s">
        <v>232</v>
      </c>
      <c r="Y41" s="8" t="s">
        <v>1295</v>
      </c>
      <c r="Z41" s="8" t="s">
        <v>651</v>
      </c>
      <c r="AA41" s="8" t="s">
        <v>1302</v>
      </c>
      <c r="AB41" s="8" t="b">
        <v>0</v>
      </c>
      <c r="AC41" s="8"/>
      <c r="AD41" s="8" t="s">
        <v>233</v>
      </c>
      <c r="AE41" s="8" t="s">
        <v>1330</v>
      </c>
      <c r="AF41" s="8" t="s">
        <v>1296</v>
      </c>
      <c r="AG41" s="9"/>
      <c r="AH41" s="8" t="s">
        <v>651</v>
      </c>
      <c r="AI41" s="8" t="b">
        <v>0</v>
      </c>
      <c r="AJ41" s="8" t="b">
        <v>0</v>
      </c>
      <c r="AK41" s="8" t="b">
        <v>0</v>
      </c>
      <c r="AL41" s="8" t="b">
        <v>0</v>
      </c>
      <c r="AM41" s="8" t="b">
        <v>0</v>
      </c>
      <c r="AN41" s="8"/>
      <c r="AO41" s="8" t="s">
        <v>234</v>
      </c>
      <c r="AP41" s="8" t="s">
        <v>1330</v>
      </c>
      <c r="AQ41" s="8" t="s">
        <v>1296</v>
      </c>
      <c r="AR41" s="9"/>
      <c r="AS41" s="8" t="s">
        <v>651</v>
      </c>
      <c r="AT41" s="8" t="s">
        <v>1297</v>
      </c>
      <c r="AU41" s="9"/>
      <c r="AV41" s="8" t="b">
        <v>0</v>
      </c>
      <c r="AW41" s="8" t="b">
        <v>0</v>
      </c>
      <c r="AX41" s="8" t="b">
        <v>0</v>
      </c>
      <c r="AY41" s="8" t="b">
        <v>0</v>
      </c>
      <c r="AZ41" s="8"/>
      <c r="BA41" s="8" t="s">
        <v>69</v>
      </c>
      <c r="BB41" s="8"/>
      <c r="BC41" s="8" t="s">
        <v>78</v>
      </c>
      <c r="BD41" s="8"/>
      <c r="BE41" s="8"/>
      <c r="BF41" s="8"/>
    </row>
    <row r="42" spans="1:58" ht="15.75" customHeight="1" x14ac:dyDescent="0.15">
      <c r="A42" s="10">
        <v>40</v>
      </c>
      <c r="B42" s="10" t="s">
        <v>229</v>
      </c>
      <c r="C42" s="10" t="s">
        <v>230</v>
      </c>
      <c r="D42" s="10" t="s">
        <v>231</v>
      </c>
      <c r="E42" s="10" t="s">
        <v>51</v>
      </c>
      <c r="F42" s="10">
        <v>35</v>
      </c>
      <c r="G42" s="10" t="s">
        <v>52</v>
      </c>
      <c r="H42" s="10" t="s">
        <v>116</v>
      </c>
      <c r="I42" s="11" t="s">
        <v>1345</v>
      </c>
      <c r="J42" s="10" t="s">
        <v>60</v>
      </c>
      <c r="K42" s="10">
        <v>5</v>
      </c>
      <c r="L42" s="10">
        <v>0.94797829371171505</v>
      </c>
      <c r="M42" s="10">
        <v>0.67788862525250304</v>
      </c>
      <c r="N42" s="10">
        <v>1</v>
      </c>
      <c r="O42" s="10">
        <v>-1.36064775635075E-2</v>
      </c>
      <c r="P42" s="10">
        <v>-0.30808443115450102</v>
      </c>
      <c r="Q42" s="10">
        <v>0.30022913319178501</v>
      </c>
      <c r="R42" s="10">
        <v>0.72934203944615605</v>
      </c>
      <c r="S42" s="10">
        <v>-0.85168563799198804</v>
      </c>
      <c r="T42" s="10">
        <v>1</v>
      </c>
      <c r="U42" s="10">
        <v>-0.35916403807435798</v>
      </c>
      <c r="V42" s="10">
        <v>-1</v>
      </c>
      <c r="W42" s="10">
        <v>0.28167192385128298</v>
      </c>
      <c r="X42" s="10" t="s">
        <v>235</v>
      </c>
      <c r="Y42" s="10" t="s">
        <v>1295</v>
      </c>
      <c r="Z42" s="10" t="s">
        <v>651</v>
      </c>
      <c r="AA42" s="10" t="s">
        <v>1302</v>
      </c>
      <c r="AB42" s="10" t="b">
        <v>0</v>
      </c>
      <c r="AC42" s="10"/>
      <c r="AD42" s="10" t="s">
        <v>236</v>
      </c>
      <c r="AE42" s="10" t="s">
        <v>1330</v>
      </c>
      <c r="AF42" s="10" t="s">
        <v>597</v>
      </c>
      <c r="AG42" s="11"/>
      <c r="AH42" s="10" t="s">
        <v>651</v>
      </c>
      <c r="AI42" s="10" t="b">
        <v>0</v>
      </c>
      <c r="AJ42" s="10" t="b">
        <v>0</v>
      </c>
      <c r="AK42" s="10" t="b">
        <v>0</v>
      </c>
      <c r="AL42" s="10" t="b">
        <v>0</v>
      </c>
      <c r="AM42" s="10" t="b">
        <v>0</v>
      </c>
      <c r="AN42" s="10"/>
      <c r="AO42" s="10" t="s">
        <v>237</v>
      </c>
      <c r="AP42" s="10" t="s">
        <v>1330</v>
      </c>
      <c r="AQ42" s="10" t="s">
        <v>1296</v>
      </c>
      <c r="AR42" s="11" t="s">
        <v>1346</v>
      </c>
      <c r="AS42" s="10" t="s">
        <v>651</v>
      </c>
      <c r="AT42" s="10" t="s">
        <v>1328</v>
      </c>
      <c r="AU42" s="11"/>
      <c r="AV42" s="10" t="b">
        <v>0</v>
      </c>
      <c r="AW42" s="10" t="b">
        <v>0</v>
      </c>
      <c r="AX42" s="10" t="b">
        <v>0</v>
      </c>
      <c r="AY42" s="10" t="b">
        <v>0</v>
      </c>
      <c r="AZ42" s="10"/>
      <c r="BA42" s="10" t="s">
        <v>69</v>
      </c>
      <c r="BB42" s="10"/>
      <c r="BC42" s="10" t="s">
        <v>78</v>
      </c>
      <c r="BD42" s="10"/>
      <c r="BE42" s="10"/>
      <c r="BF42" s="10"/>
    </row>
    <row r="43" spans="1:58" ht="15.75" customHeight="1" x14ac:dyDescent="0.15">
      <c r="A43" s="8">
        <v>41</v>
      </c>
      <c r="B43" s="8" t="s">
        <v>229</v>
      </c>
      <c r="C43" s="8" t="s">
        <v>230</v>
      </c>
      <c r="D43" s="8" t="s">
        <v>231</v>
      </c>
      <c r="E43" s="8" t="s">
        <v>51</v>
      </c>
      <c r="F43" s="8">
        <v>35</v>
      </c>
      <c r="G43" s="8" t="s">
        <v>52</v>
      </c>
      <c r="H43" s="8" t="s">
        <v>116</v>
      </c>
      <c r="I43" s="9" t="s">
        <v>1319</v>
      </c>
      <c r="J43" s="8" t="s">
        <v>54</v>
      </c>
      <c r="K43" s="8">
        <v>5</v>
      </c>
      <c r="L43" s="8">
        <v>0.147509563359326</v>
      </c>
      <c r="M43" s="8">
        <v>-1.9667429615071501E-2</v>
      </c>
      <c r="N43" s="8">
        <v>0.314686556333724</v>
      </c>
      <c r="O43" s="8">
        <v>-0.75726917876933997</v>
      </c>
      <c r="P43" s="8">
        <v>-0.86279769796001204</v>
      </c>
      <c r="Q43" s="8">
        <v>-0.61562791697849195</v>
      </c>
      <c r="R43" s="8">
        <v>-0.56137782309958395</v>
      </c>
      <c r="S43" s="8">
        <v>-1</v>
      </c>
      <c r="T43" s="8">
        <v>-0.122755646199168</v>
      </c>
      <c r="U43" s="8">
        <v>-1</v>
      </c>
      <c r="V43" s="8">
        <v>-1</v>
      </c>
      <c r="W43" s="8">
        <v>1.12778175681926E-2</v>
      </c>
      <c r="X43" s="8" t="s">
        <v>238</v>
      </c>
      <c r="Y43" s="8" t="s">
        <v>1295</v>
      </c>
      <c r="Z43" s="8" t="s">
        <v>651</v>
      </c>
      <c r="AA43" s="8" t="s">
        <v>1302</v>
      </c>
      <c r="AB43" s="8" t="b">
        <v>0</v>
      </c>
      <c r="AC43" s="8"/>
      <c r="AD43" s="8" t="s">
        <v>239</v>
      </c>
      <c r="AE43" s="8" t="s">
        <v>1330</v>
      </c>
      <c r="AF43" s="8" t="s">
        <v>1296</v>
      </c>
      <c r="AG43" s="9"/>
      <c r="AH43" s="8" t="s">
        <v>651</v>
      </c>
      <c r="AI43" s="8" t="b">
        <v>0</v>
      </c>
      <c r="AJ43" s="8" t="b">
        <v>0</v>
      </c>
      <c r="AK43" s="8" t="b">
        <v>0</v>
      </c>
      <c r="AL43" s="8" t="b">
        <v>0</v>
      </c>
      <c r="AM43" s="8" t="b">
        <v>0</v>
      </c>
      <c r="AN43" s="8"/>
      <c r="AO43" s="8" t="s">
        <v>240</v>
      </c>
      <c r="AP43" s="8" t="s">
        <v>1330</v>
      </c>
      <c r="AQ43" s="8" t="s">
        <v>1296</v>
      </c>
      <c r="AR43" s="9"/>
      <c r="AS43" s="8" t="s">
        <v>651</v>
      </c>
      <c r="AT43" s="8" t="s">
        <v>1297</v>
      </c>
      <c r="AU43" s="9"/>
      <c r="AV43" s="8" t="b">
        <v>0</v>
      </c>
      <c r="AW43" s="8" t="b">
        <v>0</v>
      </c>
      <c r="AX43" s="8" t="b">
        <v>0</v>
      </c>
      <c r="AY43" s="8" t="b">
        <v>0</v>
      </c>
      <c r="AZ43" s="8"/>
      <c r="BA43" s="8" t="s">
        <v>69</v>
      </c>
      <c r="BB43" s="8"/>
      <c r="BC43" s="8" t="s">
        <v>78</v>
      </c>
      <c r="BD43" s="8"/>
      <c r="BE43" s="8"/>
      <c r="BF43" s="8"/>
    </row>
    <row r="44" spans="1:58" ht="15.75" customHeight="1" x14ac:dyDescent="0.15">
      <c r="A44" s="14">
        <v>42</v>
      </c>
      <c r="B44" s="14" t="s">
        <v>241</v>
      </c>
      <c r="C44" s="14" t="s">
        <v>242</v>
      </c>
      <c r="D44" s="14" t="s">
        <v>243</v>
      </c>
      <c r="E44" s="14" t="s">
        <v>51</v>
      </c>
      <c r="F44" s="14">
        <v>68</v>
      </c>
      <c r="G44" s="14" t="s">
        <v>102</v>
      </c>
      <c r="H44" s="14" t="s">
        <v>53</v>
      </c>
      <c r="I44" s="15" t="s">
        <v>1338</v>
      </c>
      <c r="J44" s="14" t="s">
        <v>54</v>
      </c>
      <c r="K44" s="14">
        <v>5</v>
      </c>
      <c r="L44" s="14">
        <v>-0.256049339305223</v>
      </c>
      <c r="M44" s="14">
        <v>-0.43327409454868299</v>
      </c>
      <c r="N44" s="14">
        <v>-7.8824584061763001E-2</v>
      </c>
      <c r="O44" s="14">
        <v>0.73012183383464702</v>
      </c>
      <c r="P44" s="14">
        <v>0.54253584922623499</v>
      </c>
      <c r="Q44" s="14">
        <v>0.84499410821708598</v>
      </c>
      <c r="R44" s="14">
        <v>0.43881968295697399</v>
      </c>
      <c r="S44" s="14">
        <v>0.36401443567860498</v>
      </c>
      <c r="T44" s="14">
        <v>0.51362493023534195</v>
      </c>
      <c r="U44" s="14">
        <v>0.66099935725982395</v>
      </c>
      <c r="V44" s="14">
        <v>0.62827065903013202</v>
      </c>
      <c r="W44" s="14">
        <v>0.69372805548951599</v>
      </c>
      <c r="X44" s="14" t="s">
        <v>244</v>
      </c>
      <c r="Y44" s="14" t="s">
        <v>1299</v>
      </c>
      <c r="Z44" s="14" t="s">
        <v>651</v>
      </c>
      <c r="AA44" s="14" t="s">
        <v>651</v>
      </c>
      <c r="AB44" s="14" t="b">
        <v>0</v>
      </c>
      <c r="AC44" s="14"/>
      <c r="AD44" s="14" t="s">
        <v>245</v>
      </c>
      <c r="AE44" s="14" t="s">
        <v>1330</v>
      </c>
      <c r="AF44" s="14" t="s">
        <v>1301</v>
      </c>
      <c r="AG44" s="15"/>
      <c r="AH44" s="14" t="s">
        <v>1302</v>
      </c>
      <c r="AI44" s="14" t="b">
        <v>0</v>
      </c>
      <c r="AJ44" s="14" t="b">
        <v>0</v>
      </c>
      <c r="AK44" s="14" t="b">
        <v>0</v>
      </c>
      <c r="AL44" s="14" t="b">
        <v>0</v>
      </c>
      <c r="AM44" s="14" t="b">
        <v>0</v>
      </c>
      <c r="AN44" s="14"/>
      <c r="AO44" s="14" t="s">
        <v>246</v>
      </c>
      <c r="AP44" s="14" t="s">
        <v>1299</v>
      </c>
      <c r="AQ44" s="14" t="s">
        <v>1301</v>
      </c>
      <c r="AR44" s="15" t="s">
        <v>1335</v>
      </c>
      <c r="AS44" s="14" t="s">
        <v>1302</v>
      </c>
      <c r="AT44" s="14" t="s">
        <v>1312</v>
      </c>
      <c r="AU44" s="15" t="s">
        <v>1347</v>
      </c>
      <c r="AV44" s="14" t="b">
        <v>0</v>
      </c>
      <c r="AW44" s="14" t="b">
        <v>0</v>
      </c>
      <c r="AX44" s="14" t="b">
        <v>0</v>
      </c>
      <c r="AY44" s="14" t="b">
        <v>0</v>
      </c>
      <c r="AZ44" s="14"/>
      <c r="BA44" s="14" t="s">
        <v>77</v>
      </c>
      <c r="BB44" s="14"/>
      <c r="BC44" s="14" t="s">
        <v>247</v>
      </c>
      <c r="BD44" s="14"/>
      <c r="BE44" s="14"/>
      <c r="BF44" s="14"/>
    </row>
    <row r="45" spans="1:58" ht="15.75" customHeight="1" x14ac:dyDescent="0.15">
      <c r="A45" s="14">
        <v>43</v>
      </c>
      <c r="B45" s="14" t="s">
        <v>241</v>
      </c>
      <c r="C45" s="14" t="s">
        <v>242</v>
      </c>
      <c r="D45" s="14" t="s">
        <v>243</v>
      </c>
      <c r="E45" s="14" t="s">
        <v>51</v>
      </c>
      <c r="F45" s="14">
        <v>68</v>
      </c>
      <c r="G45" s="14" t="s">
        <v>102</v>
      </c>
      <c r="H45" s="14" t="s">
        <v>53</v>
      </c>
      <c r="I45" s="15" t="s">
        <v>1336</v>
      </c>
      <c r="J45" s="14" t="s">
        <v>60</v>
      </c>
      <c r="K45" s="14">
        <v>5</v>
      </c>
      <c r="L45" s="14">
        <v>-0.33552534916242199</v>
      </c>
      <c r="M45" s="14">
        <v>-0.34319216506494699</v>
      </c>
      <c r="N45" s="14">
        <v>-0.327858533259896</v>
      </c>
      <c r="O45" s="14">
        <v>0.68183851494069703</v>
      </c>
      <c r="P45" s="14">
        <v>0.51924211955024202</v>
      </c>
      <c r="Q45" s="14">
        <v>0.80075321763426699</v>
      </c>
      <c r="R45" s="14">
        <v>-0.43795778772206001</v>
      </c>
      <c r="S45" s="14">
        <v>-0.52157113437892499</v>
      </c>
      <c r="T45" s="14">
        <v>-0.35434444106519503</v>
      </c>
      <c r="U45" s="14">
        <v>0.41612213941824799</v>
      </c>
      <c r="V45" s="14">
        <v>-0.12386098992283601</v>
      </c>
      <c r="W45" s="14">
        <v>0.95610526875933299</v>
      </c>
      <c r="X45" s="14" t="s">
        <v>248</v>
      </c>
      <c r="Y45" s="14" t="s">
        <v>651</v>
      </c>
      <c r="Z45" s="14" t="s">
        <v>651</v>
      </c>
      <c r="AA45" s="14" t="s">
        <v>1300</v>
      </c>
      <c r="AB45" s="14" t="b">
        <v>0</v>
      </c>
      <c r="AC45" s="14"/>
      <c r="AD45" s="14" t="s">
        <v>249</v>
      </c>
      <c r="AE45" s="14" t="s">
        <v>1330</v>
      </c>
      <c r="AF45" s="14" t="s">
        <v>1301</v>
      </c>
      <c r="AG45" s="15"/>
      <c r="AH45" s="14" t="s">
        <v>1302</v>
      </c>
      <c r="AI45" s="14" t="b">
        <v>0</v>
      </c>
      <c r="AJ45" s="14" t="b">
        <v>0</v>
      </c>
      <c r="AK45" s="14" t="b">
        <v>0</v>
      </c>
      <c r="AL45" s="14" t="b">
        <v>0</v>
      </c>
      <c r="AM45" s="14" t="b">
        <v>0</v>
      </c>
      <c r="AN45" s="14"/>
      <c r="AO45" s="14" t="s">
        <v>250</v>
      </c>
      <c r="AP45" s="14" t="s">
        <v>1330</v>
      </c>
      <c r="AQ45" s="14" t="s">
        <v>1301</v>
      </c>
      <c r="AR45" s="15" t="s">
        <v>1335</v>
      </c>
      <c r="AS45" s="14" t="s">
        <v>1302</v>
      </c>
      <c r="AT45" s="14" t="s">
        <v>1297</v>
      </c>
      <c r="AU45" s="15" t="s">
        <v>1347</v>
      </c>
      <c r="AV45" s="14" t="b">
        <v>0</v>
      </c>
      <c r="AW45" s="14" t="b">
        <v>0</v>
      </c>
      <c r="AX45" s="14" t="b">
        <v>0</v>
      </c>
      <c r="AY45" s="14" t="b">
        <v>0</v>
      </c>
      <c r="AZ45" s="14"/>
      <c r="BA45" s="14" t="s">
        <v>77</v>
      </c>
      <c r="BB45" s="14"/>
      <c r="BC45" s="14" t="s">
        <v>247</v>
      </c>
      <c r="BD45" s="14"/>
      <c r="BE45" s="14"/>
      <c r="BF45" s="14"/>
    </row>
    <row r="46" spans="1:58" ht="15.75" customHeight="1" x14ac:dyDescent="0.15">
      <c r="A46" s="14">
        <v>44</v>
      </c>
      <c r="B46" s="14" t="s">
        <v>241</v>
      </c>
      <c r="C46" s="14" t="s">
        <v>242</v>
      </c>
      <c r="D46" s="14" t="s">
        <v>243</v>
      </c>
      <c r="E46" s="14" t="s">
        <v>51</v>
      </c>
      <c r="F46" s="14">
        <v>68</v>
      </c>
      <c r="G46" s="14" t="s">
        <v>102</v>
      </c>
      <c r="H46" s="14" t="s">
        <v>53</v>
      </c>
      <c r="I46" s="15" t="s">
        <v>1336</v>
      </c>
      <c r="J46" s="14" t="s">
        <v>65</v>
      </c>
      <c r="K46" s="14">
        <v>5</v>
      </c>
      <c r="L46" s="14">
        <v>-1</v>
      </c>
      <c r="M46" s="14">
        <v>-1</v>
      </c>
      <c r="N46" s="14">
        <v>-1</v>
      </c>
      <c r="O46" s="14">
        <v>3.7296007873900798E-3</v>
      </c>
      <c r="P46" s="14">
        <v>-0.337490062030746</v>
      </c>
      <c r="Q46" s="14">
        <v>0.33158951025955602</v>
      </c>
      <c r="R46" s="14">
        <v>-0.22269226463616801</v>
      </c>
      <c r="S46" s="14">
        <v>-0.26818385247585003</v>
      </c>
      <c r="T46" s="14">
        <v>-0.17720067679648599</v>
      </c>
      <c r="U46" s="14">
        <v>-0.97134675929385605</v>
      </c>
      <c r="V46" s="14">
        <v>-0.98698787052956605</v>
      </c>
      <c r="W46" s="14">
        <v>-0.95570564805814695</v>
      </c>
      <c r="X46" s="14" t="s">
        <v>251</v>
      </c>
      <c r="Y46" s="14" t="s">
        <v>651</v>
      </c>
      <c r="Z46" s="14" t="s">
        <v>651</v>
      </c>
      <c r="AA46" s="14" t="s">
        <v>1302</v>
      </c>
      <c r="AB46" s="14" t="b">
        <v>0</v>
      </c>
      <c r="AC46" s="14"/>
      <c r="AD46" s="14" t="s">
        <v>252</v>
      </c>
      <c r="AE46" s="14" t="s">
        <v>1330</v>
      </c>
      <c r="AF46" s="14" t="s">
        <v>651</v>
      </c>
      <c r="AG46" s="15"/>
      <c r="AH46" s="14" t="s">
        <v>1300</v>
      </c>
      <c r="AI46" s="14" t="b">
        <v>0</v>
      </c>
      <c r="AJ46" s="14" t="b">
        <v>0</v>
      </c>
      <c r="AK46" s="14" t="b">
        <v>1</v>
      </c>
      <c r="AL46" s="14" t="b">
        <v>0</v>
      </c>
      <c r="AM46" s="14" t="b">
        <v>0</v>
      </c>
      <c r="AN46" s="14"/>
      <c r="AO46" s="14" t="s">
        <v>253</v>
      </c>
      <c r="AP46" s="14" t="s">
        <v>1330</v>
      </c>
      <c r="AQ46" s="14" t="s">
        <v>651</v>
      </c>
      <c r="AR46" s="15" t="s">
        <v>1335</v>
      </c>
      <c r="AS46" s="14" t="s">
        <v>1300</v>
      </c>
      <c r="AT46" s="14" t="s">
        <v>651</v>
      </c>
      <c r="AU46" s="15" t="s">
        <v>1343</v>
      </c>
      <c r="AV46" s="14" t="b">
        <v>0</v>
      </c>
      <c r="AW46" s="14" t="b">
        <v>1</v>
      </c>
      <c r="AX46" s="14" t="b">
        <v>0</v>
      </c>
      <c r="AY46" s="14" t="b">
        <v>0</v>
      </c>
      <c r="AZ46" s="14"/>
      <c r="BA46" s="14" t="s">
        <v>77</v>
      </c>
      <c r="BB46" s="14"/>
      <c r="BC46" s="14" t="s">
        <v>247</v>
      </c>
      <c r="BD46" s="14"/>
      <c r="BE46" s="14"/>
      <c r="BF46" s="14"/>
    </row>
    <row r="47" spans="1:58" ht="15.75" customHeight="1" x14ac:dyDescent="0.15">
      <c r="A47" s="14">
        <v>45</v>
      </c>
      <c r="B47" s="14" t="s">
        <v>254</v>
      </c>
      <c r="C47" s="14" t="s">
        <v>255</v>
      </c>
      <c r="D47" s="14" t="s">
        <v>256</v>
      </c>
      <c r="E47" s="14" t="s">
        <v>51</v>
      </c>
      <c r="F47" s="14">
        <v>24</v>
      </c>
      <c r="G47" s="14" t="s">
        <v>52</v>
      </c>
      <c r="H47" s="14" t="s">
        <v>167</v>
      </c>
      <c r="I47" s="15" t="s">
        <v>1336</v>
      </c>
      <c r="J47" s="14" t="s">
        <v>65</v>
      </c>
      <c r="K47" s="14">
        <v>5</v>
      </c>
      <c r="L47" s="14">
        <v>1</v>
      </c>
      <c r="M47" s="14">
        <v>0.94062894273047004</v>
      </c>
      <c r="N47" s="14">
        <v>1</v>
      </c>
      <c r="O47" s="14">
        <v>-7.1535787693907699E-2</v>
      </c>
      <c r="P47" s="14">
        <v>-0.406978261776411</v>
      </c>
      <c r="Q47" s="14">
        <v>0.245954558215011</v>
      </c>
      <c r="R47" s="14">
        <v>0.82418206763896495</v>
      </c>
      <c r="S47" s="14">
        <v>0.529436368424958</v>
      </c>
      <c r="T47" s="14">
        <v>1</v>
      </c>
      <c r="U47" s="14">
        <v>0.81531402582839696</v>
      </c>
      <c r="V47" s="14">
        <v>0.61251550209675398</v>
      </c>
      <c r="W47" s="14">
        <v>1</v>
      </c>
      <c r="X47" s="14" t="s">
        <v>257</v>
      </c>
      <c r="Y47" s="14" t="s">
        <v>1295</v>
      </c>
      <c r="Z47" s="14" t="s">
        <v>1303</v>
      </c>
      <c r="AA47" s="14" t="s">
        <v>1302</v>
      </c>
      <c r="AB47" s="14" t="b">
        <v>0</v>
      </c>
      <c r="AC47" s="14"/>
      <c r="AD47" s="14" t="s">
        <v>258</v>
      </c>
      <c r="AE47" s="14" t="s">
        <v>1330</v>
      </c>
      <c r="AF47" s="14" t="s">
        <v>1325</v>
      </c>
      <c r="AG47" s="15" t="s">
        <v>1343</v>
      </c>
      <c r="AH47" s="14" t="s">
        <v>1300</v>
      </c>
      <c r="AI47" s="14" t="b">
        <v>1</v>
      </c>
      <c r="AJ47" s="14" t="b">
        <v>1</v>
      </c>
      <c r="AK47" s="14" t="b">
        <v>0</v>
      </c>
      <c r="AL47" s="14" t="b">
        <v>0</v>
      </c>
      <c r="AM47" s="14" t="b">
        <v>0</v>
      </c>
      <c r="AN47" s="14"/>
      <c r="AO47" s="14" t="s">
        <v>258</v>
      </c>
      <c r="AP47" s="14" t="s">
        <v>1330</v>
      </c>
      <c r="AQ47" s="14" t="s">
        <v>1325</v>
      </c>
      <c r="AR47" s="15" t="s">
        <v>1335</v>
      </c>
      <c r="AS47" s="14" t="s">
        <v>1300</v>
      </c>
      <c r="AT47" s="14" t="s">
        <v>1297</v>
      </c>
      <c r="AU47" s="15" t="s">
        <v>1343</v>
      </c>
      <c r="AV47" s="14" t="b">
        <v>0</v>
      </c>
      <c r="AW47" s="14" t="b">
        <v>0</v>
      </c>
      <c r="AX47" s="14" t="b">
        <v>0</v>
      </c>
      <c r="AY47" s="14" t="b">
        <v>0</v>
      </c>
      <c r="AZ47" s="14"/>
      <c r="BA47" s="14" t="s">
        <v>58</v>
      </c>
      <c r="BB47" s="14"/>
      <c r="BC47" s="14" t="s">
        <v>184</v>
      </c>
      <c r="BD47" s="14"/>
      <c r="BE47" s="14"/>
      <c r="BF47" s="14"/>
    </row>
    <row r="48" spans="1:58" ht="15.75" customHeight="1" x14ac:dyDescent="0.15">
      <c r="A48" s="10">
        <v>46</v>
      </c>
      <c r="B48" s="10" t="s">
        <v>254</v>
      </c>
      <c r="C48" s="10" t="s">
        <v>255</v>
      </c>
      <c r="D48" s="10" t="s">
        <v>256</v>
      </c>
      <c r="E48" s="10" t="s">
        <v>51</v>
      </c>
      <c r="F48" s="10">
        <v>24</v>
      </c>
      <c r="G48" s="10" t="s">
        <v>52</v>
      </c>
      <c r="H48" s="10" t="s">
        <v>167</v>
      </c>
      <c r="I48" s="11" t="s">
        <v>1323</v>
      </c>
      <c r="J48" s="10" t="s">
        <v>60</v>
      </c>
      <c r="K48" s="10">
        <v>5</v>
      </c>
      <c r="L48" s="10">
        <v>0.715534173726315</v>
      </c>
      <c r="M48" s="10">
        <v>0.48239037731893097</v>
      </c>
      <c r="N48" s="10">
        <v>0.94867797013369803</v>
      </c>
      <c r="O48" s="10">
        <v>-0.34330310562461702</v>
      </c>
      <c r="P48" s="10">
        <v>-0.59489341686670105</v>
      </c>
      <c r="Q48" s="10">
        <v>-1.3668455338439901E-2</v>
      </c>
      <c r="R48" s="10">
        <v>0.45743516643715099</v>
      </c>
      <c r="S48" s="10">
        <v>0.16687406244094199</v>
      </c>
      <c r="T48" s="10">
        <v>0.74799627043335903</v>
      </c>
      <c r="U48" s="10">
        <v>0.37046618829391098</v>
      </c>
      <c r="V48" s="10">
        <v>0.22021983867630901</v>
      </c>
      <c r="W48" s="10">
        <v>0.52071253791151295</v>
      </c>
      <c r="X48" s="10" t="s">
        <v>259</v>
      </c>
      <c r="Y48" s="10" t="s">
        <v>1295</v>
      </c>
      <c r="Z48" s="10" t="s">
        <v>651</v>
      </c>
      <c r="AA48" s="10" t="s">
        <v>1302</v>
      </c>
      <c r="AB48" s="10" t="b">
        <v>0</v>
      </c>
      <c r="AC48" s="10"/>
      <c r="AD48" s="10" t="s">
        <v>260</v>
      </c>
      <c r="AE48" s="10" t="s">
        <v>1324</v>
      </c>
      <c r="AF48" s="10" t="s">
        <v>1325</v>
      </c>
      <c r="AG48" s="11" t="s">
        <v>1343</v>
      </c>
      <c r="AH48" s="10" t="s">
        <v>1300</v>
      </c>
      <c r="AI48" s="10" t="b">
        <v>1</v>
      </c>
      <c r="AJ48" s="10" t="b">
        <v>0</v>
      </c>
      <c r="AK48" s="10" t="b">
        <v>0</v>
      </c>
      <c r="AL48" s="10" t="b">
        <v>0</v>
      </c>
      <c r="AM48" s="10" t="b">
        <v>0</v>
      </c>
      <c r="AN48" s="10"/>
      <c r="AO48" s="10" t="s">
        <v>261</v>
      </c>
      <c r="AP48" s="10" t="s">
        <v>1330</v>
      </c>
      <c r="AQ48" s="10" t="s">
        <v>1325</v>
      </c>
      <c r="AR48" s="11" t="s">
        <v>1335</v>
      </c>
      <c r="AS48" s="10" t="s">
        <v>1300</v>
      </c>
      <c r="AT48" s="10" t="s">
        <v>1328</v>
      </c>
      <c r="AU48" s="11" t="s">
        <v>1344</v>
      </c>
      <c r="AV48" s="10" t="b">
        <v>0</v>
      </c>
      <c r="AW48" s="10" t="b">
        <v>0</v>
      </c>
      <c r="AX48" s="10" t="b">
        <v>0</v>
      </c>
      <c r="AY48" s="10" t="b">
        <v>0</v>
      </c>
      <c r="AZ48" s="10"/>
      <c r="BA48" s="10" t="s">
        <v>58</v>
      </c>
      <c r="BB48" s="10"/>
      <c r="BC48" s="10" t="s">
        <v>184</v>
      </c>
      <c r="BD48" s="10"/>
      <c r="BE48" s="10"/>
      <c r="BF48" s="10"/>
    </row>
    <row r="49" spans="1:58" ht="15.75" customHeight="1" x14ac:dyDescent="0.15">
      <c r="A49" s="14">
        <v>47</v>
      </c>
      <c r="B49" s="14" t="s">
        <v>254</v>
      </c>
      <c r="C49" s="14" t="s">
        <v>255</v>
      </c>
      <c r="D49" s="14" t="s">
        <v>256</v>
      </c>
      <c r="E49" s="14" t="s">
        <v>51</v>
      </c>
      <c r="F49" s="14">
        <v>24</v>
      </c>
      <c r="G49" s="14" t="s">
        <v>52</v>
      </c>
      <c r="H49" s="14" t="s">
        <v>167</v>
      </c>
      <c r="I49" s="15" t="s">
        <v>1338</v>
      </c>
      <c r="J49" s="14" t="s">
        <v>54</v>
      </c>
      <c r="K49" s="14">
        <v>5</v>
      </c>
      <c r="L49" s="14">
        <v>-0.30747431534497799</v>
      </c>
      <c r="M49" s="14">
        <v>-0.41826361562637099</v>
      </c>
      <c r="N49" s="14">
        <v>-0.19668501506358499</v>
      </c>
      <c r="O49" s="14">
        <v>0.73752057955542305</v>
      </c>
      <c r="P49" s="14">
        <v>0.57101452961078702</v>
      </c>
      <c r="Q49" s="14">
        <v>0.84329937911463004</v>
      </c>
      <c r="R49" s="14">
        <v>0.52720505980306098</v>
      </c>
      <c r="S49" s="14">
        <v>0.15931809610755299</v>
      </c>
      <c r="T49" s="14">
        <v>0.89509202349856898</v>
      </c>
      <c r="U49" s="14">
        <v>-0.35879396365810301</v>
      </c>
      <c r="V49" s="14">
        <v>-0.55990725568859601</v>
      </c>
      <c r="W49" s="14">
        <v>-0.15768067162760999</v>
      </c>
      <c r="X49" s="14" t="s">
        <v>262</v>
      </c>
      <c r="Y49" s="14" t="s">
        <v>1330</v>
      </c>
      <c r="Z49" s="14" t="s">
        <v>1339</v>
      </c>
      <c r="AA49" s="14" t="s">
        <v>1300</v>
      </c>
      <c r="AB49" s="14" t="b">
        <v>0</v>
      </c>
      <c r="AC49" s="14"/>
      <c r="AD49" s="14" t="s">
        <v>263</v>
      </c>
      <c r="AE49" s="14" t="s">
        <v>1330</v>
      </c>
      <c r="AF49" s="14" t="s">
        <v>1325</v>
      </c>
      <c r="AG49" s="15" t="s">
        <v>1343</v>
      </c>
      <c r="AH49" s="14" t="s">
        <v>1300</v>
      </c>
      <c r="AI49" s="14" t="b">
        <v>1</v>
      </c>
      <c r="AJ49" s="14" t="b">
        <v>0</v>
      </c>
      <c r="AK49" s="14" t="b">
        <v>0</v>
      </c>
      <c r="AL49" s="14" t="b">
        <v>0</v>
      </c>
      <c r="AM49" s="14" t="b">
        <v>0</v>
      </c>
      <c r="AN49" s="14"/>
      <c r="AO49" s="14" t="s">
        <v>264</v>
      </c>
      <c r="AP49" s="14" t="s">
        <v>1299</v>
      </c>
      <c r="AQ49" s="14" t="s">
        <v>1325</v>
      </c>
      <c r="AR49" s="15" t="s">
        <v>1348</v>
      </c>
      <c r="AS49" s="14" t="s">
        <v>1302</v>
      </c>
      <c r="AT49" s="14" t="s">
        <v>1312</v>
      </c>
      <c r="AU49" s="15" t="s">
        <v>1349</v>
      </c>
      <c r="AV49" s="14" t="b">
        <v>0</v>
      </c>
      <c r="AW49" s="14" t="b">
        <v>0</v>
      </c>
      <c r="AX49" s="14" t="b">
        <v>0</v>
      </c>
      <c r="AY49" s="14" t="b">
        <v>0</v>
      </c>
      <c r="AZ49" s="14"/>
      <c r="BA49" s="14" t="s">
        <v>77</v>
      </c>
      <c r="BB49" s="14"/>
      <c r="BC49" s="14" t="s">
        <v>184</v>
      </c>
      <c r="BD49" s="14"/>
      <c r="BE49" s="14"/>
      <c r="BF49" s="14"/>
    </row>
    <row r="50" spans="1:58" ht="15.75" customHeight="1" x14ac:dyDescent="0.15">
      <c r="A50" s="14">
        <v>48</v>
      </c>
      <c r="B50" s="14" t="s">
        <v>265</v>
      </c>
      <c r="C50" s="14" t="s">
        <v>266</v>
      </c>
      <c r="D50" s="14" t="s">
        <v>267</v>
      </c>
      <c r="E50" s="14" t="s">
        <v>101</v>
      </c>
      <c r="F50" s="14">
        <v>19</v>
      </c>
      <c r="G50" s="14" t="s">
        <v>52</v>
      </c>
      <c r="H50" s="14" t="s">
        <v>116</v>
      </c>
      <c r="I50" s="15" t="s">
        <v>1336</v>
      </c>
      <c r="J50" s="14" t="s">
        <v>60</v>
      </c>
      <c r="K50" s="14">
        <v>5</v>
      </c>
      <c r="L50" s="14">
        <v>0.76060704495444098</v>
      </c>
      <c r="M50" s="14">
        <v>0.60725897974542398</v>
      </c>
      <c r="N50" s="14">
        <v>0.91395511016345898</v>
      </c>
      <c r="O50" s="14">
        <v>-0.21323217502113601</v>
      </c>
      <c r="P50" s="14">
        <v>-0.44880711010177898</v>
      </c>
      <c r="Q50" s="14">
        <v>3.9136318458943303E-2</v>
      </c>
      <c r="R50" s="14">
        <v>0.12964648713872401</v>
      </c>
      <c r="S50" s="14">
        <v>-0.74070702572255098</v>
      </c>
      <c r="T50" s="14">
        <v>1</v>
      </c>
      <c r="U50" s="14">
        <v>0.26518436342532098</v>
      </c>
      <c r="V50" s="14">
        <v>-0.29193240813586302</v>
      </c>
      <c r="W50" s="14">
        <v>0.82230113498650603</v>
      </c>
      <c r="X50" s="14" t="s">
        <v>268</v>
      </c>
      <c r="Y50" s="14" t="s">
        <v>1295</v>
      </c>
      <c r="Z50" s="14" t="s">
        <v>651</v>
      </c>
      <c r="AA50" s="14" t="s">
        <v>1302</v>
      </c>
      <c r="AB50" s="14" t="b">
        <v>0</v>
      </c>
      <c r="AC50" s="14"/>
      <c r="AD50" s="14" t="s">
        <v>269</v>
      </c>
      <c r="AE50" s="14" t="s">
        <v>1295</v>
      </c>
      <c r="AF50" s="14" t="s">
        <v>1325</v>
      </c>
      <c r="AG50" s="15" t="s">
        <v>1343</v>
      </c>
      <c r="AH50" s="14" t="s">
        <v>1300</v>
      </c>
      <c r="AI50" s="14" t="b">
        <v>1</v>
      </c>
      <c r="AJ50" s="14" t="b">
        <v>1</v>
      </c>
      <c r="AK50" s="14" t="b">
        <v>0</v>
      </c>
      <c r="AL50" s="14" t="b">
        <v>0</v>
      </c>
      <c r="AM50" s="14" t="b">
        <v>0</v>
      </c>
      <c r="AN50" s="14"/>
      <c r="AO50" s="14" t="s">
        <v>120</v>
      </c>
      <c r="AP50" s="14" t="s">
        <v>651</v>
      </c>
      <c r="AQ50" s="14" t="s">
        <v>651</v>
      </c>
      <c r="AR50" s="15"/>
      <c r="AS50" s="14" t="s">
        <v>651</v>
      </c>
      <c r="AT50" s="14" t="s">
        <v>651</v>
      </c>
      <c r="AU50" s="15"/>
      <c r="AV50" s="14" t="b">
        <v>0</v>
      </c>
      <c r="AW50" s="14" t="b">
        <v>0</v>
      </c>
      <c r="AX50" s="14" t="b">
        <v>0</v>
      </c>
      <c r="AY50" s="14" t="b">
        <v>0</v>
      </c>
      <c r="AZ50" s="14"/>
      <c r="BA50" s="14" t="s">
        <v>77</v>
      </c>
      <c r="BB50" s="14"/>
      <c r="BC50" s="14" t="s">
        <v>78</v>
      </c>
      <c r="BD50" s="14"/>
      <c r="BE50" s="14"/>
      <c r="BF50" s="14"/>
    </row>
    <row r="51" spans="1:58" ht="15.75" customHeight="1" x14ac:dyDescent="0.15">
      <c r="A51" s="8">
        <v>49</v>
      </c>
      <c r="B51" s="8" t="s">
        <v>265</v>
      </c>
      <c r="C51" s="8" t="s">
        <v>266</v>
      </c>
      <c r="D51" s="8" t="s">
        <v>267</v>
      </c>
      <c r="E51" s="8" t="s">
        <v>101</v>
      </c>
      <c r="F51" s="8">
        <v>19</v>
      </c>
      <c r="G51" s="8" t="s">
        <v>52</v>
      </c>
      <c r="H51" s="8" t="s">
        <v>116</v>
      </c>
      <c r="I51" s="9" t="s">
        <v>1319</v>
      </c>
      <c r="J51" s="8" t="s">
        <v>54</v>
      </c>
      <c r="K51" s="8">
        <v>5</v>
      </c>
      <c r="L51" s="8">
        <v>0.17763886171269999</v>
      </c>
      <c r="M51" s="8">
        <v>-5.5981984296085099E-2</v>
      </c>
      <c r="N51" s="8">
        <v>0.41125970772148501</v>
      </c>
      <c r="O51" s="8">
        <v>-0.78523366189602595</v>
      </c>
      <c r="P51" s="8">
        <v>-0.88131958621724305</v>
      </c>
      <c r="Q51" s="8">
        <v>-0.61039593472946796</v>
      </c>
      <c r="R51" s="8">
        <v>-0.95149786430563799</v>
      </c>
      <c r="S51" s="8">
        <v>-1</v>
      </c>
      <c r="T51" s="8">
        <v>-0.74775341777877902</v>
      </c>
      <c r="U51" s="8">
        <v>-0.95212745744119798</v>
      </c>
      <c r="V51" s="8">
        <v>-1</v>
      </c>
      <c r="W51" s="8">
        <v>-0.75038695970282798</v>
      </c>
      <c r="X51" s="8" t="s">
        <v>270</v>
      </c>
      <c r="Y51" s="8" t="s">
        <v>1295</v>
      </c>
      <c r="Z51" s="8" t="s">
        <v>1339</v>
      </c>
      <c r="AA51" s="8" t="s">
        <v>1300</v>
      </c>
      <c r="AB51" s="8" t="b">
        <v>0</v>
      </c>
      <c r="AC51" s="8"/>
      <c r="AD51" s="8" t="s">
        <v>271</v>
      </c>
      <c r="AE51" s="8" t="s">
        <v>1330</v>
      </c>
      <c r="AF51" s="8" t="s">
        <v>1296</v>
      </c>
      <c r="AG51" s="9"/>
      <c r="AH51" s="8" t="s">
        <v>651</v>
      </c>
      <c r="AI51" s="8" t="b">
        <v>0</v>
      </c>
      <c r="AJ51" s="8" t="b">
        <v>0</v>
      </c>
      <c r="AK51" s="8" t="b">
        <v>0</v>
      </c>
      <c r="AL51" s="8" t="b">
        <v>0</v>
      </c>
      <c r="AM51" s="8" t="b">
        <v>0</v>
      </c>
      <c r="AN51" s="8"/>
      <c r="AO51" s="8" t="s">
        <v>272</v>
      </c>
      <c r="AP51" s="8" t="s">
        <v>1330</v>
      </c>
      <c r="AQ51" s="8" t="s">
        <v>1296</v>
      </c>
      <c r="AR51" s="9"/>
      <c r="AS51" s="8" t="s">
        <v>1302</v>
      </c>
      <c r="AT51" s="8" t="s">
        <v>1297</v>
      </c>
      <c r="AU51" s="9"/>
      <c r="AV51" s="8" t="b">
        <v>0</v>
      </c>
      <c r="AW51" s="8" t="b">
        <v>0</v>
      </c>
      <c r="AX51" s="8" t="b">
        <v>0</v>
      </c>
      <c r="AY51" s="8" t="b">
        <v>0</v>
      </c>
      <c r="AZ51" s="8"/>
      <c r="BA51" s="8" t="s">
        <v>64</v>
      </c>
      <c r="BB51" s="8"/>
      <c r="BC51" s="8" t="s">
        <v>78</v>
      </c>
      <c r="BD51" s="8"/>
      <c r="BE51" s="8"/>
      <c r="BF51" s="8"/>
    </row>
    <row r="52" spans="1:58" ht="15.75" customHeight="1" x14ac:dyDescent="0.15">
      <c r="A52" s="14">
        <v>50</v>
      </c>
      <c r="B52" s="14" t="s">
        <v>265</v>
      </c>
      <c r="C52" s="14" t="s">
        <v>266</v>
      </c>
      <c r="D52" s="14" t="s">
        <v>267</v>
      </c>
      <c r="E52" s="14" t="s">
        <v>101</v>
      </c>
      <c r="F52" s="14">
        <v>19</v>
      </c>
      <c r="G52" s="14" t="s">
        <v>52</v>
      </c>
      <c r="H52" s="14" t="s">
        <v>116</v>
      </c>
      <c r="I52" s="15" t="s">
        <v>1338</v>
      </c>
      <c r="J52" s="14" t="s">
        <v>65</v>
      </c>
      <c r="K52" s="14">
        <v>5</v>
      </c>
      <c r="L52" s="14">
        <v>0.25934352723826298</v>
      </c>
      <c r="M52" s="14">
        <v>9.0488725435883405E-2</v>
      </c>
      <c r="N52" s="14">
        <v>0.42819832904064398</v>
      </c>
      <c r="O52" s="14">
        <v>-0.71145802567305505</v>
      </c>
      <c r="P52" s="14">
        <v>-0.82175399771487101</v>
      </c>
      <c r="Q52" s="14">
        <v>-0.55688536832381597</v>
      </c>
      <c r="R52" s="14">
        <v>-0.205556773779978</v>
      </c>
      <c r="S52" s="14">
        <v>-0.78518115306897496</v>
      </c>
      <c r="T52" s="14">
        <v>0.37406760550901802</v>
      </c>
      <c r="U52" s="14">
        <v>0.14860576729574901</v>
      </c>
      <c r="V52" s="14">
        <v>-0.10071639047162199</v>
      </c>
      <c r="W52" s="14">
        <v>0.39792792506312102</v>
      </c>
      <c r="X52" s="14" t="s">
        <v>273</v>
      </c>
      <c r="Y52" s="14" t="s">
        <v>1330</v>
      </c>
      <c r="Z52" s="14" t="s">
        <v>1298</v>
      </c>
      <c r="AA52" s="14" t="s">
        <v>651</v>
      </c>
      <c r="AB52" s="14" t="b">
        <v>0</v>
      </c>
      <c r="AC52" s="14"/>
      <c r="AD52" s="14" t="s">
        <v>274</v>
      </c>
      <c r="AE52" s="14" t="s">
        <v>1330</v>
      </c>
      <c r="AF52" s="14" t="s">
        <v>1296</v>
      </c>
      <c r="AG52" s="15" t="s">
        <v>1310</v>
      </c>
      <c r="AH52" s="14" t="s">
        <v>1300</v>
      </c>
      <c r="AI52" s="14" t="b">
        <v>0</v>
      </c>
      <c r="AJ52" s="14" t="b">
        <v>0</v>
      </c>
      <c r="AK52" s="14" t="b">
        <v>1</v>
      </c>
      <c r="AL52" s="14" t="b">
        <v>0</v>
      </c>
      <c r="AM52" s="14" t="b">
        <v>0</v>
      </c>
      <c r="AN52" s="14"/>
      <c r="AO52" s="14" t="s">
        <v>275</v>
      </c>
      <c r="AP52" s="14" t="s">
        <v>1295</v>
      </c>
      <c r="AQ52" s="14" t="s">
        <v>1296</v>
      </c>
      <c r="AR52" s="15" t="s">
        <v>1311</v>
      </c>
      <c r="AS52" s="14" t="s">
        <v>1302</v>
      </c>
      <c r="AT52" s="14" t="s">
        <v>1312</v>
      </c>
      <c r="AU52" s="15" t="s">
        <v>1350</v>
      </c>
      <c r="AV52" s="14" t="b">
        <v>1</v>
      </c>
      <c r="AW52" s="14" t="b">
        <v>0</v>
      </c>
      <c r="AX52" s="14" t="b">
        <v>0</v>
      </c>
      <c r="AY52" s="14" t="b">
        <v>0</v>
      </c>
      <c r="AZ52" s="14"/>
      <c r="BA52" s="14" t="s">
        <v>77</v>
      </c>
      <c r="BB52" s="14"/>
      <c r="BC52" s="14" t="s">
        <v>78</v>
      </c>
      <c r="BD52" s="14"/>
      <c r="BE52" s="14"/>
      <c r="BF52" s="14"/>
    </row>
    <row r="53" spans="1:58" ht="15.75" customHeight="1" x14ac:dyDescent="0.15">
      <c r="A53" s="8">
        <v>51</v>
      </c>
      <c r="B53" s="8" t="s">
        <v>276</v>
      </c>
      <c r="C53" s="8" t="s">
        <v>277</v>
      </c>
      <c r="D53" s="8" t="s">
        <v>278</v>
      </c>
      <c r="E53" s="8" t="s">
        <v>51</v>
      </c>
      <c r="F53" s="8">
        <v>63</v>
      </c>
      <c r="G53" s="8" t="s">
        <v>52</v>
      </c>
      <c r="H53" s="8" t="s">
        <v>53</v>
      </c>
      <c r="I53" s="9" t="s">
        <v>1319</v>
      </c>
      <c r="J53" s="8" t="s">
        <v>65</v>
      </c>
      <c r="K53" s="8">
        <v>5</v>
      </c>
      <c r="L53" s="8">
        <v>0.34818820978187898</v>
      </c>
      <c r="M53" s="8">
        <v>0.16747136926668099</v>
      </c>
      <c r="N53" s="8">
        <v>0.52890505029707702</v>
      </c>
      <c r="O53" s="8">
        <v>-0.57857231619837302</v>
      </c>
      <c r="P53" s="8">
        <v>-0.75939885446812205</v>
      </c>
      <c r="Q53" s="8">
        <v>-0.34283571406670499</v>
      </c>
      <c r="R53" s="8">
        <v>-1</v>
      </c>
      <c r="S53" s="8">
        <v>-1</v>
      </c>
      <c r="T53" s="8">
        <v>-0.68529914492925503</v>
      </c>
      <c r="U53" s="8">
        <v>-1</v>
      </c>
      <c r="V53" s="8">
        <v>-1</v>
      </c>
      <c r="W53" s="8">
        <v>-1</v>
      </c>
      <c r="X53" s="8" t="s">
        <v>279</v>
      </c>
      <c r="Y53" s="8" t="s">
        <v>1295</v>
      </c>
      <c r="Z53" s="8" t="s">
        <v>1298</v>
      </c>
      <c r="AA53" s="8" t="s">
        <v>651</v>
      </c>
      <c r="AB53" s="8" t="b">
        <v>0</v>
      </c>
      <c r="AC53" s="8"/>
      <c r="AD53" s="8" t="s">
        <v>280</v>
      </c>
      <c r="AE53" s="8" t="s">
        <v>1299</v>
      </c>
      <c r="AF53" s="8" t="s">
        <v>1296</v>
      </c>
      <c r="AG53" s="9"/>
      <c r="AH53" s="8" t="s">
        <v>651</v>
      </c>
      <c r="AI53" s="8" t="b">
        <v>0</v>
      </c>
      <c r="AJ53" s="8" t="b">
        <v>0</v>
      </c>
      <c r="AK53" s="8" t="b">
        <v>0</v>
      </c>
      <c r="AL53" s="8" t="b">
        <v>0</v>
      </c>
      <c r="AM53" s="8" t="b">
        <v>0</v>
      </c>
      <c r="AN53" s="8"/>
      <c r="AO53" s="8" t="s">
        <v>281</v>
      </c>
      <c r="AP53" s="8" t="s">
        <v>1299</v>
      </c>
      <c r="AQ53" s="8" t="s">
        <v>1296</v>
      </c>
      <c r="AR53" s="9"/>
      <c r="AS53" s="8" t="s">
        <v>651</v>
      </c>
      <c r="AT53" s="8" t="s">
        <v>1297</v>
      </c>
      <c r="AU53" s="9"/>
      <c r="AV53" s="8" t="b">
        <v>0</v>
      </c>
      <c r="AW53" s="8" t="b">
        <v>0</v>
      </c>
      <c r="AX53" s="8" t="b">
        <v>0</v>
      </c>
      <c r="AY53" s="8" t="b">
        <v>0</v>
      </c>
      <c r="AZ53" s="8"/>
      <c r="BA53" s="8" t="s">
        <v>69</v>
      </c>
      <c r="BB53" s="8"/>
      <c r="BC53" s="8" t="s">
        <v>282</v>
      </c>
      <c r="BD53" s="8"/>
      <c r="BE53" s="8"/>
      <c r="BF53" s="8"/>
    </row>
    <row r="54" spans="1:58" ht="15.75" customHeight="1" x14ac:dyDescent="0.15">
      <c r="A54" s="8">
        <v>52</v>
      </c>
      <c r="B54" s="8" t="s">
        <v>276</v>
      </c>
      <c r="C54" s="8" t="s">
        <v>277</v>
      </c>
      <c r="D54" s="8" t="s">
        <v>278</v>
      </c>
      <c r="E54" s="8" t="s">
        <v>51</v>
      </c>
      <c r="F54" s="8">
        <v>63</v>
      </c>
      <c r="G54" s="8" t="s">
        <v>52</v>
      </c>
      <c r="H54" s="8" t="s">
        <v>53</v>
      </c>
      <c r="I54" s="9" t="s">
        <v>1319</v>
      </c>
      <c r="J54" s="8" t="s">
        <v>60</v>
      </c>
      <c r="K54" s="8">
        <v>5</v>
      </c>
      <c r="L54" s="8">
        <v>0.56074833383891198</v>
      </c>
      <c r="M54" s="8">
        <v>0.32884017224492801</v>
      </c>
      <c r="N54" s="8">
        <v>0.79265649543289396</v>
      </c>
      <c r="O54" s="8">
        <v>-0.32063507014655701</v>
      </c>
      <c r="P54" s="8">
        <v>-0.50196379180030304</v>
      </c>
      <c r="Q54" s="8">
        <v>-0.121779470051504</v>
      </c>
      <c r="R54" s="8">
        <v>-0.98323369745909395</v>
      </c>
      <c r="S54" s="8">
        <v>-1</v>
      </c>
      <c r="T54" s="8">
        <v>-0.187167417173179</v>
      </c>
      <c r="U54" s="8">
        <v>-0.93011188114927101</v>
      </c>
      <c r="V54" s="8">
        <v>-1</v>
      </c>
      <c r="W54" s="8">
        <v>-0.25559303417958301</v>
      </c>
      <c r="X54" s="8" t="s">
        <v>283</v>
      </c>
      <c r="Y54" s="8" t="s">
        <v>1295</v>
      </c>
      <c r="Z54" s="8" t="s">
        <v>651</v>
      </c>
      <c r="AA54" s="8" t="s">
        <v>1302</v>
      </c>
      <c r="AB54" s="8" t="b">
        <v>0</v>
      </c>
      <c r="AC54" s="8"/>
      <c r="AD54" s="8" t="s">
        <v>284</v>
      </c>
      <c r="AE54" s="8" t="s">
        <v>1299</v>
      </c>
      <c r="AF54" s="8" t="s">
        <v>1301</v>
      </c>
      <c r="AG54" s="9"/>
      <c r="AH54" s="8" t="s">
        <v>651</v>
      </c>
      <c r="AI54" s="8" t="b">
        <v>0</v>
      </c>
      <c r="AJ54" s="8" t="b">
        <v>0</v>
      </c>
      <c r="AK54" s="8" t="b">
        <v>0</v>
      </c>
      <c r="AL54" s="8" t="b">
        <v>0</v>
      </c>
      <c r="AM54" s="8" t="b">
        <v>0</v>
      </c>
      <c r="AN54" s="8"/>
      <c r="AO54" s="8" t="s">
        <v>285</v>
      </c>
      <c r="AP54" s="8" t="s">
        <v>1299</v>
      </c>
      <c r="AQ54" s="8" t="s">
        <v>1296</v>
      </c>
      <c r="AR54" s="9"/>
      <c r="AS54" s="8" t="s">
        <v>651</v>
      </c>
      <c r="AT54" s="8" t="s">
        <v>1297</v>
      </c>
      <c r="AU54" s="9"/>
      <c r="AV54" s="8" t="b">
        <v>0</v>
      </c>
      <c r="AW54" s="8" t="b">
        <v>0</v>
      </c>
      <c r="AX54" s="8" t="b">
        <v>0</v>
      </c>
      <c r="AY54" s="8" t="b">
        <v>0</v>
      </c>
      <c r="AZ54" s="8"/>
      <c r="BA54" s="8" t="s">
        <v>69</v>
      </c>
      <c r="BB54" s="8"/>
      <c r="BC54" s="8" t="s">
        <v>282</v>
      </c>
      <c r="BD54" s="8"/>
      <c r="BE54" s="8"/>
      <c r="BF54" s="8"/>
    </row>
    <row r="55" spans="1:58" ht="15.75" customHeight="1" x14ac:dyDescent="0.15">
      <c r="A55" s="8">
        <v>53</v>
      </c>
      <c r="B55" s="8" t="s">
        <v>276</v>
      </c>
      <c r="C55" s="8" t="s">
        <v>277</v>
      </c>
      <c r="D55" s="8" t="s">
        <v>278</v>
      </c>
      <c r="E55" s="8" t="s">
        <v>51</v>
      </c>
      <c r="F55" s="8">
        <v>63</v>
      </c>
      <c r="G55" s="8" t="s">
        <v>52</v>
      </c>
      <c r="H55" s="8" t="s">
        <v>53</v>
      </c>
      <c r="I55" s="9" t="s">
        <v>1319</v>
      </c>
      <c r="J55" s="8" t="s">
        <v>54</v>
      </c>
      <c r="K55" s="8">
        <v>5</v>
      </c>
      <c r="L55" s="8">
        <v>-1</v>
      </c>
      <c r="M55" s="8">
        <v>-1</v>
      </c>
      <c r="N55" s="8">
        <v>-0.32022275874648898</v>
      </c>
      <c r="O55" s="8">
        <v>-3.8878767715207402E-2</v>
      </c>
      <c r="P55" s="8">
        <v>-0.31348479611990498</v>
      </c>
      <c r="Q55" s="8">
        <v>0.221678114873264</v>
      </c>
      <c r="R55" s="8">
        <v>2.0938242311707201E-2</v>
      </c>
      <c r="S55" s="8">
        <v>-0.204348535533801</v>
      </c>
      <c r="T55" s="8">
        <v>0.24622502015721601</v>
      </c>
      <c r="U55" s="8">
        <v>1.47731311606056E-2</v>
      </c>
      <c r="V55" s="8">
        <v>-0.17339564840119601</v>
      </c>
      <c r="W55" s="8">
        <v>0.202941910722407</v>
      </c>
      <c r="X55" s="8" t="s">
        <v>286</v>
      </c>
      <c r="Y55" s="8" t="s">
        <v>1330</v>
      </c>
      <c r="Z55" s="8" t="s">
        <v>1303</v>
      </c>
      <c r="AA55" s="8" t="s">
        <v>651</v>
      </c>
      <c r="AB55" s="8" t="b">
        <v>0</v>
      </c>
      <c r="AC55" s="8"/>
      <c r="AD55" s="8" t="s">
        <v>287</v>
      </c>
      <c r="AE55" s="8" t="s">
        <v>1330</v>
      </c>
      <c r="AF55" s="8" t="s">
        <v>1296</v>
      </c>
      <c r="AG55" s="9"/>
      <c r="AH55" s="8" t="s">
        <v>651</v>
      </c>
      <c r="AI55" s="8" t="b">
        <v>0</v>
      </c>
      <c r="AJ55" s="8" t="b">
        <v>0</v>
      </c>
      <c r="AK55" s="8" t="b">
        <v>0</v>
      </c>
      <c r="AL55" s="8" t="b">
        <v>0</v>
      </c>
      <c r="AM55" s="8" t="b">
        <v>0</v>
      </c>
      <c r="AN55" s="8"/>
      <c r="AO55" s="8" t="s">
        <v>288</v>
      </c>
      <c r="AP55" s="8" t="s">
        <v>1330</v>
      </c>
      <c r="AQ55" s="8" t="s">
        <v>1296</v>
      </c>
      <c r="AR55" s="9"/>
      <c r="AS55" s="8" t="s">
        <v>651</v>
      </c>
      <c r="AT55" s="8" t="s">
        <v>1297</v>
      </c>
      <c r="AU55" s="9"/>
      <c r="AV55" s="8" t="b">
        <v>0</v>
      </c>
      <c r="AW55" s="8" t="b">
        <v>0</v>
      </c>
      <c r="AX55" s="8" t="b">
        <v>0</v>
      </c>
      <c r="AY55" s="8" t="b">
        <v>0</v>
      </c>
      <c r="AZ55" s="8"/>
      <c r="BA55" s="8" t="s">
        <v>69</v>
      </c>
      <c r="BB55" s="8"/>
      <c r="BC55" s="8" t="s">
        <v>282</v>
      </c>
      <c r="BD55" s="8"/>
      <c r="BE55" s="8"/>
      <c r="BF55" s="8"/>
    </row>
    <row r="56" spans="1:58" ht="15.75" customHeight="1" x14ac:dyDescent="0.15">
      <c r="A56" s="10">
        <v>54</v>
      </c>
      <c r="B56" s="10" t="s">
        <v>289</v>
      </c>
      <c r="C56" s="10" t="s">
        <v>290</v>
      </c>
      <c r="D56" s="10" t="s">
        <v>291</v>
      </c>
      <c r="E56" s="10" t="s">
        <v>101</v>
      </c>
      <c r="F56" s="10">
        <v>38</v>
      </c>
      <c r="G56" s="10" t="s">
        <v>52</v>
      </c>
      <c r="H56" s="10" t="s">
        <v>53</v>
      </c>
      <c r="I56" s="11" t="s">
        <v>1323</v>
      </c>
      <c r="J56" s="10" t="s">
        <v>60</v>
      </c>
      <c r="K56" s="10">
        <v>5</v>
      </c>
      <c r="L56" s="10">
        <v>0.773993241229328</v>
      </c>
      <c r="M56" s="10">
        <v>0.579677942960522</v>
      </c>
      <c r="N56" s="10">
        <v>0.968308539498134</v>
      </c>
      <c r="O56" s="10">
        <v>-0.176439853295279</v>
      </c>
      <c r="P56" s="10">
        <v>-0.45668775843652498</v>
      </c>
      <c r="Q56" s="10">
        <v>0.125732618150975</v>
      </c>
      <c r="R56" s="10">
        <v>-0.81453776879909401</v>
      </c>
      <c r="S56" s="10">
        <v>-1</v>
      </c>
      <c r="T56" s="10">
        <v>-0.41642289308614899</v>
      </c>
      <c r="U56" s="10">
        <v>-0.96808972317269104</v>
      </c>
      <c r="V56" s="10">
        <v>-1</v>
      </c>
      <c r="W56" s="10">
        <v>-0.68958648909618403</v>
      </c>
      <c r="X56" s="10" t="s">
        <v>292</v>
      </c>
      <c r="Y56" s="10" t="s">
        <v>1330</v>
      </c>
      <c r="Z56" s="10" t="s">
        <v>651</v>
      </c>
      <c r="AA56" s="10" t="s">
        <v>1302</v>
      </c>
      <c r="AB56" s="10" t="b">
        <v>0</v>
      </c>
      <c r="AC56" s="10"/>
      <c r="AD56" s="10" t="s">
        <v>293</v>
      </c>
      <c r="AE56" s="10" t="s">
        <v>1330</v>
      </c>
      <c r="AF56" s="10" t="s">
        <v>651</v>
      </c>
      <c r="AG56" s="11"/>
      <c r="AH56" s="10" t="s">
        <v>651</v>
      </c>
      <c r="AI56" s="10" t="b">
        <v>0</v>
      </c>
      <c r="AJ56" s="10" t="b">
        <v>0</v>
      </c>
      <c r="AK56" s="10" t="b">
        <v>1</v>
      </c>
      <c r="AL56" s="10" t="b">
        <v>0</v>
      </c>
      <c r="AM56" s="10" t="b">
        <v>0</v>
      </c>
      <c r="AN56" s="10"/>
      <c r="AO56" s="10" t="s">
        <v>294</v>
      </c>
      <c r="AP56" s="10" t="s">
        <v>1330</v>
      </c>
      <c r="AQ56" s="10" t="s">
        <v>1296</v>
      </c>
      <c r="AR56" s="11"/>
      <c r="AS56" s="10" t="s">
        <v>651</v>
      </c>
      <c r="AT56" s="10" t="s">
        <v>1328</v>
      </c>
      <c r="AU56" s="11"/>
      <c r="AV56" s="10" t="b">
        <v>0</v>
      </c>
      <c r="AW56" s="10" t="b">
        <v>0</v>
      </c>
      <c r="AX56" s="10" t="b">
        <v>0</v>
      </c>
      <c r="AY56" s="10" t="b">
        <v>0</v>
      </c>
      <c r="AZ56" s="10"/>
      <c r="BA56" s="10" t="s">
        <v>295</v>
      </c>
      <c r="BB56" s="10"/>
      <c r="BC56" s="10" t="s">
        <v>296</v>
      </c>
      <c r="BD56" s="10"/>
      <c r="BE56" s="10"/>
      <c r="BF56" s="10"/>
    </row>
    <row r="57" spans="1:58" ht="15.75" customHeight="1" x14ac:dyDescent="0.15">
      <c r="A57" s="10">
        <v>55</v>
      </c>
      <c r="B57" s="10" t="s">
        <v>289</v>
      </c>
      <c r="C57" s="10" t="s">
        <v>290</v>
      </c>
      <c r="D57" s="10" t="s">
        <v>291</v>
      </c>
      <c r="E57" s="10" t="s">
        <v>101</v>
      </c>
      <c r="F57" s="10">
        <v>38</v>
      </c>
      <c r="G57" s="10" t="s">
        <v>52</v>
      </c>
      <c r="H57" s="10" t="s">
        <v>53</v>
      </c>
      <c r="I57" s="18" t="s">
        <v>1323</v>
      </c>
      <c r="J57" s="10" t="s">
        <v>54</v>
      </c>
      <c r="K57" s="10">
        <v>5</v>
      </c>
      <c r="L57" s="10">
        <v>1</v>
      </c>
      <c r="M57" s="10">
        <v>0.50235250386504404</v>
      </c>
      <c r="N57" s="10">
        <v>1</v>
      </c>
      <c r="O57" s="10">
        <v>-0.15905523753935599</v>
      </c>
      <c r="P57" s="10">
        <v>-0.424037576512655</v>
      </c>
      <c r="Q57" s="10">
        <v>0.100570977117149</v>
      </c>
      <c r="R57" s="10">
        <v>-1</v>
      </c>
      <c r="S57" s="10">
        <v>-1</v>
      </c>
      <c r="T57" s="10">
        <v>1</v>
      </c>
      <c r="U57" s="10">
        <v>-1</v>
      </c>
      <c r="V57" s="10">
        <v>-1</v>
      </c>
      <c r="W57" s="10">
        <v>-0.75172305736521805</v>
      </c>
      <c r="X57" s="10" t="s">
        <v>297</v>
      </c>
      <c r="Y57" s="10" t="s">
        <v>1295</v>
      </c>
      <c r="Z57" s="10" t="s">
        <v>651</v>
      </c>
      <c r="AA57" s="10" t="s">
        <v>1300</v>
      </c>
      <c r="AB57" s="10" t="b">
        <v>0</v>
      </c>
      <c r="AC57" s="10"/>
      <c r="AD57" s="10" t="s">
        <v>298</v>
      </c>
      <c r="AE57" s="10" t="s">
        <v>1330</v>
      </c>
      <c r="AF57" s="10" t="s">
        <v>1296</v>
      </c>
      <c r="AG57" s="11"/>
      <c r="AH57" s="10" t="s">
        <v>1300</v>
      </c>
      <c r="AI57" s="10" t="b">
        <v>0</v>
      </c>
      <c r="AJ57" s="10" t="b">
        <v>0</v>
      </c>
      <c r="AK57" s="10" t="b">
        <v>1</v>
      </c>
      <c r="AL57" s="10" t="b">
        <v>0</v>
      </c>
      <c r="AM57" s="10" t="b">
        <v>0</v>
      </c>
      <c r="AN57" s="10"/>
      <c r="AO57" s="10" t="s">
        <v>299</v>
      </c>
      <c r="AP57" s="10" t="s">
        <v>1330</v>
      </c>
      <c r="AQ57" s="10" t="s">
        <v>1296</v>
      </c>
      <c r="AR57" s="11"/>
      <c r="AS57" s="10" t="s">
        <v>1300</v>
      </c>
      <c r="AT57" s="10" t="s">
        <v>1328</v>
      </c>
      <c r="AU57" s="11"/>
      <c r="AV57" s="10" t="b">
        <v>0</v>
      </c>
      <c r="AW57" s="10" t="b">
        <v>0</v>
      </c>
      <c r="AX57" s="10" t="b">
        <v>0</v>
      </c>
      <c r="AY57" s="10" t="b">
        <v>0</v>
      </c>
      <c r="AZ57" s="10"/>
      <c r="BA57" s="10" t="s">
        <v>295</v>
      </c>
      <c r="BB57" s="10"/>
      <c r="BC57" s="10" t="s">
        <v>296</v>
      </c>
      <c r="BD57" s="10"/>
      <c r="BE57" s="10"/>
      <c r="BF57" s="10"/>
    </row>
    <row r="58" spans="1:58" ht="15.75" customHeight="1" x14ac:dyDescent="0.15">
      <c r="A58" s="10">
        <v>56</v>
      </c>
      <c r="B58" s="10" t="s">
        <v>289</v>
      </c>
      <c r="C58" s="10" t="s">
        <v>290</v>
      </c>
      <c r="D58" s="10" t="s">
        <v>291</v>
      </c>
      <c r="E58" s="10" t="s">
        <v>101</v>
      </c>
      <c r="F58" s="10">
        <v>38</v>
      </c>
      <c r="G58" s="10" t="s">
        <v>52</v>
      </c>
      <c r="H58" s="10" t="s">
        <v>53</v>
      </c>
      <c r="I58" s="18" t="s">
        <v>1323</v>
      </c>
      <c r="J58" s="10" t="s">
        <v>65</v>
      </c>
      <c r="K58" s="10">
        <v>5</v>
      </c>
      <c r="L58" s="10">
        <v>1</v>
      </c>
      <c r="M58" s="10">
        <v>9.3240823494471894E-2</v>
      </c>
      <c r="N58" s="10">
        <v>1</v>
      </c>
      <c r="O58" s="10">
        <v>-0.101711152302307</v>
      </c>
      <c r="P58" s="10">
        <v>-0.35291725061115897</v>
      </c>
      <c r="Q58" s="10">
        <v>0.13748731333143199</v>
      </c>
      <c r="R58" s="10">
        <v>-0.747649125244086</v>
      </c>
      <c r="S58" s="10">
        <v>-1</v>
      </c>
      <c r="T58" s="10">
        <v>-0.495298250488172</v>
      </c>
      <c r="U58" s="10">
        <v>-1</v>
      </c>
      <c r="V58" s="10">
        <v>-1</v>
      </c>
      <c r="W58" s="10">
        <v>-0.107242371448042</v>
      </c>
      <c r="X58" s="10" t="s">
        <v>300</v>
      </c>
      <c r="Y58" s="10" t="s">
        <v>1295</v>
      </c>
      <c r="Z58" s="10" t="s">
        <v>651</v>
      </c>
      <c r="AA58" s="10" t="s">
        <v>1300</v>
      </c>
      <c r="AB58" s="10" t="b">
        <v>0</v>
      </c>
      <c r="AC58" s="10"/>
      <c r="AD58" s="10" t="s">
        <v>301</v>
      </c>
      <c r="AE58" s="10" t="s">
        <v>1330</v>
      </c>
      <c r="AF58" s="10" t="s">
        <v>1296</v>
      </c>
      <c r="AG58" s="11"/>
      <c r="AH58" s="10" t="s">
        <v>1300</v>
      </c>
      <c r="AI58" s="10" t="b">
        <v>0</v>
      </c>
      <c r="AJ58" s="10" t="b">
        <v>0</v>
      </c>
      <c r="AK58" s="10" t="b">
        <v>1</v>
      </c>
      <c r="AL58" s="10" t="b">
        <v>0</v>
      </c>
      <c r="AM58" s="10" t="b">
        <v>0</v>
      </c>
      <c r="AN58" s="10"/>
      <c r="AO58" s="10" t="s">
        <v>302</v>
      </c>
      <c r="AP58" s="10" t="s">
        <v>1330</v>
      </c>
      <c r="AQ58" s="10" t="s">
        <v>1296</v>
      </c>
      <c r="AR58" s="11"/>
      <c r="AS58" s="10" t="s">
        <v>1300</v>
      </c>
      <c r="AT58" s="10" t="s">
        <v>1328</v>
      </c>
      <c r="AU58" s="11"/>
      <c r="AV58" s="10" t="b">
        <v>0</v>
      </c>
      <c r="AW58" s="10" t="b">
        <v>0</v>
      </c>
      <c r="AX58" s="10" t="b">
        <v>0</v>
      </c>
      <c r="AY58" s="10" t="b">
        <v>0</v>
      </c>
      <c r="AZ58" s="10"/>
      <c r="BA58" s="10" t="s">
        <v>295</v>
      </c>
      <c r="BB58" s="10"/>
      <c r="BC58" s="10" t="s">
        <v>296</v>
      </c>
      <c r="BD58" s="10"/>
      <c r="BE58" s="10"/>
      <c r="BF58" s="10"/>
    </row>
    <row r="59" spans="1:58" ht="15.75" customHeight="1" x14ac:dyDescent="0.15">
      <c r="A59" s="8">
        <v>57</v>
      </c>
      <c r="B59" s="8" t="s">
        <v>303</v>
      </c>
      <c r="C59" s="8" t="s">
        <v>304</v>
      </c>
      <c r="D59" s="8" t="s">
        <v>305</v>
      </c>
      <c r="E59" s="8" t="s">
        <v>101</v>
      </c>
      <c r="F59" s="8">
        <v>21</v>
      </c>
      <c r="G59" s="8" t="s">
        <v>306</v>
      </c>
      <c r="H59" s="8" t="s">
        <v>53</v>
      </c>
      <c r="I59" s="9" t="s">
        <v>1319</v>
      </c>
      <c r="J59" s="8" t="s">
        <v>54</v>
      </c>
      <c r="K59" s="8">
        <v>5</v>
      </c>
      <c r="L59" s="8">
        <v>-0.29970202282798197</v>
      </c>
      <c r="M59" s="8">
        <v>-0.53603385931879</v>
      </c>
      <c r="N59" s="8">
        <v>-6.3370186337174395E-2</v>
      </c>
      <c r="O59" s="8">
        <v>0.753613829811831</v>
      </c>
      <c r="P59" s="8">
        <v>0.626021525760458</v>
      </c>
      <c r="Q59" s="8">
        <v>0.84897993593870902</v>
      </c>
      <c r="R59" s="8">
        <v>0.75925976808921702</v>
      </c>
      <c r="S59" s="8">
        <v>0.59592707742654105</v>
      </c>
      <c r="T59" s="8">
        <v>0.922592458751894</v>
      </c>
      <c r="U59" s="8">
        <v>0.70176190989964005</v>
      </c>
      <c r="V59" s="8">
        <v>0.52405320788252596</v>
      </c>
      <c r="W59" s="8">
        <v>0.87947061191675402</v>
      </c>
      <c r="X59" s="8" t="s">
        <v>307</v>
      </c>
      <c r="Y59" s="8" t="s">
        <v>1330</v>
      </c>
      <c r="Z59" s="8" t="s">
        <v>1298</v>
      </c>
      <c r="AA59" s="8" t="s">
        <v>1300</v>
      </c>
      <c r="AB59" s="8" t="b">
        <v>0</v>
      </c>
      <c r="AC59" s="8"/>
      <c r="AD59" s="8" t="s">
        <v>308</v>
      </c>
      <c r="AE59" s="8" t="s">
        <v>1330</v>
      </c>
      <c r="AF59" s="8" t="s">
        <v>1296</v>
      </c>
      <c r="AG59" s="9"/>
      <c r="AH59" s="8" t="s">
        <v>651</v>
      </c>
      <c r="AI59" s="8" t="b">
        <v>0</v>
      </c>
      <c r="AJ59" s="8" t="b">
        <v>0</v>
      </c>
      <c r="AK59" s="8" t="b">
        <v>1</v>
      </c>
      <c r="AL59" s="8" t="b">
        <v>0</v>
      </c>
      <c r="AM59" s="8" t="b">
        <v>0</v>
      </c>
      <c r="AN59" s="8"/>
      <c r="AO59" s="8" t="s">
        <v>309</v>
      </c>
      <c r="AP59" s="8" t="s">
        <v>1330</v>
      </c>
      <c r="AQ59" s="8" t="s">
        <v>1296</v>
      </c>
      <c r="AR59" s="9"/>
      <c r="AS59" s="8" t="s">
        <v>651</v>
      </c>
      <c r="AT59" s="8" t="s">
        <v>1297</v>
      </c>
      <c r="AU59" s="9"/>
      <c r="AV59" s="8" t="b">
        <v>0</v>
      </c>
      <c r="AW59" s="8" t="b">
        <v>0</v>
      </c>
      <c r="AX59" s="8" t="b">
        <v>0</v>
      </c>
      <c r="AY59" s="8" t="b">
        <v>0</v>
      </c>
      <c r="AZ59" s="8"/>
      <c r="BA59" s="8" t="s">
        <v>69</v>
      </c>
      <c r="BB59" s="8"/>
      <c r="BC59" s="8" t="s">
        <v>310</v>
      </c>
      <c r="BD59" s="8"/>
      <c r="BE59" s="8"/>
      <c r="BF59" s="8"/>
    </row>
    <row r="60" spans="1:58" ht="15.75" customHeight="1" x14ac:dyDescent="0.15">
      <c r="A60" s="14">
        <v>58</v>
      </c>
      <c r="B60" s="14" t="s">
        <v>303</v>
      </c>
      <c r="C60" s="14" t="s">
        <v>304</v>
      </c>
      <c r="D60" s="14" t="s">
        <v>305</v>
      </c>
      <c r="E60" s="14" t="s">
        <v>101</v>
      </c>
      <c r="F60" s="14">
        <v>21</v>
      </c>
      <c r="G60" s="14" t="s">
        <v>306</v>
      </c>
      <c r="H60" s="14" t="s">
        <v>53</v>
      </c>
      <c r="I60" s="15" t="s">
        <v>1334</v>
      </c>
      <c r="J60" s="14" t="s">
        <v>65</v>
      </c>
      <c r="K60" s="14">
        <v>5</v>
      </c>
      <c r="L60" s="14">
        <v>1</v>
      </c>
      <c r="M60" s="14">
        <v>1</v>
      </c>
      <c r="N60" s="14">
        <v>1</v>
      </c>
      <c r="O60" s="14">
        <v>-0.18142573448992799</v>
      </c>
      <c r="P60" s="14">
        <v>-0.43378234498323798</v>
      </c>
      <c r="Q60" s="14">
        <v>6.3555077648812894E-2</v>
      </c>
      <c r="R60" s="14">
        <v>3.3081831878532197E-2</v>
      </c>
      <c r="S60" s="14">
        <v>-0.93383633624293505</v>
      </c>
      <c r="T60" s="14">
        <v>1</v>
      </c>
      <c r="U60" s="14">
        <v>1.2336624423190301E-3</v>
      </c>
      <c r="V60" s="14">
        <v>-0.99753267511536103</v>
      </c>
      <c r="W60" s="14">
        <v>1</v>
      </c>
      <c r="X60" s="14" t="s">
        <v>311</v>
      </c>
      <c r="Y60" s="14" t="s">
        <v>1295</v>
      </c>
      <c r="Z60" s="14" t="s">
        <v>1303</v>
      </c>
      <c r="AA60" s="14" t="s">
        <v>1300</v>
      </c>
      <c r="AB60" s="14" t="b">
        <v>0</v>
      </c>
      <c r="AC60" s="14"/>
      <c r="AD60" s="14" t="s">
        <v>312</v>
      </c>
      <c r="AE60" s="14" t="s">
        <v>1330</v>
      </c>
      <c r="AF60" s="14" t="s">
        <v>1296</v>
      </c>
      <c r="AG60" s="15"/>
      <c r="AH60" s="14" t="s">
        <v>651</v>
      </c>
      <c r="AI60" s="14" t="b">
        <v>0</v>
      </c>
      <c r="AJ60" s="14" t="b">
        <v>0</v>
      </c>
      <c r="AK60" s="14" t="b">
        <v>0</v>
      </c>
      <c r="AL60" s="14" t="b">
        <v>0</v>
      </c>
      <c r="AM60" s="14" t="b">
        <v>0</v>
      </c>
      <c r="AN60" s="14"/>
      <c r="AO60" s="14" t="s">
        <v>313</v>
      </c>
      <c r="AP60" s="14" t="s">
        <v>1330</v>
      </c>
      <c r="AQ60" s="14" t="s">
        <v>1296</v>
      </c>
      <c r="AR60" s="15"/>
      <c r="AS60" s="14" t="s">
        <v>651</v>
      </c>
      <c r="AT60" s="14" t="s">
        <v>651</v>
      </c>
      <c r="AU60" s="15"/>
      <c r="AV60" s="14" t="b">
        <v>0</v>
      </c>
      <c r="AW60" s="14" t="b">
        <v>0</v>
      </c>
      <c r="AX60" s="14" t="b">
        <v>0</v>
      </c>
      <c r="AY60" s="14" t="b">
        <v>0</v>
      </c>
      <c r="AZ60" s="14"/>
      <c r="BA60" s="14" t="s">
        <v>64</v>
      </c>
      <c r="BB60" s="14"/>
      <c r="BC60" s="14" t="s">
        <v>310</v>
      </c>
      <c r="BD60" s="14"/>
      <c r="BE60" s="14"/>
      <c r="BF60" s="14"/>
    </row>
    <row r="61" spans="1:58" ht="15.75" customHeight="1" x14ac:dyDescent="0.15">
      <c r="A61" s="12">
        <v>59</v>
      </c>
      <c r="B61" s="12" t="s">
        <v>303</v>
      </c>
      <c r="C61" s="12" t="s">
        <v>304</v>
      </c>
      <c r="D61" s="12" t="s">
        <v>305</v>
      </c>
      <c r="E61" s="12" t="s">
        <v>101</v>
      </c>
      <c r="F61" s="12">
        <v>21</v>
      </c>
      <c r="G61" s="12" t="s">
        <v>306</v>
      </c>
      <c r="H61" s="12" t="s">
        <v>53</v>
      </c>
      <c r="I61" s="13" t="s">
        <v>1341</v>
      </c>
      <c r="J61" s="12" t="s">
        <v>60</v>
      </c>
      <c r="K61" s="12">
        <v>5</v>
      </c>
      <c r="L61" s="12">
        <v>0.73485147180334798</v>
      </c>
      <c r="M61" s="12">
        <v>0.46291589737938099</v>
      </c>
      <c r="N61" s="12">
        <v>1</v>
      </c>
      <c r="O61" s="12">
        <v>-0.40061487200887402</v>
      </c>
      <c r="P61" s="12">
        <v>-0.61427457873109004</v>
      </c>
      <c r="Q61" s="12">
        <v>-0.129054697981488</v>
      </c>
      <c r="R61" s="12">
        <v>0.66899628292953095</v>
      </c>
      <c r="S61" s="12">
        <v>0.559112822686058</v>
      </c>
      <c r="T61" s="12">
        <v>0.77887974317300301</v>
      </c>
      <c r="U61" s="12">
        <v>0.88702955703278596</v>
      </c>
      <c r="V61" s="12">
        <v>0.77033893245556895</v>
      </c>
      <c r="W61" s="12">
        <v>1</v>
      </c>
      <c r="X61" s="12" t="s">
        <v>314</v>
      </c>
      <c r="Y61" s="12" t="s">
        <v>1295</v>
      </c>
      <c r="Z61" s="12" t="s">
        <v>651</v>
      </c>
      <c r="AA61" s="12" t="s">
        <v>651</v>
      </c>
      <c r="AB61" s="12" t="b">
        <v>0</v>
      </c>
      <c r="AC61" s="12"/>
      <c r="AD61" s="12" t="s">
        <v>315</v>
      </c>
      <c r="AE61" s="12" t="s">
        <v>1330</v>
      </c>
      <c r="AF61" s="12" t="s">
        <v>1325</v>
      </c>
      <c r="AG61" s="13"/>
      <c r="AH61" s="12" t="s">
        <v>1302</v>
      </c>
      <c r="AI61" s="12" t="b">
        <v>0</v>
      </c>
      <c r="AJ61" s="12" t="b">
        <v>1</v>
      </c>
      <c r="AK61" s="12" t="b">
        <v>0</v>
      </c>
      <c r="AL61" s="12" t="b">
        <v>0</v>
      </c>
      <c r="AM61" s="12" t="b">
        <v>0</v>
      </c>
      <c r="AN61" s="12"/>
      <c r="AO61" s="12" t="s">
        <v>316</v>
      </c>
      <c r="AP61" s="12" t="s">
        <v>1330</v>
      </c>
      <c r="AQ61" s="12" t="s">
        <v>1325</v>
      </c>
      <c r="AR61" s="13"/>
      <c r="AS61" s="12" t="s">
        <v>1302</v>
      </c>
      <c r="AT61" s="12" t="s">
        <v>1312</v>
      </c>
      <c r="AU61" s="13" t="s">
        <v>1351</v>
      </c>
      <c r="AV61" s="12" t="b">
        <v>0</v>
      </c>
      <c r="AW61" s="12" t="b">
        <v>0</v>
      </c>
      <c r="AX61" s="12" t="b">
        <v>0</v>
      </c>
      <c r="AY61" s="12" t="b">
        <v>0</v>
      </c>
      <c r="AZ61" s="12"/>
      <c r="BA61" s="12" t="s">
        <v>64</v>
      </c>
      <c r="BB61" s="12"/>
      <c r="BC61" s="12" t="s">
        <v>310</v>
      </c>
      <c r="BD61" s="12"/>
      <c r="BE61" s="12"/>
      <c r="BF61" s="12"/>
    </row>
    <row r="62" spans="1:58" ht="15.75" customHeight="1" x14ac:dyDescent="0.15">
      <c r="A62" s="10">
        <v>60</v>
      </c>
      <c r="B62" s="10" t="s">
        <v>317</v>
      </c>
      <c r="C62" s="10" t="s">
        <v>318</v>
      </c>
      <c r="D62" s="10" t="s">
        <v>319</v>
      </c>
      <c r="E62" s="10" t="s">
        <v>51</v>
      </c>
      <c r="F62" s="10">
        <v>29</v>
      </c>
      <c r="G62" s="10" t="s">
        <v>52</v>
      </c>
      <c r="H62" s="10" t="s">
        <v>53</v>
      </c>
      <c r="I62" s="18" t="s">
        <v>1352</v>
      </c>
      <c r="J62" s="10" t="s">
        <v>60</v>
      </c>
      <c r="K62" s="10">
        <v>5</v>
      </c>
      <c r="L62" s="10">
        <v>0.86044908587121105</v>
      </c>
      <c r="M62" s="10">
        <v>0.62555885420766599</v>
      </c>
      <c r="N62" s="10">
        <v>1</v>
      </c>
      <c r="O62" s="10">
        <v>-1.1642220663648201E-2</v>
      </c>
      <c r="P62" s="10">
        <v>-0.22759718733491199</v>
      </c>
      <c r="Q62" s="10">
        <v>0.24353013316063099</v>
      </c>
      <c r="R62" s="10">
        <v>0.40577586780820102</v>
      </c>
      <c r="S62" s="10">
        <v>-6.4992681614374603E-2</v>
      </c>
      <c r="T62" s="10">
        <v>0.87654441723077803</v>
      </c>
      <c r="U62" s="10">
        <v>0.80630251576980705</v>
      </c>
      <c r="V62" s="10">
        <v>0.51298817394502205</v>
      </c>
      <c r="W62" s="10">
        <v>1</v>
      </c>
      <c r="X62" s="10" t="s">
        <v>320</v>
      </c>
      <c r="Y62" s="10" t="s">
        <v>1295</v>
      </c>
      <c r="Z62" s="10" t="s">
        <v>651</v>
      </c>
      <c r="AA62" s="10" t="s">
        <v>1300</v>
      </c>
      <c r="AB62" s="10" t="b">
        <v>0</v>
      </c>
      <c r="AC62" s="10"/>
      <c r="AD62" s="10" t="s">
        <v>321</v>
      </c>
      <c r="AE62" s="10" t="s">
        <v>1330</v>
      </c>
      <c r="AF62" s="10" t="s">
        <v>1325</v>
      </c>
      <c r="AG62" s="11"/>
      <c r="AH62" s="10" t="s">
        <v>651</v>
      </c>
      <c r="AI62" s="10" t="b">
        <v>0</v>
      </c>
      <c r="AJ62" s="10" t="b">
        <v>1</v>
      </c>
      <c r="AK62" s="10" t="b">
        <v>0</v>
      </c>
      <c r="AL62" s="10" t="b">
        <v>0</v>
      </c>
      <c r="AM62" s="10" t="b">
        <v>0</v>
      </c>
      <c r="AN62" s="10"/>
      <c r="AO62" s="10" t="s">
        <v>322</v>
      </c>
      <c r="AP62" s="10" t="s">
        <v>1330</v>
      </c>
      <c r="AQ62" s="10" t="s">
        <v>1325</v>
      </c>
      <c r="AR62" s="11"/>
      <c r="AS62" s="10" t="s">
        <v>1302</v>
      </c>
      <c r="AT62" s="10" t="s">
        <v>1328</v>
      </c>
      <c r="AU62" s="11" t="s">
        <v>1353</v>
      </c>
      <c r="AV62" s="10" t="b">
        <v>0</v>
      </c>
      <c r="AW62" s="10" t="b">
        <v>0</v>
      </c>
      <c r="AX62" s="10" t="b">
        <v>0</v>
      </c>
      <c r="AY62" s="10" t="b">
        <v>0</v>
      </c>
      <c r="AZ62" s="10"/>
      <c r="BA62" s="10" t="s">
        <v>58</v>
      </c>
      <c r="BB62" s="10"/>
      <c r="BC62" s="10" t="s">
        <v>323</v>
      </c>
      <c r="BD62" s="10"/>
      <c r="BE62" s="10"/>
      <c r="BF62" s="10"/>
    </row>
    <row r="63" spans="1:58" ht="15.75" customHeight="1" x14ac:dyDescent="0.15">
      <c r="A63" s="8">
        <v>61</v>
      </c>
      <c r="B63" s="8" t="s">
        <v>317</v>
      </c>
      <c r="C63" s="8" t="s">
        <v>318</v>
      </c>
      <c r="D63" s="8" t="s">
        <v>319</v>
      </c>
      <c r="E63" s="8" t="s">
        <v>51</v>
      </c>
      <c r="F63" s="8">
        <v>29</v>
      </c>
      <c r="G63" s="8" t="s">
        <v>52</v>
      </c>
      <c r="H63" s="8" t="s">
        <v>53</v>
      </c>
      <c r="I63" s="9" t="s">
        <v>1319</v>
      </c>
      <c r="J63" s="8" t="s">
        <v>54</v>
      </c>
      <c r="K63" s="8">
        <v>5</v>
      </c>
      <c r="L63" s="8">
        <v>-0.20672669677193001</v>
      </c>
      <c r="M63" s="8">
        <v>-0.48884793711129498</v>
      </c>
      <c r="N63" s="8">
        <v>7.5394543567435607E-2</v>
      </c>
      <c r="O63" s="8">
        <v>0.70596420445738095</v>
      </c>
      <c r="P63" s="8">
        <v>0.56327536734977901</v>
      </c>
      <c r="Q63" s="8">
        <v>0.81238528433861901</v>
      </c>
      <c r="R63" s="8">
        <v>0.343133499871838</v>
      </c>
      <c r="S63" s="8">
        <v>-3.1685412033531E-2</v>
      </c>
      <c r="T63" s="8">
        <v>0.71795241177720803</v>
      </c>
      <c r="U63" s="8">
        <v>0.36583977885115798</v>
      </c>
      <c r="V63" s="8">
        <v>-7.7336282302175596E-3</v>
      </c>
      <c r="W63" s="8">
        <v>0.73941318593253402</v>
      </c>
      <c r="X63" s="8" t="s">
        <v>324</v>
      </c>
      <c r="Y63" s="8" t="s">
        <v>1330</v>
      </c>
      <c r="Z63" s="8" t="s">
        <v>651</v>
      </c>
      <c r="AA63" s="8" t="s">
        <v>651</v>
      </c>
      <c r="AB63" s="8" t="b">
        <v>0</v>
      </c>
      <c r="AC63" s="8"/>
      <c r="AD63" s="8" t="s">
        <v>325</v>
      </c>
      <c r="AE63" s="8" t="s">
        <v>1330</v>
      </c>
      <c r="AF63" s="8" t="s">
        <v>1296</v>
      </c>
      <c r="AG63" s="9"/>
      <c r="AH63" s="8" t="s">
        <v>651</v>
      </c>
      <c r="AI63" s="8" t="b">
        <v>0</v>
      </c>
      <c r="AJ63" s="8" t="b">
        <v>0</v>
      </c>
      <c r="AK63" s="8" t="b">
        <v>1</v>
      </c>
      <c r="AL63" s="8" t="b">
        <v>0</v>
      </c>
      <c r="AM63" s="8" t="b">
        <v>0</v>
      </c>
      <c r="AN63" s="8"/>
      <c r="AO63" s="8" t="s">
        <v>326</v>
      </c>
      <c r="AP63" s="8" t="s">
        <v>1330</v>
      </c>
      <c r="AQ63" s="8" t="s">
        <v>1296</v>
      </c>
      <c r="AR63" s="9"/>
      <c r="AS63" s="8" t="s">
        <v>651</v>
      </c>
      <c r="AT63" s="8" t="s">
        <v>1297</v>
      </c>
      <c r="AU63" s="9"/>
      <c r="AV63" s="8" t="b">
        <v>0</v>
      </c>
      <c r="AW63" s="8" t="b">
        <v>0</v>
      </c>
      <c r="AX63" s="8" t="b">
        <v>0</v>
      </c>
      <c r="AY63" s="8" t="b">
        <v>0</v>
      </c>
      <c r="AZ63" s="8"/>
      <c r="BA63" s="8" t="s">
        <v>77</v>
      </c>
      <c r="BB63" s="8"/>
      <c r="BC63" s="8" t="s">
        <v>323</v>
      </c>
      <c r="BD63" s="8"/>
      <c r="BE63" s="8"/>
      <c r="BF63" s="8"/>
    </row>
    <row r="64" spans="1:58" ht="13" x14ac:dyDescent="0.15">
      <c r="A64" s="10">
        <v>62</v>
      </c>
      <c r="B64" s="10" t="s">
        <v>317</v>
      </c>
      <c r="C64" s="10" t="s">
        <v>318</v>
      </c>
      <c r="D64" s="10" t="s">
        <v>319</v>
      </c>
      <c r="E64" s="10" t="s">
        <v>51</v>
      </c>
      <c r="F64" s="10">
        <v>29</v>
      </c>
      <c r="G64" s="10" t="s">
        <v>52</v>
      </c>
      <c r="H64" s="10" t="s">
        <v>53</v>
      </c>
      <c r="I64" s="18" t="s">
        <v>1323</v>
      </c>
      <c r="J64" s="10" t="s">
        <v>65</v>
      </c>
      <c r="K64" s="10">
        <v>5</v>
      </c>
      <c r="L64" s="10">
        <v>-0.45718238271707401</v>
      </c>
      <c r="M64" s="10">
        <v>-0.882536414656797</v>
      </c>
      <c r="N64" s="10">
        <v>-3.1828350777351098E-2</v>
      </c>
      <c r="O64" s="10">
        <v>0.49077239989822402</v>
      </c>
      <c r="P64" s="10">
        <v>0.199963737556135</v>
      </c>
      <c r="Q64" s="10">
        <v>0.71574956966075198</v>
      </c>
      <c r="R64" s="10">
        <v>0.87056355749645697</v>
      </c>
      <c r="S64" s="10">
        <v>0.56481996984014504</v>
      </c>
      <c r="T64" s="10">
        <v>1</v>
      </c>
      <c r="U64" s="10">
        <v>0.98676820478773797</v>
      </c>
      <c r="V64" s="10">
        <v>0.39041069104206499</v>
      </c>
      <c r="W64" s="10">
        <v>1</v>
      </c>
      <c r="X64" s="10" t="s">
        <v>327</v>
      </c>
      <c r="Y64" s="10" t="s">
        <v>1330</v>
      </c>
      <c r="Z64" s="10" t="s">
        <v>651</v>
      </c>
      <c r="AA64" s="10" t="s">
        <v>1300</v>
      </c>
      <c r="AB64" s="10" t="b">
        <v>0</v>
      </c>
      <c r="AC64" s="10"/>
      <c r="AD64" s="10" t="s">
        <v>328</v>
      </c>
      <c r="AE64" s="10" t="s">
        <v>1330</v>
      </c>
      <c r="AF64" s="10" t="s">
        <v>1296</v>
      </c>
      <c r="AG64" s="11"/>
      <c r="AH64" s="10" t="s">
        <v>1302</v>
      </c>
      <c r="AI64" s="10" t="b">
        <v>0</v>
      </c>
      <c r="AJ64" s="10" t="b">
        <v>0</v>
      </c>
      <c r="AK64" s="10" t="b">
        <v>1</v>
      </c>
      <c r="AL64" s="10" t="b">
        <v>0</v>
      </c>
      <c r="AM64" s="10" t="b">
        <v>0</v>
      </c>
      <c r="AN64" s="10"/>
      <c r="AO64" s="10" t="s">
        <v>329</v>
      </c>
      <c r="AP64" s="10" t="s">
        <v>1330</v>
      </c>
      <c r="AQ64" s="10" t="s">
        <v>1325</v>
      </c>
      <c r="AR64" s="11"/>
      <c r="AS64" s="10" t="s">
        <v>1300</v>
      </c>
      <c r="AT64" s="10" t="s">
        <v>1328</v>
      </c>
      <c r="AU64" s="11" t="s">
        <v>1354</v>
      </c>
      <c r="AV64" s="10" t="b">
        <v>0</v>
      </c>
      <c r="AW64" s="10" t="b">
        <v>0</v>
      </c>
      <c r="AX64" s="10" t="b">
        <v>0</v>
      </c>
      <c r="AY64" s="10" t="b">
        <v>0</v>
      </c>
      <c r="AZ64" s="10"/>
      <c r="BA64" s="10" t="s">
        <v>64</v>
      </c>
      <c r="BB64" s="10"/>
      <c r="BC64" s="10" t="s">
        <v>323</v>
      </c>
      <c r="BD64" s="10"/>
      <c r="BE64" s="10"/>
      <c r="BF64" s="10"/>
    </row>
    <row r="65" spans="1:58" ht="13" x14ac:dyDescent="0.15">
      <c r="A65" s="8">
        <v>63</v>
      </c>
      <c r="B65" s="8" t="s">
        <v>330</v>
      </c>
      <c r="C65" s="8" t="s">
        <v>331</v>
      </c>
      <c r="D65" s="8" t="s">
        <v>332</v>
      </c>
      <c r="E65" s="8" t="s">
        <v>101</v>
      </c>
      <c r="F65" s="8">
        <v>34</v>
      </c>
      <c r="G65" s="8" t="s">
        <v>52</v>
      </c>
      <c r="H65" s="8" t="s">
        <v>116</v>
      </c>
      <c r="I65" s="9" t="s">
        <v>1319</v>
      </c>
      <c r="J65" s="8" t="s">
        <v>60</v>
      </c>
      <c r="K65" s="8">
        <v>5</v>
      </c>
      <c r="L65" s="8">
        <v>0.731716434977559</v>
      </c>
      <c r="M65" s="8">
        <v>0.65140932062005197</v>
      </c>
      <c r="N65" s="8">
        <v>0.81202354933506604</v>
      </c>
      <c r="O65" s="8">
        <v>-0.15262640059816501</v>
      </c>
      <c r="P65" s="8">
        <v>-0.40167362789109001</v>
      </c>
      <c r="Q65" s="8">
        <v>0.121129425892856</v>
      </c>
      <c r="R65" s="8">
        <v>1</v>
      </c>
      <c r="S65" s="8">
        <v>0.81838814002784699</v>
      </c>
      <c r="T65" s="8">
        <v>1</v>
      </c>
      <c r="U65" s="8">
        <v>1</v>
      </c>
      <c r="V65" s="8">
        <v>0.86629951467747701</v>
      </c>
      <c r="W65" s="8">
        <v>1</v>
      </c>
      <c r="X65" s="8" t="s">
        <v>333</v>
      </c>
      <c r="Y65" s="8" t="s">
        <v>1295</v>
      </c>
      <c r="Z65" s="8" t="s">
        <v>651</v>
      </c>
      <c r="AA65" s="8" t="s">
        <v>1302</v>
      </c>
      <c r="AB65" s="8" t="b">
        <v>0</v>
      </c>
      <c r="AC65" s="8"/>
      <c r="AD65" s="8" t="s">
        <v>334</v>
      </c>
      <c r="AE65" s="8" t="s">
        <v>1295</v>
      </c>
      <c r="AF65" s="8" t="s">
        <v>597</v>
      </c>
      <c r="AG65" s="9" t="s">
        <v>1313</v>
      </c>
      <c r="AH65" s="8" t="s">
        <v>1300</v>
      </c>
      <c r="AI65" s="8" t="b">
        <v>1</v>
      </c>
      <c r="AJ65" s="8" t="b">
        <v>0</v>
      </c>
      <c r="AK65" s="8" t="b">
        <v>0</v>
      </c>
      <c r="AL65" s="8" t="b">
        <v>0</v>
      </c>
      <c r="AM65" s="8" t="b">
        <v>0</v>
      </c>
      <c r="AN65" s="8"/>
      <c r="AO65" s="8" t="s">
        <v>335</v>
      </c>
      <c r="AP65" s="8" t="s">
        <v>1295</v>
      </c>
      <c r="AQ65" s="8" t="s">
        <v>597</v>
      </c>
      <c r="AR65" s="9" t="s">
        <v>1314</v>
      </c>
      <c r="AS65" s="8" t="s">
        <v>1302</v>
      </c>
      <c r="AT65" s="8" t="s">
        <v>1297</v>
      </c>
      <c r="AU65" s="9"/>
      <c r="AV65" s="8" t="b">
        <v>0</v>
      </c>
      <c r="AW65" s="8" t="b">
        <v>0</v>
      </c>
      <c r="AX65" s="8" t="b">
        <v>0</v>
      </c>
      <c r="AY65" s="8" t="b">
        <v>0</v>
      </c>
      <c r="AZ65" s="8"/>
      <c r="BA65" s="8" t="s">
        <v>295</v>
      </c>
      <c r="BB65" s="8"/>
      <c r="BC65" s="8" t="s">
        <v>106</v>
      </c>
      <c r="BD65" s="8"/>
      <c r="BE65" s="8"/>
      <c r="BF65" s="8"/>
    </row>
    <row r="66" spans="1:58" ht="13" x14ac:dyDescent="0.15">
      <c r="A66" s="14">
        <v>64</v>
      </c>
      <c r="B66" s="14" t="s">
        <v>330</v>
      </c>
      <c r="C66" s="14" t="s">
        <v>331</v>
      </c>
      <c r="D66" s="14" t="s">
        <v>332</v>
      </c>
      <c r="E66" s="14" t="s">
        <v>101</v>
      </c>
      <c r="F66" s="14">
        <v>34</v>
      </c>
      <c r="G66" s="14" t="s">
        <v>52</v>
      </c>
      <c r="H66" s="14" t="s">
        <v>116</v>
      </c>
      <c r="I66" s="15" t="s">
        <v>1338</v>
      </c>
      <c r="J66" s="14" t="s">
        <v>54</v>
      </c>
      <c r="K66" s="14">
        <v>5</v>
      </c>
      <c r="L66" s="14">
        <v>0.45392650641391102</v>
      </c>
      <c r="M66" s="14">
        <v>0.223470964686736</v>
      </c>
      <c r="N66" s="14">
        <v>0.68438204814108605</v>
      </c>
      <c r="O66" s="14">
        <v>-0.41615543311165099</v>
      </c>
      <c r="P66" s="14">
        <v>-0.62264389146861998</v>
      </c>
      <c r="Q66" s="14">
        <v>-0.15083876185657899</v>
      </c>
      <c r="R66" s="14">
        <v>0.44555489904689899</v>
      </c>
      <c r="S66" s="14">
        <v>0.24198658457910999</v>
      </c>
      <c r="T66" s="14">
        <v>0.64912321351468805</v>
      </c>
      <c r="U66" s="14">
        <v>0.56701722129770005</v>
      </c>
      <c r="V66" s="14">
        <v>0.45068040736424603</v>
      </c>
      <c r="W66" s="14">
        <v>0.68335403523115401</v>
      </c>
      <c r="X66" s="14" t="s">
        <v>336</v>
      </c>
      <c r="Y66" s="14" t="s">
        <v>1295</v>
      </c>
      <c r="Z66" s="14" t="s">
        <v>651</v>
      </c>
      <c r="AA66" s="14" t="s">
        <v>1302</v>
      </c>
      <c r="AB66" s="14" t="b">
        <v>0</v>
      </c>
      <c r="AC66" s="14"/>
      <c r="AD66" s="14" t="s">
        <v>337</v>
      </c>
      <c r="AE66" s="14" t="s">
        <v>1330</v>
      </c>
      <c r="AF66" s="14" t="s">
        <v>1296</v>
      </c>
      <c r="AG66" s="15"/>
      <c r="AH66" s="14" t="s">
        <v>1300</v>
      </c>
      <c r="AI66" s="14" t="b">
        <v>0</v>
      </c>
      <c r="AJ66" s="14" t="b">
        <v>0</v>
      </c>
      <c r="AK66" s="14" t="b">
        <v>1</v>
      </c>
      <c r="AL66" s="14" t="b">
        <v>0</v>
      </c>
      <c r="AM66" s="14" t="b">
        <v>0</v>
      </c>
      <c r="AN66" s="14"/>
      <c r="AO66" s="14" t="s">
        <v>338</v>
      </c>
      <c r="AP66" s="14" t="s">
        <v>1295</v>
      </c>
      <c r="AQ66" s="14" t="s">
        <v>1325</v>
      </c>
      <c r="AR66" s="15" t="s">
        <v>1355</v>
      </c>
      <c r="AS66" s="14" t="s">
        <v>1302</v>
      </c>
      <c r="AT66" s="14" t="s">
        <v>1312</v>
      </c>
      <c r="AU66" s="15" t="s">
        <v>1356</v>
      </c>
      <c r="AV66" s="14" t="b">
        <v>0</v>
      </c>
      <c r="AW66" s="14" t="b">
        <v>0</v>
      </c>
      <c r="AX66" s="14" t="b">
        <v>0</v>
      </c>
      <c r="AY66" s="14" t="b">
        <v>0</v>
      </c>
      <c r="AZ66" s="14"/>
      <c r="BA66" s="14" t="s">
        <v>295</v>
      </c>
      <c r="BB66" s="14"/>
      <c r="BC66" s="14" t="s">
        <v>106</v>
      </c>
      <c r="BD66" s="14"/>
      <c r="BE66" s="14"/>
      <c r="BF66" s="14"/>
    </row>
    <row r="67" spans="1:58" ht="13" x14ac:dyDescent="0.15">
      <c r="A67" s="14">
        <v>65</v>
      </c>
      <c r="B67" s="14" t="s">
        <v>330</v>
      </c>
      <c r="C67" s="14" t="s">
        <v>331</v>
      </c>
      <c r="D67" s="14" t="s">
        <v>332</v>
      </c>
      <c r="E67" s="14" t="s">
        <v>101</v>
      </c>
      <c r="F67" s="14">
        <v>34</v>
      </c>
      <c r="G67" s="14" t="s">
        <v>52</v>
      </c>
      <c r="H67" s="14" t="s">
        <v>116</v>
      </c>
      <c r="I67" s="15" t="s">
        <v>1338</v>
      </c>
      <c r="J67" s="14" t="s">
        <v>65</v>
      </c>
      <c r="K67" s="14">
        <v>5</v>
      </c>
      <c r="L67" s="14">
        <v>0.84078629730752996</v>
      </c>
      <c r="M67" s="14">
        <v>5.8710291458510203E-3</v>
      </c>
      <c r="N67" s="14">
        <v>1</v>
      </c>
      <c r="O67" s="14">
        <v>-0.17447050216638199</v>
      </c>
      <c r="P67" s="14">
        <v>-0.39770039926189998</v>
      </c>
      <c r="Q67" s="14">
        <v>5.5857049895934499E-2</v>
      </c>
      <c r="R67" s="14">
        <v>0.50136098585120603</v>
      </c>
      <c r="S67" s="14">
        <v>-0.22358683992322001</v>
      </c>
      <c r="T67" s="14">
        <v>1</v>
      </c>
      <c r="U67" s="14">
        <v>0.46431493783950401</v>
      </c>
      <c r="V67" s="14">
        <v>0.111878442154969</v>
      </c>
      <c r="W67" s="14">
        <v>0.81675143352404</v>
      </c>
      <c r="X67" s="14" t="s">
        <v>339</v>
      </c>
      <c r="Y67" s="14" t="s">
        <v>1330</v>
      </c>
      <c r="Z67" s="14" t="s">
        <v>651</v>
      </c>
      <c r="AA67" s="14" t="s">
        <v>651</v>
      </c>
      <c r="AB67" s="14" t="b">
        <v>0</v>
      </c>
      <c r="AC67" s="14"/>
      <c r="AD67" s="14" t="s">
        <v>340</v>
      </c>
      <c r="AE67" s="14" t="s">
        <v>1330</v>
      </c>
      <c r="AF67" s="14" t="s">
        <v>1296</v>
      </c>
      <c r="AG67" s="15"/>
      <c r="AH67" s="14" t="s">
        <v>1300</v>
      </c>
      <c r="AI67" s="14" t="b">
        <v>0</v>
      </c>
      <c r="AJ67" s="14" t="b">
        <v>0</v>
      </c>
      <c r="AK67" s="14" t="b">
        <v>1</v>
      </c>
      <c r="AL67" s="14" t="b">
        <v>0</v>
      </c>
      <c r="AM67" s="14" t="b">
        <v>0</v>
      </c>
      <c r="AN67" s="14"/>
      <c r="AO67" s="14" t="s">
        <v>341</v>
      </c>
      <c r="AP67" s="14" t="s">
        <v>1330</v>
      </c>
      <c r="AQ67" s="14" t="s">
        <v>1325</v>
      </c>
      <c r="AR67" s="15"/>
      <c r="AS67" s="14" t="s">
        <v>651</v>
      </c>
      <c r="AT67" s="14" t="s">
        <v>1312</v>
      </c>
      <c r="AU67" s="15" t="s">
        <v>1357</v>
      </c>
      <c r="AV67" s="14" t="b">
        <v>0</v>
      </c>
      <c r="AW67" s="14" t="b">
        <v>0</v>
      </c>
      <c r="AX67" s="14" t="b">
        <v>0</v>
      </c>
      <c r="AY67" s="14" t="b">
        <v>0</v>
      </c>
      <c r="AZ67" s="14"/>
      <c r="BA67" s="14" t="s">
        <v>295</v>
      </c>
      <c r="BB67" s="14"/>
      <c r="BC67" s="14" t="s">
        <v>106</v>
      </c>
      <c r="BD67" s="14"/>
      <c r="BE67" s="14"/>
      <c r="BF67" s="14"/>
    </row>
    <row r="68" spans="1:58" ht="13" x14ac:dyDescent="0.15">
      <c r="A68" s="16">
        <v>66</v>
      </c>
      <c r="B68" s="16" t="s">
        <v>342</v>
      </c>
      <c r="C68" s="16" t="s">
        <v>343</v>
      </c>
      <c r="D68" s="16" t="s">
        <v>344</v>
      </c>
      <c r="E68" s="16" t="s">
        <v>51</v>
      </c>
      <c r="F68" s="16">
        <v>51</v>
      </c>
      <c r="G68" s="16" t="s">
        <v>52</v>
      </c>
      <c r="H68" s="16" t="s">
        <v>53</v>
      </c>
      <c r="I68" s="19" t="s">
        <v>651</v>
      </c>
      <c r="J68" s="16" t="s">
        <v>65</v>
      </c>
      <c r="K68" s="16">
        <v>5</v>
      </c>
      <c r="L68" s="16">
        <v>0.58465300880781601</v>
      </c>
      <c r="M68" s="16">
        <v>0.30775069753989098</v>
      </c>
      <c r="N68" s="16">
        <v>0.86155532007574198</v>
      </c>
      <c r="O68" s="16">
        <v>-0.32893020295721298</v>
      </c>
      <c r="P68" s="16">
        <v>-0.56408566657376402</v>
      </c>
      <c r="Q68" s="16">
        <v>-6.0247134616697097E-2</v>
      </c>
      <c r="R68" s="16">
        <v>-0.83885162507075905</v>
      </c>
      <c r="S68" s="16">
        <v>-1</v>
      </c>
      <c r="T68" s="16">
        <v>-7.9476584231811795E-2</v>
      </c>
      <c r="U68" s="16">
        <v>-1</v>
      </c>
      <c r="V68" s="16">
        <v>-1</v>
      </c>
      <c r="W68" s="16">
        <v>-0.60744542543323499</v>
      </c>
      <c r="X68" s="16" t="s">
        <v>345</v>
      </c>
      <c r="Y68" s="16" t="s">
        <v>1295</v>
      </c>
      <c r="Z68" s="16" t="s">
        <v>651</v>
      </c>
      <c r="AA68" s="16" t="s">
        <v>1302</v>
      </c>
      <c r="AB68" s="16" t="b">
        <v>0</v>
      </c>
      <c r="AC68" s="16"/>
      <c r="AD68" s="16" t="s">
        <v>346</v>
      </c>
      <c r="AE68" s="16" t="s">
        <v>1330</v>
      </c>
      <c r="AF68" s="16" t="s">
        <v>651</v>
      </c>
      <c r="AG68" s="17"/>
      <c r="AH68" s="16" t="s">
        <v>651</v>
      </c>
      <c r="AI68" s="16" t="b">
        <v>0</v>
      </c>
      <c r="AJ68" s="16" t="b">
        <v>0</v>
      </c>
      <c r="AK68" s="16" t="b">
        <v>0</v>
      </c>
      <c r="AL68" s="16" t="b">
        <v>0</v>
      </c>
      <c r="AM68" s="16" t="b">
        <v>0</v>
      </c>
      <c r="AN68" s="16"/>
      <c r="AO68" s="16" t="s">
        <v>346</v>
      </c>
      <c r="AP68" s="16" t="s">
        <v>1330</v>
      </c>
      <c r="AQ68" s="16" t="s">
        <v>651</v>
      </c>
      <c r="AR68" s="17"/>
      <c r="AS68" s="16" t="s">
        <v>651</v>
      </c>
      <c r="AT68" s="16" t="s">
        <v>651</v>
      </c>
      <c r="AU68" s="17"/>
      <c r="AV68" s="16" t="b">
        <v>0</v>
      </c>
      <c r="AW68" s="16" t="b">
        <v>0</v>
      </c>
      <c r="AX68" s="16" t="b">
        <v>0</v>
      </c>
      <c r="AY68" s="16" t="b">
        <v>0</v>
      </c>
      <c r="AZ68" s="16"/>
      <c r="BA68" s="16" t="s">
        <v>69</v>
      </c>
      <c r="BB68" s="16"/>
      <c r="BC68" s="16" t="s">
        <v>347</v>
      </c>
      <c r="BD68" s="16"/>
      <c r="BE68" s="16"/>
      <c r="BF68" s="16"/>
    </row>
    <row r="69" spans="1:58" ht="13" x14ac:dyDescent="0.15">
      <c r="A69" s="8">
        <v>67</v>
      </c>
      <c r="B69" s="8" t="s">
        <v>342</v>
      </c>
      <c r="C69" s="8" t="s">
        <v>343</v>
      </c>
      <c r="D69" s="8" t="s">
        <v>344</v>
      </c>
      <c r="E69" s="8" t="s">
        <v>51</v>
      </c>
      <c r="F69" s="8">
        <v>51</v>
      </c>
      <c r="G69" s="8" t="s">
        <v>52</v>
      </c>
      <c r="H69" s="8" t="s">
        <v>53</v>
      </c>
      <c r="I69" s="9" t="s">
        <v>1319</v>
      </c>
      <c r="J69" s="8" t="s">
        <v>60</v>
      </c>
      <c r="K69" s="8">
        <v>5</v>
      </c>
      <c r="L69" s="8">
        <v>-1</v>
      </c>
      <c r="M69" s="8">
        <v>-1</v>
      </c>
      <c r="N69" s="8">
        <v>-0.65599945846261598</v>
      </c>
      <c r="O69" s="8">
        <v>0.11194563495351</v>
      </c>
      <c r="P69" s="8">
        <v>-0.17409377687720801</v>
      </c>
      <c r="Q69" s="8">
        <v>0.36867134872998802</v>
      </c>
      <c r="R69" s="8">
        <v>1</v>
      </c>
      <c r="S69" s="8">
        <v>0.60758098260473703</v>
      </c>
      <c r="T69" s="8">
        <v>1</v>
      </c>
      <c r="U69" s="8">
        <v>0.85739551572113204</v>
      </c>
      <c r="V69" s="8">
        <v>0.39294590038682298</v>
      </c>
      <c r="W69" s="8">
        <v>1</v>
      </c>
      <c r="X69" s="8" t="s">
        <v>348</v>
      </c>
      <c r="Y69" s="8" t="s">
        <v>1330</v>
      </c>
      <c r="Z69" s="8" t="s">
        <v>651</v>
      </c>
      <c r="AA69" s="8" t="s">
        <v>651</v>
      </c>
      <c r="AB69" s="8" t="b">
        <v>0</v>
      </c>
      <c r="AC69" s="8"/>
      <c r="AD69" s="8" t="s">
        <v>349</v>
      </c>
      <c r="AE69" s="8" t="s">
        <v>1330</v>
      </c>
      <c r="AF69" s="8" t="s">
        <v>1296</v>
      </c>
      <c r="AG69" s="9"/>
      <c r="AH69" s="8" t="s">
        <v>1302</v>
      </c>
      <c r="AI69" s="8" t="b">
        <v>0</v>
      </c>
      <c r="AJ69" s="8" t="b">
        <v>0</v>
      </c>
      <c r="AK69" s="8" t="b">
        <v>0</v>
      </c>
      <c r="AL69" s="8" t="b">
        <v>0</v>
      </c>
      <c r="AM69" s="8" t="b">
        <v>0</v>
      </c>
      <c r="AN69" s="8"/>
      <c r="AO69" s="8" t="s">
        <v>350</v>
      </c>
      <c r="AP69" s="8" t="s">
        <v>1330</v>
      </c>
      <c r="AQ69" s="8" t="s">
        <v>1296</v>
      </c>
      <c r="AR69" s="9"/>
      <c r="AS69" s="8" t="s">
        <v>1302</v>
      </c>
      <c r="AT69" s="8" t="s">
        <v>1297</v>
      </c>
      <c r="AU69" s="9"/>
      <c r="AV69" s="8" t="b">
        <v>0</v>
      </c>
      <c r="AW69" s="8" t="b">
        <v>0</v>
      </c>
      <c r="AX69" s="8" t="b">
        <v>0</v>
      </c>
      <c r="AY69" s="8" t="b">
        <v>0</v>
      </c>
      <c r="AZ69" s="8"/>
      <c r="BA69" s="8" t="s">
        <v>58</v>
      </c>
      <c r="BB69" s="8"/>
      <c r="BC69" s="8" t="s">
        <v>347</v>
      </c>
      <c r="BD69" s="8"/>
      <c r="BE69" s="8"/>
      <c r="BF69" s="8"/>
    </row>
    <row r="70" spans="1:58" ht="13" x14ac:dyDescent="0.15">
      <c r="A70" s="8">
        <v>68</v>
      </c>
      <c r="B70" s="8" t="s">
        <v>342</v>
      </c>
      <c r="C70" s="8" t="s">
        <v>343</v>
      </c>
      <c r="D70" s="8" t="s">
        <v>344</v>
      </c>
      <c r="E70" s="8" t="s">
        <v>51</v>
      </c>
      <c r="F70" s="8">
        <v>51</v>
      </c>
      <c r="G70" s="8" t="s">
        <v>52</v>
      </c>
      <c r="H70" s="8" t="s">
        <v>53</v>
      </c>
      <c r="I70" s="9" t="s">
        <v>1319</v>
      </c>
      <c r="J70" s="8" t="s">
        <v>54</v>
      </c>
      <c r="K70" s="8">
        <v>5</v>
      </c>
      <c r="L70" s="8">
        <v>-0.21857079717251601</v>
      </c>
      <c r="M70" s="8">
        <v>-1</v>
      </c>
      <c r="N70" s="8">
        <v>0.56285840565496703</v>
      </c>
      <c r="O70" s="8">
        <v>0.79637205125139399</v>
      </c>
      <c r="P70" s="8">
        <v>0.64419526816044503</v>
      </c>
      <c r="Q70" s="8">
        <v>0.89238505289085002</v>
      </c>
      <c r="R70" s="8">
        <v>0.86101980308325898</v>
      </c>
      <c r="S70" s="8">
        <v>0.31142634781510098</v>
      </c>
      <c r="T70" s="8">
        <v>1</v>
      </c>
      <c r="U70" s="8">
        <v>0.78136058032321198</v>
      </c>
      <c r="V70" s="8">
        <v>0.20138843145487201</v>
      </c>
      <c r="W70" s="8">
        <v>1</v>
      </c>
      <c r="X70" s="8" t="s">
        <v>351</v>
      </c>
      <c r="Y70" s="8" t="s">
        <v>1299</v>
      </c>
      <c r="Z70" s="8" t="s">
        <v>651</v>
      </c>
      <c r="AA70" s="8" t="s">
        <v>1302</v>
      </c>
      <c r="AB70" s="8" t="b">
        <v>0</v>
      </c>
      <c r="AC70" s="8"/>
      <c r="AD70" s="8" t="s">
        <v>352</v>
      </c>
      <c r="AE70" s="8" t="s">
        <v>1330</v>
      </c>
      <c r="AF70" s="8" t="s">
        <v>651</v>
      </c>
      <c r="AG70" s="9"/>
      <c r="AH70" s="8" t="s">
        <v>651</v>
      </c>
      <c r="AI70" s="8" t="b">
        <v>0</v>
      </c>
      <c r="AJ70" s="8" t="b">
        <v>0</v>
      </c>
      <c r="AK70" s="8" t="b">
        <v>0</v>
      </c>
      <c r="AL70" s="8" t="b">
        <v>0</v>
      </c>
      <c r="AM70" s="8" t="b">
        <v>0</v>
      </c>
      <c r="AN70" s="8"/>
      <c r="AO70" s="8" t="s">
        <v>353</v>
      </c>
      <c r="AP70" s="8" t="s">
        <v>1330</v>
      </c>
      <c r="AQ70" s="8" t="s">
        <v>1296</v>
      </c>
      <c r="AR70" s="9"/>
      <c r="AS70" s="8" t="s">
        <v>1302</v>
      </c>
      <c r="AT70" s="8" t="s">
        <v>1297</v>
      </c>
      <c r="AU70" s="9"/>
      <c r="AV70" s="8" t="b">
        <v>0</v>
      </c>
      <c r="AW70" s="8" t="b">
        <v>0</v>
      </c>
      <c r="AX70" s="8" t="b">
        <v>0</v>
      </c>
      <c r="AY70" s="8" t="b">
        <v>0</v>
      </c>
      <c r="AZ70" s="8"/>
      <c r="BA70" s="8" t="s">
        <v>58</v>
      </c>
      <c r="BB70" s="8"/>
      <c r="BC70" s="8" t="s">
        <v>347</v>
      </c>
      <c r="BD70" s="8"/>
      <c r="BE70" s="8"/>
      <c r="BF70" s="8"/>
    </row>
    <row r="71" spans="1:58" ht="13" x14ac:dyDescent="0.15">
      <c r="A71" s="14">
        <v>69</v>
      </c>
      <c r="B71" s="14" t="s">
        <v>354</v>
      </c>
      <c r="C71" s="14" t="s">
        <v>355</v>
      </c>
      <c r="D71" s="14" t="s">
        <v>356</v>
      </c>
      <c r="E71" s="14" t="s">
        <v>101</v>
      </c>
      <c r="F71" s="14">
        <v>35</v>
      </c>
      <c r="G71" s="14" t="s">
        <v>306</v>
      </c>
      <c r="H71" s="14" t="s">
        <v>53</v>
      </c>
      <c r="I71" s="15" t="s">
        <v>1336</v>
      </c>
      <c r="J71" s="14" t="s">
        <v>60</v>
      </c>
      <c r="K71" s="14">
        <v>5</v>
      </c>
      <c r="L71" s="14">
        <v>0.70406367067281495</v>
      </c>
      <c r="M71" s="14">
        <v>0.48823132679571901</v>
      </c>
      <c r="N71" s="14">
        <v>0.91989601454991099</v>
      </c>
      <c r="O71" s="14">
        <v>-0.34245582576843198</v>
      </c>
      <c r="P71" s="14">
        <v>-0.54713426391004805</v>
      </c>
      <c r="Q71" s="14">
        <v>-9.1883103138655206E-2</v>
      </c>
      <c r="R71" s="14">
        <v>0.58599145432304001</v>
      </c>
      <c r="S71" s="14">
        <v>-1</v>
      </c>
      <c r="T71" s="14">
        <v>1</v>
      </c>
      <c r="U71" s="14">
        <v>0.76796692849383896</v>
      </c>
      <c r="V71" s="14">
        <v>-0.37501362738649902</v>
      </c>
      <c r="W71" s="14">
        <v>1</v>
      </c>
      <c r="X71" s="14" t="s">
        <v>357</v>
      </c>
      <c r="Y71" s="14" t="s">
        <v>1295</v>
      </c>
      <c r="Z71" s="14" t="s">
        <v>651</v>
      </c>
      <c r="AA71" s="14" t="s">
        <v>1302</v>
      </c>
      <c r="AB71" s="14" t="b">
        <v>0</v>
      </c>
      <c r="AC71" s="14"/>
      <c r="AD71" s="14" t="s">
        <v>358</v>
      </c>
      <c r="AE71" s="14" t="s">
        <v>1295</v>
      </c>
      <c r="AF71" s="14" t="s">
        <v>1325</v>
      </c>
      <c r="AG71" s="15" t="s">
        <v>1358</v>
      </c>
      <c r="AH71" s="14" t="s">
        <v>1300</v>
      </c>
      <c r="AI71" s="14" t="b">
        <v>1</v>
      </c>
      <c r="AJ71" s="14" t="b">
        <v>1</v>
      </c>
      <c r="AK71" s="14" t="b">
        <v>0</v>
      </c>
      <c r="AL71" s="14" t="b">
        <v>0</v>
      </c>
      <c r="AM71" s="14" t="b">
        <v>0</v>
      </c>
      <c r="AN71" s="14"/>
      <c r="AO71" s="14" t="s">
        <v>358</v>
      </c>
      <c r="AP71" s="14" t="s">
        <v>1295</v>
      </c>
      <c r="AQ71" s="14" t="s">
        <v>1325</v>
      </c>
      <c r="AR71" s="15" t="s">
        <v>1358</v>
      </c>
      <c r="AS71" s="14" t="s">
        <v>1300</v>
      </c>
      <c r="AT71" s="14" t="s">
        <v>1297</v>
      </c>
      <c r="AU71" s="15"/>
      <c r="AV71" s="14" t="b">
        <v>0</v>
      </c>
      <c r="AW71" s="14" t="b">
        <v>0</v>
      </c>
      <c r="AX71" s="14" t="b">
        <v>0</v>
      </c>
      <c r="AY71" s="14" t="b">
        <v>0</v>
      </c>
      <c r="AZ71" s="14"/>
      <c r="BA71" s="14" t="s">
        <v>64</v>
      </c>
      <c r="BB71" s="14"/>
      <c r="BC71" s="14" t="s">
        <v>359</v>
      </c>
      <c r="BD71" s="14"/>
      <c r="BE71" s="14"/>
      <c r="BF71" s="14"/>
    </row>
    <row r="72" spans="1:58" ht="13" x14ac:dyDescent="0.15">
      <c r="A72" s="14">
        <v>70</v>
      </c>
      <c r="B72" s="14" t="s">
        <v>354</v>
      </c>
      <c r="C72" s="14" t="s">
        <v>355</v>
      </c>
      <c r="D72" s="14" t="s">
        <v>356</v>
      </c>
      <c r="E72" s="14" t="s">
        <v>101</v>
      </c>
      <c r="F72" s="14">
        <v>35</v>
      </c>
      <c r="G72" s="14" t="s">
        <v>306</v>
      </c>
      <c r="H72" s="14" t="s">
        <v>53</v>
      </c>
      <c r="I72" s="15" t="s">
        <v>1336</v>
      </c>
      <c r="J72" s="14" t="s">
        <v>54</v>
      </c>
      <c r="K72" s="14">
        <v>5</v>
      </c>
      <c r="L72" s="14">
        <v>0.52037966232135502</v>
      </c>
      <c r="M72" s="14">
        <v>4.8942170396196E-2</v>
      </c>
      <c r="N72" s="14">
        <v>0.99181715424651395</v>
      </c>
      <c r="O72" s="14">
        <v>-0.57294637054567199</v>
      </c>
      <c r="P72" s="14">
        <v>-0.71909802378077003</v>
      </c>
      <c r="Q72" s="14">
        <v>-0.41223049783834698</v>
      </c>
      <c r="R72" s="14">
        <v>-0.12104571650136201</v>
      </c>
      <c r="S72" s="14">
        <v>-1</v>
      </c>
      <c r="T72" s="14">
        <v>1</v>
      </c>
      <c r="U72" s="14">
        <v>-0.30248022141618203</v>
      </c>
      <c r="V72" s="14">
        <v>-0.76128390046519201</v>
      </c>
      <c r="W72" s="14">
        <v>0.15632345763282701</v>
      </c>
      <c r="X72" s="14" t="s">
        <v>360</v>
      </c>
      <c r="Y72" s="14" t="s">
        <v>1295</v>
      </c>
      <c r="Z72" s="14" t="s">
        <v>651</v>
      </c>
      <c r="AA72" s="14" t="s">
        <v>651</v>
      </c>
      <c r="AB72" s="14" t="b">
        <v>0</v>
      </c>
      <c r="AC72" s="14"/>
      <c r="AD72" s="14" t="s">
        <v>361</v>
      </c>
      <c r="AE72" s="14" t="s">
        <v>1330</v>
      </c>
      <c r="AF72" s="14" t="s">
        <v>1325</v>
      </c>
      <c r="AG72" s="15" t="s">
        <v>1359</v>
      </c>
      <c r="AH72" s="14" t="s">
        <v>1300</v>
      </c>
      <c r="AI72" s="14" t="b">
        <v>0</v>
      </c>
      <c r="AJ72" s="14" t="b">
        <v>1</v>
      </c>
      <c r="AK72" s="14" t="b">
        <v>0</v>
      </c>
      <c r="AL72" s="14" t="b">
        <v>0</v>
      </c>
      <c r="AM72" s="14" t="b">
        <v>0</v>
      </c>
      <c r="AN72" s="14"/>
      <c r="AO72" s="14" t="s">
        <v>362</v>
      </c>
      <c r="AP72" s="14" t="s">
        <v>1330</v>
      </c>
      <c r="AQ72" s="14" t="s">
        <v>1325</v>
      </c>
      <c r="AR72" s="15" t="s">
        <v>1360</v>
      </c>
      <c r="AS72" s="14" t="s">
        <v>651</v>
      </c>
      <c r="AT72" s="14" t="s">
        <v>1297</v>
      </c>
      <c r="AU72" s="15"/>
      <c r="AV72" s="14" t="b">
        <v>0</v>
      </c>
      <c r="AW72" s="14" t="b">
        <v>0</v>
      </c>
      <c r="AX72" s="14" t="b">
        <v>0</v>
      </c>
      <c r="AY72" s="14" t="b">
        <v>0</v>
      </c>
      <c r="AZ72" s="14"/>
      <c r="BA72" s="14" t="s">
        <v>64</v>
      </c>
      <c r="BB72" s="14"/>
      <c r="BC72" s="14" t="s">
        <v>359</v>
      </c>
      <c r="BD72" s="14"/>
      <c r="BE72" s="14"/>
      <c r="BF72" s="14"/>
    </row>
    <row r="73" spans="1:58" ht="13" x14ac:dyDescent="0.15">
      <c r="A73" s="14">
        <v>71</v>
      </c>
      <c r="B73" s="14" t="s">
        <v>354</v>
      </c>
      <c r="C73" s="14" t="s">
        <v>355</v>
      </c>
      <c r="D73" s="14" t="s">
        <v>356</v>
      </c>
      <c r="E73" s="14" t="s">
        <v>101</v>
      </c>
      <c r="F73" s="14">
        <v>35</v>
      </c>
      <c r="G73" s="14" t="s">
        <v>306</v>
      </c>
      <c r="H73" s="14" t="s">
        <v>53</v>
      </c>
      <c r="I73" s="15" t="s">
        <v>1336</v>
      </c>
      <c r="J73" s="14" t="s">
        <v>65</v>
      </c>
      <c r="K73" s="14">
        <v>5</v>
      </c>
      <c r="L73" s="14">
        <v>0.136799196748977</v>
      </c>
      <c r="M73" s="14">
        <v>-4.3488385205958199E-2</v>
      </c>
      <c r="N73" s="14">
        <v>0.317086778703912</v>
      </c>
      <c r="O73" s="14">
        <v>-0.704592691436153</v>
      </c>
      <c r="P73" s="14">
        <v>-0.815091270197708</v>
      </c>
      <c r="Q73" s="14">
        <v>-0.55477401760478595</v>
      </c>
      <c r="R73" s="14">
        <v>-1</v>
      </c>
      <c r="S73" s="14">
        <v>-1</v>
      </c>
      <c r="T73" s="14">
        <v>-1</v>
      </c>
      <c r="U73" s="14">
        <v>-0.409251160936561</v>
      </c>
      <c r="V73" s="14">
        <v>-0.67441896227128095</v>
      </c>
      <c r="W73" s="14">
        <v>-0.14408335960184099</v>
      </c>
      <c r="X73" s="14" t="s">
        <v>363</v>
      </c>
      <c r="Y73" s="14" t="s">
        <v>1295</v>
      </c>
      <c r="Z73" s="14" t="s">
        <v>1303</v>
      </c>
      <c r="AA73" s="14" t="s">
        <v>1302</v>
      </c>
      <c r="AB73" s="14" t="b">
        <v>0</v>
      </c>
      <c r="AC73" s="14"/>
      <c r="AD73" s="14" t="s">
        <v>364</v>
      </c>
      <c r="AE73" s="14" t="s">
        <v>1330</v>
      </c>
      <c r="AF73" s="14" t="s">
        <v>1325</v>
      </c>
      <c r="AG73" s="15" t="s">
        <v>1361</v>
      </c>
      <c r="AH73" s="14" t="s">
        <v>1300</v>
      </c>
      <c r="AI73" s="14" t="b">
        <v>1</v>
      </c>
      <c r="AJ73" s="14" t="b">
        <v>1</v>
      </c>
      <c r="AK73" s="14" t="b">
        <v>0</v>
      </c>
      <c r="AL73" s="14" t="b">
        <v>0</v>
      </c>
      <c r="AM73" s="14" t="b">
        <v>0</v>
      </c>
      <c r="AN73" s="14"/>
      <c r="AO73" s="14" t="s">
        <v>365</v>
      </c>
      <c r="AP73" s="14" t="s">
        <v>1330</v>
      </c>
      <c r="AQ73" s="14" t="s">
        <v>1325</v>
      </c>
      <c r="AR73" s="15" t="s">
        <v>1361</v>
      </c>
      <c r="AS73" s="14" t="s">
        <v>1300</v>
      </c>
      <c r="AT73" s="14" t="s">
        <v>1297</v>
      </c>
      <c r="AU73" s="15"/>
      <c r="AV73" s="14" t="b">
        <v>0</v>
      </c>
      <c r="AW73" s="14" t="b">
        <v>0</v>
      </c>
      <c r="AX73" s="14" t="b">
        <v>0</v>
      </c>
      <c r="AY73" s="14" t="b">
        <v>0</v>
      </c>
      <c r="AZ73" s="14"/>
      <c r="BA73" s="14" t="s">
        <v>64</v>
      </c>
      <c r="BB73" s="14"/>
      <c r="BC73" s="14" t="s">
        <v>359</v>
      </c>
      <c r="BD73" s="14"/>
      <c r="BE73" s="14"/>
      <c r="BF73" s="14"/>
    </row>
    <row r="74" spans="1:58" ht="13" x14ac:dyDescent="0.15">
      <c r="A74" s="8">
        <v>72</v>
      </c>
      <c r="B74" s="8" t="s">
        <v>366</v>
      </c>
      <c r="C74" s="8" t="s">
        <v>367</v>
      </c>
      <c r="D74" s="8" t="s">
        <v>368</v>
      </c>
      <c r="E74" s="8" t="s">
        <v>51</v>
      </c>
      <c r="F74" s="8">
        <v>35</v>
      </c>
      <c r="G74" s="8" t="s">
        <v>52</v>
      </c>
      <c r="H74" s="8" t="s">
        <v>53</v>
      </c>
      <c r="I74" s="9" t="s">
        <v>1319</v>
      </c>
      <c r="J74" s="8" t="s">
        <v>65</v>
      </c>
      <c r="K74" s="8">
        <v>5</v>
      </c>
      <c r="L74" s="8">
        <v>0.50406992323184197</v>
      </c>
      <c r="M74" s="8">
        <v>0.23841152496902901</v>
      </c>
      <c r="N74" s="8">
        <v>0.76972832149465398</v>
      </c>
      <c r="O74" s="8">
        <v>-0.54396825648092795</v>
      </c>
      <c r="P74" s="8">
        <v>-0.69606882093688305</v>
      </c>
      <c r="Q74" s="8">
        <v>-0.34695455654534701</v>
      </c>
      <c r="R74" s="8">
        <v>-0.65549913796374104</v>
      </c>
      <c r="S74" s="8">
        <v>-0.80933192959933997</v>
      </c>
      <c r="T74" s="8">
        <v>-0.501666346328143</v>
      </c>
      <c r="U74" s="8">
        <v>-0.58578880641930797</v>
      </c>
      <c r="V74" s="8">
        <v>-0.72437484158833598</v>
      </c>
      <c r="W74" s="8">
        <v>-0.44720277125027902</v>
      </c>
      <c r="X74" s="8" t="s">
        <v>369</v>
      </c>
      <c r="Y74" s="8" t="s">
        <v>1295</v>
      </c>
      <c r="Z74" s="8" t="s">
        <v>651</v>
      </c>
      <c r="AA74" s="8" t="s">
        <v>1302</v>
      </c>
      <c r="AB74" s="8" t="b">
        <v>0</v>
      </c>
      <c r="AC74" s="8"/>
      <c r="AD74" s="8" t="s">
        <v>370</v>
      </c>
      <c r="AE74" s="8" t="s">
        <v>1330</v>
      </c>
      <c r="AF74" s="8" t="s">
        <v>1296</v>
      </c>
      <c r="AG74" s="9"/>
      <c r="AH74" s="8" t="s">
        <v>651</v>
      </c>
      <c r="AI74" s="8" t="b">
        <v>0</v>
      </c>
      <c r="AJ74" s="8" t="b">
        <v>0</v>
      </c>
      <c r="AK74" s="8" t="b">
        <v>0</v>
      </c>
      <c r="AL74" s="8" t="b">
        <v>0</v>
      </c>
      <c r="AM74" s="8" t="b">
        <v>0</v>
      </c>
      <c r="AN74" s="8"/>
      <c r="AO74" s="8" t="s">
        <v>371</v>
      </c>
      <c r="AP74" s="8" t="s">
        <v>1330</v>
      </c>
      <c r="AQ74" s="8" t="s">
        <v>1296</v>
      </c>
      <c r="AR74" s="9"/>
      <c r="AS74" s="8" t="s">
        <v>651</v>
      </c>
      <c r="AT74" s="8" t="s">
        <v>1297</v>
      </c>
      <c r="AU74" s="9"/>
      <c r="AV74" s="8" t="b">
        <v>0</v>
      </c>
      <c r="AW74" s="8" t="b">
        <v>0</v>
      </c>
      <c r="AX74" s="8" t="b">
        <v>0</v>
      </c>
      <c r="AY74" s="8" t="b">
        <v>0</v>
      </c>
      <c r="AZ74" s="8"/>
      <c r="BA74" s="8" t="s">
        <v>77</v>
      </c>
      <c r="BB74" s="8"/>
      <c r="BC74" s="8" t="s">
        <v>372</v>
      </c>
      <c r="BD74" s="8"/>
      <c r="BE74" s="8"/>
      <c r="BF74" s="8"/>
    </row>
    <row r="75" spans="1:58" ht="13" x14ac:dyDescent="0.15">
      <c r="A75" s="8">
        <v>73</v>
      </c>
      <c r="B75" s="8" t="s">
        <v>366</v>
      </c>
      <c r="C75" s="8" t="s">
        <v>367</v>
      </c>
      <c r="D75" s="8" t="s">
        <v>368</v>
      </c>
      <c r="E75" s="8" t="s">
        <v>51</v>
      </c>
      <c r="F75" s="8">
        <v>35</v>
      </c>
      <c r="G75" s="8" t="s">
        <v>52</v>
      </c>
      <c r="H75" s="8" t="s">
        <v>53</v>
      </c>
      <c r="I75" s="9" t="s">
        <v>1319</v>
      </c>
      <c r="J75" s="8" t="s">
        <v>54</v>
      </c>
      <c r="K75" s="8">
        <v>5</v>
      </c>
      <c r="L75" s="8">
        <v>0.50265339306052004</v>
      </c>
      <c r="M75" s="8">
        <v>0.34957219498465297</v>
      </c>
      <c r="N75" s="8">
        <v>0.65573459113638699</v>
      </c>
      <c r="O75" s="8">
        <v>-0.394694862117066</v>
      </c>
      <c r="P75" s="8">
        <v>-0.57137437968603499</v>
      </c>
      <c r="Q75" s="8">
        <v>-0.194599484461003</v>
      </c>
      <c r="R75" s="8">
        <v>-0.97629715172764497</v>
      </c>
      <c r="S75" s="8">
        <v>-1</v>
      </c>
      <c r="T75" s="8">
        <v>-0.85794275486377003</v>
      </c>
      <c r="U75" s="8">
        <v>-0.589161595974523</v>
      </c>
      <c r="V75" s="8">
        <v>-0.67207887407228195</v>
      </c>
      <c r="W75" s="8">
        <v>-0.50624431787676505</v>
      </c>
      <c r="X75" s="8" t="s">
        <v>373</v>
      </c>
      <c r="Y75" s="8" t="s">
        <v>1295</v>
      </c>
      <c r="Z75" s="8" t="s">
        <v>651</v>
      </c>
      <c r="AA75" s="8" t="s">
        <v>1300</v>
      </c>
      <c r="AB75" s="8" t="b">
        <v>0</v>
      </c>
      <c r="AC75" s="8"/>
      <c r="AD75" s="8" t="s">
        <v>374</v>
      </c>
      <c r="AE75" s="8" t="s">
        <v>1330</v>
      </c>
      <c r="AF75" s="8" t="s">
        <v>1296</v>
      </c>
      <c r="AG75" s="9"/>
      <c r="AH75" s="8" t="s">
        <v>1300</v>
      </c>
      <c r="AI75" s="8" t="b">
        <v>1</v>
      </c>
      <c r="AJ75" s="8" t="b">
        <v>0</v>
      </c>
      <c r="AK75" s="8" t="b">
        <v>0</v>
      </c>
      <c r="AL75" s="8" t="b">
        <v>0</v>
      </c>
      <c r="AM75" s="8" t="b">
        <v>0</v>
      </c>
      <c r="AN75" s="8"/>
      <c r="AO75" s="8" t="s">
        <v>375</v>
      </c>
      <c r="AP75" s="8" t="s">
        <v>1330</v>
      </c>
      <c r="AQ75" s="8" t="s">
        <v>1296</v>
      </c>
      <c r="AR75" s="9"/>
      <c r="AS75" s="8" t="s">
        <v>651</v>
      </c>
      <c r="AT75" s="8" t="s">
        <v>1297</v>
      </c>
      <c r="AU75" s="9"/>
      <c r="AV75" s="8" t="b">
        <v>0</v>
      </c>
      <c r="AW75" s="8" t="b">
        <v>0</v>
      </c>
      <c r="AX75" s="8" t="b">
        <v>0</v>
      </c>
      <c r="AY75" s="8" t="b">
        <v>0</v>
      </c>
      <c r="AZ75" s="8"/>
      <c r="BA75" s="8" t="s">
        <v>77</v>
      </c>
      <c r="BB75" s="8"/>
      <c r="BC75" s="8" t="s">
        <v>372</v>
      </c>
      <c r="BD75" s="8"/>
      <c r="BE75" s="8"/>
      <c r="BF75" s="8"/>
    </row>
    <row r="76" spans="1:58" ht="13" x14ac:dyDescent="0.15">
      <c r="A76" s="14">
        <v>74</v>
      </c>
      <c r="B76" s="14" t="s">
        <v>366</v>
      </c>
      <c r="C76" s="14" t="s">
        <v>367</v>
      </c>
      <c r="D76" s="14" t="s">
        <v>368</v>
      </c>
      <c r="E76" s="14" t="s">
        <v>51</v>
      </c>
      <c r="F76" s="14">
        <v>35</v>
      </c>
      <c r="G76" s="14" t="s">
        <v>52</v>
      </c>
      <c r="H76" s="14" t="s">
        <v>53</v>
      </c>
      <c r="I76" s="15" t="s">
        <v>1336</v>
      </c>
      <c r="J76" s="14" t="s">
        <v>60</v>
      </c>
      <c r="K76" s="14">
        <v>5</v>
      </c>
      <c r="L76" s="14">
        <v>0.78254898623258096</v>
      </c>
      <c r="M76" s="14">
        <v>0.57914026024488696</v>
      </c>
      <c r="N76" s="14">
        <v>0.98595771222027495</v>
      </c>
      <c r="O76" s="14">
        <v>-0.112624993179441</v>
      </c>
      <c r="P76" s="14">
        <v>-0.37056540363278301</v>
      </c>
      <c r="Q76" s="14">
        <v>0.165276203493635</v>
      </c>
      <c r="R76" s="14">
        <v>0.73058691630288297</v>
      </c>
      <c r="S76" s="14">
        <v>0.461173832605767</v>
      </c>
      <c r="T76" s="14">
        <v>1</v>
      </c>
      <c r="U76" s="14">
        <v>0.78349820915539703</v>
      </c>
      <c r="V76" s="14">
        <v>0.43194649423299403</v>
      </c>
      <c r="W76" s="14">
        <v>1</v>
      </c>
      <c r="X76" s="14" t="s">
        <v>376</v>
      </c>
      <c r="Y76" s="14" t="s">
        <v>1295</v>
      </c>
      <c r="Z76" s="14" t="s">
        <v>1303</v>
      </c>
      <c r="AA76" s="14" t="s">
        <v>1302</v>
      </c>
      <c r="AB76" s="14" t="b">
        <v>0</v>
      </c>
      <c r="AC76" s="14"/>
      <c r="AD76" s="14" t="s">
        <v>377</v>
      </c>
      <c r="AE76" s="14" t="s">
        <v>1295</v>
      </c>
      <c r="AF76" s="14" t="s">
        <v>1325</v>
      </c>
      <c r="AG76" s="15" t="s">
        <v>1343</v>
      </c>
      <c r="AH76" s="14" t="s">
        <v>1300</v>
      </c>
      <c r="AI76" s="14" t="b">
        <v>1</v>
      </c>
      <c r="AJ76" s="14" t="b">
        <v>0</v>
      </c>
      <c r="AK76" s="14" t="b">
        <v>0</v>
      </c>
      <c r="AL76" s="14" t="b">
        <v>0</v>
      </c>
      <c r="AM76" s="14" t="b">
        <v>0</v>
      </c>
      <c r="AN76" s="14"/>
      <c r="AO76" s="14" t="s">
        <v>378</v>
      </c>
      <c r="AP76" s="14" t="s">
        <v>1330</v>
      </c>
      <c r="AQ76" s="14" t="s">
        <v>1325</v>
      </c>
      <c r="AR76" s="15"/>
      <c r="AS76" s="14" t="s">
        <v>1300</v>
      </c>
      <c r="AT76" s="14" t="s">
        <v>1297</v>
      </c>
      <c r="AU76" s="15"/>
      <c r="AV76" s="14" t="b">
        <v>0</v>
      </c>
      <c r="AW76" s="14" t="b">
        <v>0</v>
      </c>
      <c r="AX76" s="14" t="b">
        <v>0</v>
      </c>
      <c r="AY76" s="14" t="b">
        <v>0</v>
      </c>
      <c r="AZ76" s="14"/>
      <c r="BA76" s="14" t="s">
        <v>77</v>
      </c>
      <c r="BB76" s="14"/>
      <c r="BC76" s="14" t="s">
        <v>372</v>
      </c>
      <c r="BD76" s="14"/>
      <c r="BE76" s="14"/>
      <c r="BF76" s="14"/>
    </row>
    <row r="77" spans="1:58" ht="13" x14ac:dyDescent="0.15">
      <c r="A77" s="12">
        <v>75</v>
      </c>
      <c r="B77" s="12" t="s">
        <v>379</v>
      </c>
      <c r="C77" s="12" t="s">
        <v>380</v>
      </c>
      <c r="D77" s="12" t="s">
        <v>381</v>
      </c>
      <c r="E77" s="12" t="s">
        <v>101</v>
      </c>
      <c r="F77" s="12">
        <v>20</v>
      </c>
      <c r="G77" s="12" t="s">
        <v>102</v>
      </c>
      <c r="H77" s="12" t="s">
        <v>53</v>
      </c>
      <c r="I77" s="13" t="s">
        <v>1341</v>
      </c>
      <c r="J77" s="12" t="s">
        <v>54</v>
      </c>
      <c r="K77" s="12">
        <v>5</v>
      </c>
      <c r="L77" s="12">
        <v>-1</v>
      </c>
      <c r="M77" s="12">
        <v>-1</v>
      </c>
      <c r="N77" s="12">
        <v>1</v>
      </c>
      <c r="O77" s="12">
        <v>7.9271194017920595E-3</v>
      </c>
      <c r="P77" s="12">
        <v>-0.23178172159944399</v>
      </c>
      <c r="Q77" s="12">
        <v>0.26428104919199502</v>
      </c>
      <c r="R77" s="12">
        <v>-1</v>
      </c>
      <c r="S77" s="12">
        <v>-1</v>
      </c>
      <c r="T77" s="12">
        <v>-1</v>
      </c>
      <c r="U77" s="12">
        <v>-0.68209222240998502</v>
      </c>
      <c r="V77" s="12">
        <v>-1</v>
      </c>
      <c r="W77" s="12">
        <v>-0.36418444481996998</v>
      </c>
      <c r="X77" s="12" t="s">
        <v>382</v>
      </c>
      <c r="Y77" s="12" t="s">
        <v>1330</v>
      </c>
      <c r="Z77" s="12" t="s">
        <v>1303</v>
      </c>
      <c r="AA77" s="12" t="s">
        <v>1302</v>
      </c>
      <c r="AB77" s="12" t="b">
        <v>0</v>
      </c>
      <c r="AC77" s="12"/>
      <c r="AD77" s="12" t="s">
        <v>383</v>
      </c>
      <c r="AE77" s="12" t="s">
        <v>1330</v>
      </c>
      <c r="AF77" s="12" t="s">
        <v>1303</v>
      </c>
      <c r="AG77" s="13" t="s">
        <v>1362</v>
      </c>
      <c r="AH77" s="12" t="s">
        <v>1302</v>
      </c>
      <c r="AI77" s="12" t="b">
        <v>0</v>
      </c>
      <c r="AJ77" s="12" t="b">
        <v>0</v>
      </c>
      <c r="AK77" s="12" t="b">
        <v>0</v>
      </c>
      <c r="AL77" s="12" t="b">
        <v>0</v>
      </c>
      <c r="AM77" s="12" t="b">
        <v>0</v>
      </c>
      <c r="AN77" s="12"/>
      <c r="AO77" s="12" t="s">
        <v>384</v>
      </c>
      <c r="AP77" s="12" t="s">
        <v>1330</v>
      </c>
      <c r="AQ77" s="12" t="s">
        <v>1303</v>
      </c>
      <c r="AR77" s="13" t="s">
        <v>1363</v>
      </c>
      <c r="AS77" s="12" t="s">
        <v>1302</v>
      </c>
      <c r="AT77" s="12" t="s">
        <v>1297</v>
      </c>
      <c r="AU77" s="13"/>
      <c r="AV77" s="12" t="b">
        <v>0</v>
      </c>
      <c r="AW77" s="12" t="b">
        <v>0</v>
      </c>
      <c r="AX77" s="12" t="b">
        <v>0</v>
      </c>
      <c r="AY77" s="12" t="b">
        <v>0</v>
      </c>
      <c r="AZ77" s="12"/>
      <c r="BA77" s="12" t="s">
        <v>77</v>
      </c>
      <c r="BB77" s="12"/>
      <c r="BC77" s="12" t="s">
        <v>347</v>
      </c>
      <c r="BD77" s="12"/>
      <c r="BE77" s="12"/>
      <c r="BF77" s="12"/>
    </row>
    <row r="78" spans="1:58" ht="13" x14ac:dyDescent="0.15">
      <c r="A78" s="12">
        <v>76</v>
      </c>
      <c r="B78" s="12" t="s">
        <v>379</v>
      </c>
      <c r="C78" s="12" t="s">
        <v>380</v>
      </c>
      <c r="D78" s="12" t="s">
        <v>381</v>
      </c>
      <c r="E78" s="12" t="s">
        <v>101</v>
      </c>
      <c r="F78" s="12">
        <v>20</v>
      </c>
      <c r="G78" s="12" t="s">
        <v>102</v>
      </c>
      <c r="H78" s="12" t="s">
        <v>53</v>
      </c>
      <c r="I78" s="13" t="s">
        <v>1341</v>
      </c>
      <c r="J78" s="12" t="s">
        <v>65</v>
      </c>
      <c r="K78" s="12">
        <v>5</v>
      </c>
      <c r="L78" s="12">
        <v>-0.69980166902456897</v>
      </c>
      <c r="M78" s="12">
        <v>-1</v>
      </c>
      <c r="N78" s="12">
        <v>-0.399603338049138</v>
      </c>
      <c r="O78" s="12">
        <v>0.32053658515338401</v>
      </c>
      <c r="P78" s="12">
        <v>4.4363702037072898E-2</v>
      </c>
      <c r="Q78" s="12">
        <v>0.55240165947814501</v>
      </c>
      <c r="R78" s="12">
        <v>-1</v>
      </c>
      <c r="S78" s="12">
        <v>-1</v>
      </c>
      <c r="T78" s="12">
        <v>1</v>
      </c>
      <c r="U78" s="12">
        <v>-1</v>
      </c>
      <c r="V78" s="12">
        <v>-1</v>
      </c>
      <c r="W78" s="12">
        <v>-1</v>
      </c>
      <c r="X78" s="12" t="s">
        <v>385</v>
      </c>
      <c r="Y78" s="12" t="s">
        <v>1330</v>
      </c>
      <c r="Z78" s="12" t="s">
        <v>1303</v>
      </c>
      <c r="AA78" s="12" t="s">
        <v>1302</v>
      </c>
      <c r="AB78" s="12" t="b">
        <v>0</v>
      </c>
      <c r="AC78" s="12"/>
      <c r="AD78" s="12" t="s">
        <v>385</v>
      </c>
      <c r="AE78" s="12" t="s">
        <v>1330</v>
      </c>
      <c r="AF78" s="12" t="s">
        <v>1303</v>
      </c>
      <c r="AG78" s="13" t="s">
        <v>1362</v>
      </c>
      <c r="AH78" s="12" t="s">
        <v>1302</v>
      </c>
      <c r="AI78" s="12" t="b">
        <v>0</v>
      </c>
      <c r="AJ78" s="12" t="b">
        <v>0</v>
      </c>
      <c r="AK78" s="12" t="b">
        <v>0</v>
      </c>
      <c r="AL78" s="12" t="b">
        <v>0</v>
      </c>
      <c r="AM78" s="12" t="b">
        <v>0</v>
      </c>
      <c r="AN78" s="12"/>
      <c r="AO78" s="12" t="s">
        <v>385</v>
      </c>
      <c r="AP78" s="12" t="s">
        <v>1330</v>
      </c>
      <c r="AQ78" s="12" t="s">
        <v>1303</v>
      </c>
      <c r="AR78" s="13" t="s">
        <v>1363</v>
      </c>
      <c r="AS78" s="12" t="s">
        <v>1302</v>
      </c>
      <c r="AT78" s="12" t="s">
        <v>1297</v>
      </c>
      <c r="AU78" s="13"/>
      <c r="AV78" s="12" t="b">
        <v>0</v>
      </c>
      <c r="AW78" s="12" t="b">
        <v>0</v>
      </c>
      <c r="AX78" s="12" t="b">
        <v>0</v>
      </c>
      <c r="AY78" s="12" t="b">
        <v>0</v>
      </c>
      <c r="AZ78" s="12"/>
      <c r="BA78" s="12" t="s">
        <v>77</v>
      </c>
      <c r="BB78" s="12"/>
      <c r="BC78" s="12" t="s">
        <v>347</v>
      </c>
      <c r="BD78" s="12"/>
      <c r="BE78" s="12"/>
      <c r="BF78" s="12"/>
    </row>
    <row r="79" spans="1:58" ht="13" x14ac:dyDescent="0.15">
      <c r="A79" s="12">
        <v>77</v>
      </c>
      <c r="B79" s="12" t="s">
        <v>379</v>
      </c>
      <c r="C79" s="12" t="s">
        <v>380</v>
      </c>
      <c r="D79" s="12" t="s">
        <v>381</v>
      </c>
      <c r="E79" s="12" t="s">
        <v>101</v>
      </c>
      <c r="F79" s="12">
        <v>20</v>
      </c>
      <c r="G79" s="12" t="s">
        <v>102</v>
      </c>
      <c r="H79" s="12" t="s">
        <v>53</v>
      </c>
      <c r="I79" s="13" t="s">
        <v>1341</v>
      </c>
      <c r="J79" s="12" t="s">
        <v>60</v>
      </c>
      <c r="K79" s="12">
        <v>5</v>
      </c>
      <c r="L79" s="12">
        <v>-1</v>
      </c>
      <c r="M79" s="12">
        <v>-1</v>
      </c>
      <c r="N79" s="12">
        <v>-1</v>
      </c>
      <c r="O79" s="12">
        <v>6.1856578704950697E-2</v>
      </c>
      <c r="P79" s="12">
        <v>-0.22763907422931801</v>
      </c>
      <c r="Q79" s="12">
        <v>0.34389305796636399</v>
      </c>
      <c r="R79" s="12">
        <v>-1</v>
      </c>
      <c r="S79" s="12">
        <v>-1</v>
      </c>
      <c r="T79" s="12">
        <v>-0.67848605347551505</v>
      </c>
      <c r="U79" s="12">
        <v>-1</v>
      </c>
      <c r="V79" s="12">
        <v>-1</v>
      </c>
      <c r="W79" s="12">
        <v>-1</v>
      </c>
      <c r="X79" s="12" t="s">
        <v>385</v>
      </c>
      <c r="Y79" s="12" t="s">
        <v>1330</v>
      </c>
      <c r="Z79" s="12" t="s">
        <v>1303</v>
      </c>
      <c r="AA79" s="12" t="s">
        <v>1302</v>
      </c>
      <c r="AB79" s="12" t="b">
        <v>0</v>
      </c>
      <c r="AC79" s="12"/>
      <c r="AD79" s="12" t="s">
        <v>385</v>
      </c>
      <c r="AE79" s="12" t="s">
        <v>1330</v>
      </c>
      <c r="AF79" s="12" t="s">
        <v>1303</v>
      </c>
      <c r="AG79" s="13" t="s">
        <v>1362</v>
      </c>
      <c r="AH79" s="12" t="s">
        <v>1302</v>
      </c>
      <c r="AI79" s="12" t="b">
        <v>0</v>
      </c>
      <c r="AJ79" s="12" t="b">
        <v>0</v>
      </c>
      <c r="AK79" s="12" t="b">
        <v>0</v>
      </c>
      <c r="AL79" s="12" t="b">
        <v>0</v>
      </c>
      <c r="AM79" s="12" t="b">
        <v>0</v>
      </c>
      <c r="AN79" s="12"/>
      <c r="AO79" s="12" t="s">
        <v>385</v>
      </c>
      <c r="AP79" s="12" t="s">
        <v>1330</v>
      </c>
      <c r="AQ79" s="12" t="s">
        <v>1303</v>
      </c>
      <c r="AR79" s="13" t="s">
        <v>1363</v>
      </c>
      <c r="AS79" s="12" t="s">
        <v>1302</v>
      </c>
      <c r="AT79" s="12" t="s">
        <v>1297</v>
      </c>
      <c r="AU79" s="13"/>
      <c r="AV79" s="12" t="b">
        <v>0</v>
      </c>
      <c r="AW79" s="12" t="b">
        <v>0</v>
      </c>
      <c r="AX79" s="12" t="b">
        <v>0</v>
      </c>
      <c r="AY79" s="12" t="b">
        <v>0</v>
      </c>
      <c r="AZ79" s="12"/>
      <c r="BA79" s="12" t="s">
        <v>77</v>
      </c>
      <c r="BB79" s="12"/>
      <c r="BC79" s="12" t="s">
        <v>347</v>
      </c>
      <c r="BD79" s="12"/>
      <c r="BE79" s="12"/>
      <c r="BF79" s="12"/>
    </row>
    <row r="80" spans="1:58" ht="13" x14ac:dyDescent="0.15">
      <c r="A80" s="8">
        <v>78</v>
      </c>
      <c r="B80" s="8" t="s">
        <v>386</v>
      </c>
      <c r="C80" s="8" t="s">
        <v>387</v>
      </c>
      <c r="D80" s="8" t="s">
        <v>388</v>
      </c>
      <c r="E80" s="8" t="s">
        <v>101</v>
      </c>
      <c r="F80" s="8">
        <v>54</v>
      </c>
      <c r="G80" s="8" t="s">
        <v>102</v>
      </c>
      <c r="H80" s="8" t="s">
        <v>167</v>
      </c>
      <c r="I80" s="9" t="s">
        <v>1319</v>
      </c>
      <c r="J80" s="8" t="s">
        <v>54</v>
      </c>
      <c r="K80" s="8">
        <v>5</v>
      </c>
      <c r="L80" s="8">
        <v>0.223107209778836</v>
      </c>
      <c r="M80" s="8">
        <v>5.2764257026047803E-3</v>
      </c>
      <c r="N80" s="8">
        <v>0.44093799385506699</v>
      </c>
      <c r="O80" s="8">
        <v>-0.81346214290317798</v>
      </c>
      <c r="P80" s="8">
        <v>-0.89422394640943403</v>
      </c>
      <c r="Q80" s="8">
        <v>-0.69279144502798595</v>
      </c>
      <c r="R80" s="8">
        <v>-1</v>
      </c>
      <c r="S80" s="8">
        <v>-1</v>
      </c>
      <c r="T80" s="8">
        <v>-0.81744294771043902</v>
      </c>
      <c r="U80" s="8">
        <v>-0.79867345679354296</v>
      </c>
      <c r="V80" s="8">
        <v>-0.86436238237330099</v>
      </c>
      <c r="W80" s="8">
        <v>-0.73298453121378404</v>
      </c>
      <c r="X80" s="8" t="s">
        <v>389</v>
      </c>
      <c r="Y80" s="8" t="s">
        <v>1295</v>
      </c>
      <c r="Z80" s="8" t="s">
        <v>1303</v>
      </c>
      <c r="AA80" s="8" t="s">
        <v>1302</v>
      </c>
      <c r="AB80" s="8" t="b">
        <v>0</v>
      </c>
      <c r="AC80" s="8"/>
      <c r="AD80" s="8" t="s">
        <v>390</v>
      </c>
      <c r="AE80" s="8" t="s">
        <v>1299</v>
      </c>
      <c r="AF80" s="8" t="s">
        <v>1296</v>
      </c>
      <c r="AG80" s="9"/>
      <c r="AH80" s="8" t="s">
        <v>1302</v>
      </c>
      <c r="AI80" s="8" t="b">
        <v>0</v>
      </c>
      <c r="AJ80" s="8" t="b">
        <v>0</v>
      </c>
      <c r="AK80" s="8" t="b">
        <v>0</v>
      </c>
      <c r="AL80" s="8" t="b">
        <v>0</v>
      </c>
      <c r="AM80" s="8" t="b">
        <v>0</v>
      </c>
      <c r="AN80" s="8"/>
      <c r="AO80" s="8" t="s">
        <v>391</v>
      </c>
      <c r="AP80" s="8" t="s">
        <v>1299</v>
      </c>
      <c r="AQ80" s="8" t="s">
        <v>1296</v>
      </c>
      <c r="AR80" s="9"/>
      <c r="AS80" s="8" t="s">
        <v>1302</v>
      </c>
      <c r="AT80" s="8" t="s">
        <v>1297</v>
      </c>
      <c r="AU80" s="9"/>
      <c r="AV80" s="8" t="b">
        <v>0</v>
      </c>
      <c r="AW80" s="8" t="b">
        <v>0</v>
      </c>
      <c r="AX80" s="8" t="b">
        <v>0</v>
      </c>
      <c r="AY80" s="8" t="b">
        <v>0</v>
      </c>
      <c r="AZ80" s="8"/>
      <c r="BA80" s="8" t="s">
        <v>77</v>
      </c>
      <c r="BB80" s="8"/>
      <c r="BC80" s="8" t="s">
        <v>392</v>
      </c>
      <c r="BD80" s="8"/>
      <c r="BE80" s="8"/>
      <c r="BF80" s="8"/>
    </row>
    <row r="81" spans="1:58" ht="13" x14ac:dyDescent="0.15">
      <c r="A81" s="8">
        <v>79</v>
      </c>
      <c r="B81" s="8" t="s">
        <v>386</v>
      </c>
      <c r="C81" s="8" t="s">
        <v>387</v>
      </c>
      <c r="D81" s="8" t="s">
        <v>388</v>
      </c>
      <c r="E81" s="8" t="s">
        <v>101</v>
      </c>
      <c r="F81" s="8">
        <v>54</v>
      </c>
      <c r="G81" s="8" t="s">
        <v>102</v>
      </c>
      <c r="H81" s="8" t="s">
        <v>167</v>
      </c>
      <c r="I81" s="9" t="s">
        <v>1319</v>
      </c>
      <c r="J81" s="8" t="s">
        <v>60</v>
      </c>
      <c r="K81" s="8">
        <v>5</v>
      </c>
      <c r="L81" s="8">
        <v>0.36581898548593</v>
      </c>
      <c r="M81" s="8">
        <v>0.173277370547883</v>
      </c>
      <c r="N81" s="8">
        <v>0.55836060042397795</v>
      </c>
      <c r="O81" s="8">
        <v>-0.61254107727094298</v>
      </c>
      <c r="P81" s="8">
        <v>-0.783754393630547</v>
      </c>
      <c r="Q81" s="8">
        <v>-0.395037478811059</v>
      </c>
      <c r="R81" s="8">
        <v>-0.62908228123435905</v>
      </c>
      <c r="S81" s="8">
        <v>-1</v>
      </c>
      <c r="T81" s="8">
        <v>-0.25816456246871899</v>
      </c>
      <c r="U81" s="8">
        <v>-0.66345632194951099</v>
      </c>
      <c r="V81" s="8">
        <v>-1</v>
      </c>
      <c r="W81" s="8">
        <v>-0.32691264389902303</v>
      </c>
      <c r="X81" s="8" t="s">
        <v>393</v>
      </c>
      <c r="Y81" s="8" t="s">
        <v>1295</v>
      </c>
      <c r="Z81" s="8" t="s">
        <v>1298</v>
      </c>
      <c r="AA81" s="8" t="s">
        <v>1302</v>
      </c>
      <c r="AB81" s="8" t="b">
        <v>0</v>
      </c>
      <c r="AC81" s="8"/>
      <c r="AD81" s="8" t="s">
        <v>394</v>
      </c>
      <c r="AE81" s="8" t="s">
        <v>1299</v>
      </c>
      <c r="AF81" s="8" t="s">
        <v>1296</v>
      </c>
      <c r="AG81" s="9"/>
      <c r="AH81" s="8" t="s">
        <v>1302</v>
      </c>
      <c r="AI81" s="8" t="b">
        <v>0</v>
      </c>
      <c r="AJ81" s="8" t="b">
        <v>0</v>
      </c>
      <c r="AK81" s="8" t="b">
        <v>0</v>
      </c>
      <c r="AL81" s="8" t="b">
        <v>0</v>
      </c>
      <c r="AM81" s="8" t="b">
        <v>0</v>
      </c>
      <c r="AN81" s="8"/>
      <c r="AO81" s="8" t="s">
        <v>395</v>
      </c>
      <c r="AP81" s="8" t="s">
        <v>1299</v>
      </c>
      <c r="AQ81" s="8" t="s">
        <v>1296</v>
      </c>
      <c r="AR81" s="9"/>
      <c r="AS81" s="8" t="s">
        <v>1302</v>
      </c>
      <c r="AT81" s="8" t="s">
        <v>1297</v>
      </c>
      <c r="AU81" s="9"/>
      <c r="AV81" s="8" t="b">
        <v>0</v>
      </c>
      <c r="AW81" s="8" t="b">
        <v>0</v>
      </c>
      <c r="AX81" s="8" t="b">
        <v>0</v>
      </c>
      <c r="AY81" s="8" t="b">
        <v>0</v>
      </c>
      <c r="AZ81" s="8"/>
      <c r="BA81" s="8" t="s">
        <v>64</v>
      </c>
      <c r="BB81" s="8"/>
      <c r="BC81" s="8" t="s">
        <v>392</v>
      </c>
      <c r="BD81" s="8"/>
      <c r="BE81" s="8"/>
      <c r="BF81" s="8"/>
    </row>
    <row r="82" spans="1:58" ht="13" x14ac:dyDescent="0.15">
      <c r="A82" s="8">
        <v>80</v>
      </c>
      <c r="B82" s="8" t="s">
        <v>386</v>
      </c>
      <c r="C82" s="8" t="s">
        <v>387</v>
      </c>
      <c r="D82" s="8" t="s">
        <v>388</v>
      </c>
      <c r="E82" s="8" t="s">
        <v>101</v>
      </c>
      <c r="F82" s="8">
        <v>54</v>
      </c>
      <c r="G82" s="8" t="s">
        <v>102</v>
      </c>
      <c r="H82" s="8" t="s">
        <v>167</v>
      </c>
      <c r="I82" s="9" t="s">
        <v>1319</v>
      </c>
      <c r="J82" s="8" t="s">
        <v>65</v>
      </c>
      <c r="K82" s="8">
        <v>5</v>
      </c>
      <c r="L82" s="8">
        <v>0.62900332123658398</v>
      </c>
      <c r="M82" s="8">
        <v>0.25218595246915398</v>
      </c>
      <c r="N82" s="8">
        <v>1</v>
      </c>
      <c r="O82" s="8">
        <v>-0.23525553984323699</v>
      </c>
      <c r="P82" s="8">
        <v>-0.486277120150238</v>
      </c>
      <c r="Q82" s="8">
        <v>5.7030201312467499E-2</v>
      </c>
      <c r="R82" s="8">
        <v>0.10103900997291</v>
      </c>
      <c r="S82" s="8">
        <v>-0.78311495269592402</v>
      </c>
      <c r="T82" s="8">
        <v>0.98519297264174499</v>
      </c>
      <c r="U82" s="8">
        <v>8.5920232952208797E-2</v>
      </c>
      <c r="V82" s="8">
        <v>-0.60787410976183498</v>
      </c>
      <c r="W82" s="8">
        <v>0.77971457566625302</v>
      </c>
      <c r="X82" s="8" t="s">
        <v>396</v>
      </c>
      <c r="Y82" s="8" t="s">
        <v>1295</v>
      </c>
      <c r="Z82" s="8" t="s">
        <v>651</v>
      </c>
      <c r="AA82" s="8" t="s">
        <v>1302</v>
      </c>
      <c r="AB82" s="8" t="b">
        <v>0</v>
      </c>
      <c r="AC82" s="8"/>
      <c r="AD82" s="8" t="s">
        <v>397</v>
      </c>
      <c r="AE82" s="8" t="s">
        <v>1324</v>
      </c>
      <c r="AF82" s="8" t="s">
        <v>1296</v>
      </c>
      <c r="AG82" s="9"/>
      <c r="AH82" s="8" t="s">
        <v>1302</v>
      </c>
      <c r="AI82" s="8" t="b">
        <v>0</v>
      </c>
      <c r="AJ82" s="8" t="b">
        <v>0</v>
      </c>
      <c r="AK82" s="8" t="b">
        <v>0</v>
      </c>
      <c r="AL82" s="8" t="b">
        <v>0</v>
      </c>
      <c r="AM82" s="8" t="b">
        <v>0</v>
      </c>
      <c r="AN82" s="8"/>
      <c r="AO82" s="8" t="s">
        <v>395</v>
      </c>
      <c r="AP82" s="8" t="s">
        <v>1324</v>
      </c>
      <c r="AQ82" s="8" t="s">
        <v>1296</v>
      </c>
      <c r="AR82" s="9"/>
      <c r="AS82" s="8" t="s">
        <v>1302</v>
      </c>
      <c r="AT82" s="8" t="s">
        <v>1297</v>
      </c>
      <c r="AU82" s="9"/>
      <c r="AV82" s="8" t="b">
        <v>0</v>
      </c>
      <c r="AW82" s="8" t="b">
        <v>0</v>
      </c>
      <c r="AX82" s="8" t="b">
        <v>0</v>
      </c>
      <c r="AY82" s="8" t="b">
        <v>0</v>
      </c>
      <c r="AZ82" s="8"/>
      <c r="BA82" s="8" t="s">
        <v>77</v>
      </c>
      <c r="BB82" s="8"/>
      <c r="BC82" s="8" t="s">
        <v>392</v>
      </c>
      <c r="BD82" s="8"/>
      <c r="BE82" s="8"/>
      <c r="BF82" s="8"/>
    </row>
    <row r="83" spans="1:58" ht="13" x14ac:dyDescent="0.15">
      <c r="A83" s="8">
        <v>81</v>
      </c>
      <c r="B83" s="8" t="s">
        <v>398</v>
      </c>
      <c r="C83" s="8" t="s">
        <v>399</v>
      </c>
      <c r="D83" s="8" t="s">
        <v>400</v>
      </c>
      <c r="E83" s="8" t="s">
        <v>101</v>
      </c>
      <c r="F83" s="8">
        <v>79</v>
      </c>
      <c r="G83" s="8" t="s">
        <v>52</v>
      </c>
      <c r="H83" s="8" t="s">
        <v>53</v>
      </c>
      <c r="I83" s="9" t="s">
        <v>1319</v>
      </c>
      <c r="J83" s="8" t="s">
        <v>60</v>
      </c>
      <c r="K83" s="8">
        <v>5</v>
      </c>
      <c r="L83" s="8">
        <v>0.68816849070209196</v>
      </c>
      <c r="M83" s="8">
        <v>0.50281280609999501</v>
      </c>
      <c r="N83" s="8">
        <v>0.87352417530419002</v>
      </c>
      <c r="O83" s="8">
        <v>-0.225245385899661</v>
      </c>
      <c r="P83" s="8">
        <v>-0.47732065204181001</v>
      </c>
      <c r="Q83" s="8">
        <v>5.92223912752134E-2</v>
      </c>
      <c r="R83" s="8">
        <v>-0.21106411924511501</v>
      </c>
      <c r="S83" s="8">
        <v>-0.53680275534601696</v>
      </c>
      <c r="T83" s="8">
        <v>0.114674516855787</v>
      </c>
      <c r="U83" s="8">
        <v>-0.409668084383495</v>
      </c>
      <c r="V83" s="8">
        <v>-0.57391335056442105</v>
      </c>
      <c r="W83" s="8">
        <v>-0.245422818202569</v>
      </c>
      <c r="X83" s="8" t="s">
        <v>401</v>
      </c>
      <c r="Y83" s="8" t="s">
        <v>1295</v>
      </c>
      <c r="Z83" s="8" t="s">
        <v>1298</v>
      </c>
      <c r="AA83" s="8" t="s">
        <v>1302</v>
      </c>
      <c r="AB83" s="8" t="b">
        <v>0</v>
      </c>
      <c r="AC83" s="8"/>
      <c r="AD83" s="8" t="s">
        <v>402</v>
      </c>
      <c r="AE83" s="8" t="s">
        <v>1299</v>
      </c>
      <c r="AF83" s="8" t="s">
        <v>1296</v>
      </c>
      <c r="AG83" s="9"/>
      <c r="AH83" s="8" t="s">
        <v>651</v>
      </c>
      <c r="AI83" s="8" t="b">
        <v>0</v>
      </c>
      <c r="AJ83" s="8" t="b">
        <v>0</v>
      </c>
      <c r="AK83" s="8" t="b">
        <v>0</v>
      </c>
      <c r="AL83" s="8" t="b">
        <v>0</v>
      </c>
      <c r="AM83" s="8" t="b">
        <v>0</v>
      </c>
      <c r="AN83" s="8"/>
      <c r="AO83" s="8" t="s">
        <v>403</v>
      </c>
      <c r="AP83" s="8" t="s">
        <v>1299</v>
      </c>
      <c r="AQ83" s="8" t="s">
        <v>1296</v>
      </c>
      <c r="AR83" s="9"/>
      <c r="AS83" s="8" t="s">
        <v>651</v>
      </c>
      <c r="AT83" s="8" t="s">
        <v>1297</v>
      </c>
      <c r="AU83" s="9"/>
      <c r="AV83" s="8" t="b">
        <v>0</v>
      </c>
      <c r="AW83" s="8" t="b">
        <v>0</v>
      </c>
      <c r="AX83" s="8" t="b">
        <v>0</v>
      </c>
      <c r="AY83" s="8" t="b">
        <v>0</v>
      </c>
      <c r="AZ83" s="8"/>
      <c r="BA83" s="8" t="s">
        <v>77</v>
      </c>
      <c r="BB83" s="8"/>
      <c r="BC83" s="8" t="s">
        <v>404</v>
      </c>
      <c r="BD83" s="8"/>
      <c r="BE83" s="8"/>
      <c r="BF83" s="8"/>
    </row>
    <row r="84" spans="1:58" ht="13" x14ac:dyDescent="0.15">
      <c r="A84" s="8">
        <v>82</v>
      </c>
      <c r="B84" s="8" t="s">
        <v>398</v>
      </c>
      <c r="C84" s="8" t="s">
        <v>399</v>
      </c>
      <c r="D84" s="8" t="s">
        <v>400</v>
      </c>
      <c r="E84" s="8" t="s">
        <v>101</v>
      </c>
      <c r="F84" s="8">
        <v>79</v>
      </c>
      <c r="G84" s="8" t="s">
        <v>52</v>
      </c>
      <c r="H84" s="8" t="s">
        <v>53</v>
      </c>
      <c r="I84" s="9" t="s">
        <v>1319</v>
      </c>
      <c r="J84" s="8" t="s">
        <v>54</v>
      </c>
      <c r="K84" s="8">
        <v>5</v>
      </c>
      <c r="L84" s="8">
        <v>6.6490983820634203E-2</v>
      </c>
      <c r="M84" s="8">
        <v>-9.2642654687308895E-2</v>
      </c>
      <c r="N84" s="8">
        <v>0.225624622328577</v>
      </c>
      <c r="O84" s="8">
        <v>-0.76152907991514396</v>
      </c>
      <c r="P84" s="8">
        <v>-0.86675683395391701</v>
      </c>
      <c r="Q84" s="8">
        <v>-0.62220733854783195</v>
      </c>
      <c r="R84" s="8">
        <v>-0.40966856945702101</v>
      </c>
      <c r="S84" s="8">
        <v>-0.62716936291610703</v>
      </c>
      <c r="T84" s="8">
        <v>-0.192167775997935</v>
      </c>
      <c r="U84" s="8">
        <v>-0.33441262760916801</v>
      </c>
      <c r="V84" s="8">
        <v>-0.50753133304672704</v>
      </c>
      <c r="W84" s="8">
        <v>-0.16129392217160901</v>
      </c>
      <c r="X84" s="8" t="s">
        <v>405</v>
      </c>
      <c r="Y84" s="8" t="s">
        <v>1330</v>
      </c>
      <c r="Z84" s="8" t="s">
        <v>651</v>
      </c>
      <c r="AA84" s="8" t="s">
        <v>651</v>
      </c>
      <c r="AB84" s="8" t="b">
        <v>0</v>
      </c>
      <c r="AC84" s="8"/>
      <c r="AD84" s="8" t="s">
        <v>406</v>
      </c>
      <c r="AE84" s="8" t="s">
        <v>1330</v>
      </c>
      <c r="AF84" s="8" t="s">
        <v>1296</v>
      </c>
      <c r="AG84" s="9"/>
      <c r="AH84" s="8" t="s">
        <v>1300</v>
      </c>
      <c r="AI84" s="8" t="b">
        <v>0</v>
      </c>
      <c r="AJ84" s="8" t="b">
        <v>0</v>
      </c>
      <c r="AK84" s="8" t="b">
        <v>0</v>
      </c>
      <c r="AL84" s="8" t="b">
        <v>0</v>
      </c>
      <c r="AM84" s="8" t="b">
        <v>0</v>
      </c>
      <c r="AN84" s="8"/>
      <c r="AO84" s="8" t="s">
        <v>407</v>
      </c>
      <c r="AP84" s="8" t="s">
        <v>1330</v>
      </c>
      <c r="AQ84" s="8" t="s">
        <v>1325</v>
      </c>
      <c r="AR84" s="9"/>
      <c r="AS84" s="8" t="s">
        <v>1300</v>
      </c>
      <c r="AT84" s="8" t="s">
        <v>1297</v>
      </c>
      <c r="AU84" s="9"/>
      <c r="AV84" s="8" t="b">
        <v>0</v>
      </c>
      <c r="AW84" s="8" t="b">
        <v>0</v>
      </c>
      <c r="AX84" s="8" t="b">
        <v>0</v>
      </c>
      <c r="AY84" s="8" t="b">
        <v>0</v>
      </c>
      <c r="AZ84" s="8"/>
      <c r="BA84" s="8" t="s">
        <v>77</v>
      </c>
      <c r="BB84" s="8"/>
      <c r="BC84" s="8" t="s">
        <v>404</v>
      </c>
      <c r="BD84" s="8"/>
      <c r="BE84" s="8"/>
      <c r="BF84" s="8"/>
    </row>
    <row r="85" spans="1:58" ht="13" x14ac:dyDescent="0.15">
      <c r="A85" s="14">
        <v>83</v>
      </c>
      <c r="B85" s="14" t="s">
        <v>398</v>
      </c>
      <c r="C85" s="14" t="s">
        <v>399</v>
      </c>
      <c r="D85" s="14" t="s">
        <v>400</v>
      </c>
      <c r="E85" s="14" t="s">
        <v>101</v>
      </c>
      <c r="F85" s="14">
        <v>79</v>
      </c>
      <c r="G85" s="14" t="s">
        <v>52</v>
      </c>
      <c r="H85" s="14" t="s">
        <v>53</v>
      </c>
      <c r="I85" s="15" t="s">
        <v>1338</v>
      </c>
      <c r="J85" s="14" t="s">
        <v>65</v>
      </c>
      <c r="K85" s="14">
        <v>5</v>
      </c>
      <c r="L85" s="14">
        <v>0.60300569673889703</v>
      </c>
      <c r="M85" s="14">
        <v>0.28414312055750401</v>
      </c>
      <c r="N85" s="14">
        <v>0.92186827292029005</v>
      </c>
      <c r="O85" s="14">
        <v>-0.61197052823648901</v>
      </c>
      <c r="P85" s="14">
        <v>-0.76825188672554501</v>
      </c>
      <c r="Q85" s="14">
        <v>-0.3988572812883</v>
      </c>
      <c r="R85" s="14">
        <v>-0.24814414034833299</v>
      </c>
      <c r="S85" s="14">
        <v>-0.71564331975022999</v>
      </c>
      <c r="T85" s="14">
        <v>0.21935503905356199</v>
      </c>
      <c r="U85" s="14">
        <v>-0.36968756075349701</v>
      </c>
      <c r="V85" s="14">
        <v>-0.83375471371721699</v>
      </c>
      <c r="W85" s="14">
        <v>9.4379592210221894E-2</v>
      </c>
      <c r="X85" s="14" t="s">
        <v>408</v>
      </c>
      <c r="Y85" s="14" t="s">
        <v>1330</v>
      </c>
      <c r="Z85" s="14" t="s">
        <v>1298</v>
      </c>
      <c r="AA85" s="14" t="s">
        <v>1302</v>
      </c>
      <c r="AB85" s="14" t="b">
        <v>0</v>
      </c>
      <c r="AC85" s="14"/>
      <c r="AD85" s="14" t="s">
        <v>409</v>
      </c>
      <c r="AE85" s="14" t="s">
        <v>1330</v>
      </c>
      <c r="AF85" s="14" t="s">
        <v>1296</v>
      </c>
      <c r="AG85" s="15"/>
      <c r="AH85" s="14" t="s">
        <v>1300</v>
      </c>
      <c r="AI85" s="14" t="b">
        <v>0</v>
      </c>
      <c r="AJ85" s="14" t="b">
        <v>0</v>
      </c>
      <c r="AK85" s="14" t="b">
        <v>0</v>
      </c>
      <c r="AL85" s="14" t="b">
        <v>0</v>
      </c>
      <c r="AM85" s="14" t="b">
        <v>0</v>
      </c>
      <c r="AN85" s="14"/>
      <c r="AO85" s="14" t="s">
        <v>410</v>
      </c>
      <c r="AP85" s="14" t="s">
        <v>1330</v>
      </c>
      <c r="AQ85" s="14" t="s">
        <v>1325</v>
      </c>
      <c r="AR85" s="15" t="s">
        <v>1364</v>
      </c>
      <c r="AS85" s="14" t="s">
        <v>1300</v>
      </c>
      <c r="AT85" s="14" t="s">
        <v>1312</v>
      </c>
      <c r="AU85" s="15" t="s">
        <v>1364</v>
      </c>
      <c r="AV85" s="14" t="b">
        <v>0</v>
      </c>
      <c r="AW85" s="14" t="b">
        <v>0</v>
      </c>
      <c r="AX85" s="14" t="b">
        <v>0</v>
      </c>
      <c r="AY85" s="14" t="b">
        <v>0</v>
      </c>
      <c r="AZ85" s="14"/>
      <c r="BA85" s="14" t="s">
        <v>77</v>
      </c>
      <c r="BB85" s="14"/>
      <c r="BC85" s="14" t="s">
        <v>404</v>
      </c>
      <c r="BD85" s="14"/>
      <c r="BE85" s="14"/>
      <c r="BF85" s="14"/>
    </row>
    <row r="86" spans="1:58" ht="13" x14ac:dyDescent="0.15">
      <c r="A86" s="14">
        <v>84</v>
      </c>
      <c r="B86" s="14" t="s">
        <v>411</v>
      </c>
      <c r="C86" s="14" t="s">
        <v>412</v>
      </c>
      <c r="D86" s="14" t="s">
        <v>413</v>
      </c>
      <c r="E86" s="14" t="s">
        <v>51</v>
      </c>
      <c r="F86" s="14">
        <v>50</v>
      </c>
      <c r="G86" s="14" t="s">
        <v>73</v>
      </c>
      <c r="H86" s="14" t="s">
        <v>53</v>
      </c>
      <c r="I86" s="15" t="s">
        <v>1338</v>
      </c>
      <c r="J86" s="14" t="s">
        <v>65</v>
      </c>
      <c r="K86" s="14">
        <v>5</v>
      </c>
      <c r="L86" s="14">
        <v>1</v>
      </c>
      <c r="M86" s="14">
        <v>0.37749471879244101</v>
      </c>
      <c r="N86" s="14">
        <v>1</v>
      </c>
      <c r="O86" s="14">
        <v>0.227100427502058</v>
      </c>
      <c r="P86" s="14">
        <v>-7.9358800379280794E-2</v>
      </c>
      <c r="Q86" s="14">
        <v>0.50327502528536705</v>
      </c>
      <c r="R86" s="14">
        <v>0.52509421043325499</v>
      </c>
      <c r="S86" s="14">
        <v>-0.59790566658175803</v>
      </c>
      <c r="T86" s="14">
        <v>1</v>
      </c>
      <c r="U86" s="14">
        <v>0.48260969131729697</v>
      </c>
      <c r="V86" s="14">
        <v>-3.4780617365404602E-2</v>
      </c>
      <c r="W86" s="14">
        <v>1</v>
      </c>
      <c r="X86" s="14" t="s">
        <v>414</v>
      </c>
      <c r="Y86" s="14" t="s">
        <v>1295</v>
      </c>
      <c r="Z86" s="14" t="s">
        <v>1303</v>
      </c>
      <c r="AA86" s="14" t="s">
        <v>1302</v>
      </c>
      <c r="AB86" s="14" t="b">
        <v>0</v>
      </c>
      <c r="AC86" s="14"/>
      <c r="AD86" s="14" t="s">
        <v>415</v>
      </c>
      <c r="AE86" s="14" t="s">
        <v>1330</v>
      </c>
      <c r="AF86" s="14" t="s">
        <v>1296</v>
      </c>
      <c r="AG86" s="15"/>
      <c r="AH86" s="14" t="s">
        <v>651</v>
      </c>
      <c r="AI86" s="14" t="b">
        <v>0</v>
      </c>
      <c r="AJ86" s="14" t="b">
        <v>0</v>
      </c>
      <c r="AK86" s="14" t="b">
        <v>1</v>
      </c>
      <c r="AL86" s="14" t="b">
        <v>0</v>
      </c>
      <c r="AM86" s="14" t="b">
        <v>0</v>
      </c>
      <c r="AN86" s="14"/>
      <c r="AO86" s="14" t="s">
        <v>416</v>
      </c>
      <c r="AP86" s="14" t="s">
        <v>1295</v>
      </c>
      <c r="AQ86" s="14" t="s">
        <v>1301</v>
      </c>
      <c r="AR86" s="15"/>
      <c r="AS86" s="14" t="s">
        <v>1300</v>
      </c>
      <c r="AT86" s="14" t="s">
        <v>1312</v>
      </c>
      <c r="AU86" s="15" t="s">
        <v>1365</v>
      </c>
      <c r="AV86" s="14" t="b">
        <v>0</v>
      </c>
      <c r="AW86" s="14" t="b">
        <v>0</v>
      </c>
      <c r="AX86" s="14" t="b">
        <v>0</v>
      </c>
      <c r="AY86" s="14" t="b">
        <v>0</v>
      </c>
      <c r="AZ86" s="14"/>
      <c r="BA86" s="14" t="s">
        <v>58</v>
      </c>
      <c r="BB86" s="14"/>
      <c r="BC86" s="14" t="s">
        <v>417</v>
      </c>
      <c r="BD86" s="14"/>
      <c r="BE86" s="14"/>
      <c r="BF86" s="14"/>
    </row>
    <row r="87" spans="1:58" ht="13" x14ac:dyDescent="0.15">
      <c r="A87" s="8">
        <v>85</v>
      </c>
      <c r="B87" s="8" t="s">
        <v>411</v>
      </c>
      <c r="C87" s="8" t="s">
        <v>412</v>
      </c>
      <c r="D87" s="8" t="s">
        <v>413</v>
      </c>
      <c r="E87" s="8" t="s">
        <v>51</v>
      </c>
      <c r="F87" s="8">
        <v>50</v>
      </c>
      <c r="G87" s="8" t="s">
        <v>73</v>
      </c>
      <c r="H87" s="8" t="s">
        <v>53</v>
      </c>
      <c r="I87" s="9" t="s">
        <v>1319</v>
      </c>
      <c r="J87" s="8" t="s">
        <v>60</v>
      </c>
      <c r="K87" s="8">
        <v>5</v>
      </c>
      <c r="L87" s="8">
        <v>1</v>
      </c>
      <c r="M87" s="8">
        <v>-0.367288925993011</v>
      </c>
      <c r="N87" s="8">
        <v>1</v>
      </c>
      <c r="O87" s="8">
        <v>0.200440545309124</v>
      </c>
      <c r="P87" s="8">
        <v>-8.6139819193331399E-2</v>
      </c>
      <c r="Q87" s="8">
        <v>0.44963360402282998</v>
      </c>
      <c r="R87" s="8">
        <v>0.53037437700918799</v>
      </c>
      <c r="S87" s="8">
        <v>-1</v>
      </c>
      <c r="T87" s="8">
        <v>1</v>
      </c>
      <c r="U87" s="8">
        <v>0.543614253275853</v>
      </c>
      <c r="V87" s="8">
        <v>-1</v>
      </c>
      <c r="W87" s="8">
        <v>1</v>
      </c>
      <c r="X87" s="8" t="s">
        <v>418</v>
      </c>
      <c r="Y87" s="8" t="s">
        <v>1295</v>
      </c>
      <c r="Z87" s="8" t="s">
        <v>651</v>
      </c>
      <c r="AA87" s="8" t="s">
        <v>1302</v>
      </c>
      <c r="AB87" s="8" t="b">
        <v>0</v>
      </c>
      <c r="AC87" s="8"/>
      <c r="AD87" s="8" t="s">
        <v>419</v>
      </c>
      <c r="AE87" s="8" t="s">
        <v>1330</v>
      </c>
      <c r="AF87" s="8" t="s">
        <v>1296</v>
      </c>
      <c r="AG87" s="9"/>
      <c r="AH87" s="8" t="s">
        <v>651</v>
      </c>
      <c r="AI87" s="8" t="b">
        <v>0</v>
      </c>
      <c r="AJ87" s="8" t="b">
        <v>0</v>
      </c>
      <c r="AK87" s="8" t="b">
        <v>1</v>
      </c>
      <c r="AL87" s="8" t="b">
        <v>0</v>
      </c>
      <c r="AM87" s="8" t="b">
        <v>0</v>
      </c>
      <c r="AN87" s="8"/>
      <c r="AO87" s="8" t="s">
        <v>420</v>
      </c>
      <c r="AP87" s="8" t="s">
        <v>1330</v>
      </c>
      <c r="AQ87" s="8" t="s">
        <v>1296</v>
      </c>
      <c r="AR87" s="9"/>
      <c r="AS87" s="8" t="s">
        <v>651</v>
      </c>
      <c r="AT87" s="8" t="s">
        <v>1297</v>
      </c>
      <c r="AU87" s="9"/>
      <c r="AV87" s="8" t="b">
        <v>0</v>
      </c>
      <c r="AW87" s="8" t="b">
        <v>0</v>
      </c>
      <c r="AX87" s="8" t="b">
        <v>0</v>
      </c>
      <c r="AY87" s="8" t="b">
        <v>0</v>
      </c>
      <c r="AZ87" s="8"/>
      <c r="BA87" s="8" t="s">
        <v>58</v>
      </c>
      <c r="BB87" s="8"/>
      <c r="BC87" s="8" t="s">
        <v>417</v>
      </c>
      <c r="BD87" s="8"/>
      <c r="BE87" s="8"/>
      <c r="BF87" s="8"/>
    </row>
    <row r="88" spans="1:58" ht="13" x14ac:dyDescent="0.15">
      <c r="A88" s="10">
        <v>86</v>
      </c>
      <c r="B88" s="10" t="s">
        <v>411</v>
      </c>
      <c r="C88" s="10" t="s">
        <v>412</v>
      </c>
      <c r="D88" s="10" t="s">
        <v>413</v>
      </c>
      <c r="E88" s="10" t="s">
        <v>51</v>
      </c>
      <c r="F88" s="10">
        <v>50</v>
      </c>
      <c r="G88" s="10" t="s">
        <v>73</v>
      </c>
      <c r="H88" s="10" t="s">
        <v>53</v>
      </c>
      <c r="I88" s="18" t="s">
        <v>1345</v>
      </c>
      <c r="J88" s="10" t="s">
        <v>54</v>
      </c>
      <c r="K88" s="10">
        <v>5</v>
      </c>
      <c r="L88" s="10">
        <v>-0.50508873571048896</v>
      </c>
      <c r="M88" s="10">
        <v>-1</v>
      </c>
      <c r="N88" s="10">
        <v>-1.01774714209783E-2</v>
      </c>
      <c r="O88" s="10">
        <v>0.46683755355380702</v>
      </c>
      <c r="P88" s="10">
        <v>0.22545000713911201</v>
      </c>
      <c r="Q88" s="10">
        <v>0.64379181102053096</v>
      </c>
      <c r="R88" s="10">
        <v>0.59268542352361497</v>
      </c>
      <c r="S88" s="10">
        <v>-0.40607231042847802</v>
      </c>
      <c r="T88" s="10">
        <v>1</v>
      </c>
      <c r="U88" s="10">
        <v>0.61814356849553498</v>
      </c>
      <c r="V88" s="10">
        <v>-1</v>
      </c>
      <c r="W88" s="10">
        <v>1</v>
      </c>
      <c r="X88" s="10" t="s">
        <v>421</v>
      </c>
      <c r="Y88" s="10" t="s">
        <v>1299</v>
      </c>
      <c r="Z88" s="10" t="s">
        <v>651</v>
      </c>
      <c r="AA88" s="10" t="s">
        <v>1302</v>
      </c>
      <c r="AB88" s="10" t="b">
        <v>0</v>
      </c>
      <c r="AC88" s="10"/>
      <c r="AD88" s="10" t="s">
        <v>422</v>
      </c>
      <c r="AE88" s="10" t="s">
        <v>1330</v>
      </c>
      <c r="AF88" s="10" t="s">
        <v>1296</v>
      </c>
      <c r="AG88" s="11"/>
      <c r="AH88" s="10" t="s">
        <v>651</v>
      </c>
      <c r="AI88" s="10" t="b">
        <v>0</v>
      </c>
      <c r="AJ88" s="10" t="b">
        <v>0</v>
      </c>
      <c r="AK88" s="10" t="b">
        <v>1</v>
      </c>
      <c r="AL88" s="10" t="b">
        <v>0</v>
      </c>
      <c r="AM88" s="10" t="b">
        <v>0</v>
      </c>
      <c r="AN88" s="10"/>
      <c r="AO88" s="10" t="s">
        <v>423</v>
      </c>
      <c r="AP88" s="10" t="s">
        <v>1330</v>
      </c>
      <c r="AQ88" s="10" t="s">
        <v>1296</v>
      </c>
      <c r="AR88" s="11"/>
      <c r="AS88" s="10" t="s">
        <v>651</v>
      </c>
      <c r="AT88" s="10" t="s">
        <v>1328</v>
      </c>
      <c r="AU88" s="11" t="s">
        <v>1366</v>
      </c>
      <c r="AV88" s="10" t="b">
        <v>0</v>
      </c>
      <c r="AW88" s="10" t="b">
        <v>0</v>
      </c>
      <c r="AX88" s="10" t="b">
        <v>0</v>
      </c>
      <c r="AY88" s="10" t="b">
        <v>0</v>
      </c>
      <c r="AZ88" s="10"/>
      <c r="BA88" s="10" t="s">
        <v>64</v>
      </c>
      <c r="BB88" s="10"/>
      <c r="BC88" s="10" t="s">
        <v>417</v>
      </c>
      <c r="BD88" s="10"/>
      <c r="BE88" s="10"/>
      <c r="BF88" s="10"/>
    </row>
    <row r="89" spans="1:58" ht="13" x14ac:dyDescent="0.15">
      <c r="A89" s="8">
        <v>87</v>
      </c>
      <c r="B89" s="8" t="s">
        <v>424</v>
      </c>
      <c r="C89" s="8" t="s">
        <v>425</v>
      </c>
      <c r="D89" s="8" t="s">
        <v>426</v>
      </c>
      <c r="E89" s="8" t="s">
        <v>51</v>
      </c>
      <c r="F89" s="8">
        <v>30</v>
      </c>
      <c r="G89" s="8" t="s">
        <v>52</v>
      </c>
      <c r="H89" s="8" t="s">
        <v>116</v>
      </c>
      <c r="I89" s="9" t="s">
        <v>1319</v>
      </c>
      <c r="J89" s="8" t="s">
        <v>60</v>
      </c>
      <c r="K89" s="8">
        <v>5</v>
      </c>
      <c r="L89" s="8">
        <v>0.93451856107570197</v>
      </c>
      <c r="M89" s="8">
        <v>0.64112938568170896</v>
      </c>
      <c r="N89" s="8">
        <v>1</v>
      </c>
      <c r="O89" s="8">
        <v>-0.19868844502021701</v>
      </c>
      <c r="P89" s="8">
        <v>-0.47250026146645502</v>
      </c>
      <c r="Q89" s="8">
        <v>7.93432258758201E-2</v>
      </c>
      <c r="R89" s="8">
        <v>-0.86646653427789899</v>
      </c>
      <c r="S89" s="8">
        <v>-1</v>
      </c>
      <c r="T89" s="8">
        <v>-0.71702257337067599</v>
      </c>
      <c r="U89" s="8">
        <v>-0.91675839890813904</v>
      </c>
      <c r="V89" s="8">
        <v>-1</v>
      </c>
      <c r="W89" s="8">
        <v>-0.83351679781627896</v>
      </c>
      <c r="X89" s="8" t="s">
        <v>427</v>
      </c>
      <c r="Y89" s="8" t="s">
        <v>1295</v>
      </c>
      <c r="Z89" s="8" t="s">
        <v>651</v>
      </c>
      <c r="AA89" s="8" t="s">
        <v>1300</v>
      </c>
      <c r="AB89" s="8" t="b">
        <v>0</v>
      </c>
      <c r="AC89" s="8"/>
      <c r="AD89" s="8" t="s">
        <v>428</v>
      </c>
      <c r="AE89" s="8" t="s">
        <v>1330</v>
      </c>
      <c r="AF89" s="8" t="s">
        <v>651</v>
      </c>
      <c r="AG89" s="9"/>
      <c r="AH89" s="8" t="s">
        <v>651</v>
      </c>
      <c r="AI89" s="8" t="b">
        <v>0</v>
      </c>
      <c r="AJ89" s="8" t="b">
        <v>0</v>
      </c>
      <c r="AK89" s="8" t="b">
        <v>0</v>
      </c>
      <c r="AL89" s="8" t="b">
        <v>0</v>
      </c>
      <c r="AM89" s="8" t="b">
        <v>0</v>
      </c>
      <c r="AN89" s="8"/>
      <c r="AO89" s="8" t="s">
        <v>429</v>
      </c>
      <c r="AP89" s="8" t="s">
        <v>1330</v>
      </c>
      <c r="AQ89" s="8" t="s">
        <v>1296</v>
      </c>
      <c r="AR89" s="9"/>
      <c r="AS89" s="8" t="s">
        <v>651</v>
      </c>
      <c r="AT89" s="8" t="s">
        <v>1297</v>
      </c>
      <c r="AU89" s="9"/>
      <c r="AV89" s="8" t="b">
        <v>0</v>
      </c>
      <c r="AW89" s="8" t="b">
        <v>0</v>
      </c>
      <c r="AX89" s="8" t="b">
        <v>0</v>
      </c>
      <c r="AY89" s="8" t="b">
        <v>0</v>
      </c>
      <c r="AZ89" s="8"/>
      <c r="BA89" s="8" t="s">
        <v>64</v>
      </c>
      <c r="BB89" s="8"/>
      <c r="BC89" s="8" t="s">
        <v>78</v>
      </c>
      <c r="BD89" s="8"/>
      <c r="BE89" s="8"/>
      <c r="BF89" s="8"/>
    </row>
    <row r="90" spans="1:58" ht="13" x14ac:dyDescent="0.15">
      <c r="A90" s="8">
        <v>88</v>
      </c>
      <c r="B90" s="8" t="s">
        <v>424</v>
      </c>
      <c r="C90" s="8" t="s">
        <v>425</v>
      </c>
      <c r="D90" s="8" t="s">
        <v>426</v>
      </c>
      <c r="E90" s="8" t="s">
        <v>51</v>
      </c>
      <c r="F90" s="8">
        <v>30</v>
      </c>
      <c r="G90" s="8" t="s">
        <v>52</v>
      </c>
      <c r="H90" s="8" t="s">
        <v>116</v>
      </c>
      <c r="I90" s="9" t="s">
        <v>1319</v>
      </c>
      <c r="J90" s="8" t="s">
        <v>65</v>
      </c>
      <c r="K90" s="8">
        <v>5</v>
      </c>
      <c r="L90" s="8">
        <v>0.84177535560745897</v>
      </c>
      <c r="M90" s="8">
        <v>0.68355071121491795</v>
      </c>
      <c r="N90" s="8">
        <v>1</v>
      </c>
      <c r="O90" s="8">
        <v>-0.34181320898240702</v>
      </c>
      <c r="P90" s="8">
        <v>-0.52262244782298695</v>
      </c>
      <c r="Q90" s="8">
        <v>-0.13005806355177199</v>
      </c>
      <c r="R90" s="8">
        <v>-1</v>
      </c>
      <c r="S90" s="8">
        <v>-1</v>
      </c>
      <c r="T90" s="8">
        <v>-0.48941016169797302</v>
      </c>
      <c r="U90" s="8">
        <v>-0.758085761998189</v>
      </c>
      <c r="V90" s="8">
        <v>-0.981571565559477</v>
      </c>
      <c r="W90" s="8">
        <v>-0.534599958436901</v>
      </c>
      <c r="X90" s="8" t="s">
        <v>430</v>
      </c>
      <c r="Y90" s="8" t="s">
        <v>1330</v>
      </c>
      <c r="Z90" s="8" t="s">
        <v>651</v>
      </c>
      <c r="AA90" s="8" t="s">
        <v>651</v>
      </c>
      <c r="AB90" s="8" t="b">
        <v>0</v>
      </c>
      <c r="AC90" s="8"/>
      <c r="AD90" s="8" t="s">
        <v>431</v>
      </c>
      <c r="AE90" s="8" t="s">
        <v>1330</v>
      </c>
      <c r="AF90" s="8" t="s">
        <v>651</v>
      </c>
      <c r="AG90" s="9"/>
      <c r="AH90" s="8" t="s">
        <v>651</v>
      </c>
      <c r="AI90" s="8" t="b">
        <v>0</v>
      </c>
      <c r="AJ90" s="8" t="b">
        <v>0</v>
      </c>
      <c r="AK90" s="8" t="b">
        <v>0</v>
      </c>
      <c r="AL90" s="8" t="b">
        <v>0</v>
      </c>
      <c r="AM90" s="8" t="b">
        <v>0</v>
      </c>
      <c r="AN90" s="8"/>
      <c r="AO90" s="8" t="s">
        <v>432</v>
      </c>
      <c r="AP90" s="8" t="s">
        <v>1330</v>
      </c>
      <c r="AQ90" s="8" t="s">
        <v>1296</v>
      </c>
      <c r="AR90" s="9"/>
      <c r="AS90" s="8" t="s">
        <v>651</v>
      </c>
      <c r="AT90" s="8" t="s">
        <v>1297</v>
      </c>
      <c r="AU90" s="9"/>
      <c r="AV90" s="8" t="b">
        <v>0</v>
      </c>
      <c r="AW90" s="8" t="b">
        <v>0</v>
      </c>
      <c r="AX90" s="8" t="b">
        <v>0</v>
      </c>
      <c r="AY90" s="8" t="b">
        <v>0</v>
      </c>
      <c r="AZ90" s="8"/>
      <c r="BA90" s="8" t="s">
        <v>64</v>
      </c>
      <c r="BB90" s="8"/>
      <c r="BC90" s="8" t="s">
        <v>78</v>
      </c>
      <c r="BD90" s="8"/>
      <c r="BE90" s="8"/>
      <c r="BF90" s="8"/>
    </row>
    <row r="91" spans="1:58" ht="13" x14ac:dyDescent="0.15">
      <c r="A91" s="16">
        <v>89</v>
      </c>
      <c r="B91" s="16" t="s">
        <v>424</v>
      </c>
      <c r="C91" s="16" t="s">
        <v>425</v>
      </c>
      <c r="D91" s="16" t="s">
        <v>426</v>
      </c>
      <c r="E91" s="16" t="s">
        <v>51</v>
      </c>
      <c r="F91" s="16">
        <v>30</v>
      </c>
      <c r="G91" s="16" t="s">
        <v>52</v>
      </c>
      <c r="H91" s="16" t="s">
        <v>116</v>
      </c>
      <c r="I91" s="19" t="s">
        <v>651</v>
      </c>
      <c r="J91" s="16" t="s">
        <v>54</v>
      </c>
      <c r="K91" s="16">
        <v>5</v>
      </c>
      <c r="L91" s="16">
        <v>1</v>
      </c>
      <c r="M91" s="16">
        <v>0.865760875189719</v>
      </c>
      <c r="N91" s="16">
        <v>1</v>
      </c>
      <c r="O91" s="16">
        <v>0.153669973704021</v>
      </c>
      <c r="P91" s="16">
        <v>-0.12513487516932401</v>
      </c>
      <c r="Q91" s="16">
        <v>0.43037914631400997</v>
      </c>
      <c r="R91" s="16">
        <v>-2.0746124706046701E-2</v>
      </c>
      <c r="S91" s="16">
        <v>-0.14140368651374699</v>
      </c>
      <c r="T91" s="16">
        <v>9.9911437101654496E-2</v>
      </c>
      <c r="U91" s="16">
        <v>2.9657166420028001E-2</v>
      </c>
      <c r="V91" s="16">
        <v>-0.13355513371102701</v>
      </c>
      <c r="W91" s="16">
        <v>0.192869466551083</v>
      </c>
      <c r="X91" s="16" t="s">
        <v>433</v>
      </c>
      <c r="Y91" s="16" t="s">
        <v>1330</v>
      </c>
      <c r="Z91" s="16" t="s">
        <v>651</v>
      </c>
      <c r="AA91" s="16" t="s">
        <v>651</v>
      </c>
      <c r="AB91" s="16" t="b">
        <v>0</v>
      </c>
      <c r="AC91" s="16"/>
      <c r="AD91" s="16" t="s">
        <v>434</v>
      </c>
      <c r="AE91" s="16" t="s">
        <v>1330</v>
      </c>
      <c r="AF91" s="16" t="s">
        <v>651</v>
      </c>
      <c r="AG91" s="17"/>
      <c r="AH91" s="16" t="s">
        <v>651</v>
      </c>
      <c r="AI91" s="16" t="b">
        <v>0</v>
      </c>
      <c r="AJ91" s="16" t="b">
        <v>0</v>
      </c>
      <c r="AK91" s="16" t="b">
        <v>0</v>
      </c>
      <c r="AL91" s="16" t="b">
        <v>0</v>
      </c>
      <c r="AM91" s="16" t="b">
        <v>0</v>
      </c>
      <c r="AN91" s="16"/>
      <c r="AO91" s="16" t="s">
        <v>434</v>
      </c>
      <c r="AP91" s="16" t="s">
        <v>1330</v>
      </c>
      <c r="AQ91" s="16" t="s">
        <v>1296</v>
      </c>
      <c r="AR91" s="17"/>
      <c r="AS91" s="16" t="s">
        <v>651</v>
      </c>
      <c r="AT91" s="16" t="s">
        <v>651</v>
      </c>
      <c r="AU91" s="17"/>
      <c r="AV91" s="16" t="b">
        <v>0</v>
      </c>
      <c r="AW91" s="16" t="b">
        <v>0</v>
      </c>
      <c r="AX91" s="16" t="b">
        <v>0</v>
      </c>
      <c r="AY91" s="16" t="b">
        <v>0</v>
      </c>
      <c r="AZ91" s="16"/>
      <c r="BA91" s="16" t="s">
        <v>64</v>
      </c>
      <c r="BB91" s="16"/>
      <c r="BC91" s="16" t="s">
        <v>78</v>
      </c>
      <c r="BD91" s="16"/>
      <c r="BE91" s="16"/>
      <c r="BF91" s="16"/>
    </row>
    <row r="92" spans="1:58" ht="13" x14ac:dyDescent="0.15">
      <c r="A92" s="16">
        <v>90</v>
      </c>
      <c r="B92" s="16" t="s">
        <v>435</v>
      </c>
      <c r="C92" s="16" t="s">
        <v>436</v>
      </c>
      <c r="D92" s="16" t="s">
        <v>437</v>
      </c>
      <c r="E92" s="16" t="s">
        <v>51</v>
      </c>
      <c r="F92" s="16">
        <v>63</v>
      </c>
      <c r="G92" s="16" t="s">
        <v>52</v>
      </c>
      <c r="H92" s="16" t="s">
        <v>53</v>
      </c>
      <c r="I92" s="19" t="s">
        <v>651</v>
      </c>
      <c r="J92" s="16" t="s">
        <v>54</v>
      </c>
      <c r="K92" s="16">
        <v>5</v>
      </c>
      <c r="L92" s="16">
        <v>0.86163388765015403</v>
      </c>
      <c r="M92" s="16">
        <v>0.78927065949709496</v>
      </c>
      <c r="N92" s="16">
        <v>0.93399711580321298</v>
      </c>
      <c r="O92" s="16">
        <v>9.6426709924360102E-2</v>
      </c>
      <c r="P92" s="16">
        <v>-0.14644197029909201</v>
      </c>
      <c r="Q92" s="16">
        <v>0.33199366832118499</v>
      </c>
      <c r="R92" s="16">
        <v>-0.84088804802512396</v>
      </c>
      <c r="S92" s="16">
        <v>-0.87615311001601603</v>
      </c>
      <c r="T92" s="16">
        <v>-0.80562298603423099</v>
      </c>
      <c r="U92" s="16">
        <v>-0.52304722761257805</v>
      </c>
      <c r="V92" s="16">
        <v>-0.64840170636213501</v>
      </c>
      <c r="W92" s="16">
        <v>-0.39769274886302097</v>
      </c>
      <c r="X92" s="16" t="s">
        <v>438</v>
      </c>
      <c r="Y92" s="16" t="s">
        <v>1330</v>
      </c>
      <c r="Z92" s="16" t="s">
        <v>651</v>
      </c>
      <c r="AA92" s="16" t="s">
        <v>651</v>
      </c>
      <c r="AB92" s="16" t="b">
        <v>0</v>
      </c>
      <c r="AC92" s="16"/>
      <c r="AD92" s="16" t="s">
        <v>439</v>
      </c>
      <c r="AE92" s="16" t="s">
        <v>1330</v>
      </c>
      <c r="AF92" s="16" t="s">
        <v>651</v>
      </c>
      <c r="AG92" s="17"/>
      <c r="AH92" s="16" t="s">
        <v>651</v>
      </c>
      <c r="AI92" s="16" t="b">
        <v>0</v>
      </c>
      <c r="AJ92" s="16" t="b">
        <v>0</v>
      </c>
      <c r="AK92" s="16" t="b">
        <v>0</v>
      </c>
      <c r="AL92" s="16" t="b">
        <v>0</v>
      </c>
      <c r="AM92" s="16" t="b">
        <v>0</v>
      </c>
      <c r="AN92" s="16"/>
      <c r="AO92" s="16" t="s">
        <v>440</v>
      </c>
      <c r="AP92" s="16" t="s">
        <v>1330</v>
      </c>
      <c r="AQ92" s="16" t="s">
        <v>651</v>
      </c>
      <c r="AR92" s="17"/>
      <c r="AS92" s="16" t="s">
        <v>651</v>
      </c>
      <c r="AT92" s="16" t="s">
        <v>651</v>
      </c>
      <c r="AU92" s="17"/>
      <c r="AV92" s="16" t="b">
        <v>0</v>
      </c>
      <c r="AW92" s="16" t="b">
        <v>0</v>
      </c>
      <c r="AX92" s="16" t="b">
        <v>0</v>
      </c>
      <c r="AY92" s="16" t="b">
        <v>0</v>
      </c>
      <c r="AZ92" s="16"/>
      <c r="BA92" s="16" t="s">
        <v>69</v>
      </c>
      <c r="BB92" s="16"/>
      <c r="BC92" s="16" t="s">
        <v>78</v>
      </c>
      <c r="BD92" s="16"/>
      <c r="BE92" s="16"/>
      <c r="BF92" s="16"/>
    </row>
    <row r="93" spans="1:58" ht="13" x14ac:dyDescent="0.15">
      <c r="A93" s="16">
        <v>91</v>
      </c>
      <c r="B93" s="16" t="s">
        <v>435</v>
      </c>
      <c r="C93" s="16" t="s">
        <v>436</v>
      </c>
      <c r="D93" s="16" t="s">
        <v>437</v>
      </c>
      <c r="E93" s="16" t="s">
        <v>51</v>
      </c>
      <c r="F93" s="16">
        <v>63</v>
      </c>
      <c r="G93" s="16" t="s">
        <v>52</v>
      </c>
      <c r="H93" s="16" t="s">
        <v>53</v>
      </c>
      <c r="I93" s="19" t="s">
        <v>651</v>
      </c>
      <c r="J93" s="16" t="s">
        <v>60</v>
      </c>
      <c r="K93" s="16">
        <v>5</v>
      </c>
      <c r="L93" s="16">
        <v>-1</v>
      </c>
      <c r="M93" s="16">
        <v>-1</v>
      </c>
      <c r="N93" s="16">
        <v>-1</v>
      </c>
      <c r="O93" s="16">
        <v>9.7641034100090594E-3</v>
      </c>
      <c r="P93" s="16">
        <v>-0.27962276533216801</v>
      </c>
      <c r="Q93" s="16">
        <v>0.28366496883631998</v>
      </c>
      <c r="R93" s="16">
        <v>0.93496293459728097</v>
      </c>
      <c r="S93" s="16">
        <v>0.87452640275270699</v>
      </c>
      <c r="T93" s="16">
        <v>0.99539946644185495</v>
      </c>
      <c r="U93" s="16">
        <v>0.39537002276016298</v>
      </c>
      <c r="V93" s="16">
        <v>0.35699678674058699</v>
      </c>
      <c r="W93" s="16">
        <v>0.43374325877973802</v>
      </c>
      <c r="X93" s="16" t="s">
        <v>441</v>
      </c>
      <c r="Y93" s="16" t="s">
        <v>1330</v>
      </c>
      <c r="Z93" s="16" t="s">
        <v>651</v>
      </c>
      <c r="AA93" s="16" t="s">
        <v>1302</v>
      </c>
      <c r="AB93" s="16" t="b">
        <v>0</v>
      </c>
      <c r="AC93" s="16"/>
      <c r="AD93" s="16" t="s">
        <v>442</v>
      </c>
      <c r="AE93" s="16" t="s">
        <v>1330</v>
      </c>
      <c r="AF93" s="16" t="s">
        <v>1296</v>
      </c>
      <c r="AG93" s="17"/>
      <c r="AH93" s="16" t="s">
        <v>651</v>
      </c>
      <c r="AI93" s="16" t="b">
        <v>0</v>
      </c>
      <c r="AJ93" s="16" t="b">
        <v>0</v>
      </c>
      <c r="AK93" s="16" t="b">
        <v>0</v>
      </c>
      <c r="AL93" s="16" t="b">
        <v>0</v>
      </c>
      <c r="AM93" s="16" t="b">
        <v>0</v>
      </c>
      <c r="AN93" s="16"/>
      <c r="AO93" s="16" t="s">
        <v>443</v>
      </c>
      <c r="AP93" s="16" t="s">
        <v>1330</v>
      </c>
      <c r="AQ93" s="16" t="s">
        <v>1296</v>
      </c>
      <c r="AR93" s="17"/>
      <c r="AS93" s="16" t="s">
        <v>651</v>
      </c>
      <c r="AT93" s="16" t="s">
        <v>651</v>
      </c>
      <c r="AU93" s="17"/>
      <c r="AV93" s="16" t="b">
        <v>0</v>
      </c>
      <c r="AW93" s="16" t="b">
        <v>0</v>
      </c>
      <c r="AX93" s="16" t="b">
        <v>0</v>
      </c>
      <c r="AY93" s="16" t="b">
        <v>0</v>
      </c>
      <c r="AZ93" s="16"/>
      <c r="BA93" s="16" t="s">
        <v>69</v>
      </c>
      <c r="BB93" s="16"/>
      <c r="BC93" s="16" t="s">
        <v>78</v>
      </c>
      <c r="BD93" s="16"/>
      <c r="BE93" s="16"/>
      <c r="BF93" s="16"/>
    </row>
    <row r="94" spans="1:58" ht="13" x14ac:dyDescent="0.15">
      <c r="A94" s="16">
        <v>92</v>
      </c>
      <c r="B94" s="16" t="s">
        <v>435</v>
      </c>
      <c r="C94" s="16" t="s">
        <v>436</v>
      </c>
      <c r="D94" s="16" t="s">
        <v>437</v>
      </c>
      <c r="E94" s="16" t="s">
        <v>51</v>
      </c>
      <c r="F94" s="16">
        <v>63</v>
      </c>
      <c r="G94" s="16" t="s">
        <v>52</v>
      </c>
      <c r="H94" s="16" t="s">
        <v>53</v>
      </c>
      <c r="I94" s="19" t="s">
        <v>651</v>
      </c>
      <c r="J94" s="16" t="s">
        <v>65</v>
      </c>
      <c r="K94" s="16">
        <v>5</v>
      </c>
      <c r="L94" s="16">
        <v>-0.85166957345188599</v>
      </c>
      <c r="M94" s="16">
        <v>-0.89757443452742403</v>
      </c>
      <c r="N94" s="16">
        <v>-0.80576471237634795</v>
      </c>
      <c r="O94" s="16">
        <v>0.32795932851177501</v>
      </c>
      <c r="P94" s="16">
        <v>4.50875789730956E-2</v>
      </c>
      <c r="Q94" s="16">
        <v>0.54113169834165697</v>
      </c>
      <c r="R94" s="16">
        <v>0.81458266793779699</v>
      </c>
      <c r="S94" s="16">
        <v>0.70841456314219298</v>
      </c>
      <c r="T94" s="16">
        <v>0.920750772733401</v>
      </c>
      <c r="U94" s="16">
        <v>-0.93193618277068602</v>
      </c>
      <c r="V94" s="16">
        <v>-0.97817016331201201</v>
      </c>
      <c r="W94" s="16">
        <v>-0.88570220222936002</v>
      </c>
      <c r="X94" s="16" t="s">
        <v>444</v>
      </c>
      <c r="Y94" s="16" t="s">
        <v>1330</v>
      </c>
      <c r="Z94" s="16" t="s">
        <v>651</v>
      </c>
      <c r="AA94" s="16" t="s">
        <v>651</v>
      </c>
      <c r="AB94" s="16" t="b">
        <v>0</v>
      </c>
      <c r="AC94" s="16"/>
      <c r="AD94" s="16" t="s">
        <v>445</v>
      </c>
      <c r="AE94" s="16" t="s">
        <v>1330</v>
      </c>
      <c r="AF94" s="16" t="s">
        <v>1296</v>
      </c>
      <c r="AG94" s="17"/>
      <c r="AH94" s="16" t="s">
        <v>651</v>
      </c>
      <c r="AI94" s="16" t="b">
        <v>0</v>
      </c>
      <c r="AJ94" s="16" t="b">
        <v>0</v>
      </c>
      <c r="AK94" s="16" t="b">
        <v>0</v>
      </c>
      <c r="AL94" s="16" t="b">
        <v>0</v>
      </c>
      <c r="AM94" s="16" t="b">
        <v>0</v>
      </c>
      <c r="AN94" s="16"/>
      <c r="AO94" s="16" t="s">
        <v>446</v>
      </c>
      <c r="AP94" s="16" t="s">
        <v>1330</v>
      </c>
      <c r="AQ94" s="16" t="s">
        <v>1296</v>
      </c>
      <c r="AR94" s="17"/>
      <c r="AS94" s="16" t="s">
        <v>651</v>
      </c>
      <c r="AT94" s="16" t="s">
        <v>651</v>
      </c>
      <c r="AU94" s="17"/>
      <c r="AV94" s="16" t="b">
        <v>0</v>
      </c>
      <c r="AW94" s="16" t="b">
        <v>0</v>
      </c>
      <c r="AX94" s="16" t="b">
        <v>0</v>
      </c>
      <c r="AY94" s="16" t="b">
        <v>0</v>
      </c>
      <c r="AZ94" s="16"/>
      <c r="BA94" s="16" t="s">
        <v>69</v>
      </c>
      <c r="BB94" s="16"/>
      <c r="BC94" s="16" t="s">
        <v>78</v>
      </c>
      <c r="BD94" s="16"/>
      <c r="BE94" s="16"/>
      <c r="BF94" s="16"/>
    </row>
    <row r="95" spans="1:58" ht="13" x14ac:dyDescent="0.15">
      <c r="A95" s="20">
        <v>93</v>
      </c>
      <c r="B95" s="20" t="s">
        <v>447</v>
      </c>
      <c r="C95" s="20" t="s">
        <v>448</v>
      </c>
      <c r="D95" s="20" t="s">
        <v>449</v>
      </c>
      <c r="E95" s="20" t="s">
        <v>51</v>
      </c>
      <c r="F95" s="20">
        <v>59</v>
      </c>
      <c r="G95" s="20" t="s">
        <v>102</v>
      </c>
      <c r="H95" s="20" t="s">
        <v>167</v>
      </c>
      <c r="I95" s="21" t="s">
        <v>1336</v>
      </c>
      <c r="J95" s="20" t="s">
        <v>54</v>
      </c>
      <c r="K95" s="20">
        <v>5</v>
      </c>
      <c r="L95" s="20">
        <v>0.405773484305955</v>
      </c>
      <c r="M95" s="20">
        <v>0.238748393206311</v>
      </c>
      <c r="N95" s="20">
        <v>0.57279857540559997</v>
      </c>
      <c r="O95" s="20">
        <v>-0.41841886661581101</v>
      </c>
      <c r="P95" s="20">
        <v>-0.64286604124604296</v>
      </c>
      <c r="Q95" s="20">
        <v>-0.13454786232131999</v>
      </c>
      <c r="R95" s="20">
        <v>0.13902244318555901</v>
      </c>
      <c r="S95" s="20">
        <v>0.112197780189321</v>
      </c>
      <c r="T95" s="20">
        <v>0.16584710618179699</v>
      </c>
      <c r="U95" s="20">
        <v>0.109210280386994</v>
      </c>
      <c r="V95" s="20">
        <v>-0.34970661046560603</v>
      </c>
      <c r="W95" s="20">
        <v>0.568127171239596</v>
      </c>
      <c r="X95" s="20" t="s">
        <v>450</v>
      </c>
      <c r="Y95" s="20" t="s">
        <v>1330</v>
      </c>
      <c r="Z95" s="20" t="s">
        <v>651</v>
      </c>
      <c r="AA95" s="20" t="s">
        <v>651</v>
      </c>
      <c r="AB95" s="20" t="b">
        <v>0</v>
      </c>
      <c r="AC95" s="20"/>
      <c r="AD95" s="20" t="s">
        <v>451</v>
      </c>
      <c r="AE95" s="20" t="s">
        <v>1330</v>
      </c>
      <c r="AF95" s="20" t="s">
        <v>597</v>
      </c>
      <c r="AG95" s="21"/>
      <c r="AH95" s="20" t="s">
        <v>1300</v>
      </c>
      <c r="AI95" s="20" t="b">
        <v>0</v>
      </c>
      <c r="AJ95" s="20" t="b">
        <v>0</v>
      </c>
      <c r="AK95" s="20" t="b">
        <v>0</v>
      </c>
      <c r="AL95" s="20" t="b">
        <v>0</v>
      </c>
      <c r="AM95" s="20" t="b">
        <v>0</v>
      </c>
      <c r="AN95" s="20"/>
      <c r="AO95" s="20" t="s">
        <v>452</v>
      </c>
      <c r="AP95" s="20" t="s">
        <v>1330</v>
      </c>
      <c r="AQ95" s="20" t="s">
        <v>597</v>
      </c>
      <c r="AR95" s="21"/>
      <c r="AS95" s="20" t="s">
        <v>1300</v>
      </c>
      <c r="AT95" s="20" t="s">
        <v>651</v>
      </c>
      <c r="AU95" s="21"/>
      <c r="AV95" s="20" t="b">
        <v>0</v>
      </c>
      <c r="AW95" s="20" t="b">
        <v>0</v>
      </c>
      <c r="AX95" s="20" t="b">
        <v>0</v>
      </c>
      <c r="AY95" s="20" t="b">
        <v>0</v>
      </c>
      <c r="AZ95" s="20"/>
      <c r="BA95" s="20" t="s">
        <v>69</v>
      </c>
      <c r="BB95" s="20"/>
      <c r="BC95" s="20" t="s">
        <v>453</v>
      </c>
      <c r="BD95" s="20"/>
      <c r="BE95" s="20"/>
      <c r="BF95" s="20"/>
    </row>
    <row r="96" spans="1:58" ht="13" x14ac:dyDescent="0.15">
      <c r="A96" s="20">
        <v>94</v>
      </c>
      <c r="B96" s="20" t="s">
        <v>447</v>
      </c>
      <c r="C96" s="20" t="s">
        <v>448</v>
      </c>
      <c r="D96" s="20" t="s">
        <v>449</v>
      </c>
      <c r="E96" s="20" t="s">
        <v>51</v>
      </c>
      <c r="F96" s="20">
        <v>59</v>
      </c>
      <c r="G96" s="20" t="s">
        <v>102</v>
      </c>
      <c r="H96" s="20" t="s">
        <v>167</v>
      </c>
      <c r="I96" s="21" t="s">
        <v>1336</v>
      </c>
      <c r="J96" s="20" t="s">
        <v>65</v>
      </c>
      <c r="K96" s="20">
        <v>5</v>
      </c>
      <c r="L96" s="20" t="s">
        <v>454</v>
      </c>
      <c r="M96" s="20">
        <v>0.94783918002759004</v>
      </c>
      <c r="N96" s="20">
        <v>0.94783918002759004</v>
      </c>
      <c r="O96" s="20">
        <v>0.75381290674282098</v>
      </c>
      <c r="P96" s="20">
        <v>0.61423208578970201</v>
      </c>
      <c r="Q96" s="20">
        <v>0.85131461755396898</v>
      </c>
      <c r="R96" s="20">
        <v>1</v>
      </c>
      <c r="S96" s="20">
        <v>1</v>
      </c>
      <c r="T96" s="20">
        <v>1</v>
      </c>
      <c r="U96" s="20">
        <v>1</v>
      </c>
      <c r="V96" s="20">
        <v>0.58409994159263801</v>
      </c>
      <c r="W96" s="20">
        <v>1</v>
      </c>
      <c r="X96" s="20" t="s">
        <v>455</v>
      </c>
      <c r="Y96" s="20" t="s">
        <v>1299</v>
      </c>
      <c r="Z96" s="20" t="s">
        <v>1303</v>
      </c>
      <c r="AA96" s="20" t="s">
        <v>651</v>
      </c>
      <c r="AB96" s="20" t="b">
        <v>1</v>
      </c>
      <c r="AC96" s="20" t="s">
        <v>1315</v>
      </c>
      <c r="AD96" s="20" t="s">
        <v>456</v>
      </c>
      <c r="AE96" s="20" t="s">
        <v>1299</v>
      </c>
      <c r="AF96" s="20" t="s">
        <v>597</v>
      </c>
      <c r="AG96" s="21" t="s">
        <v>1316</v>
      </c>
      <c r="AH96" s="20" t="s">
        <v>651</v>
      </c>
      <c r="AI96" s="20" t="b">
        <v>0</v>
      </c>
      <c r="AJ96" s="20" t="b">
        <v>0</v>
      </c>
      <c r="AK96" s="20" t="b">
        <v>0</v>
      </c>
      <c r="AL96" s="20" t="b">
        <v>0</v>
      </c>
      <c r="AM96" s="20" t="b">
        <v>0</v>
      </c>
      <c r="AN96" s="20"/>
      <c r="AO96" s="20" t="s">
        <v>457</v>
      </c>
      <c r="AP96" s="20" t="s">
        <v>1295</v>
      </c>
      <c r="AQ96" s="20" t="s">
        <v>1325</v>
      </c>
      <c r="AR96" s="21" t="s">
        <v>1317</v>
      </c>
      <c r="AS96" s="20" t="s">
        <v>1300</v>
      </c>
      <c r="AT96" s="20" t="s">
        <v>651</v>
      </c>
      <c r="AU96" s="21"/>
      <c r="AV96" s="20" t="b">
        <v>0</v>
      </c>
      <c r="AW96" s="20" t="b">
        <v>0</v>
      </c>
      <c r="AX96" s="20" t="b">
        <v>0</v>
      </c>
      <c r="AY96" s="20" t="b">
        <v>0</v>
      </c>
      <c r="AZ96" s="20"/>
      <c r="BA96" s="20" t="s">
        <v>77</v>
      </c>
      <c r="BB96" s="20"/>
      <c r="BC96" s="20" t="s">
        <v>453</v>
      </c>
      <c r="BD96" s="20"/>
      <c r="BE96" s="20"/>
      <c r="BF96" s="20"/>
    </row>
    <row r="97" spans="1:58" ht="13" x14ac:dyDescent="0.15">
      <c r="A97" s="20">
        <v>95</v>
      </c>
      <c r="B97" s="20" t="s">
        <v>447</v>
      </c>
      <c r="C97" s="20" t="s">
        <v>448</v>
      </c>
      <c r="D97" s="20" t="s">
        <v>449</v>
      </c>
      <c r="E97" s="20" t="s">
        <v>51</v>
      </c>
      <c r="F97" s="20">
        <v>59</v>
      </c>
      <c r="G97" s="20" t="s">
        <v>102</v>
      </c>
      <c r="H97" s="20" t="s">
        <v>167</v>
      </c>
      <c r="I97" s="21" t="s">
        <v>1341</v>
      </c>
      <c r="J97" s="20" t="s">
        <v>60</v>
      </c>
      <c r="K97" s="20">
        <v>5</v>
      </c>
      <c r="L97" s="20">
        <v>-0.86053050739728898</v>
      </c>
      <c r="M97" s="20">
        <v>-1</v>
      </c>
      <c r="N97" s="20">
        <v>-0.54349554944596501</v>
      </c>
      <c r="O97" s="20">
        <v>0.13216963889705699</v>
      </c>
      <c r="P97" s="20">
        <v>-5.6045598178510202E-2</v>
      </c>
      <c r="Q97" s="20">
        <v>0.30785089340258798</v>
      </c>
      <c r="R97" s="20">
        <v>-1</v>
      </c>
      <c r="S97" s="20">
        <v>-1</v>
      </c>
      <c r="T97" s="20">
        <v>-0.86564355913451396</v>
      </c>
      <c r="U97" s="20">
        <v>-1</v>
      </c>
      <c r="V97" s="20">
        <v>-1</v>
      </c>
      <c r="W97" s="20">
        <v>-0.78659545994831703</v>
      </c>
      <c r="X97" s="20" t="s">
        <v>458</v>
      </c>
      <c r="Y97" s="20" t="s">
        <v>1295</v>
      </c>
      <c r="Z97" s="20" t="s">
        <v>1303</v>
      </c>
      <c r="AA97" s="20" t="s">
        <v>1302</v>
      </c>
      <c r="AB97" s="20" t="b">
        <v>0</v>
      </c>
      <c r="AC97" s="20"/>
      <c r="AD97" s="20" t="s">
        <v>459</v>
      </c>
      <c r="AE97" s="20" t="s">
        <v>1295</v>
      </c>
      <c r="AF97" s="20" t="s">
        <v>1303</v>
      </c>
      <c r="AG97" s="21"/>
      <c r="AH97" s="20" t="s">
        <v>1302</v>
      </c>
      <c r="AI97" s="20" t="b">
        <v>0</v>
      </c>
      <c r="AJ97" s="20" t="b">
        <v>0</v>
      </c>
      <c r="AK97" s="20" t="b">
        <v>0</v>
      </c>
      <c r="AL97" s="20" t="b">
        <v>0</v>
      </c>
      <c r="AM97" s="20" t="b">
        <v>0</v>
      </c>
      <c r="AN97" s="20"/>
      <c r="AO97" s="20" t="s">
        <v>460</v>
      </c>
      <c r="AP97" s="20" t="s">
        <v>1295</v>
      </c>
      <c r="AQ97" s="20" t="s">
        <v>1303</v>
      </c>
      <c r="AR97" s="21" t="s">
        <v>1367</v>
      </c>
      <c r="AS97" s="20" t="s">
        <v>1302</v>
      </c>
      <c r="AT97" s="20" t="s">
        <v>1297</v>
      </c>
      <c r="AU97" s="21"/>
      <c r="AV97" s="20" t="b">
        <v>0</v>
      </c>
      <c r="AW97" s="20" t="b">
        <v>0</v>
      </c>
      <c r="AX97" s="20" t="b">
        <v>0</v>
      </c>
      <c r="AY97" s="20" t="b">
        <v>0</v>
      </c>
      <c r="AZ97" s="20"/>
      <c r="BA97" s="20" t="s">
        <v>77</v>
      </c>
      <c r="BB97" s="20"/>
      <c r="BC97" s="20" t="s">
        <v>453</v>
      </c>
      <c r="BD97" s="20"/>
      <c r="BE97" s="20"/>
      <c r="BF97" s="20"/>
    </row>
    <row r="98" spans="1:58" ht="13" x14ac:dyDescent="0.15">
      <c r="A98" s="14">
        <v>96</v>
      </c>
      <c r="B98" s="14" t="s">
        <v>461</v>
      </c>
      <c r="C98" s="14" t="s">
        <v>462</v>
      </c>
      <c r="D98" s="14" t="s">
        <v>463</v>
      </c>
      <c r="E98" s="14" t="s">
        <v>101</v>
      </c>
      <c r="F98" s="14">
        <v>31</v>
      </c>
      <c r="G98" s="14" t="s">
        <v>306</v>
      </c>
      <c r="H98" s="14" t="s">
        <v>53</v>
      </c>
      <c r="I98" s="15" t="s">
        <v>1338</v>
      </c>
      <c r="J98" s="14" t="s">
        <v>60</v>
      </c>
      <c r="K98" s="14">
        <v>5</v>
      </c>
      <c r="L98" s="14">
        <v>0.41102256543623</v>
      </c>
      <c r="M98" s="14">
        <v>0.236741179406631</v>
      </c>
      <c r="N98" s="14">
        <v>0.58530395146582903</v>
      </c>
      <c r="O98" s="14">
        <v>-0.44333070404608899</v>
      </c>
      <c r="P98" s="14">
        <v>-0.62868894729960201</v>
      </c>
      <c r="Q98" s="14">
        <v>-0.22747280771124001</v>
      </c>
      <c r="R98" s="14">
        <v>-0.70078070156873995</v>
      </c>
      <c r="S98" s="14">
        <v>-0.90063139232349798</v>
      </c>
      <c r="T98" s="14">
        <v>-0.50093001081398103</v>
      </c>
      <c r="U98" s="14">
        <v>-0.337269160979774</v>
      </c>
      <c r="V98" s="14">
        <v>-1</v>
      </c>
      <c r="W98" s="14">
        <v>0.32546167804045001</v>
      </c>
      <c r="X98" s="14" t="s">
        <v>464</v>
      </c>
      <c r="Y98" s="14" t="s">
        <v>1295</v>
      </c>
      <c r="Z98" s="14" t="s">
        <v>651</v>
      </c>
      <c r="AA98" s="14" t="s">
        <v>651</v>
      </c>
      <c r="AB98" s="14" t="b">
        <v>0</v>
      </c>
      <c r="AC98" s="14"/>
      <c r="AD98" s="14" t="s">
        <v>465</v>
      </c>
      <c r="AE98" s="14" t="s">
        <v>1299</v>
      </c>
      <c r="AF98" s="14" t="s">
        <v>1296</v>
      </c>
      <c r="AG98" s="15"/>
      <c r="AH98" s="14" t="s">
        <v>651</v>
      </c>
      <c r="AI98" s="14" t="b">
        <v>0</v>
      </c>
      <c r="AJ98" s="14" t="b">
        <v>0</v>
      </c>
      <c r="AK98" s="14" t="b">
        <v>0</v>
      </c>
      <c r="AL98" s="14" t="b">
        <v>0</v>
      </c>
      <c r="AM98" s="14" t="b">
        <v>0</v>
      </c>
      <c r="AN98" s="14"/>
      <c r="AO98" s="14" t="s">
        <v>466</v>
      </c>
      <c r="AP98" s="14" t="s">
        <v>1299</v>
      </c>
      <c r="AQ98" s="14" t="s">
        <v>1325</v>
      </c>
      <c r="AR98" s="15"/>
      <c r="AS98" s="14" t="s">
        <v>1300</v>
      </c>
      <c r="AT98" s="14" t="s">
        <v>1312</v>
      </c>
      <c r="AU98" s="15" t="s">
        <v>1368</v>
      </c>
      <c r="AV98" s="14" t="b">
        <v>0</v>
      </c>
      <c r="AW98" s="14" t="b">
        <v>0</v>
      </c>
      <c r="AX98" s="14" t="b">
        <v>0</v>
      </c>
      <c r="AY98" s="14" t="b">
        <v>0</v>
      </c>
      <c r="AZ98" s="14"/>
      <c r="BA98" s="14" t="s">
        <v>77</v>
      </c>
      <c r="BB98" s="14"/>
      <c r="BC98" s="14" t="s">
        <v>467</v>
      </c>
      <c r="BD98" s="14"/>
      <c r="BE98" s="14"/>
      <c r="BF98" s="14"/>
    </row>
    <row r="99" spans="1:58" ht="13" x14ac:dyDescent="0.15">
      <c r="A99" s="14">
        <v>97</v>
      </c>
      <c r="B99" s="14" t="s">
        <v>461</v>
      </c>
      <c r="C99" s="14" t="s">
        <v>462</v>
      </c>
      <c r="D99" s="14" t="s">
        <v>463</v>
      </c>
      <c r="E99" s="14" t="s">
        <v>101</v>
      </c>
      <c r="F99" s="14">
        <v>31</v>
      </c>
      <c r="G99" s="14" t="s">
        <v>306</v>
      </c>
      <c r="H99" s="14" t="s">
        <v>53</v>
      </c>
      <c r="I99" s="15" t="s">
        <v>1338</v>
      </c>
      <c r="J99" s="14" t="s">
        <v>65</v>
      </c>
      <c r="K99" s="14">
        <v>5</v>
      </c>
      <c r="L99" s="14">
        <v>1</v>
      </c>
      <c r="M99" s="14">
        <v>0.70784133792075599</v>
      </c>
      <c r="N99" s="14">
        <v>1</v>
      </c>
      <c r="O99" s="14">
        <v>-0.110990281230017</v>
      </c>
      <c r="P99" s="14">
        <v>-0.34271329649839499</v>
      </c>
      <c r="Q99" s="14">
        <v>0.119067003270138</v>
      </c>
      <c r="R99" s="14">
        <v>-0.18174138581712301</v>
      </c>
      <c r="S99" s="14">
        <v>-0.53111133627915896</v>
      </c>
      <c r="T99" s="14">
        <v>0.16762856464491099</v>
      </c>
      <c r="U99" s="14">
        <v>-0.33523628698983998</v>
      </c>
      <c r="V99" s="14">
        <v>-1</v>
      </c>
      <c r="W99" s="14">
        <v>0.32952742602031798</v>
      </c>
      <c r="X99" s="14" t="s">
        <v>468</v>
      </c>
      <c r="Y99" s="14" t="s">
        <v>1295</v>
      </c>
      <c r="Z99" s="14" t="s">
        <v>651</v>
      </c>
      <c r="AA99" s="14" t="s">
        <v>1302</v>
      </c>
      <c r="AB99" s="14" t="b">
        <v>0</v>
      </c>
      <c r="AC99" s="14"/>
      <c r="AD99" s="14" t="s">
        <v>469</v>
      </c>
      <c r="AE99" s="14" t="s">
        <v>1299</v>
      </c>
      <c r="AF99" s="14" t="s">
        <v>1325</v>
      </c>
      <c r="AG99" s="15"/>
      <c r="AH99" s="14" t="s">
        <v>1300</v>
      </c>
      <c r="AI99" s="14" t="b">
        <v>0</v>
      </c>
      <c r="AJ99" s="14" t="b">
        <v>0</v>
      </c>
      <c r="AK99" s="14" t="b">
        <v>0</v>
      </c>
      <c r="AL99" s="14" t="b">
        <v>0</v>
      </c>
      <c r="AM99" s="14" t="b">
        <v>0</v>
      </c>
      <c r="AN99" s="14"/>
      <c r="AO99" s="14" t="s">
        <v>470</v>
      </c>
      <c r="AP99" s="14" t="s">
        <v>1299</v>
      </c>
      <c r="AQ99" s="14" t="s">
        <v>1325</v>
      </c>
      <c r="AR99" s="15"/>
      <c r="AS99" s="14" t="s">
        <v>1300</v>
      </c>
      <c r="AT99" s="14" t="s">
        <v>1312</v>
      </c>
      <c r="AU99" s="15" t="s">
        <v>1368</v>
      </c>
      <c r="AV99" s="14" t="b">
        <v>0</v>
      </c>
      <c r="AW99" s="14" t="b">
        <v>0</v>
      </c>
      <c r="AX99" s="14" t="b">
        <v>0</v>
      </c>
      <c r="AY99" s="14" t="b">
        <v>0</v>
      </c>
      <c r="AZ99" s="14"/>
      <c r="BA99" s="14" t="s">
        <v>64</v>
      </c>
      <c r="BB99" s="14"/>
      <c r="BC99" s="14" t="s">
        <v>467</v>
      </c>
      <c r="BD99" s="14"/>
      <c r="BE99" s="14"/>
      <c r="BF99" s="14"/>
    </row>
    <row r="100" spans="1:58" ht="13" x14ac:dyDescent="0.15">
      <c r="A100" s="14">
        <v>98</v>
      </c>
      <c r="B100" s="14" t="s">
        <v>461</v>
      </c>
      <c r="C100" s="14" t="s">
        <v>462</v>
      </c>
      <c r="D100" s="14" t="s">
        <v>463</v>
      </c>
      <c r="E100" s="14" t="s">
        <v>101</v>
      </c>
      <c r="F100" s="14">
        <v>31</v>
      </c>
      <c r="G100" s="14" t="s">
        <v>306</v>
      </c>
      <c r="H100" s="14" t="s">
        <v>53</v>
      </c>
      <c r="I100" s="15" t="s">
        <v>1338</v>
      </c>
      <c r="J100" s="14" t="s">
        <v>54</v>
      </c>
      <c r="K100" s="14">
        <v>5</v>
      </c>
      <c r="L100" s="14">
        <v>0.13787938946436601</v>
      </c>
      <c r="M100" s="14">
        <v>-0.15851697568874801</v>
      </c>
      <c r="N100" s="14">
        <v>0.43427575461748202</v>
      </c>
      <c r="O100" s="14">
        <v>-0.72034310484756603</v>
      </c>
      <c r="P100" s="14">
        <v>-0.84848058081605005</v>
      </c>
      <c r="Q100" s="14">
        <v>-0.53735584773314904</v>
      </c>
      <c r="R100" s="14">
        <v>-1</v>
      </c>
      <c r="S100" s="14">
        <v>-1</v>
      </c>
      <c r="T100" s="14">
        <v>-1</v>
      </c>
      <c r="U100" s="14">
        <v>-0.80268799354847598</v>
      </c>
      <c r="V100" s="14">
        <v>-1</v>
      </c>
      <c r="W100" s="14">
        <v>-0.44768239997457199</v>
      </c>
      <c r="X100" s="14" t="s">
        <v>471</v>
      </c>
      <c r="Y100" s="14" t="s">
        <v>1330</v>
      </c>
      <c r="Z100" s="14" t="s">
        <v>651</v>
      </c>
      <c r="AA100" s="14" t="s">
        <v>1300</v>
      </c>
      <c r="AB100" s="14" t="b">
        <v>0</v>
      </c>
      <c r="AC100" s="14"/>
      <c r="AD100" s="14" t="s">
        <v>472</v>
      </c>
      <c r="AE100" s="14" t="s">
        <v>1299</v>
      </c>
      <c r="AF100" s="14" t="s">
        <v>1296</v>
      </c>
      <c r="AG100" s="15"/>
      <c r="AH100" s="14" t="s">
        <v>1300</v>
      </c>
      <c r="AI100" s="14" t="b">
        <v>0</v>
      </c>
      <c r="AJ100" s="14" t="b">
        <v>0</v>
      </c>
      <c r="AK100" s="14" t="b">
        <v>0</v>
      </c>
      <c r="AL100" s="14" t="b">
        <v>0</v>
      </c>
      <c r="AM100" s="14" t="b">
        <v>0</v>
      </c>
      <c r="AN100" s="14"/>
      <c r="AO100" s="14" t="s">
        <v>473</v>
      </c>
      <c r="AP100" s="14" t="s">
        <v>1299</v>
      </c>
      <c r="AQ100" s="14" t="s">
        <v>1325</v>
      </c>
      <c r="AR100" s="15"/>
      <c r="AS100" s="14" t="s">
        <v>1300</v>
      </c>
      <c r="AT100" s="14" t="s">
        <v>1312</v>
      </c>
      <c r="AU100" s="15" t="s">
        <v>1369</v>
      </c>
      <c r="AV100" s="14" t="b">
        <v>0</v>
      </c>
      <c r="AW100" s="14" t="b">
        <v>0</v>
      </c>
      <c r="AX100" s="14" t="b">
        <v>0</v>
      </c>
      <c r="AY100" s="14" t="b">
        <v>0</v>
      </c>
      <c r="AZ100" s="14"/>
      <c r="BA100" s="14" t="s">
        <v>69</v>
      </c>
      <c r="BB100" s="14"/>
      <c r="BC100" s="14" t="s">
        <v>467</v>
      </c>
      <c r="BD100" s="14"/>
      <c r="BE100" s="14"/>
      <c r="BF100" s="14"/>
    </row>
    <row r="101" spans="1:58" ht="13" x14ac:dyDescent="0.15">
      <c r="A101" s="16">
        <v>99</v>
      </c>
      <c r="B101" s="16" t="s">
        <v>474</v>
      </c>
      <c r="C101" s="16" t="s">
        <v>475</v>
      </c>
      <c r="D101" s="16" t="s">
        <v>476</v>
      </c>
      <c r="E101" s="16" t="s">
        <v>101</v>
      </c>
      <c r="F101" s="16">
        <v>18</v>
      </c>
      <c r="G101" s="16" t="s">
        <v>73</v>
      </c>
      <c r="H101" s="16" t="s">
        <v>116</v>
      </c>
      <c r="I101" s="19" t="s">
        <v>651</v>
      </c>
      <c r="J101" s="16" t="s">
        <v>54</v>
      </c>
      <c r="K101" s="16">
        <v>5</v>
      </c>
      <c r="L101" s="16">
        <v>0.33682690594991999</v>
      </c>
      <c r="M101" s="16">
        <v>-1</v>
      </c>
      <c r="N101" s="16">
        <v>1</v>
      </c>
      <c r="O101" s="16">
        <v>-0.63041571531096896</v>
      </c>
      <c r="P101" s="16">
        <v>-0.78715573333519995</v>
      </c>
      <c r="Q101" s="16">
        <v>-0.40709840091940902</v>
      </c>
      <c r="R101" s="16">
        <v>0.26165415597810199</v>
      </c>
      <c r="S101" s="16">
        <v>-0.47669168804379403</v>
      </c>
      <c r="T101" s="16">
        <v>1</v>
      </c>
      <c r="U101" s="16">
        <v>0.467005151332896</v>
      </c>
      <c r="V101" s="16">
        <v>8.7941324300462906E-2</v>
      </c>
      <c r="W101" s="16">
        <v>0.84606897836532902</v>
      </c>
      <c r="X101" s="16" t="s">
        <v>477</v>
      </c>
      <c r="Y101" s="16" t="s">
        <v>1295</v>
      </c>
      <c r="Z101" s="16" t="s">
        <v>651</v>
      </c>
      <c r="AA101" s="16" t="s">
        <v>1302</v>
      </c>
      <c r="AB101" s="16" t="b">
        <v>0</v>
      </c>
      <c r="AC101" s="16"/>
      <c r="AD101" s="16" t="s">
        <v>429</v>
      </c>
      <c r="AE101" s="16" t="s">
        <v>1330</v>
      </c>
      <c r="AF101" s="16" t="s">
        <v>1296</v>
      </c>
      <c r="AG101" s="17"/>
      <c r="AH101" s="16" t="s">
        <v>651</v>
      </c>
      <c r="AI101" s="16" t="b">
        <v>0</v>
      </c>
      <c r="AJ101" s="16" t="b">
        <v>0</v>
      </c>
      <c r="AK101" s="16" t="b">
        <v>0</v>
      </c>
      <c r="AL101" s="16" t="b">
        <v>0</v>
      </c>
      <c r="AM101" s="16" t="b">
        <v>0</v>
      </c>
      <c r="AN101" s="16"/>
      <c r="AO101" s="16" t="s">
        <v>478</v>
      </c>
      <c r="AP101" s="16" t="s">
        <v>1330</v>
      </c>
      <c r="AQ101" s="16" t="s">
        <v>651</v>
      </c>
      <c r="AR101" s="17"/>
      <c r="AS101" s="16" t="s">
        <v>651</v>
      </c>
      <c r="AT101" s="16" t="s">
        <v>651</v>
      </c>
      <c r="AU101" s="17"/>
      <c r="AV101" s="16" t="b">
        <v>0</v>
      </c>
      <c r="AW101" s="16" t="b">
        <v>0</v>
      </c>
      <c r="AX101" s="16" t="b">
        <v>0</v>
      </c>
      <c r="AY101" s="16" t="b">
        <v>0</v>
      </c>
      <c r="AZ101" s="16"/>
      <c r="BA101" s="16" t="s">
        <v>295</v>
      </c>
      <c r="BB101" s="16"/>
      <c r="BC101" s="16" t="s">
        <v>120</v>
      </c>
      <c r="BD101" s="16"/>
      <c r="BE101" s="16"/>
      <c r="BF101" s="16"/>
    </row>
    <row r="102" spans="1:58" ht="13" x14ac:dyDescent="0.15">
      <c r="A102" s="16">
        <v>100</v>
      </c>
      <c r="B102" s="16" t="s">
        <v>474</v>
      </c>
      <c r="C102" s="16" t="s">
        <v>475</v>
      </c>
      <c r="D102" s="16" t="s">
        <v>476</v>
      </c>
      <c r="E102" s="16" t="s">
        <v>101</v>
      </c>
      <c r="F102" s="16">
        <v>18</v>
      </c>
      <c r="G102" s="16" t="s">
        <v>73</v>
      </c>
      <c r="H102" s="16" t="s">
        <v>116</v>
      </c>
      <c r="I102" s="19" t="s">
        <v>651</v>
      </c>
      <c r="J102" s="16" t="s">
        <v>65</v>
      </c>
      <c r="K102" s="16">
        <v>5</v>
      </c>
      <c r="L102" s="16">
        <v>-1</v>
      </c>
      <c r="M102" s="16">
        <v>-1</v>
      </c>
      <c r="N102" s="16">
        <v>-1</v>
      </c>
      <c r="O102" s="16">
        <v>0.229831057914478</v>
      </c>
      <c r="P102" s="16">
        <v>-8.7689136680518795E-2</v>
      </c>
      <c r="Q102" s="16">
        <v>0.50183426955197397</v>
      </c>
      <c r="R102" s="16">
        <v>-6.4387549356967E-2</v>
      </c>
      <c r="S102" s="16">
        <v>-0.57016588754687203</v>
      </c>
      <c r="T102" s="16">
        <v>0.44139078883293897</v>
      </c>
      <c r="U102" s="16">
        <v>1.3493657492005699E-2</v>
      </c>
      <c r="V102" s="16">
        <v>-1</v>
      </c>
      <c r="W102" s="16">
        <v>1</v>
      </c>
      <c r="X102" s="16" t="s">
        <v>479</v>
      </c>
      <c r="Y102" s="16" t="s">
        <v>1330</v>
      </c>
      <c r="Z102" s="16" t="s">
        <v>651</v>
      </c>
      <c r="AA102" s="16" t="s">
        <v>651</v>
      </c>
      <c r="AB102" s="16" t="b">
        <v>0</v>
      </c>
      <c r="AC102" s="16"/>
      <c r="AD102" s="16" t="s">
        <v>429</v>
      </c>
      <c r="AE102" s="16" t="s">
        <v>1330</v>
      </c>
      <c r="AF102" s="16" t="s">
        <v>1296</v>
      </c>
      <c r="AG102" s="17"/>
      <c r="AH102" s="16" t="s">
        <v>651</v>
      </c>
      <c r="AI102" s="16" t="b">
        <v>0</v>
      </c>
      <c r="AJ102" s="16" t="b">
        <v>0</v>
      </c>
      <c r="AK102" s="16" t="b">
        <v>0</v>
      </c>
      <c r="AL102" s="16" t="b">
        <v>0</v>
      </c>
      <c r="AM102" s="16" t="b">
        <v>0</v>
      </c>
      <c r="AN102" s="16"/>
      <c r="AO102" s="16" t="s">
        <v>480</v>
      </c>
      <c r="AP102" s="16" t="s">
        <v>1330</v>
      </c>
      <c r="AQ102" s="16" t="s">
        <v>651</v>
      </c>
      <c r="AR102" s="17"/>
      <c r="AS102" s="16" t="s">
        <v>651</v>
      </c>
      <c r="AT102" s="16" t="s">
        <v>651</v>
      </c>
      <c r="AU102" s="17"/>
      <c r="AV102" s="16" t="b">
        <v>0</v>
      </c>
      <c r="AW102" s="16" t="b">
        <v>0</v>
      </c>
      <c r="AX102" s="16" t="b">
        <v>0</v>
      </c>
      <c r="AY102" s="16" t="b">
        <v>0</v>
      </c>
      <c r="AZ102" s="16"/>
      <c r="BA102" s="16" t="s">
        <v>295</v>
      </c>
      <c r="BB102" s="16"/>
      <c r="BC102" s="16" t="s">
        <v>120</v>
      </c>
      <c r="BD102" s="16"/>
      <c r="BE102" s="16"/>
      <c r="BF102" s="16"/>
    </row>
    <row r="103" spans="1:58" ht="13" x14ac:dyDescent="0.15">
      <c r="A103" s="12">
        <v>101</v>
      </c>
      <c r="B103" s="12" t="s">
        <v>474</v>
      </c>
      <c r="C103" s="12" t="s">
        <v>475</v>
      </c>
      <c r="D103" s="12" t="s">
        <v>476</v>
      </c>
      <c r="E103" s="12" t="s">
        <v>101</v>
      </c>
      <c r="F103" s="12">
        <v>18</v>
      </c>
      <c r="G103" s="12" t="s">
        <v>73</v>
      </c>
      <c r="H103" s="12" t="s">
        <v>116</v>
      </c>
      <c r="I103" s="13" t="s">
        <v>1341</v>
      </c>
      <c r="J103" s="12" t="s">
        <v>60</v>
      </c>
      <c r="K103" s="12">
        <v>5</v>
      </c>
      <c r="L103" s="12">
        <v>1</v>
      </c>
      <c r="M103" s="12">
        <v>-0.90967481419385798</v>
      </c>
      <c r="N103" s="12">
        <v>1</v>
      </c>
      <c r="O103" s="12">
        <v>-8.2194162941317594E-2</v>
      </c>
      <c r="P103" s="12">
        <v>-0.37950686524449201</v>
      </c>
      <c r="Q103" s="12">
        <v>0.23818292372223199</v>
      </c>
      <c r="R103" s="12">
        <v>0.87775246662707695</v>
      </c>
      <c r="S103" s="12">
        <v>0.129579018825424</v>
      </c>
      <c r="T103" s="12">
        <v>1</v>
      </c>
      <c r="U103" s="12">
        <v>-4.9834946104410902E-2</v>
      </c>
      <c r="V103" s="12">
        <v>-0.84856492401264205</v>
      </c>
      <c r="W103" s="12">
        <v>0.748895031803821</v>
      </c>
      <c r="X103" s="12" t="s">
        <v>481</v>
      </c>
      <c r="Y103" s="12" t="s">
        <v>1295</v>
      </c>
      <c r="Z103" s="12" t="s">
        <v>651</v>
      </c>
      <c r="AA103" s="12" t="s">
        <v>1302</v>
      </c>
      <c r="AB103" s="12" t="b">
        <v>0</v>
      </c>
      <c r="AC103" s="12"/>
      <c r="AD103" s="12" t="s">
        <v>482</v>
      </c>
      <c r="AE103" s="12" t="s">
        <v>1295</v>
      </c>
      <c r="AF103" s="12" t="s">
        <v>1301</v>
      </c>
      <c r="AG103" s="13"/>
      <c r="AH103" s="12" t="s">
        <v>1302</v>
      </c>
      <c r="AI103" s="12" t="b">
        <v>0</v>
      </c>
      <c r="AJ103" s="12" t="b">
        <v>0</v>
      </c>
      <c r="AK103" s="12" t="b">
        <v>0</v>
      </c>
      <c r="AL103" s="12" t="b">
        <v>0</v>
      </c>
      <c r="AM103" s="12" t="b">
        <v>0</v>
      </c>
      <c r="AN103" s="12"/>
      <c r="AO103" s="12" t="s">
        <v>482</v>
      </c>
      <c r="AP103" s="12" t="s">
        <v>1295</v>
      </c>
      <c r="AQ103" s="12" t="s">
        <v>1301</v>
      </c>
      <c r="AR103" s="13"/>
      <c r="AS103" s="12" t="s">
        <v>1302</v>
      </c>
      <c r="AT103" s="12" t="s">
        <v>1297</v>
      </c>
      <c r="AU103" s="13"/>
      <c r="AV103" s="12" t="b">
        <v>0</v>
      </c>
      <c r="AW103" s="12" t="b">
        <v>0</v>
      </c>
      <c r="AX103" s="12" t="b">
        <v>0</v>
      </c>
      <c r="AY103" s="12" t="b">
        <v>0</v>
      </c>
      <c r="AZ103" s="12"/>
      <c r="BA103" s="12" t="s">
        <v>295</v>
      </c>
      <c r="BB103" s="12"/>
      <c r="BC103" s="12" t="s">
        <v>120</v>
      </c>
      <c r="BD103" s="12"/>
      <c r="BE103" s="12"/>
      <c r="BF103" s="12"/>
    </row>
    <row r="104" spans="1:58" ht="13" x14ac:dyDescent="0.15">
      <c r="A104" s="8">
        <v>102</v>
      </c>
      <c r="B104" s="8" t="s">
        <v>483</v>
      </c>
      <c r="C104" s="8" t="s">
        <v>484</v>
      </c>
      <c r="D104" s="8" t="s">
        <v>485</v>
      </c>
      <c r="E104" s="8" t="s">
        <v>101</v>
      </c>
      <c r="F104" s="8">
        <v>51</v>
      </c>
      <c r="G104" s="8" t="s">
        <v>73</v>
      </c>
      <c r="H104" s="8" t="s">
        <v>53</v>
      </c>
      <c r="I104" s="9" t="s">
        <v>1319</v>
      </c>
      <c r="J104" s="8" t="s">
        <v>60</v>
      </c>
      <c r="K104" s="8">
        <v>5</v>
      </c>
      <c r="L104" s="8">
        <v>0.71904557427305904</v>
      </c>
      <c r="M104" s="8">
        <v>0.52444961690630698</v>
      </c>
      <c r="N104" s="8">
        <v>0.91364153163981099</v>
      </c>
      <c r="O104" s="8">
        <v>-0.43642299899756498</v>
      </c>
      <c r="P104" s="8">
        <v>-0.59024236690459897</v>
      </c>
      <c r="Q104" s="8">
        <v>-0.26337002670487297</v>
      </c>
      <c r="R104" s="8">
        <v>-0.18772938974711001</v>
      </c>
      <c r="S104" s="8">
        <v>-0.54164614331177996</v>
      </c>
      <c r="T104" s="8">
        <v>0.166187363817559</v>
      </c>
      <c r="U104" s="8">
        <v>-0.30940729687461399</v>
      </c>
      <c r="V104" s="8">
        <v>-0.78218659313721295</v>
      </c>
      <c r="W104" s="8">
        <v>0.163371999387983</v>
      </c>
      <c r="X104" s="8" t="s">
        <v>486</v>
      </c>
      <c r="Y104" s="8" t="s">
        <v>1295</v>
      </c>
      <c r="Z104" s="8" t="s">
        <v>651</v>
      </c>
      <c r="AA104" s="8" t="s">
        <v>1302</v>
      </c>
      <c r="AB104" s="8" t="b">
        <v>0</v>
      </c>
      <c r="AC104" s="8"/>
      <c r="AD104" s="8" t="s">
        <v>487</v>
      </c>
      <c r="AE104" s="8" t="s">
        <v>1330</v>
      </c>
      <c r="AF104" s="8" t="s">
        <v>1296</v>
      </c>
      <c r="AG104" s="9"/>
      <c r="AH104" s="8" t="s">
        <v>651</v>
      </c>
      <c r="AI104" s="8" t="b">
        <v>0</v>
      </c>
      <c r="AJ104" s="8" t="b">
        <v>0</v>
      </c>
      <c r="AK104" s="8" t="b">
        <v>0</v>
      </c>
      <c r="AL104" s="8" t="b">
        <v>0</v>
      </c>
      <c r="AM104" s="8" t="b">
        <v>0</v>
      </c>
      <c r="AN104" s="8"/>
      <c r="AO104" s="8" t="s">
        <v>488</v>
      </c>
      <c r="AP104" s="8" t="s">
        <v>1330</v>
      </c>
      <c r="AQ104" s="8" t="s">
        <v>1296</v>
      </c>
      <c r="AR104" s="9"/>
      <c r="AS104" s="8" t="s">
        <v>651</v>
      </c>
      <c r="AT104" s="8" t="s">
        <v>1297</v>
      </c>
      <c r="AU104" s="9"/>
      <c r="AV104" s="8" t="b">
        <v>0</v>
      </c>
      <c r="AW104" s="8" t="b">
        <v>0</v>
      </c>
      <c r="AX104" s="8" t="b">
        <v>0</v>
      </c>
      <c r="AY104" s="8" t="b">
        <v>0</v>
      </c>
      <c r="AZ104" s="8"/>
      <c r="BA104" s="8" t="s">
        <v>69</v>
      </c>
      <c r="BB104" s="8"/>
      <c r="BC104" s="8" t="s">
        <v>453</v>
      </c>
      <c r="BD104" s="8"/>
      <c r="BE104" s="8"/>
      <c r="BF104" s="8"/>
    </row>
    <row r="105" spans="1:58" ht="13" x14ac:dyDescent="0.15">
      <c r="A105" s="8">
        <v>103</v>
      </c>
      <c r="B105" s="8" t="s">
        <v>483</v>
      </c>
      <c r="C105" s="8" t="s">
        <v>484</v>
      </c>
      <c r="D105" s="8" t="s">
        <v>485</v>
      </c>
      <c r="E105" s="8" t="s">
        <v>101</v>
      </c>
      <c r="F105" s="8">
        <v>51</v>
      </c>
      <c r="G105" s="8" t="s">
        <v>73</v>
      </c>
      <c r="H105" s="8" t="s">
        <v>53</v>
      </c>
      <c r="I105" s="9" t="s">
        <v>1319</v>
      </c>
      <c r="J105" s="8" t="s">
        <v>54</v>
      </c>
      <c r="K105" s="8">
        <v>5</v>
      </c>
      <c r="L105" s="8">
        <v>0.39903965731355601</v>
      </c>
      <c r="M105" s="8">
        <v>2.5853577968638401E-2</v>
      </c>
      <c r="N105" s="8">
        <v>0.77222573665847505</v>
      </c>
      <c r="O105" s="8">
        <v>-0.56260103455565402</v>
      </c>
      <c r="P105" s="8">
        <v>-0.70122929031970005</v>
      </c>
      <c r="Q105" s="8">
        <v>-0.40618355422221403</v>
      </c>
      <c r="R105" s="8">
        <v>-1</v>
      </c>
      <c r="S105" s="8">
        <v>-1</v>
      </c>
      <c r="T105" s="8">
        <v>-0.43850507085333501</v>
      </c>
      <c r="U105" s="8">
        <v>-1</v>
      </c>
      <c r="V105" s="8">
        <v>-1</v>
      </c>
      <c r="W105" s="8">
        <v>-0.346465152588465</v>
      </c>
      <c r="X105" s="8" t="s">
        <v>489</v>
      </c>
      <c r="Y105" s="8" t="s">
        <v>1295</v>
      </c>
      <c r="Z105" s="8" t="s">
        <v>1339</v>
      </c>
      <c r="AA105" s="8" t="s">
        <v>1302</v>
      </c>
      <c r="AB105" s="8" t="b">
        <v>0</v>
      </c>
      <c r="AC105" s="8"/>
      <c r="AD105" s="8" t="s">
        <v>490</v>
      </c>
      <c r="AE105" s="8" t="s">
        <v>1330</v>
      </c>
      <c r="AF105" s="8" t="s">
        <v>1325</v>
      </c>
      <c r="AG105" s="9" t="s">
        <v>1370</v>
      </c>
      <c r="AH105" s="8" t="s">
        <v>651</v>
      </c>
      <c r="AI105" s="8" t="b">
        <v>0</v>
      </c>
      <c r="AJ105" s="8" t="b">
        <v>0</v>
      </c>
      <c r="AK105" s="8" t="b">
        <v>0</v>
      </c>
      <c r="AL105" s="8" t="b">
        <v>0</v>
      </c>
      <c r="AM105" s="8" t="b">
        <v>0</v>
      </c>
      <c r="AN105" s="8"/>
      <c r="AO105" s="8" t="s">
        <v>491</v>
      </c>
      <c r="AP105" s="8" t="s">
        <v>1330</v>
      </c>
      <c r="AQ105" s="8" t="s">
        <v>1325</v>
      </c>
      <c r="AR105" s="9"/>
      <c r="AS105" s="8" t="s">
        <v>651</v>
      </c>
      <c r="AT105" s="8" t="s">
        <v>1297</v>
      </c>
      <c r="AU105" s="9"/>
      <c r="AV105" s="8" t="b">
        <v>0</v>
      </c>
      <c r="AW105" s="8" t="b">
        <v>0</v>
      </c>
      <c r="AX105" s="8" t="b">
        <v>0</v>
      </c>
      <c r="AY105" s="8" t="b">
        <v>0</v>
      </c>
      <c r="AZ105" s="8"/>
      <c r="BA105" s="8" t="s">
        <v>64</v>
      </c>
      <c r="BB105" s="8"/>
      <c r="BC105" s="8" t="s">
        <v>453</v>
      </c>
      <c r="BD105" s="8"/>
      <c r="BE105" s="8"/>
      <c r="BF105" s="8"/>
    </row>
    <row r="106" spans="1:58" ht="13" x14ac:dyDescent="0.15">
      <c r="A106" s="8">
        <v>104</v>
      </c>
      <c r="B106" s="8" t="s">
        <v>483</v>
      </c>
      <c r="C106" s="8" t="s">
        <v>484</v>
      </c>
      <c r="D106" s="8" t="s">
        <v>485</v>
      </c>
      <c r="E106" s="8" t="s">
        <v>101</v>
      </c>
      <c r="F106" s="8">
        <v>51</v>
      </c>
      <c r="G106" s="8" t="s">
        <v>73</v>
      </c>
      <c r="H106" s="8" t="s">
        <v>53</v>
      </c>
      <c r="I106" s="9" t="s">
        <v>1319</v>
      </c>
      <c r="J106" s="8" t="s">
        <v>65</v>
      </c>
      <c r="K106" s="8">
        <v>5</v>
      </c>
      <c r="L106" s="8">
        <v>0.55610649390815703</v>
      </c>
      <c r="M106" s="8">
        <v>0.112212987816314</v>
      </c>
      <c r="N106" s="8">
        <v>1</v>
      </c>
      <c r="O106" s="8">
        <v>-0.61934046836694601</v>
      </c>
      <c r="P106" s="8">
        <v>-0.753684046146049</v>
      </c>
      <c r="Q106" s="8">
        <v>-0.43013062562408799</v>
      </c>
      <c r="R106" s="8">
        <v>-1</v>
      </c>
      <c r="S106" s="8">
        <v>-1</v>
      </c>
      <c r="T106" s="8">
        <v>-0.45277029899490201</v>
      </c>
      <c r="U106" s="8">
        <v>-0.95230045175922395</v>
      </c>
      <c r="V106" s="8">
        <v>-1</v>
      </c>
      <c r="W106" s="8">
        <v>-0.55221941784178596</v>
      </c>
      <c r="X106" s="8" t="s">
        <v>492</v>
      </c>
      <c r="Y106" s="8" t="s">
        <v>1295</v>
      </c>
      <c r="Z106" s="8" t="s">
        <v>1303</v>
      </c>
      <c r="AA106" s="8" t="s">
        <v>1302</v>
      </c>
      <c r="AB106" s="8" t="b">
        <v>0</v>
      </c>
      <c r="AC106" s="8"/>
      <c r="AD106" s="8" t="s">
        <v>493</v>
      </c>
      <c r="AE106" s="8" t="s">
        <v>1299</v>
      </c>
      <c r="AF106" s="8" t="s">
        <v>1296</v>
      </c>
      <c r="AG106" s="9"/>
      <c r="AH106" s="8" t="s">
        <v>651</v>
      </c>
      <c r="AI106" s="8" t="b">
        <v>0</v>
      </c>
      <c r="AJ106" s="8" t="b">
        <v>0</v>
      </c>
      <c r="AK106" s="8" t="b">
        <v>0</v>
      </c>
      <c r="AL106" s="8" t="b">
        <v>0</v>
      </c>
      <c r="AM106" s="8" t="b">
        <v>0</v>
      </c>
      <c r="AN106" s="8"/>
      <c r="AO106" s="8" t="s">
        <v>494</v>
      </c>
      <c r="AP106" s="8" t="s">
        <v>1299</v>
      </c>
      <c r="AQ106" s="8" t="s">
        <v>1296</v>
      </c>
      <c r="AR106" s="9"/>
      <c r="AS106" s="8" t="s">
        <v>651</v>
      </c>
      <c r="AT106" s="8" t="s">
        <v>1297</v>
      </c>
      <c r="AU106" s="9"/>
      <c r="AV106" s="8" t="b">
        <v>0</v>
      </c>
      <c r="AW106" s="8" t="b">
        <v>0</v>
      </c>
      <c r="AX106" s="8" t="b">
        <v>0</v>
      </c>
      <c r="AY106" s="8" t="b">
        <v>0</v>
      </c>
      <c r="AZ106" s="8"/>
      <c r="BA106" s="8" t="s">
        <v>64</v>
      </c>
      <c r="BB106" s="8"/>
      <c r="BC106" s="8" t="s">
        <v>453</v>
      </c>
      <c r="BD106" s="8"/>
      <c r="BE106" s="8"/>
      <c r="BF106" s="8"/>
    </row>
    <row r="107" spans="1:58" ht="13" x14ac:dyDescent="0.15">
      <c r="A107" s="8">
        <v>105</v>
      </c>
      <c r="B107" s="8" t="s">
        <v>495</v>
      </c>
      <c r="C107" s="8" t="s">
        <v>496</v>
      </c>
      <c r="D107" s="8" t="s">
        <v>497</v>
      </c>
      <c r="E107" s="8" t="s">
        <v>101</v>
      </c>
      <c r="F107" s="8">
        <v>31</v>
      </c>
      <c r="G107" s="8" t="s">
        <v>52</v>
      </c>
      <c r="H107" s="8" t="s">
        <v>167</v>
      </c>
      <c r="I107" s="9" t="s">
        <v>1319</v>
      </c>
      <c r="J107" s="8" t="s">
        <v>54</v>
      </c>
      <c r="K107" s="8">
        <v>5</v>
      </c>
      <c r="L107" s="8">
        <v>0.275444916634068</v>
      </c>
      <c r="M107" s="8">
        <v>1.9348191730399901E-2</v>
      </c>
      <c r="N107" s="8">
        <v>0.53154164153773498</v>
      </c>
      <c r="O107" s="8">
        <v>-0.837999864846937</v>
      </c>
      <c r="P107" s="8">
        <v>-0.91752863465138101</v>
      </c>
      <c r="Q107" s="8">
        <v>-0.693592572306722</v>
      </c>
      <c r="R107" s="8">
        <v>-0.516896135281951</v>
      </c>
      <c r="S107" s="8">
        <v>-0.83722237020187096</v>
      </c>
      <c r="T107" s="8">
        <v>-0.19656990036203101</v>
      </c>
      <c r="U107" s="8">
        <v>-0.17884032596233901</v>
      </c>
      <c r="V107" s="8">
        <v>-0.307960056134785</v>
      </c>
      <c r="W107" s="8">
        <v>-4.97205957898934E-2</v>
      </c>
      <c r="X107" s="8" t="s">
        <v>498</v>
      </c>
      <c r="Y107" s="8" t="s">
        <v>1330</v>
      </c>
      <c r="Z107" s="8" t="s">
        <v>651</v>
      </c>
      <c r="AA107" s="8" t="s">
        <v>651</v>
      </c>
      <c r="AB107" s="8" t="b">
        <v>0</v>
      </c>
      <c r="AC107" s="8"/>
      <c r="AD107" s="8" t="s">
        <v>499</v>
      </c>
      <c r="AE107" s="8" t="s">
        <v>1330</v>
      </c>
      <c r="AF107" s="8" t="s">
        <v>1296</v>
      </c>
      <c r="AG107" s="9"/>
      <c r="AH107" s="8" t="s">
        <v>651</v>
      </c>
      <c r="AI107" s="8" t="b">
        <v>0</v>
      </c>
      <c r="AJ107" s="8" t="b">
        <v>0</v>
      </c>
      <c r="AK107" s="8" t="b">
        <v>0</v>
      </c>
      <c r="AL107" s="8" t="b">
        <v>0</v>
      </c>
      <c r="AM107" s="8" t="b">
        <v>0</v>
      </c>
      <c r="AN107" s="8"/>
      <c r="AO107" s="8" t="s">
        <v>500</v>
      </c>
      <c r="AP107" s="8" t="s">
        <v>1330</v>
      </c>
      <c r="AQ107" s="8" t="s">
        <v>1296</v>
      </c>
      <c r="AR107" s="9"/>
      <c r="AS107" s="8" t="s">
        <v>651</v>
      </c>
      <c r="AT107" s="8" t="s">
        <v>1297</v>
      </c>
      <c r="AU107" s="9"/>
      <c r="AV107" s="8" t="b">
        <v>0</v>
      </c>
      <c r="AW107" s="8" t="b">
        <v>0</v>
      </c>
      <c r="AX107" s="8" t="b">
        <v>0</v>
      </c>
      <c r="AY107" s="8" t="b">
        <v>0</v>
      </c>
      <c r="AZ107" s="8"/>
      <c r="BA107" s="8" t="s">
        <v>69</v>
      </c>
      <c r="BB107" s="8"/>
      <c r="BC107" s="8" t="s">
        <v>106</v>
      </c>
      <c r="BD107" s="8"/>
      <c r="BE107" s="8"/>
      <c r="BF107" s="8"/>
    </row>
    <row r="108" spans="1:58" ht="13" x14ac:dyDescent="0.15">
      <c r="A108" s="14">
        <v>106</v>
      </c>
      <c r="B108" s="14" t="s">
        <v>495</v>
      </c>
      <c r="C108" s="14" t="s">
        <v>496</v>
      </c>
      <c r="D108" s="14" t="s">
        <v>497</v>
      </c>
      <c r="E108" s="14" t="s">
        <v>101</v>
      </c>
      <c r="F108" s="14">
        <v>31</v>
      </c>
      <c r="G108" s="14" t="s">
        <v>52</v>
      </c>
      <c r="H108" s="14" t="s">
        <v>167</v>
      </c>
      <c r="I108" s="15" t="s">
        <v>1371</v>
      </c>
      <c r="J108" s="14" t="s">
        <v>60</v>
      </c>
      <c r="K108" s="14">
        <v>5</v>
      </c>
      <c r="L108" s="14">
        <v>0.96771707542414198</v>
      </c>
      <c r="M108" s="14">
        <v>0.667970199837982</v>
      </c>
      <c r="N108" s="14">
        <v>1</v>
      </c>
      <c r="O108" s="14">
        <v>7.8399829984212105E-2</v>
      </c>
      <c r="P108" s="14">
        <v>-0.24470569106690099</v>
      </c>
      <c r="Q108" s="14">
        <v>0.35092507019645702</v>
      </c>
      <c r="R108" s="14">
        <v>0.47927816122681599</v>
      </c>
      <c r="S108" s="14">
        <v>0.25883747946563701</v>
      </c>
      <c r="T108" s="14">
        <v>0.69971884298799503</v>
      </c>
      <c r="U108" s="14">
        <v>0.80443024141435004</v>
      </c>
      <c r="V108" s="14">
        <v>0.60886048282869998</v>
      </c>
      <c r="W108" s="14">
        <v>1</v>
      </c>
      <c r="X108" s="14" t="s">
        <v>501</v>
      </c>
      <c r="Y108" s="14" t="s">
        <v>1295</v>
      </c>
      <c r="Z108" s="14" t="s">
        <v>651</v>
      </c>
      <c r="AA108" s="14" t="s">
        <v>651</v>
      </c>
      <c r="AB108" s="14" t="b">
        <v>0</v>
      </c>
      <c r="AC108" s="14"/>
      <c r="AD108" s="14" t="s">
        <v>502</v>
      </c>
      <c r="AE108" s="14" t="s">
        <v>1330</v>
      </c>
      <c r="AF108" s="14" t="s">
        <v>1296</v>
      </c>
      <c r="AG108" s="15"/>
      <c r="AH108" s="14" t="s">
        <v>1300</v>
      </c>
      <c r="AI108" s="14" t="b">
        <v>0</v>
      </c>
      <c r="AJ108" s="14" t="b">
        <v>0</v>
      </c>
      <c r="AK108" s="14" t="b">
        <v>0</v>
      </c>
      <c r="AL108" s="14" t="b">
        <v>0</v>
      </c>
      <c r="AM108" s="14" t="b">
        <v>0</v>
      </c>
      <c r="AN108" s="14"/>
      <c r="AO108" s="14" t="s">
        <v>503</v>
      </c>
      <c r="AP108" s="14" t="s">
        <v>1330</v>
      </c>
      <c r="AQ108" s="14" t="s">
        <v>597</v>
      </c>
      <c r="AR108" s="15"/>
      <c r="AS108" s="14" t="s">
        <v>1300</v>
      </c>
      <c r="AT108" s="14" t="s">
        <v>651</v>
      </c>
      <c r="AU108" s="15" t="s">
        <v>1372</v>
      </c>
      <c r="AV108" s="14" t="b">
        <v>0</v>
      </c>
      <c r="AW108" s="14" t="b">
        <v>0</v>
      </c>
      <c r="AX108" s="14" t="b">
        <v>0</v>
      </c>
      <c r="AY108" s="14" t="b">
        <v>0</v>
      </c>
      <c r="AZ108" s="14"/>
      <c r="BA108" s="14" t="s">
        <v>58</v>
      </c>
      <c r="BB108" s="14"/>
      <c r="BC108" s="14" t="s">
        <v>106</v>
      </c>
      <c r="BD108" s="14"/>
      <c r="BE108" s="14"/>
      <c r="BF108" s="14"/>
    </row>
    <row r="109" spans="1:58" ht="13" x14ac:dyDescent="0.15">
      <c r="A109" s="14">
        <v>107</v>
      </c>
      <c r="B109" s="14" t="s">
        <v>495</v>
      </c>
      <c r="C109" s="14" t="s">
        <v>496</v>
      </c>
      <c r="D109" s="14" t="s">
        <v>497</v>
      </c>
      <c r="E109" s="14" t="s">
        <v>101</v>
      </c>
      <c r="F109" s="14">
        <v>31</v>
      </c>
      <c r="G109" s="14" t="s">
        <v>52</v>
      </c>
      <c r="H109" s="14" t="s">
        <v>167</v>
      </c>
      <c r="I109" s="15" t="s">
        <v>1338</v>
      </c>
      <c r="J109" s="14" t="s">
        <v>65</v>
      </c>
      <c r="K109" s="14">
        <v>5</v>
      </c>
      <c r="L109" s="14">
        <v>0.93343365960122204</v>
      </c>
      <c r="M109" s="14">
        <v>0.82553663126222798</v>
      </c>
      <c r="N109" s="14">
        <v>1</v>
      </c>
      <c r="O109" s="14">
        <v>-0.26169313500900399</v>
      </c>
      <c r="P109" s="14">
        <v>-0.51243686032492097</v>
      </c>
      <c r="Q109" s="14">
        <v>1.45330611018962E-2</v>
      </c>
      <c r="R109" s="14">
        <v>2.8961744065782301E-2</v>
      </c>
      <c r="S109" s="14">
        <v>-0.18706140735614599</v>
      </c>
      <c r="T109" s="14">
        <v>0.24498489548770999</v>
      </c>
      <c r="U109" s="14">
        <v>0.39910677038842202</v>
      </c>
      <c r="V109" s="14">
        <v>3.6688276072779302E-2</v>
      </c>
      <c r="W109" s="14">
        <v>0.76152526470406501</v>
      </c>
      <c r="X109" s="14" t="s">
        <v>504</v>
      </c>
      <c r="Y109" s="14" t="s">
        <v>1295</v>
      </c>
      <c r="Z109" s="14" t="s">
        <v>651</v>
      </c>
      <c r="AA109" s="14" t="s">
        <v>651</v>
      </c>
      <c r="AB109" s="14" t="b">
        <v>0</v>
      </c>
      <c r="AC109" s="14"/>
      <c r="AD109" s="14" t="s">
        <v>505</v>
      </c>
      <c r="AE109" s="14" t="s">
        <v>1330</v>
      </c>
      <c r="AF109" s="14" t="s">
        <v>651</v>
      </c>
      <c r="AG109" s="15"/>
      <c r="AH109" s="14" t="s">
        <v>651</v>
      </c>
      <c r="AI109" s="14" t="b">
        <v>0</v>
      </c>
      <c r="AJ109" s="14" t="b">
        <v>0</v>
      </c>
      <c r="AK109" s="14" t="b">
        <v>0</v>
      </c>
      <c r="AL109" s="14" t="b">
        <v>0</v>
      </c>
      <c r="AM109" s="14" t="b">
        <v>0</v>
      </c>
      <c r="AN109" s="14"/>
      <c r="AO109" s="14" t="s">
        <v>506</v>
      </c>
      <c r="AP109" s="14" t="s">
        <v>1330</v>
      </c>
      <c r="AQ109" s="14" t="s">
        <v>1325</v>
      </c>
      <c r="AR109" s="15"/>
      <c r="AS109" s="14" t="s">
        <v>1300</v>
      </c>
      <c r="AT109" s="14" t="s">
        <v>1312</v>
      </c>
      <c r="AU109" s="15" t="s">
        <v>1373</v>
      </c>
      <c r="AV109" s="14" t="b">
        <v>0</v>
      </c>
      <c r="AW109" s="14" t="b">
        <v>0</v>
      </c>
      <c r="AX109" s="14" t="b">
        <v>0</v>
      </c>
      <c r="AY109" s="14" t="b">
        <v>0</v>
      </c>
      <c r="AZ109" s="14"/>
      <c r="BA109" s="14" t="s">
        <v>69</v>
      </c>
      <c r="BB109" s="14"/>
      <c r="BC109" s="14" t="s">
        <v>106</v>
      </c>
      <c r="BD109" s="14"/>
      <c r="BE109" s="14"/>
      <c r="BF109" s="14"/>
    </row>
    <row r="110" spans="1:58" ht="13" x14ac:dyDescent="0.15">
      <c r="A110" s="16">
        <v>108</v>
      </c>
      <c r="B110" s="16" t="s">
        <v>507</v>
      </c>
      <c r="C110" s="16" t="s">
        <v>508</v>
      </c>
      <c r="D110" s="16" t="s">
        <v>509</v>
      </c>
      <c r="E110" s="16" t="s">
        <v>101</v>
      </c>
      <c r="F110" s="16">
        <v>38</v>
      </c>
      <c r="G110" s="16" t="s">
        <v>52</v>
      </c>
      <c r="H110" s="16" t="s">
        <v>53</v>
      </c>
      <c r="I110" s="19" t="s">
        <v>651</v>
      </c>
      <c r="J110" s="16" t="s">
        <v>60</v>
      </c>
      <c r="K110" s="16">
        <v>5</v>
      </c>
      <c r="L110" s="16">
        <v>0.88335238278857298</v>
      </c>
      <c r="M110" s="16">
        <v>0.52662323771327602</v>
      </c>
      <c r="N110" s="16">
        <v>1</v>
      </c>
      <c r="O110" s="16">
        <v>2.6804013404818999E-2</v>
      </c>
      <c r="P110" s="16">
        <v>-0.27989209158983402</v>
      </c>
      <c r="Q110" s="16">
        <v>0.34522785784224103</v>
      </c>
      <c r="R110" s="16">
        <v>0.36573380254266402</v>
      </c>
      <c r="S110" s="16">
        <v>-1</v>
      </c>
      <c r="T110" s="16">
        <v>1</v>
      </c>
      <c r="U110" s="16">
        <v>0.50760252083561797</v>
      </c>
      <c r="V110" s="16">
        <v>-0.49530055444600501</v>
      </c>
      <c r="W110" s="16">
        <v>1</v>
      </c>
      <c r="X110" s="16" t="s">
        <v>510</v>
      </c>
      <c r="Y110" s="16" t="s">
        <v>1295</v>
      </c>
      <c r="Z110" s="16" t="s">
        <v>651</v>
      </c>
      <c r="AA110" s="16" t="s">
        <v>1302</v>
      </c>
      <c r="AB110" s="16" t="b">
        <v>0</v>
      </c>
      <c r="AC110" s="16"/>
      <c r="AD110" s="16" t="s">
        <v>511</v>
      </c>
      <c r="AE110" s="16" t="s">
        <v>1330</v>
      </c>
      <c r="AF110" s="16" t="s">
        <v>651</v>
      </c>
      <c r="AG110" s="17"/>
      <c r="AH110" s="16" t="s">
        <v>651</v>
      </c>
      <c r="AI110" s="16" t="b">
        <v>1</v>
      </c>
      <c r="AJ110" s="16" t="b">
        <v>0</v>
      </c>
      <c r="AK110" s="16" t="b">
        <v>0</v>
      </c>
      <c r="AL110" s="16" t="b">
        <v>0</v>
      </c>
      <c r="AM110" s="16" t="b">
        <v>0</v>
      </c>
      <c r="AN110" s="16"/>
      <c r="AO110" s="16" t="s">
        <v>512</v>
      </c>
      <c r="AP110" s="16" t="s">
        <v>1330</v>
      </c>
      <c r="AQ110" s="16" t="s">
        <v>651</v>
      </c>
      <c r="AR110" s="17"/>
      <c r="AS110" s="16" t="s">
        <v>651</v>
      </c>
      <c r="AT110" s="16" t="s">
        <v>651</v>
      </c>
      <c r="AU110" s="17"/>
      <c r="AV110" s="16" t="b">
        <v>0</v>
      </c>
      <c r="AW110" s="16" t="b">
        <v>0</v>
      </c>
      <c r="AX110" s="16" t="b">
        <v>0</v>
      </c>
      <c r="AY110" s="16" t="b">
        <v>0</v>
      </c>
      <c r="AZ110" s="16"/>
      <c r="BA110" s="16" t="s">
        <v>77</v>
      </c>
      <c r="BB110" s="16"/>
      <c r="BC110" s="16" t="s">
        <v>78</v>
      </c>
      <c r="BD110" s="16"/>
      <c r="BE110" s="16"/>
      <c r="BF110" s="16"/>
    </row>
    <row r="111" spans="1:58" ht="13" x14ac:dyDescent="0.15">
      <c r="A111" s="8">
        <v>109</v>
      </c>
      <c r="B111" s="8" t="s">
        <v>507</v>
      </c>
      <c r="C111" s="8" t="s">
        <v>508</v>
      </c>
      <c r="D111" s="8" t="s">
        <v>509</v>
      </c>
      <c r="E111" s="8" t="s">
        <v>101</v>
      </c>
      <c r="F111" s="8">
        <v>38</v>
      </c>
      <c r="G111" s="8" t="s">
        <v>52</v>
      </c>
      <c r="H111" s="8" t="s">
        <v>53</v>
      </c>
      <c r="I111" s="9" t="s">
        <v>1319</v>
      </c>
      <c r="J111" s="8" t="s">
        <v>65</v>
      </c>
      <c r="K111" s="8">
        <v>5</v>
      </c>
      <c r="L111" s="8">
        <v>0.64651754932427496</v>
      </c>
      <c r="M111" s="8">
        <v>0.27949016659971798</v>
      </c>
      <c r="N111" s="8">
        <v>1</v>
      </c>
      <c r="O111" s="8">
        <v>-0.46100092904587903</v>
      </c>
      <c r="P111" s="8">
        <v>-0.65600193023502495</v>
      </c>
      <c r="Q111" s="8">
        <v>-0.24262945234199601</v>
      </c>
      <c r="R111" s="8">
        <v>-0.71177570980568805</v>
      </c>
      <c r="S111" s="8">
        <v>-1</v>
      </c>
      <c r="T111" s="8">
        <v>-0.42355141961137699</v>
      </c>
      <c r="U111" s="8">
        <v>-1</v>
      </c>
      <c r="V111" s="8">
        <v>-1</v>
      </c>
      <c r="W111" s="8">
        <v>-0.46621365202649101</v>
      </c>
      <c r="X111" s="8" t="s">
        <v>513</v>
      </c>
      <c r="Y111" s="8" t="s">
        <v>1295</v>
      </c>
      <c r="Z111" s="8" t="s">
        <v>651</v>
      </c>
      <c r="AA111" s="8" t="s">
        <v>1302</v>
      </c>
      <c r="AB111" s="8" t="b">
        <v>0</v>
      </c>
      <c r="AC111" s="8"/>
      <c r="AD111" s="8" t="s">
        <v>514</v>
      </c>
      <c r="AE111" s="8" t="s">
        <v>1330</v>
      </c>
      <c r="AF111" s="8" t="s">
        <v>1296</v>
      </c>
      <c r="AG111" s="9"/>
      <c r="AH111" s="8" t="s">
        <v>651</v>
      </c>
      <c r="AI111" s="8" t="b">
        <v>1</v>
      </c>
      <c r="AJ111" s="8" t="b">
        <v>0</v>
      </c>
      <c r="AK111" s="8" t="b">
        <v>0</v>
      </c>
      <c r="AL111" s="8" t="b">
        <v>0</v>
      </c>
      <c r="AM111" s="8" t="b">
        <v>0</v>
      </c>
      <c r="AN111" s="8"/>
      <c r="AO111" s="8" t="s">
        <v>515</v>
      </c>
      <c r="AP111" s="8" t="s">
        <v>1330</v>
      </c>
      <c r="AQ111" s="8" t="s">
        <v>1296</v>
      </c>
      <c r="AR111" s="9"/>
      <c r="AS111" s="8" t="s">
        <v>651</v>
      </c>
      <c r="AT111" s="8" t="s">
        <v>1297</v>
      </c>
      <c r="AU111" s="9"/>
      <c r="AV111" s="8" t="b">
        <v>0</v>
      </c>
      <c r="AW111" s="8" t="b">
        <v>0</v>
      </c>
      <c r="AX111" s="8" t="b">
        <v>0</v>
      </c>
      <c r="AY111" s="8" t="b">
        <v>0</v>
      </c>
      <c r="AZ111" s="8"/>
      <c r="BA111" s="8" t="s">
        <v>69</v>
      </c>
      <c r="BB111" s="8"/>
      <c r="BC111" s="8" t="s">
        <v>78</v>
      </c>
      <c r="BD111" s="8"/>
      <c r="BE111" s="8"/>
      <c r="BF111" s="8"/>
    </row>
    <row r="112" spans="1:58" ht="13" x14ac:dyDescent="0.15">
      <c r="A112" s="8">
        <v>110</v>
      </c>
      <c r="B112" s="8" t="s">
        <v>507</v>
      </c>
      <c r="C112" s="8" t="s">
        <v>508</v>
      </c>
      <c r="D112" s="8" t="s">
        <v>509</v>
      </c>
      <c r="E112" s="8" t="s">
        <v>101</v>
      </c>
      <c r="F112" s="8">
        <v>38</v>
      </c>
      <c r="G112" s="8" t="s">
        <v>52</v>
      </c>
      <c r="H112" s="8" t="s">
        <v>53</v>
      </c>
      <c r="I112" s="9" t="s">
        <v>1319</v>
      </c>
      <c r="J112" s="8" t="s">
        <v>54</v>
      </c>
      <c r="K112" s="8">
        <v>5</v>
      </c>
      <c r="L112" s="8">
        <v>0.217493447315183</v>
      </c>
      <c r="M112" s="8">
        <v>-6.9424066222325501E-3</v>
      </c>
      <c r="N112" s="8">
        <v>0.44192930125259799</v>
      </c>
      <c r="O112" s="8">
        <v>-0.77792532249359603</v>
      </c>
      <c r="P112" s="8">
        <v>-0.87259272343098904</v>
      </c>
      <c r="Q112" s="8">
        <v>-0.64079535670371102</v>
      </c>
      <c r="R112" s="8">
        <v>-1</v>
      </c>
      <c r="S112" s="8">
        <v>-1</v>
      </c>
      <c r="T112" s="8">
        <v>-0.61110864920589802</v>
      </c>
      <c r="U112" s="8">
        <v>-0.91072191489673404</v>
      </c>
      <c r="V112" s="8">
        <v>-1</v>
      </c>
      <c r="W112" s="8">
        <v>-0.28178634213028803</v>
      </c>
      <c r="X112" s="8" t="s">
        <v>516</v>
      </c>
      <c r="Y112" s="8" t="s">
        <v>1295</v>
      </c>
      <c r="Z112" s="8" t="s">
        <v>651</v>
      </c>
      <c r="AA112" s="8" t="s">
        <v>1302</v>
      </c>
      <c r="AB112" s="8" t="b">
        <v>0</v>
      </c>
      <c r="AC112" s="8"/>
      <c r="AD112" s="8" t="s">
        <v>517</v>
      </c>
      <c r="AE112" s="8" t="s">
        <v>1330</v>
      </c>
      <c r="AF112" s="8" t="s">
        <v>1296</v>
      </c>
      <c r="AG112" s="9"/>
      <c r="AH112" s="8" t="s">
        <v>651</v>
      </c>
      <c r="AI112" s="8" t="b">
        <v>0</v>
      </c>
      <c r="AJ112" s="8" t="b">
        <v>0</v>
      </c>
      <c r="AK112" s="8" t="b">
        <v>0</v>
      </c>
      <c r="AL112" s="8" t="b">
        <v>0</v>
      </c>
      <c r="AM112" s="8" t="b">
        <v>0</v>
      </c>
      <c r="AN112" s="8"/>
      <c r="AO112" s="8" t="s">
        <v>518</v>
      </c>
      <c r="AP112" s="8" t="s">
        <v>1330</v>
      </c>
      <c r="AQ112" s="8" t="s">
        <v>1296</v>
      </c>
      <c r="AR112" s="9"/>
      <c r="AS112" s="8" t="s">
        <v>651</v>
      </c>
      <c r="AT112" s="8" t="s">
        <v>1297</v>
      </c>
      <c r="AU112" s="9"/>
      <c r="AV112" s="8" t="b">
        <v>0</v>
      </c>
      <c r="AW112" s="8" t="b">
        <v>0</v>
      </c>
      <c r="AX112" s="8" t="b">
        <v>0</v>
      </c>
      <c r="AY112" s="8" t="b">
        <v>0</v>
      </c>
      <c r="AZ112" s="8"/>
      <c r="BA112" s="8" t="s">
        <v>77</v>
      </c>
      <c r="BB112" s="8"/>
      <c r="BC112" s="8" t="s">
        <v>78</v>
      </c>
      <c r="BD112" s="8"/>
      <c r="BE112" s="8"/>
      <c r="BF112" s="8"/>
    </row>
    <row r="113" spans="1:58" ht="13" x14ac:dyDescent="0.15">
      <c r="A113" s="14">
        <v>111</v>
      </c>
      <c r="B113" s="14" t="s">
        <v>519</v>
      </c>
      <c r="C113" s="14" t="s">
        <v>520</v>
      </c>
      <c r="D113" s="14" t="s">
        <v>521</v>
      </c>
      <c r="E113" s="14" t="s">
        <v>51</v>
      </c>
      <c r="F113" s="14">
        <v>71</v>
      </c>
      <c r="G113" s="14" t="s">
        <v>52</v>
      </c>
      <c r="H113" s="14" t="s">
        <v>522</v>
      </c>
      <c r="I113" s="15" t="s">
        <v>1336</v>
      </c>
      <c r="J113" s="14" t="s">
        <v>54</v>
      </c>
      <c r="K113" s="14">
        <v>5</v>
      </c>
      <c r="L113" s="14">
        <v>-7.0792128947607696E-2</v>
      </c>
      <c r="M113" s="14">
        <v>-0.34351509396537899</v>
      </c>
      <c r="N113" s="14">
        <v>0.20193083607016299</v>
      </c>
      <c r="O113" s="14">
        <v>0.83758513162110504</v>
      </c>
      <c r="P113" s="14">
        <v>0.72055537463160602</v>
      </c>
      <c r="Q113" s="14">
        <v>0.90794866228176596</v>
      </c>
      <c r="R113" s="14">
        <v>8.2209256999584202E-2</v>
      </c>
      <c r="S113" s="14">
        <v>-0.67011037966855802</v>
      </c>
      <c r="T113" s="14">
        <v>0.83452889366772598</v>
      </c>
      <c r="U113" s="14">
        <v>8.1285397990890698E-2</v>
      </c>
      <c r="V113" s="14">
        <v>-0.41972978477434603</v>
      </c>
      <c r="W113" s="14">
        <v>0.58230058075612801</v>
      </c>
      <c r="X113" s="14" t="s">
        <v>523</v>
      </c>
      <c r="Y113" s="14" t="s">
        <v>1299</v>
      </c>
      <c r="Z113" s="14" t="s">
        <v>651</v>
      </c>
      <c r="AA113" s="14" t="s">
        <v>1300</v>
      </c>
      <c r="AB113" s="14" t="b">
        <v>0</v>
      </c>
      <c r="AC113" s="14"/>
      <c r="AD113" s="14" t="s">
        <v>524</v>
      </c>
      <c r="AE113" s="14" t="s">
        <v>1295</v>
      </c>
      <c r="AF113" s="14" t="s">
        <v>1325</v>
      </c>
      <c r="AG113" s="15" t="s">
        <v>1374</v>
      </c>
      <c r="AH113" s="14" t="s">
        <v>1300</v>
      </c>
      <c r="AI113" s="14" t="b">
        <v>1</v>
      </c>
      <c r="AJ113" s="14" t="b">
        <v>1</v>
      </c>
      <c r="AK113" s="14" t="b">
        <v>0</v>
      </c>
      <c r="AL113" s="14" t="b">
        <v>0</v>
      </c>
      <c r="AM113" s="14" t="b">
        <v>0</v>
      </c>
      <c r="AN113" s="14"/>
      <c r="AO113" s="14" t="s">
        <v>525</v>
      </c>
      <c r="AP113" s="14" t="s">
        <v>1330</v>
      </c>
      <c r="AQ113" s="14" t="s">
        <v>1325</v>
      </c>
      <c r="AR113" s="15" t="s">
        <v>1375</v>
      </c>
      <c r="AS113" s="14" t="s">
        <v>1300</v>
      </c>
      <c r="AT113" s="14" t="s">
        <v>1297</v>
      </c>
      <c r="AU113" s="15" t="s">
        <v>1376</v>
      </c>
      <c r="AV113" s="14" t="b">
        <v>0</v>
      </c>
      <c r="AW113" s="14" t="b">
        <v>0</v>
      </c>
      <c r="AX113" s="14" t="b">
        <v>0</v>
      </c>
      <c r="AY113" s="14" t="b">
        <v>0</v>
      </c>
      <c r="AZ113" s="14"/>
      <c r="BA113" s="14" t="s">
        <v>64</v>
      </c>
      <c r="BB113" s="14"/>
      <c r="BC113" s="14" t="s">
        <v>526</v>
      </c>
      <c r="BD113" s="14"/>
      <c r="BE113" s="14"/>
      <c r="BF113" s="14"/>
    </row>
    <row r="114" spans="1:58" ht="13" x14ac:dyDescent="0.15">
      <c r="A114" s="14">
        <v>112</v>
      </c>
      <c r="B114" s="14" t="s">
        <v>519</v>
      </c>
      <c r="C114" s="14" t="s">
        <v>520</v>
      </c>
      <c r="D114" s="14" t="s">
        <v>521</v>
      </c>
      <c r="E114" s="14" t="s">
        <v>51</v>
      </c>
      <c r="F114" s="14">
        <v>71</v>
      </c>
      <c r="G114" s="14" t="s">
        <v>52</v>
      </c>
      <c r="H114" s="14" t="s">
        <v>522</v>
      </c>
      <c r="I114" s="15" t="s">
        <v>1336</v>
      </c>
      <c r="J114" s="14" t="s">
        <v>65</v>
      </c>
      <c r="K114" s="14">
        <v>5</v>
      </c>
      <c r="L114" s="14">
        <v>-0.16236814561372401</v>
      </c>
      <c r="M114" s="14">
        <v>-0.53404057882882405</v>
      </c>
      <c r="N114" s="14">
        <v>0.20930428760137601</v>
      </c>
      <c r="O114" s="14">
        <v>0.78499972848569299</v>
      </c>
      <c r="P114" s="14">
        <v>0.64450675768626697</v>
      </c>
      <c r="Q114" s="14">
        <v>0.87587772569697397</v>
      </c>
      <c r="R114" s="14">
        <v>0.220146942081407</v>
      </c>
      <c r="S114" s="14">
        <v>-0.36073485261984201</v>
      </c>
      <c r="T114" s="14">
        <v>0.80102873678265696</v>
      </c>
      <c r="U114" s="14">
        <v>0.26243943825152499</v>
      </c>
      <c r="V114" s="14">
        <v>-0.44127261621088398</v>
      </c>
      <c r="W114" s="14">
        <v>0.96615149271393497</v>
      </c>
      <c r="X114" s="14" t="s">
        <v>527</v>
      </c>
      <c r="Y114" s="14" t="s">
        <v>1299</v>
      </c>
      <c r="Z114" s="14" t="s">
        <v>1303</v>
      </c>
      <c r="AA114" s="14" t="s">
        <v>1300</v>
      </c>
      <c r="AB114" s="14" t="b">
        <v>0</v>
      </c>
      <c r="AC114" s="14"/>
      <c r="AD114" s="14" t="s">
        <v>528</v>
      </c>
      <c r="AE114" s="14" t="s">
        <v>1295</v>
      </c>
      <c r="AF114" s="14" t="s">
        <v>1325</v>
      </c>
      <c r="AG114" s="15" t="s">
        <v>1374</v>
      </c>
      <c r="AH114" s="14" t="s">
        <v>1300</v>
      </c>
      <c r="AI114" s="14" t="b">
        <v>1</v>
      </c>
      <c r="AJ114" s="14" t="b">
        <v>1</v>
      </c>
      <c r="AK114" s="14" t="b">
        <v>0</v>
      </c>
      <c r="AL114" s="14" t="b">
        <v>0</v>
      </c>
      <c r="AM114" s="14" t="b">
        <v>0</v>
      </c>
      <c r="AN114" s="14"/>
      <c r="AO114" s="14" t="s">
        <v>529</v>
      </c>
      <c r="AP114" s="14" t="s">
        <v>1295</v>
      </c>
      <c r="AQ114" s="14" t="s">
        <v>1325</v>
      </c>
      <c r="AR114" s="15" t="s">
        <v>1375</v>
      </c>
      <c r="AS114" s="14" t="s">
        <v>1300</v>
      </c>
      <c r="AT114" s="14" t="s">
        <v>1297</v>
      </c>
      <c r="AU114" s="15" t="s">
        <v>1376</v>
      </c>
      <c r="AV114" s="14" t="b">
        <v>0</v>
      </c>
      <c r="AW114" s="14" t="b">
        <v>0</v>
      </c>
      <c r="AX114" s="14" t="b">
        <v>0</v>
      </c>
      <c r="AY114" s="14" t="b">
        <v>0</v>
      </c>
      <c r="AZ114" s="14"/>
      <c r="BA114" s="14" t="s">
        <v>64</v>
      </c>
      <c r="BB114" s="14"/>
      <c r="BC114" s="14" t="s">
        <v>526</v>
      </c>
      <c r="BD114" s="14"/>
      <c r="BE114" s="14"/>
      <c r="BF114" s="14"/>
    </row>
    <row r="115" spans="1:58" ht="13" x14ac:dyDescent="0.15">
      <c r="A115" s="14">
        <v>113</v>
      </c>
      <c r="B115" s="14" t="s">
        <v>519</v>
      </c>
      <c r="C115" s="14" t="s">
        <v>520</v>
      </c>
      <c r="D115" s="14" t="s">
        <v>521</v>
      </c>
      <c r="E115" s="14" t="s">
        <v>51</v>
      </c>
      <c r="F115" s="14">
        <v>71</v>
      </c>
      <c r="G115" s="14" t="s">
        <v>52</v>
      </c>
      <c r="H115" s="14" t="s">
        <v>522</v>
      </c>
      <c r="I115" s="15" t="s">
        <v>1336</v>
      </c>
      <c r="J115" s="14" t="s">
        <v>60</v>
      </c>
      <c r="K115" s="14">
        <v>5</v>
      </c>
      <c r="L115" s="14">
        <v>0.48139544355831598</v>
      </c>
      <c r="M115" s="14">
        <v>4.7308862487028099E-2</v>
      </c>
      <c r="N115" s="14">
        <v>0.91548202462960404</v>
      </c>
      <c r="O115" s="14">
        <v>-0.266720106119401</v>
      </c>
      <c r="P115" s="14">
        <v>-0.52441319078940696</v>
      </c>
      <c r="Q115" s="14">
        <v>6.2943225813828094E-2</v>
      </c>
      <c r="R115" s="14">
        <v>0.11188788523417199</v>
      </c>
      <c r="S115" s="14">
        <v>-0.77622422953165404</v>
      </c>
      <c r="T115" s="14">
        <v>1</v>
      </c>
      <c r="U115" s="14">
        <v>0.16840216308675399</v>
      </c>
      <c r="V115" s="14">
        <v>-0.66319567382649103</v>
      </c>
      <c r="W115" s="14">
        <v>1</v>
      </c>
      <c r="X115" s="14" t="s">
        <v>530</v>
      </c>
      <c r="Y115" s="14" t="s">
        <v>1295</v>
      </c>
      <c r="Z115" s="14" t="s">
        <v>651</v>
      </c>
      <c r="AA115" s="14" t="s">
        <v>1300</v>
      </c>
      <c r="AB115" s="14" t="b">
        <v>0</v>
      </c>
      <c r="AC115" s="14"/>
      <c r="AD115" s="14" t="s">
        <v>531</v>
      </c>
      <c r="AE115" s="14" t="s">
        <v>1330</v>
      </c>
      <c r="AF115" s="14" t="s">
        <v>1325</v>
      </c>
      <c r="AG115" s="15" t="s">
        <v>1374</v>
      </c>
      <c r="AH115" s="14" t="s">
        <v>1300</v>
      </c>
      <c r="AI115" s="14" t="b">
        <v>1</v>
      </c>
      <c r="AJ115" s="14" t="b">
        <v>1</v>
      </c>
      <c r="AK115" s="14" t="b">
        <v>0</v>
      </c>
      <c r="AL115" s="14" t="b">
        <v>0</v>
      </c>
      <c r="AM115" s="14" t="b">
        <v>0</v>
      </c>
      <c r="AN115" s="14"/>
      <c r="AO115" s="14" t="s">
        <v>532</v>
      </c>
      <c r="AP115" s="14" t="s">
        <v>1330</v>
      </c>
      <c r="AQ115" s="14" t="s">
        <v>1325</v>
      </c>
      <c r="AR115" s="15" t="s">
        <v>1375</v>
      </c>
      <c r="AS115" s="14" t="s">
        <v>1300</v>
      </c>
      <c r="AT115" s="14" t="s">
        <v>1297</v>
      </c>
      <c r="AU115" s="15" t="s">
        <v>1376</v>
      </c>
      <c r="AV115" s="14" t="b">
        <v>0</v>
      </c>
      <c r="AW115" s="14" t="b">
        <v>0</v>
      </c>
      <c r="AX115" s="14" t="b">
        <v>0</v>
      </c>
      <c r="AY115" s="14" t="b">
        <v>0</v>
      </c>
      <c r="AZ115" s="14"/>
      <c r="BA115" s="14" t="s">
        <v>64</v>
      </c>
      <c r="BB115" s="14"/>
      <c r="BC115" s="14" t="s">
        <v>526</v>
      </c>
      <c r="BD115" s="14"/>
      <c r="BE115" s="14"/>
      <c r="BF115" s="14"/>
    </row>
    <row r="116" spans="1:58" ht="13" x14ac:dyDescent="0.15">
      <c r="A116" s="14">
        <v>114</v>
      </c>
      <c r="B116" s="14" t="s">
        <v>533</v>
      </c>
      <c r="C116" s="14" t="s">
        <v>534</v>
      </c>
      <c r="D116" s="14" t="s">
        <v>535</v>
      </c>
      <c r="E116" s="14" t="s">
        <v>51</v>
      </c>
      <c r="F116" s="14">
        <v>65</v>
      </c>
      <c r="G116" s="14" t="s">
        <v>52</v>
      </c>
      <c r="H116" s="14" t="s">
        <v>53</v>
      </c>
      <c r="I116" s="15" t="s">
        <v>1338</v>
      </c>
      <c r="J116" s="14" t="s">
        <v>65</v>
      </c>
      <c r="K116" s="14">
        <v>5</v>
      </c>
      <c r="L116" s="14">
        <v>0.36290495173582199</v>
      </c>
      <c r="M116" s="14">
        <v>0.33909190303753201</v>
      </c>
      <c r="N116" s="14">
        <v>0.38671800043411197</v>
      </c>
      <c r="O116" s="14">
        <v>-0.51512948842133</v>
      </c>
      <c r="P116" s="14">
        <v>-0.67662208512975797</v>
      </c>
      <c r="Q116" s="14">
        <v>-0.31950599224816101</v>
      </c>
      <c r="R116" s="14">
        <v>-0.70634092031921403</v>
      </c>
      <c r="S116" s="14">
        <v>-0.71985879405410003</v>
      </c>
      <c r="T116" s="14">
        <v>-0.69282304658432703</v>
      </c>
      <c r="U116" s="14">
        <v>0.553610238097208</v>
      </c>
      <c r="V116" s="14">
        <v>0.55290262660550105</v>
      </c>
      <c r="W116" s="14">
        <v>0.55431784958891495</v>
      </c>
      <c r="X116" s="14" t="s">
        <v>536</v>
      </c>
      <c r="Y116" s="14" t="s">
        <v>1330</v>
      </c>
      <c r="Z116" s="14" t="s">
        <v>651</v>
      </c>
      <c r="AA116" s="14" t="s">
        <v>651</v>
      </c>
      <c r="AB116" s="14" t="b">
        <v>0</v>
      </c>
      <c r="AC116" s="14"/>
      <c r="AD116" s="14" t="s">
        <v>537</v>
      </c>
      <c r="AE116" s="14" t="s">
        <v>1330</v>
      </c>
      <c r="AF116" s="14" t="s">
        <v>651</v>
      </c>
      <c r="AG116" s="15"/>
      <c r="AH116" s="14" t="s">
        <v>651</v>
      </c>
      <c r="AI116" s="14" t="b">
        <v>0</v>
      </c>
      <c r="AJ116" s="14" t="b">
        <v>0</v>
      </c>
      <c r="AK116" s="14" t="b">
        <v>0</v>
      </c>
      <c r="AL116" s="14" t="b">
        <v>0</v>
      </c>
      <c r="AM116" s="14" t="b">
        <v>0</v>
      </c>
      <c r="AN116" s="14"/>
      <c r="AO116" s="14" t="s">
        <v>538</v>
      </c>
      <c r="AP116" s="14" t="s">
        <v>1330</v>
      </c>
      <c r="AQ116" s="14" t="s">
        <v>1325</v>
      </c>
      <c r="AR116" s="15" t="s">
        <v>1375</v>
      </c>
      <c r="AS116" s="14" t="s">
        <v>651</v>
      </c>
      <c r="AT116" s="14" t="s">
        <v>651</v>
      </c>
      <c r="AU116" s="15"/>
      <c r="AV116" s="14" t="b">
        <v>0</v>
      </c>
      <c r="AW116" s="14" t="b">
        <v>0</v>
      </c>
      <c r="AX116" s="14" t="b">
        <v>0</v>
      </c>
      <c r="AY116" s="14" t="b">
        <v>0</v>
      </c>
      <c r="AZ116" s="14"/>
      <c r="BA116" s="14" t="s">
        <v>77</v>
      </c>
      <c r="BB116" s="14"/>
      <c r="BC116" s="14" t="s">
        <v>120</v>
      </c>
      <c r="BD116" s="14"/>
      <c r="BE116" s="14"/>
      <c r="BF116" s="14"/>
    </row>
    <row r="117" spans="1:58" ht="13" x14ac:dyDescent="0.15">
      <c r="A117" s="14">
        <v>115</v>
      </c>
      <c r="B117" s="14" t="s">
        <v>533</v>
      </c>
      <c r="C117" s="14" t="s">
        <v>534</v>
      </c>
      <c r="D117" s="14" t="s">
        <v>535</v>
      </c>
      <c r="E117" s="14" t="s">
        <v>51</v>
      </c>
      <c r="F117" s="14">
        <v>65</v>
      </c>
      <c r="G117" s="14" t="s">
        <v>52</v>
      </c>
      <c r="H117" s="14" t="s">
        <v>53</v>
      </c>
      <c r="I117" s="15" t="s">
        <v>1338</v>
      </c>
      <c r="J117" s="14" t="s">
        <v>54</v>
      </c>
      <c r="K117" s="14">
        <v>5</v>
      </c>
      <c r="L117" s="14">
        <v>0.29795415155390897</v>
      </c>
      <c r="M117" s="14">
        <v>0.279032512002444</v>
      </c>
      <c r="N117" s="14">
        <v>0.316875791105375</v>
      </c>
      <c r="O117" s="14">
        <v>-0.774040579032784</v>
      </c>
      <c r="P117" s="14">
        <v>-0.86406815355349198</v>
      </c>
      <c r="Q117" s="14">
        <v>-0.64346950016344195</v>
      </c>
      <c r="R117" s="14">
        <v>-0.46787541292363699</v>
      </c>
      <c r="S117" s="14">
        <v>-0.48763160691949903</v>
      </c>
      <c r="T117" s="14">
        <v>-0.44811921892777501</v>
      </c>
      <c r="U117" s="14">
        <v>0.54263871372870498</v>
      </c>
      <c r="V117" s="14">
        <v>0.45448056991420299</v>
      </c>
      <c r="W117" s="14">
        <v>0.63079685754320702</v>
      </c>
      <c r="X117" s="14" t="s">
        <v>539</v>
      </c>
      <c r="Y117" s="14" t="s">
        <v>1330</v>
      </c>
      <c r="Z117" s="14" t="s">
        <v>651</v>
      </c>
      <c r="AA117" s="14" t="s">
        <v>651</v>
      </c>
      <c r="AB117" s="14" t="b">
        <v>0</v>
      </c>
      <c r="AC117" s="14"/>
      <c r="AD117" s="14" t="s">
        <v>540</v>
      </c>
      <c r="AE117" s="14" t="s">
        <v>1330</v>
      </c>
      <c r="AF117" s="14" t="s">
        <v>651</v>
      </c>
      <c r="AG117" s="15"/>
      <c r="AH117" s="14" t="s">
        <v>651</v>
      </c>
      <c r="AI117" s="14" t="b">
        <v>0</v>
      </c>
      <c r="AJ117" s="14" t="b">
        <v>0</v>
      </c>
      <c r="AK117" s="14" t="b">
        <v>0</v>
      </c>
      <c r="AL117" s="14" t="b">
        <v>0</v>
      </c>
      <c r="AM117" s="14" t="b">
        <v>0</v>
      </c>
      <c r="AN117" s="14"/>
      <c r="AO117" s="14" t="s">
        <v>541</v>
      </c>
      <c r="AP117" s="14" t="s">
        <v>1330</v>
      </c>
      <c r="AQ117" s="14" t="s">
        <v>1325</v>
      </c>
      <c r="AR117" s="15" t="s">
        <v>1375</v>
      </c>
      <c r="AS117" s="14" t="s">
        <v>651</v>
      </c>
      <c r="AT117" s="14" t="s">
        <v>651</v>
      </c>
      <c r="AU117" s="15"/>
      <c r="AV117" s="14" t="b">
        <v>0</v>
      </c>
      <c r="AW117" s="14" t="b">
        <v>0</v>
      </c>
      <c r="AX117" s="14" t="b">
        <v>0</v>
      </c>
      <c r="AY117" s="14" t="b">
        <v>0</v>
      </c>
      <c r="AZ117" s="14"/>
      <c r="BA117" s="14" t="s">
        <v>77</v>
      </c>
      <c r="BB117" s="14"/>
      <c r="BC117" s="14" t="s">
        <v>120</v>
      </c>
      <c r="BD117" s="14"/>
      <c r="BE117" s="14"/>
      <c r="BF117" s="14"/>
    </row>
    <row r="118" spans="1:58" ht="13" x14ac:dyDescent="0.15">
      <c r="A118" s="16">
        <v>116</v>
      </c>
      <c r="B118" s="16" t="s">
        <v>533</v>
      </c>
      <c r="C118" s="16" t="s">
        <v>534</v>
      </c>
      <c r="D118" s="16" t="s">
        <v>535</v>
      </c>
      <c r="E118" s="16" t="s">
        <v>51</v>
      </c>
      <c r="F118" s="16">
        <v>65</v>
      </c>
      <c r="G118" s="16" t="s">
        <v>52</v>
      </c>
      <c r="H118" s="16" t="s">
        <v>53</v>
      </c>
      <c r="I118" s="19" t="s">
        <v>651</v>
      </c>
      <c r="J118" s="16" t="s">
        <v>60</v>
      </c>
      <c r="K118" s="16">
        <v>5</v>
      </c>
      <c r="L118" s="16">
        <v>1</v>
      </c>
      <c r="M118" s="16">
        <v>1</v>
      </c>
      <c r="N118" s="16">
        <v>1</v>
      </c>
      <c r="O118" s="16">
        <v>1.40241280179286E-2</v>
      </c>
      <c r="P118" s="16">
        <v>-0.31019241285566201</v>
      </c>
      <c r="Q118" s="16">
        <v>0.358689259541493</v>
      </c>
      <c r="R118" s="16">
        <v>1</v>
      </c>
      <c r="S118" s="16">
        <v>1</v>
      </c>
      <c r="T118" s="16">
        <v>1</v>
      </c>
      <c r="U118" s="16">
        <v>1</v>
      </c>
      <c r="V118" s="16">
        <v>1</v>
      </c>
      <c r="W118" s="16">
        <v>1</v>
      </c>
      <c r="X118" s="16" t="s">
        <v>542</v>
      </c>
      <c r="Y118" s="16" t="s">
        <v>1295</v>
      </c>
      <c r="Z118" s="16" t="s">
        <v>651</v>
      </c>
      <c r="AA118" s="16" t="s">
        <v>651</v>
      </c>
      <c r="AB118" s="16" t="b">
        <v>0</v>
      </c>
      <c r="AC118" s="16"/>
      <c r="AD118" s="16" t="s">
        <v>543</v>
      </c>
      <c r="AE118" s="16" t="s">
        <v>1330</v>
      </c>
      <c r="AF118" s="16" t="s">
        <v>651</v>
      </c>
      <c r="AG118" s="17"/>
      <c r="AH118" s="16" t="s">
        <v>651</v>
      </c>
      <c r="AI118" s="16" t="b">
        <v>0</v>
      </c>
      <c r="AJ118" s="16" t="b">
        <v>0</v>
      </c>
      <c r="AK118" s="16" t="b">
        <v>0</v>
      </c>
      <c r="AL118" s="16" t="b">
        <v>0</v>
      </c>
      <c r="AM118" s="16" t="b">
        <v>0</v>
      </c>
      <c r="AN118" s="16"/>
      <c r="AO118" s="16" t="s">
        <v>544</v>
      </c>
      <c r="AP118" s="16" t="s">
        <v>1330</v>
      </c>
      <c r="AQ118" s="16" t="s">
        <v>651</v>
      </c>
      <c r="AR118" s="17"/>
      <c r="AS118" s="16" t="s">
        <v>651</v>
      </c>
      <c r="AT118" s="16" t="s">
        <v>651</v>
      </c>
      <c r="AU118" s="17"/>
      <c r="AV118" s="16" t="b">
        <v>0</v>
      </c>
      <c r="AW118" s="16" t="b">
        <v>0</v>
      </c>
      <c r="AX118" s="16" t="b">
        <v>0</v>
      </c>
      <c r="AY118" s="16" t="b">
        <v>0</v>
      </c>
      <c r="AZ118" s="16"/>
      <c r="BA118" s="16" t="s">
        <v>58</v>
      </c>
      <c r="BB118" s="16"/>
      <c r="BC118" s="16" t="s">
        <v>120</v>
      </c>
      <c r="BD118" s="16"/>
      <c r="BE118" s="16"/>
      <c r="BF118" s="16"/>
    </row>
    <row r="119" spans="1:58" ht="13" x14ac:dyDescent="0.15">
      <c r="A119" s="8">
        <v>117</v>
      </c>
      <c r="B119" s="8" t="s">
        <v>545</v>
      </c>
      <c r="C119" s="8" t="s">
        <v>546</v>
      </c>
      <c r="D119" s="8" t="s">
        <v>547</v>
      </c>
      <c r="E119" s="8" t="s">
        <v>101</v>
      </c>
      <c r="F119" s="8">
        <v>30</v>
      </c>
      <c r="G119" s="8" t="s">
        <v>102</v>
      </c>
      <c r="H119" s="8" t="s">
        <v>53</v>
      </c>
      <c r="I119" s="9" t="s">
        <v>1319</v>
      </c>
      <c r="J119" s="8" t="s">
        <v>54</v>
      </c>
      <c r="K119" s="8">
        <v>5</v>
      </c>
      <c r="L119" s="8">
        <v>0.226980693613791</v>
      </c>
      <c r="M119" s="8">
        <v>0.13295220860656301</v>
      </c>
      <c r="N119" s="8">
        <v>0.32100917862102002</v>
      </c>
      <c r="O119" s="8">
        <v>-0.77846338188428399</v>
      </c>
      <c r="P119" s="8">
        <v>-0.86249037298180098</v>
      </c>
      <c r="Q119" s="8">
        <v>-0.66960962670412805</v>
      </c>
      <c r="R119" s="8">
        <v>-0.86570769269950798</v>
      </c>
      <c r="S119" s="8">
        <v>-0.94089085321815502</v>
      </c>
      <c r="T119" s="8">
        <v>-0.79052453218086105</v>
      </c>
      <c r="U119" s="8">
        <v>-1</v>
      </c>
      <c r="V119" s="8">
        <v>-1</v>
      </c>
      <c r="W119" s="8">
        <v>-1</v>
      </c>
      <c r="X119" s="8" t="s">
        <v>548</v>
      </c>
      <c r="Y119" s="8" t="s">
        <v>1330</v>
      </c>
      <c r="Z119" s="8" t="s">
        <v>651</v>
      </c>
      <c r="AA119" s="8" t="s">
        <v>1302</v>
      </c>
      <c r="AB119" s="8" t="b">
        <v>0</v>
      </c>
      <c r="AC119" s="8"/>
      <c r="AD119" s="8" t="s">
        <v>549</v>
      </c>
      <c r="AE119" s="8" t="s">
        <v>1330</v>
      </c>
      <c r="AF119" s="8" t="s">
        <v>1296</v>
      </c>
      <c r="AG119" s="9"/>
      <c r="AH119" s="8" t="s">
        <v>1300</v>
      </c>
      <c r="AI119" s="8" t="b">
        <v>0</v>
      </c>
      <c r="AJ119" s="8" t="b">
        <v>0</v>
      </c>
      <c r="AK119" s="8" t="b">
        <v>0</v>
      </c>
      <c r="AL119" s="8" t="b">
        <v>0</v>
      </c>
      <c r="AM119" s="8" t="b">
        <v>0</v>
      </c>
      <c r="AN119" s="8"/>
      <c r="AO119" s="8" t="s">
        <v>550</v>
      </c>
      <c r="AP119" s="8" t="s">
        <v>1330</v>
      </c>
      <c r="AQ119" s="8" t="s">
        <v>1296</v>
      </c>
      <c r="AR119" s="9"/>
      <c r="AS119" s="8" t="s">
        <v>1300</v>
      </c>
      <c r="AT119" s="8" t="s">
        <v>1297</v>
      </c>
      <c r="AU119" s="9"/>
      <c r="AV119" s="8" t="b">
        <v>0</v>
      </c>
      <c r="AW119" s="8" t="b">
        <v>0</v>
      </c>
      <c r="AX119" s="8" t="b">
        <v>0</v>
      </c>
      <c r="AY119" s="8" t="b">
        <v>0</v>
      </c>
      <c r="AZ119" s="8"/>
      <c r="BA119" s="8" t="s">
        <v>69</v>
      </c>
      <c r="BB119" s="8"/>
      <c r="BC119" s="8" t="s">
        <v>120</v>
      </c>
      <c r="BD119" s="8"/>
      <c r="BE119" s="8"/>
      <c r="BF119" s="8"/>
    </row>
    <row r="120" spans="1:58" ht="13" x14ac:dyDescent="0.15">
      <c r="A120" s="14">
        <v>118</v>
      </c>
      <c r="B120" s="14" t="s">
        <v>545</v>
      </c>
      <c r="C120" s="14" t="s">
        <v>546</v>
      </c>
      <c r="D120" s="14" t="s">
        <v>547</v>
      </c>
      <c r="E120" s="14" t="s">
        <v>101</v>
      </c>
      <c r="F120" s="14">
        <v>30</v>
      </c>
      <c r="G120" s="14" t="s">
        <v>102</v>
      </c>
      <c r="H120" s="14" t="s">
        <v>53</v>
      </c>
      <c r="I120" s="15" t="s">
        <v>1336</v>
      </c>
      <c r="J120" s="14" t="s">
        <v>60</v>
      </c>
      <c r="K120" s="14">
        <v>5</v>
      </c>
      <c r="L120" s="14">
        <v>-0.91954457870563</v>
      </c>
      <c r="M120" s="14">
        <v>-1</v>
      </c>
      <c r="N120" s="14">
        <v>-0.81526060264397304</v>
      </c>
      <c r="O120" s="14">
        <v>-5.1047003774214103E-2</v>
      </c>
      <c r="P120" s="14">
        <v>-0.32530018697217999</v>
      </c>
      <c r="Q120" s="14">
        <v>0.21106450696642801</v>
      </c>
      <c r="R120" s="14">
        <v>-0.864718848352801</v>
      </c>
      <c r="S120" s="14">
        <v>-1</v>
      </c>
      <c r="T120" s="14">
        <v>4.8109649017847797E-2</v>
      </c>
      <c r="U120" s="14">
        <v>-0.80437081120447496</v>
      </c>
      <c r="V120" s="14">
        <v>-1</v>
      </c>
      <c r="W120" s="14">
        <v>6.3232722539081104E-2</v>
      </c>
      <c r="X120" s="14" t="s">
        <v>551</v>
      </c>
      <c r="Y120" s="14" t="s">
        <v>1330</v>
      </c>
      <c r="Z120" s="14" t="s">
        <v>651</v>
      </c>
      <c r="AA120" s="14" t="s">
        <v>1302</v>
      </c>
      <c r="AB120" s="14" t="b">
        <v>0</v>
      </c>
      <c r="AC120" s="14"/>
      <c r="AD120" s="14" t="s">
        <v>552</v>
      </c>
      <c r="AE120" s="14" t="s">
        <v>1330</v>
      </c>
      <c r="AF120" s="14" t="s">
        <v>1325</v>
      </c>
      <c r="AG120" s="15" t="s">
        <v>1377</v>
      </c>
      <c r="AH120" s="14" t="s">
        <v>1300</v>
      </c>
      <c r="AI120" s="14" t="b">
        <v>1</v>
      </c>
      <c r="AJ120" s="14" t="b">
        <v>0</v>
      </c>
      <c r="AK120" s="14" t="b">
        <v>0</v>
      </c>
      <c r="AL120" s="14" t="b">
        <v>0</v>
      </c>
      <c r="AM120" s="14" t="b">
        <v>0</v>
      </c>
      <c r="AN120" s="14"/>
      <c r="AO120" s="14" t="s">
        <v>553</v>
      </c>
      <c r="AP120" s="14" t="s">
        <v>1330</v>
      </c>
      <c r="AQ120" s="14" t="s">
        <v>1296</v>
      </c>
      <c r="AR120" s="15"/>
      <c r="AS120" s="14" t="s">
        <v>1300</v>
      </c>
      <c r="AT120" s="14" t="s">
        <v>1297</v>
      </c>
      <c r="AU120" s="15" t="s">
        <v>1343</v>
      </c>
      <c r="AV120" s="14" t="b">
        <v>0</v>
      </c>
      <c r="AW120" s="14" t="b">
        <v>0</v>
      </c>
      <c r="AX120" s="14" t="b">
        <v>0</v>
      </c>
      <c r="AY120" s="14" t="b">
        <v>0</v>
      </c>
      <c r="AZ120" s="14"/>
      <c r="BA120" s="14" t="s">
        <v>69</v>
      </c>
      <c r="BB120" s="14"/>
      <c r="BC120" s="14" t="s">
        <v>120</v>
      </c>
      <c r="BD120" s="14"/>
      <c r="BE120" s="14"/>
      <c r="BF120" s="14"/>
    </row>
    <row r="121" spans="1:58" ht="13" x14ac:dyDescent="0.15">
      <c r="A121" s="14">
        <v>119</v>
      </c>
      <c r="B121" s="14" t="s">
        <v>545</v>
      </c>
      <c r="C121" s="14" t="s">
        <v>546</v>
      </c>
      <c r="D121" s="14" t="s">
        <v>547</v>
      </c>
      <c r="E121" s="14" t="s">
        <v>101</v>
      </c>
      <c r="F121" s="14">
        <v>30</v>
      </c>
      <c r="G121" s="14" t="s">
        <v>102</v>
      </c>
      <c r="H121" s="14" t="s">
        <v>53</v>
      </c>
      <c r="I121" s="15" t="s">
        <v>1336</v>
      </c>
      <c r="J121" s="14" t="s">
        <v>65</v>
      </c>
      <c r="K121" s="14">
        <v>5</v>
      </c>
      <c r="L121" s="14">
        <v>-1</v>
      </c>
      <c r="M121" s="14">
        <v>-1</v>
      </c>
      <c r="N121" s="14">
        <v>-0.86828127881288197</v>
      </c>
      <c r="O121" s="14">
        <v>0.10803656389645</v>
      </c>
      <c r="P121" s="14">
        <v>-0.21739151931874701</v>
      </c>
      <c r="Q121" s="14">
        <v>0.39843826229072299</v>
      </c>
      <c r="R121" s="14">
        <v>-0.39769934926314399</v>
      </c>
      <c r="S121" s="14">
        <v>-0.64875503098562903</v>
      </c>
      <c r="T121" s="14">
        <v>-0.146643667540659</v>
      </c>
      <c r="U121" s="14">
        <v>-0.61598312253536702</v>
      </c>
      <c r="V121" s="14">
        <v>-0.91282734279556499</v>
      </c>
      <c r="W121" s="14">
        <v>-0.319138902275169</v>
      </c>
      <c r="X121" s="14" t="s">
        <v>554</v>
      </c>
      <c r="Y121" s="14" t="s">
        <v>1330</v>
      </c>
      <c r="Z121" s="14" t="s">
        <v>651</v>
      </c>
      <c r="AA121" s="14" t="s">
        <v>651</v>
      </c>
      <c r="AB121" s="14" t="b">
        <v>0</v>
      </c>
      <c r="AC121" s="14"/>
      <c r="AD121" s="14" t="s">
        <v>555</v>
      </c>
      <c r="AE121" s="14" t="s">
        <v>1330</v>
      </c>
      <c r="AF121" s="14" t="s">
        <v>1325</v>
      </c>
      <c r="AG121" s="15" t="s">
        <v>1378</v>
      </c>
      <c r="AH121" s="14" t="s">
        <v>1300</v>
      </c>
      <c r="AI121" s="14" t="b">
        <v>1</v>
      </c>
      <c r="AJ121" s="14" t="b">
        <v>0</v>
      </c>
      <c r="AK121" s="14" t="b">
        <v>0</v>
      </c>
      <c r="AL121" s="14" t="b">
        <v>0</v>
      </c>
      <c r="AM121" s="14" t="b">
        <v>0</v>
      </c>
      <c r="AN121" s="14"/>
      <c r="AO121" s="14" t="s">
        <v>556</v>
      </c>
      <c r="AP121" s="14" t="s">
        <v>1330</v>
      </c>
      <c r="AQ121" s="14" t="s">
        <v>1325</v>
      </c>
      <c r="AR121" s="15"/>
      <c r="AS121" s="14" t="s">
        <v>1300</v>
      </c>
      <c r="AT121" s="14" t="s">
        <v>1297</v>
      </c>
      <c r="AU121" s="15" t="s">
        <v>1343</v>
      </c>
      <c r="AV121" s="14" t="b">
        <v>0</v>
      </c>
      <c r="AW121" s="14" t="b">
        <v>0</v>
      </c>
      <c r="AX121" s="14" t="b">
        <v>0</v>
      </c>
      <c r="AY121" s="14" t="b">
        <v>0</v>
      </c>
      <c r="AZ121" s="14"/>
      <c r="BA121" s="14" t="s">
        <v>69</v>
      </c>
      <c r="BB121" s="14"/>
      <c r="BC121" s="14" t="s">
        <v>120</v>
      </c>
      <c r="BD121" s="14"/>
      <c r="BE121" s="14"/>
      <c r="BF121" s="14"/>
    </row>
    <row r="122" spans="1:58" ht="13" x14ac:dyDescent="0.15">
      <c r="A122" s="16">
        <v>120</v>
      </c>
      <c r="B122" s="16" t="s">
        <v>557</v>
      </c>
      <c r="C122" s="16" t="s">
        <v>558</v>
      </c>
      <c r="D122" s="16" t="s">
        <v>559</v>
      </c>
      <c r="E122" s="16" t="s">
        <v>101</v>
      </c>
      <c r="F122" s="16">
        <v>30</v>
      </c>
      <c r="G122" s="16" t="s">
        <v>52</v>
      </c>
      <c r="H122" s="16" t="s">
        <v>53</v>
      </c>
      <c r="I122" s="19" t="s">
        <v>651</v>
      </c>
      <c r="J122" s="16" t="s">
        <v>54</v>
      </c>
      <c r="K122" s="16">
        <v>5</v>
      </c>
      <c r="L122" s="16">
        <v>0.15180013220781099</v>
      </c>
      <c r="M122" s="16">
        <v>-0.52477674906512595</v>
      </c>
      <c r="N122" s="16">
        <v>0.82837701348074999</v>
      </c>
      <c r="O122" s="16">
        <v>-0.85418693813910695</v>
      </c>
      <c r="P122" s="16">
        <v>-0.91202344436693095</v>
      </c>
      <c r="Q122" s="16">
        <v>-0.767864041363019</v>
      </c>
      <c r="R122" s="16">
        <v>-0.76526538769215202</v>
      </c>
      <c r="S122" s="16">
        <v>-1</v>
      </c>
      <c r="T122" s="16">
        <v>-0.53053077538430404</v>
      </c>
      <c r="U122" s="16">
        <v>-0.73168578513472804</v>
      </c>
      <c r="V122" s="16">
        <v>-1</v>
      </c>
      <c r="W122" s="16">
        <v>-0.46337157026945602</v>
      </c>
      <c r="X122" s="16" t="s">
        <v>560</v>
      </c>
      <c r="Y122" s="16" t="s">
        <v>1330</v>
      </c>
      <c r="Z122" s="16" t="s">
        <v>651</v>
      </c>
      <c r="AA122" s="16" t="s">
        <v>1300</v>
      </c>
      <c r="AB122" s="16" t="b">
        <v>0</v>
      </c>
      <c r="AC122" s="16"/>
      <c r="AD122" s="16" t="s">
        <v>561</v>
      </c>
      <c r="AE122" s="16" t="s">
        <v>1330</v>
      </c>
      <c r="AF122" s="16" t="s">
        <v>651</v>
      </c>
      <c r="AG122" s="17"/>
      <c r="AH122" s="16" t="s">
        <v>651</v>
      </c>
      <c r="AI122" s="16" t="b">
        <v>0</v>
      </c>
      <c r="AJ122" s="16" t="b">
        <v>0</v>
      </c>
      <c r="AK122" s="16" t="b">
        <v>0</v>
      </c>
      <c r="AL122" s="16" t="b">
        <v>0</v>
      </c>
      <c r="AM122" s="16" t="b">
        <v>0</v>
      </c>
      <c r="AN122" s="16"/>
      <c r="AO122" s="16" t="s">
        <v>562</v>
      </c>
      <c r="AP122" s="16" t="s">
        <v>1330</v>
      </c>
      <c r="AQ122" s="16" t="s">
        <v>651</v>
      </c>
      <c r="AR122" s="17"/>
      <c r="AS122" s="16" t="s">
        <v>651</v>
      </c>
      <c r="AT122" s="16" t="s">
        <v>651</v>
      </c>
      <c r="AU122" s="17"/>
      <c r="AV122" s="16" t="b">
        <v>0</v>
      </c>
      <c r="AW122" s="16" t="b">
        <v>0</v>
      </c>
      <c r="AX122" s="16" t="b">
        <v>0</v>
      </c>
      <c r="AY122" s="16" t="b">
        <v>0</v>
      </c>
      <c r="AZ122" s="16"/>
      <c r="BA122" s="16" t="s">
        <v>77</v>
      </c>
      <c r="BB122" s="16"/>
      <c r="BC122" s="16" t="s">
        <v>563</v>
      </c>
      <c r="BD122" s="16"/>
      <c r="BE122" s="16"/>
      <c r="BF122" s="16"/>
    </row>
    <row r="123" spans="1:58" ht="13" x14ac:dyDescent="0.15">
      <c r="A123" s="14">
        <v>121</v>
      </c>
      <c r="B123" s="14" t="s">
        <v>557</v>
      </c>
      <c r="C123" s="14" t="s">
        <v>558</v>
      </c>
      <c r="D123" s="14" t="s">
        <v>559</v>
      </c>
      <c r="E123" s="14" t="s">
        <v>101</v>
      </c>
      <c r="F123" s="14">
        <v>30</v>
      </c>
      <c r="G123" s="14" t="s">
        <v>52</v>
      </c>
      <c r="H123" s="14" t="s">
        <v>53</v>
      </c>
      <c r="I123" s="15" t="s">
        <v>1338</v>
      </c>
      <c r="J123" s="14" t="s">
        <v>65</v>
      </c>
      <c r="K123" s="14">
        <v>5</v>
      </c>
      <c r="L123" s="14">
        <v>0.76777148965162101</v>
      </c>
      <c r="M123" s="14">
        <v>0.46353914463721102</v>
      </c>
      <c r="N123" s="14">
        <v>1</v>
      </c>
      <c r="O123" s="14">
        <v>-0.46266743266064098</v>
      </c>
      <c r="P123" s="14">
        <v>-0.63911462651722395</v>
      </c>
      <c r="Q123" s="14">
        <v>-0.24809034752539699</v>
      </c>
      <c r="R123" s="14">
        <v>0.18602457739473299</v>
      </c>
      <c r="S123" s="14">
        <v>-0.132152512310522</v>
      </c>
      <c r="T123" s="14">
        <v>0.50420166709998904</v>
      </c>
      <c r="U123" s="14">
        <v>-0.82154250172212695</v>
      </c>
      <c r="V123" s="14">
        <v>-1</v>
      </c>
      <c r="W123" s="14">
        <v>-0.64308500344425401</v>
      </c>
      <c r="X123" s="14" t="s">
        <v>564</v>
      </c>
      <c r="Y123" s="14" t="s">
        <v>1330</v>
      </c>
      <c r="Z123" s="14" t="s">
        <v>651</v>
      </c>
      <c r="AA123" s="14" t="s">
        <v>1300</v>
      </c>
      <c r="AB123" s="14" t="b">
        <v>0</v>
      </c>
      <c r="AC123" s="14"/>
      <c r="AD123" s="14" t="s">
        <v>565</v>
      </c>
      <c r="AE123" s="14" t="s">
        <v>1330</v>
      </c>
      <c r="AF123" s="14" t="s">
        <v>1296</v>
      </c>
      <c r="AG123" s="15"/>
      <c r="AH123" s="14" t="s">
        <v>651</v>
      </c>
      <c r="AI123" s="14" t="b">
        <v>0</v>
      </c>
      <c r="AJ123" s="14" t="b">
        <v>0</v>
      </c>
      <c r="AK123" s="14" t="b">
        <v>0</v>
      </c>
      <c r="AL123" s="14" t="b">
        <v>0</v>
      </c>
      <c r="AM123" s="14" t="b">
        <v>0</v>
      </c>
      <c r="AN123" s="14"/>
      <c r="AO123" s="14" t="s">
        <v>566</v>
      </c>
      <c r="AP123" s="14" t="s">
        <v>1330</v>
      </c>
      <c r="AQ123" s="14" t="s">
        <v>1325</v>
      </c>
      <c r="AR123" s="15" t="s">
        <v>1379</v>
      </c>
      <c r="AS123" s="14" t="s">
        <v>651</v>
      </c>
      <c r="AT123" s="14" t="s">
        <v>651</v>
      </c>
      <c r="AU123" s="15" t="s">
        <v>1379</v>
      </c>
      <c r="AV123" s="14" t="b">
        <v>0</v>
      </c>
      <c r="AW123" s="14" t="b">
        <v>0</v>
      </c>
      <c r="AX123" s="14" t="b">
        <v>0</v>
      </c>
      <c r="AY123" s="14" t="b">
        <v>0</v>
      </c>
      <c r="AZ123" s="14"/>
      <c r="BA123" s="14" t="s">
        <v>77</v>
      </c>
      <c r="BB123" s="14"/>
      <c r="BC123" s="14" t="s">
        <v>563</v>
      </c>
      <c r="BD123" s="14"/>
      <c r="BE123" s="14"/>
      <c r="BF123" s="14"/>
    </row>
    <row r="124" spans="1:58" ht="13" x14ac:dyDescent="0.15">
      <c r="A124" s="14">
        <v>122</v>
      </c>
      <c r="B124" s="14" t="s">
        <v>557</v>
      </c>
      <c r="C124" s="14" t="s">
        <v>558</v>
      </c>
      <c r="D124" s="14" t="s">
        <v>559</v>
      </c>
      <c r="E124" s="14" t="s">
        <v>101</v>
      </c>
      <c r="F124" s="14">
        <v>30</v>
      </c>
      <c r="G124" s="14" t="s">
        <v>52</v>
      </c>
      <c r="H124" s="14" t="s">
        <v>53</v>
      </c>
      <c r="I124" s="15" t="s">
        <v>1338</v>
      </c>
      <c r="J124" s="14" t="s">
        <v>60</v>
      </c>
      <c r="K124" s="14">
        <v>5</v>
      </c>
      <c r="L124" s="14">
        <v>0.66931620916911205</v>
      </c>
      <c r="M124" s="14">
        <v>-0.59498413786204796</v>
      </c>
      <c r="N124" s="14">
        <v>1</v>
      </c>
      <c r="O124" s="14">
        <v>-0.290225417004639</v>
      </c>
      <c r="P124" s="14">
        <v>-0.53045680045586996</v>
      </c>
      <c r="Q124" s="14">
        <v>-3.4693924801124397E-2</v>
      </c>
      <c r="R124" s="14">
        <v>-0.279375266015021</v>
      </c>
      <c r="S124" s="14">
        <v>-0.685671390222379</v>
      </c>
      <c r="T124" s="14">
        <v>0.12692085819233601</v>
      </c>
      <c r="U124" s="14">
        <v>0.328880734727727</v>
      </c>
      <c r="V124" s="14">
        <v>-0.308918905989091</v>
      </c>
      <c r="W124" s="14">
        <v>0.96668037544454699</v>
      </c>
      <c r="X124" s="14" t="s">
        <v>567</v>
      </c>
      <c r="Y124" s="14" t="s">
        <v>1330</v>
      </c>
      <c r="Z124" s="14" t="s">
        <v>651</v>
      </c>
      <c r="AA124" s="14" t="s">
        <v>1300</v>
      </c>
      <c r="AB124" s="14" t="b">
        <v>0</v>
      </c>
      <c r="AC124" s="14"/>
      <c r="AD124" s="14" t="s">
        <v>568</v>
      </c>
      <c r="AE124" s="14" t="s">
        <v>1330</v>
      </c>
      <c r="AF124" s="14" t="s">
        <v>651</v>
      </c>
      <c r="AG124" s="15"/>
      <c r="AH124" s="14" t="s">
        <v>651</v>
      </c>
      <c r="AI124" s="14" t="b">
        <v>0</v>
      </c>
      <c r="AJ124" s="14" t="b">
        <v>0</v>
      </c>
      <c r="AK124" s="14" t="b">
        <v>0</v>
      </c>
      <c r="AL124" s="14" t="b">
        <v>0</v>
      </c>
      <c r="AM124" s="14" t="b">
        <v>0</v>
      </c>
      <c r="AN124" s="14"/>
      <c r="AO124" s="14" t="s">
        <v>569</v>
      </c>
      <c r="AP124" s="14" t="s">
        <v>1330</v>
      </c>
      <c r="AQ124" s="14" t="s">
        <v>1325</v>
      </c>
      <c r="AR124" s="15" t="s">
        <v>1379</v>
      </c>
      <c r="AS124" s="14" t="s">
        <v>651</v>
      </c>
      <c r="AT124" s="14" t="s">
        <v>651</v>
      </c>
      <c r="AU124" s="15" t="s">
        <v>1379</v>
      </c>
      <c r="AV124" s="14" t="b">
        <v>0</v>
      </c>
      <c r="AW124" s="14" t="b">
        <v>0</v>
      </c>
      <c r="AX124" s="14" t="b">
        <v>0</v>
      </c>
      <c r="AY124" s="14" t="b">
        <v>0</v>
      </c>
      <c r="AZ124" s="14"/>
      <c r="BA124" s="14" t="s">
        <v>77</v>
      </c>
      <c r="BB124" s="14"/>
      <c r="BC124" s="14" t="s">
        <v>563</v>
      </c>
      <c r="BD124" s="14"/>
      <c r="BE124" s="14"/>
      <c r="BF124" s="14"/>
    </row>
    <row r="125" spans="1:58" ht="13" x14ac:dyDescent="0.15">
      <c r="A125" s="8">
        <v>123</v>
      </c>
      <c r="B125" s="8" t="s">
        <v>570</v>
      </c>
      <c r="C125" s="8" t="s">
        <v>571</v>
      </c>
      <c r="D125" s="8" t="s">
        <v>572</v>
      </c>
      <c r="E125" s="8" t="s">
        <v>101</v>
      </c>
      <c r="F125" s="8">
        <v>33</v>
      </c>
      <c r="G125" s="8" t="s">
        <v>52</v>
      </c>
      <c r="H125" s="8" t="s">
        <v>53</v>
      </c>
      <c r="I125" s="9" t="s">
        <v>1319</v>
      </c>
      <c r="J125" s="8" t="s">
        <v>65</v>
      </c>
      <c r="K125" s="8">
        <v>5</v>
      </c>
      <c r="L125" s="8">
        <v>0.14767283490895</v>
      </c>
      <c r="M125" s="8">
        <v>-0.70668195556669999</v>
      </c>
      <c r="N125" s="8">
        <v>1</v>
      </c>
      <c r="O125" s="8">
        <v>-0.75932740825351297</v>
      </c>
      <c r="P125" s="8">
        <v>-0.85481841167707695</v>
      </c>
      <c r="Q125" s="8">
        <v>-0.62637416866650397</v>
      </c>
      <c r="R125" s="8">
        <v>-0.18091379102348201</v>
      </c>
      <c r="S125" s="8">
        <v>-0.88156074612840296</v>
      </c>
      <c r="T125" s="8">
        <v>0.51973316408143799</v>
      </c>
      <c r="U125" s="8">
        <v>-0.438925615830904</v>
      </c>
      <c r="V125" s="8">
        <v>-1</v>
      </c>
      <c r="W125" s="8">
        <v>0.55779886073088003</v>
      </c>
      <c r="X125" s="8" t="s">
        <v>573</v>
      </c>
      <c r="Y125" s="8" t="s">
        <v>1295</v>
      </c>
      <c r="Z125" s="8" t="s">
        <v>1303</v>
      </c>
      <c r="AA125" s="8" t="s">
        <v>1300</v>
      </c>
      <c r="AB125" s="8" t="b">
        <v>0</v>
      </c>
      <c r="AC125" s="8"/>
      <c r="AD125" s="8" t="s">
        <v>574</v>
      </c>
      <c r="AE125" s="8" t="s">
        <v>1330</v>
      </c>
      <c r="AF125" s="8" t="s">
        <v>597</v>
      </c>
      <c r="AG125" s="9"/>
      <c r="AH125" s="8" t="s">
        <v>651</v>
      </c>
      <c r="AI125" s="8" t="b">
        <v>0</v>
      </c>
      <c r="AJ125" s="8" t="b">
        <v>0</v>
      </c>
      <c r="AK125" s="8" t="b">
        <v>1</v>
      </c>
      <c r="AL125" s="8" t="b">
        <v>0</v>
      </c>
      <c r="AM125" s="8" t="b">
        <v>0</v>
      </c>
      <c r="AN125" s="8"/>
      <c r="AO125" s="8" t="s">
        <v>575</v>
      </c>
      <c r="AP125" s="8" t="s">
        <v>1330</v>
      </c>
      <c r="AQ125" s="8" t="s">
        <v>597</v>
      </c>
      <c r="AR125" s="9"/>
      <c r="AS125" s="8" t="s">
        <v>651</v>
      </c>
      <c r="AT125" s="8" t="s">
        <v>1297</v>
      </c>
      <c r="AU125" s="9"/>
      <c r="AV125" s="8" t="b">
        <v>0</v>
      </c>
      <c r="AW125" s="8" t="b">
        <v>0</v>
      </c>
      <c r="AX125" s="8" t="b">
        <v>0</v>
      </c>
      <c r="AY125" s="8" t="b">
        <v>0</v>
      </c>
      <c r="AZ125" s="8"/>
      <c r="BA125" s="8" t="s">
        <v>69</v>
      </c>
      <c r="BB125" s="8"/>
      <c r="BC125" s="8" t="s">
        <v>576</v>
      </c>
      <c r="BD125" s="8"/>
      <c r="BE125" s="8"/>
      <c r="BF125" s="8"/>
    </row>
    <row r="126" spans="1:58" ht="13" x14ac:dyDescent="0.15">
      <c r="A126" s="8">
        <v>124</v>
      </c>
      <c r="B126" s="8" t="s">
        <v>570</v>
      </c>
      <c r="C126" s="8" t="s">
        <v>571</v>
      </c>
      <c r="D126" s="8" t="s">
        <v>572</v>
      </c>
      <c r="E126" s="8" t="s">
        <v>101</v>
      </c>
      <c r="F126" s="8">
        <v>33</v>
      </c>
      <c r="G126" s="8" t="s">
        <v>52</v>
      </c>
      <c r="H126" s="8" t="s">
        <v>53</v>
      </c>
      <c r="I126" s="9" t="s">
        <v>1319</v>
      </c>
      <c r="J126" s="8" t="s">
        <v>60</v>
      </c>
      <c r="K126" s="8">
        <v>5</v>
      </c>
      <c r="L126" s="8">
        <v>1</v>
      </c>
      <c r="M126" s="8">
        <v>0.24272597526199899</v>
      </c>
      <c r="N126" s="8">
        <v>1</v>
      </c>
      <c r="O126" s="8">
        <v>-2.4725925955822198E-2</v>
      </c>
      <c r="P126" s="8">
        <v>-0.32096676868117902</v>
      </c>
      <c r="Q126" s="8">
        <v>0.27472451076967203</v>
      </c>
      <c r="R126" s="8">
        <v>0.59535298003741799</v>
      </c>
      <c r="S126" s="8">
        <v>-0.62571399370453895</v>
      </c>
      <c r="T126" s="8">
        <v>1</v>
      </c>
      <c r="U126" s="8">
        <v>0.52080171953120502</v>
      </c>
      <c r="V126" s="8">
        <v>-0.54060283649821705</v>
      </c>
      <c r="W126" s="8">
        <v>1</v>
      </c>
      <c r="X126" s="8" t="s">
        <v>577</v>
      </c>
      <c r="Y126" s="8" t="s">
        <v>1295</v>
      </c>
      <c r="Z126" s="8" t="s">
        <v>651</v>
      </c>
      <c r="AA126" s="8" t="s">
        <v>1302</v>
      </c>
      <c r="AB126" s="8" t="b">
        <v>0</v>
      </c>
      <c r="AC126" s="8"/>
      <c r="AD126" s="8" t="s">
        <v>578</v>
      </c>
      <c r="AE126" s="8" t="s">
        <v>1295</v>
      </c>
      <c r="AF126" s="8" t="s">
        <v>1301</v>
      </c>
      <c r="AG126" s="9"/>
      <c r="AH126" s="8" t="s">
        <v>1300</v>
      </c>
      <c r="AI126" s="8" t="b">
        <v>0</v>
      </c>
      <c r="AJ126" s="8" t="b">
        <v>0</v>
      </c>
      <c r="AK126" s="8" t="b">
        <v>1</v>
      </c>
      <c r="AL126" s="8" t="b">
        <v>0</v>
      </c>
      <c r="AM126" s="8" t="b">
        <v>0</v>
      </c>
      <c r="AN126" s="8"/>
      <c r="AO126" s="8" t="s">
        <v>579</v>
      </c>
      <c r="AP126" s="8" t="s">
        <v>1330</v>
      </c>
      <c r="AQ126" s="8" t="s">
        <v>597</v>
      </c>
      <c r="AR126" s="9"/>
      <c r="AS126" s="8" t="s">
        <v>1300</v>
      </c>
      <c r="AT126" s="8" t="s">
        <v>1297</v>
      </c>
      <c r="AU126" s="9"/>
      <c r="AV126" s="8" t="b">
        <v>0</v>
      </c>
      <c r="AW126" s="8" t="b">
        <v>0</v>
      </c>
      <c r="AX126" s="8" t="b">
        <v>0</v>
      </c>
      <c r="AY126" s="8" t="b">
        <v>0</v>
      </c>
      <c r="AZ126" s="8"/>
      <c r="BA126" s="8" t="s">
        <v>69</v>
      </c>
      <c r="BB126" s="8"/>
      <c r="BC126" s="8" t="s">
        <v>576</v>
      </c>
      <c r="BD126" s="8"/>
      <c r="BE126" s="8"/>
      <c r="BF126" s="8"/>
    </row>
    <row r="127" spans="1:58" ht="13" x14ac:dyDescent="0.15">
      <c r="A127" s="14">
        <v>125</v>
      </c>
      <c r="B127" s="14" t="s">
        <v>570</v>
      </c>
      <c r="C127" s="14" t="s">
        <v>571</v>
      </c>
      <c r="D127" s="14" t="s">
        <v>572</v>
      </c>
      <c r="E127" s="14" t="s">
        <v>101</v>
      </c>
      <c r="F127" s="14">
        <v>33</v>
      </c>
      <c r="G127" s="14" t="s">
        <v>52</v>
      </c>
      <c r="H127" s="14" t="s">
        <v>53</v>
      </c>
      <c r="I127" s="15" t="s">
        <v>1336</v>
      </c>
      <c r="J127" s="14" t="s">
        <v>54</v>
      </c>
      <c r="K127" s="14">
        <v>5</v>
      </c>
      <c r="L127" s="14">
        <v>-5.3643088417062598E-2</v>
      </c>
      <c r="M127" s="14">
        <v>-1</v>
      </c>
      <c r="N127" s="14">
        <v>0.892713823165874</v>
      </c>
      <c r="O127" s="14">
        <v>0.846685189055563</v>
      </c>
      <c r="P127" s="14">
        <v>0.74572037698147797</v>
      </c>
      <c r="Q127" s="14">
        <v>0.91153510885306299</v>
      </c>
      <c r="R127" s="14">
        <v>1</v>
      </c>
      <c r="S127" s="14">
        <v>-0.40318942837656402</v>
      </c>
      <c r="T127" s="14">
        <v>1</v>
      </c>
      <c r="U127" s="14">
        <v>0.92988930775810197</v>
      </c>
      <c r="V127" s="14">
        <v>-0.20558126188217599</v>
      </c>
      <c r="W127" s="14">
        <v>1</v>
      </c>
      <c r="X127" s="14" t="s">
        <v>580</v>
      </c>
      <c r="Y127" s="14" t="s">
        <v>1330</v>
      </c>
      <c r="Z127" s="14" t="s">
        <v>651</v>
      </c>
      <c r="AA127" s="14" t="s">
        <v>1302</v>
      </c>
      <c r="AB127" s="14" t="b">
        <v>0</v>
      </c>
      <c r="AC127" s="14"/>
      <c r="AD127" s="14" t="s">
        <v>581</v>
      </c>
      <c r="AE127" s="14" t="s">
        <v>1295</v>
      </c>
      <c r="AF127" s="14" t="s">
        <v>1325</v>
      </c>
      <c r="AG127" s="15" t="s">
        <v>1380</v>
      </c>
      <c r="AH127" s="14" t="s">
        <v>1300</v>
      </c>
      <c r="AI127" s="14" t="b">
        <v>1</v>
      </c>
      <c r="AJ127" s="14" t="b">
        <v>0</v>
      </c>
      <c r="AK127" s="14" t="b">
        <v>0</v>
      </c>
      <c r="AL127" s="14" t="b">
        <v>0</v>
      </c>
      <c r="AM127" s="14" t="b">
        <v>0</v>
      </c>
      <c r="AN127" s="14"/>
      <c r="AO127" s="14" t="s">
        <v>582</v>
      </c>
      <c r="AP127" s="14" t="s">
        <v>1330</v>
      </c>
      <c r="AQ127" s="14" t="s">
        <v>1325</v>
      </c>
      <c r="AR127" s="15" t="s">
        <v>1380</v>
      </c>
      <c r="AS127" s="14" t="s">
        <v>1300</v>
      </c>
      <c r="AT127" s="14" t="s">
        <v>1297</v>
      </c>
      <c r="AU127" s="15"/>
      <c r="AV127" s="14" t="b">
        <v>0</v>
      </c>
      <c r="AW127" s="14" t="b">
        <v>0</v>
      </c>
      <c r="AX127" s="14" t="b">
        <v>0</v>
      </c>
      <c r="AY127" s="14" t="b">
        <v>0</v>
      </c>
      <c r="AZ127" s="14"/>
      <c r="BA127" s="14" t="s">
        <v>69</v>
      </c>
      <c r="BB127" s="14"/>
      <c r="BC127" s="14" t="s">
        <v>576</v>
      </c>
      <c r="BD127" s="14"/>
      <c r="BE127" s="14"/>
      <c r="BF127" s="14"/>
    </row>
    <row r="128" spans="1:58" ht="13" x14ac:dyDescent="0.15">
      <c r="A128" s="16">
        <v>126</v>
      </c>
      <c r="B128" s="16" t="s">
        <v>583</v>
      </c>
      <c r="C128" s="16" t="s">
        <v>584</v>
      </c>
      <c r="D128" s="16" t="s">
        <v>585</v>
      </c>
      <c r="E128" s="16" t="s">
        <v>51</v>
      </c>
      <c r="F128" s="16">
        <v>28</v>
      </c>
      <c r="G128" s="16" t="s">
        <v>52</v>
      </c>
      <c r="H128" s="16" t="s">
        <v>53</v>
      </c>
      <c r="I128" s="19" t="s">
        <v>651</v>
      </c>
      <c r="J128" s="16" t="s">
        <v>54</v>
      </c>
      <c r="K128" s="16">
        <v>5</v>
      </c>
      <c r="L128" s="16">
        <v>0.220694909316274</v>
      </c>
      <c r="M128" s="16">
        <v>-0.122375604863544</v>
      </c>
      <c r="N128" s="16">
        <v>0.56376542349609304</v>
      </c>
      <c r="O128" s="16">
        <v>-0.827468040842123</v>
      </c>
      <c r="P128" s="16">
        <v>-0.90700216965186398</v>
      </c>
      <c r="Q128" s="16">
        <v>-0.71699112928692799</v>
      </c>
      <c r="R128" s="16">
        <v>-0.16080418767533</v>
      </c>
      <c r="S128" s="16">
        <v>-0.44472434645084502</v>
      </c>
      <c r="T128" s="16">
        <v>0.123115971100184</v>
      </c>
      <c r="U128" s="16">
        <v>-0.38172700283254501</v>
      </c>
      <c r="V128" s="16">
        <v>-0.55352239012099302</v>
      </c>
      <c r="W128" s="16">
        <v>-0.20993161554409701</v>
      </c>
      <c r="X128" s="16" t="s">
        <v>586</v>
      </c>
      <c r="Y128" s="16" t="s">
        <v>1330</v>
      </c>
      <c r="Z128" s="16" t="s">
        <v>651</v>
      </c>
      <c r="AA128" s="16" t="s">
        <v>651</v>
      </c>
      <c r="AB128" s="16" t="b">
        <v>0</v>
      </c>
      <c r="AC128" s="16"/>
      <c r="AD128" s="16" t="s">
        <v>587</v>
      </c>
      <c r="AE128" s="16" t="s">
        <v>1330</v>
      </c>
      <c r="AF128" s="16" t="s">
        <v>651</v>
      </c>
      <c r="AG128" s="17"/>
      <c r="AH128" s="16" t="s">
        <v>651</v>
      </c>
      <c r="AI128" s="16" t="b">
        <v>0</v>
      </c>
      <c r="AJ128" s="16" t="b">
        <v>0</v>
      </c>
      <c r="AK128" s="16" t="b">
        <v>0</v>
      </c>
      <c r="AL128" s="16" t="b">
        <v>0</v>
      </c>
      <c r="AM128" s="16" t="b">
        <v>0</v>
      </c>
      <c r="AN128" s="16"/>
      <c r="AO128" s="16" t="s">
        <v>588</v>
      </c>
      <c r="AP128" s="16" t="s">
        <v>1330</v>
      </c>
      <c r="AQ128" s="16" t="s">
        <v>651</v>
      </c>
      <c r="AR128" s="17"/>
      <c r="AS128" s="16" t="s">
        <v>651</v>
      </c>
      <c r="AT128" s="16" t="s">
        <v>651</v>
      </c>
      <c r="AU128" s="17"/>
      <c r="AV128" s="16" t="b">
        <v>0</v>
      </c>
      <c r="AW128" s="16" t="b">
        <v>0</v>
      </c>
      <c r="AX128" s="16" t="b">
        <v>0</v>
      </c>
      <c r="AY128" s="16" t="b">
        <v>0</v>
      </c>
      <c r="AZ128" s="16"/>
      <c r="BA128" s="16" t="s">
        <v>69</v>
      </c>
      <c r="BB128" s="16"/>
      <c r="BC128" s="16" t="s">
        <v>78</v>
      </c>
      <c r="BD128" s="16"/>
      <c r="BE128" s="16"/>
      <c r="BF128" s="16"/>
    </row>
    <row r="129" spans="1:58" ht="13" x14ac:dyDescent="0.15">
      <c r="A129" s="16">
        <v>127</v>
      </c>
      <c r="B129" s="16" t="s">
        <v>583</v>
      </c>
      <c r="C129" s="16" t="s">
        <v>584</v>
      </c>
      <c r="D129" s="16" t="s">
        <v>585</v>
      </c>
      <c r="E129" s="16" t="s">
        <v>51</v>
      </c>
      <c r="F129" s="16">
        <v>28</v>
      </c>
      <c r="G129" s="16" t="s">
        <v>52</v>
      </c>
      <c r="H129" s="16" t="s">
        <v>53</v>
      </c>
      <c r="I129" s="19" t="s">
        <v>651</v>
      </c>
      <c r="J129" s="16" t="s">
        <v>60</v>
      </c>
      <c r="K129" s="16">
        <v>5</v>
      </c>
      <c r="L129" s="16">
        <v>0.47739404168156402</v>
      </c>
      <c r="M129" s="16">
        <v>0.149917462744348</v>
      </c>
      <c r="N129" s="16">
        <v>0.80487062061877901</v>
      </c>
      <c r="O129" s="16">
        <v>-0.47400018211127398</v>
      </c>
      <c r="P129" s="16">
        <v>-0.68494609168601905</v>
      </c>
      <c r="Q129" s="16">
        <v>-0.171480070392663</v>
      </c>
      <c r="R129" s="16">
        <v>-0.25139405817455002</v>
      </c>
      <c r="S129" s="16">
        <v>-0.436947773298275</v>
      </c>
      <c r="T129" s="16">
        <v>-6.5840343050826394E-2</v>
      </c>
      <c r="U129" s="16">
        <v>-0.64450176623837496</v>
      </c>
      <c r="V129" s="16">
        <v>-0.98855366042133297</v>
      </c>
      <c r="W129" s="16">
        <v>-0.30044987205541701</v>
      </c>
      <c r="X129" s="16" t="s">
        <v>589</v>
      </c>
      <c r="Y129" s="16" t="s">
        <v>1330</v>
      </c>
      <c r="Z129" s="16" t="s">
        <v>651</v>
      </c>
      <c r="AA129" s="16" t="s">
        <v>651</v>
      </c>
      <c r="AB129" s="16" t="b">
        <v>0</v>
      </c>
      <c r="AC129" s="16"/>
      <c r="AD129" s="16" t="s">
        <v>590</v>
      </c>
      <c r="AE129" s="16" t="s">
        <v>1330</v>
      </c>
      <c r="AF129" s="16" t="s">
        <v>651</v>
      </c>
      <c r="AG129" s="17"/>
      <c r="AH129" s="16" t="s">
        <v>651</v>
      </c>
      <c r="AI129" s="16" t="b">
        <v>0</v>
      </c>
      <c r="AJ129" s="16" t="b">
        <v>0</v>
      </c>
      <c r="AK129" s="16" t="b">
        <v>0</v>
      </c>
      <c r="AL129" s="16" t="b">
        <v>0</v>
      </c>
      <c r="AM129" s="16" t="b">
        <v>0</v>
      </c>
      <c r="AN129" s="16"/>
      <c r="AO129" s="16" t="s">
        <v>587</v>
      </c>
      <c r="AP129" s="16" t="s">
        <v>1330</v>
      </c>
      <c r="AQ129" s="16" t="s">
        <v>651</v>
      </c>
      <c r="AR129" s="17"/>
      <c r="AS129" s="16" t="s">
        <v>651</v>
      </c>
      <c r="AT129" s="16" t="s">
        <v>651</v>
      </c>
      <c r="AU129" s="17"/>
      <c r="AV129" s="16" t="b">
        <v>0</v>
      </c>
      <c r="AW129" s="16" t="b">
        <v>0</v>
      </c>
      <c r="AX129" s="16" t="b">
        <v>0</v>
      </c>
      <c r="AY129" s="16" t="b">
        <v>0</v>
      </c>
      <c r="AZ129" s="16"/>
      <c r="BA129" s="16" t="s">
        <v>69</v>
      </c>
      <c r="BB129" s="16"/>
      <c r="BC129" s="16" t="s">
        <v>78</v>
      </c>
      <c r="BD129" s="16"/>
      <c r="BE129" s="16"/>
      <c r="BF129" s="16"/>
    </row>
    <row r="130" spans="1:58" ht="13" x14ac:dyDescent="0.15">
      <c r="A130" s="16">
        <v>128</v>
      </c>
      <c r="B130" s="16" t="s">
        <v>583</v>
      </c>
      <c r="C130" s="16" t="s">
        <v>584</v>
      </c>
      <c r="D130" s="16" t="s">
        <v>585</v>
      </c>
      <c r="E130" s="16" t="s">
        <v>51</v>
      </c>
      <c r="F130" s="16">
        <v>28</v>
      </c>
      <c r="G130" s="16" t="s">
        <v>52</v>
      </c>
      <c r="H130" s="16" t="s">
        <v>53</v>
      </c>
      <c r="I130" s="19" t="s">
        <v>651</v>
      </c>
      <c r="J130" s="16" t="s">
        <v>65</v>
      </c>
      <c r="K130" s="16">
        <v>5</v>
      </c>
      <c r="L130" s="16">
        <v>0.59588795349059398</v>
      </c>
      <c r="M130" s="16">
        <v>-0.39575222433939899</v>
      </c>
      <c r="N130" s="16">
        <v>1</v>
      </c>
      <c r="O130" s="16">
        <v>-0.46671780125455098</v>
      </c>
      <c r="P130" s="16">
        <v>-0.64491716581704905</v>
      </c>
      <c r="Q130" s="16">
        <v>-0.245823066664596</v>
      </c>
      <c r="R130" s="16">
        <v>-0.78902842380007998</v>
      </c>
      <c r="S130" s="16">
        <v>-1</v>
      </c>
      <c r="T130" s="16">
        <v>-0.23610711318477201</v>
      </c>
      <c r="U130" s="16">
        <v>-0.63375828809724399</v>
      </c>
      <c r="V130" s="16">
        <v>-0.96001481191622595</v>
      </c>
      <c r="W130" s="16">
        <v>-0.30750176427826198</v>
      </c>
      <c r="X130" s="16" t="s">
        <v>591</v>
      </c>
      <c r="Y130" s="16" t="s">
        <v>1295</v>
      </c>
      <c r="Z130" s="16" t="s">
        <v>1303</v>
      </c>
      <c r="AA130" s="16" t="s">
        <v>651</v>
      </c>
      <c r="AB130" s="16" t="b">
        <v>0</v>
      </c>
      <c r="AC130" s="16"/>
      <c r="AD130" s="16" t="s">
        <v>592</v>
      </c>
      <c r="AE130" s="16" t="s">
        <v>1330</v>
      </c>
      <c r="AF130" s="16" t="s">
        <v>651</v>
      </c>
      <c r="AG130" s="17"/>
      <c r="AH130" s="16" t="s">
        <v>651</v>
      </c>
      <c r="AI130" s="16" t="b">
        <v>0</v>
      </c>
      <c r="AJ130" s="16" t="b">
        <v>0</v>
      </c>
      <c r="AK130" s="16" t="b">
        <v>0</v>
      </c>
      <c r="AL130" s="16" t="b">
        <v>0</v>
      </c>
      <c r="AM130" s="16" t="b">
        <v>0</v>
      </c>
      <c r="AN130" s="16"/>
      <c r="AO130" s="16" t="s">
        <v>593</v>
      </c>
      <c r="AP130" s="16" t="s">
        <v>1330</v>
      </c>
      <c r="AQ130" s="16" t="s">
        <v>651</v>
      </c>
      <c r="AR130" s="17"/>
      <c r="AS130" s="16" t="s">
        <v>651</v>
      </c>
      <c r="AT130" s="16" t="s">
        <v>651</v>
      </c>
      <c r="AU130" s="17"/>
      <c r="AV130" s="16" t="b">
        <v>0</v>
      </c>
      <c r="AW130" s="16" t="b">
        <v>0</v>
      </c>
      <c r="AX130" s="16" t="b">
        <v>0</v>
      </c>
      <c r="AY130" s="16" t="b">
        <v>0</v>
      </c>
      <c r="AZ130" s="16"/>
      <c r="BA130" s="16" t="s">
        <v>69</v>
      </c>
      <c r="BB130" s="16"/>
      <c r="BC130" s="16" t="s">
        <v>78</v>
      </c>
      <c r="BD130" s="16"/>
      <c r="BE130" s="16"/>
      <c r="BF130" s="16"/>
    </row>
    <row r="131" spans="1:58" ht="13" x14ac:dyDescent="0.15">
      <c r="A131" s="12">
        <v>129</v>
      </c>
      <c r="B131" s="12" t="s">
        <v>594</v>
      </c>
      <c r="C131" s="12" t="s">
        <v>595</v>
      </c>
      <c r="D131" s="12" t="s">
        <v>596</v>
      </c>
      <c r="E131" s="12" t="s">
        <v>51</v>
      </c>
      <c r="F131" s="12">
        <v>49</v>
      </c>
      <c r="G131" s="12" t="s">
        <v>52</v>
      </c>
      <c r="H131" s="12" t="s">
        <v>597</v>
      </c>
      <c r="I131" s="13" t="s">
        <v>1341</v>
      </c>
      <c r="J131" s="12" t="s">
        <v>60</v>
      </c>
      <c r="K131" s="12">
        <v>5</v>
      </c>
      <c r="L131" s="12">
        <v>-1</v>
      </c>
      <c r="M131" s="12">
        <v>-1</v>
      </c>
      <c r="N131" s="12">
        <v>-0.133673144241065</v>
      </c>
      <c r="O131" s="12">
        <v>-2.99258154635525E-2</v>
      </c>
      <c r="P131" s="12">
        <v>-0.31153788130601601</v>
      </c>
      <c r="Q131" s="12">
        <v>0.24743063263044701</v>
      </c>
      <c r="R131" s="12">
        <v>-1</v>
      </c>
      <c r="S131" s="12">
        <v>-1</v>
      </c>
      <c r="T131" s="12">
        <v>-0.51949895395521195</v>
      </c>
      <c r="U131" s="12">
        <v>-0.55980589595100605</v>
      </c>
      <c r="V131" s="12">
        <v>-0.58185662792761805</v>
      </c>
      <c r="W131" s="12">
        <v>-0.53775516397439405</v>
      </c>
      <c r="X131" s="12" t="s">
        <v>598</v>
      </c>
      <c r="Y131" s="12" t="s">
        <v>1295</v>
      </c>
      <c r="Z131" s="12" t="s">
        <v>651</v>
      </c>
      <c r="AA131" s="12" t="s">
        <v>1302</v>
      </c>
      <c r="AB131" s="12" t="b">
        <v>0</v>
      </c>
      <c r="AC131" s="12"/>
      <c r="AD131" s="12" t="s">
        <v>599</v>
      </c>
      <c r="AE131" s="12" t="s">
        <v>1295</v>
      </c>
      <c r="AF131" s="12" t="s">
        <v>1301</v>
      </c>
      <c r="AG131" s="13" t="s">
        <v>1381</v>
      </c>
      <c r="AH131" s="12" t="s">
        <v>1302</v>
      </c>
      <c r="AI131" s="12" t="b">
        <v>0</v>
      </c>
      <c r="AJ131" s="12" t="b">
        <v>1</v>
      </c>
      <c r="AK131" s="12" t="b">
        <v>0</v>
      </c>
      <c r="AL131" s="12" t="b">
        <v>0</v>
      </c>
      <c r="AM131" s="12" t="b">
        <v>0</v>
      </c>
      <c r="AN131" s="12"/>
      <c r="AO131" s="12" t="s">
        <v>600</v>
      </c>
      <c r="AP131" s="12" t="s">
        <v>1295</v>
      </c>
      <c r="AQ131" s="12" t="s">
        <v>1301</v>
      </c>
      <c r="AR131" s="13"/>
      <c r="AS131" s="12" t="s">
        <v>1302</v>
      </c>
      <c r="AT131" s="12" t="s">
        <v>1297</v>
      </c>
      <c r="AU131" s="13" t="s">
        <v>1382</v>
      </c>
      <c r="AV131" s="12" t="b">
        <v>0</v>
      </c>
      <c r="AW131" s="12" t="b">
        <v>0</v>
      </c>
      <c r="AX131" s="12" t="b">
        <v>0</v>
      </c>
      <c r="AY131" s="12" t="b">
        <v>0</v>
      </c>
      <c r="AZ131" s="12"/>
      <c r="BA131" s="12" t="s">
        <v>77</v>
      </c>
      <c r="BB131" s="12"/>
      <c r="BC131" s="12" t="s">
        <v>120</v>
      </c>
      <c r="BD131" s="12"/>
      <c r="BE131" s="12"/>
      <c r="BF131" s="12"/>
    </row>
    <row r="132" spans="1:58" ht="13" x14ac:dyDescent="0.15">
      <c r="A132" s="12">
        <v>130</v>
      </c>
      <c r="B132" s="12" t="s">
        <v>594</v>
      </c>
      <c r="C132" s="12" t="s">
        <v>595</v>
      </c>
      <c r="D132" s="12" t="s">
        <v>596</v>
      </c>
      <c r="E132" s="12" t="s">
        <v>51</v>
      </c>
      <c r="F132" s="12">
        <v>49</v>
      </c>
      <c r="G132" s="12" t="s">
        <v>52</v>
      </c>
      <c r="H132" s="12" t="s">
        <v>597</v>
      </c>
      <c r="I132" s="22" t="s">
        <v>1341</v>
      </c>
      <c r="J132" s="12" t="s">
        <v>54</v>
      </c>
      <c r="K132" s="12">
        <v>5</v>
      </c>
      <c r="L132" s="12">
        <v>-0.130312993163302</v>
      </c>
      <c r="M132" s="12">
        <v>-1</v>
      </c>
      <c r="N132" s="12">
        <v>0.73937401367339595</v>
      </c>
      <c r="O132" s="12">
        <v>0.756740829739872</v>
      </c>
      <c r="P132" s="12">
        <v>0.62308023350447705</v>
      </c>
      <c r="Q132" s="12">
        <v>0.86111517925134495</v>
      </c>
      <c r="R132" s="12">
        <v>0.17332051558358699</v>
      </c>
      <c r="S132" s="12">
        <v>-0.39344976150022398</v>
      </c>
      <c r="T132" s="12">
        <v>0.74009079266739797</v>
      </c>
      <c r="U132" s="12">
        <v>0.139524846334769</v>
      </c>
      <c r="V132" s="12">
        <v>-4.2704849406250703E-2</v>
      </c>
      <c r="W132" s="12">
        <v>0.32175454207578802</v>
      </c>
      <c r="X132" s="12" t="s">
        <v>601</v>
      </c>
      <c r="Y132" s="12" t="s">
        <v>1299</v>
      </c>
      <c r="Z132" s="12" t="s">
        <v>651</v>
      </c>
      <c r="AA132" s="12" t="s">
        <v>1302</v>
      </c>
      <c r="AB132" s="12" t="b">
        <v>0</v>
      </c>
      <c r="AC132" s="12"/>
      <c r="AD132" s="12" t="s">
        <v>602</v>
      </c>
      <c r="AE132" s="12" t="s">
        <v>1299</v>
      </c>
      <c r="AF132" s="12" t="s">
        <v>1301</v>
      </c>
      <c r="AG132" s="22" t="s">
        <v>1381</v>
      </c>
      <c r="AH132" s="12" t="s">
        <v>1302</v>
      </c>
      <c r="AI132" s="12" t="b">
        <v>0</v>
      </c>
      <c r="AJ132" s="12" t="b">
        <v>1</v>
      </c>
      <c r="AK132" s="12" t="b">
        <v>0</v>
      </c>
      <c r="AL132" s="12" t="b">
        <v>0</v>
      </c>
      <c r="AM132" s="12" t="b">
        <v>0</v>
      </c>
      <c r="AN132" s="12"/>
      <c r="AO132" s="12" t="s">
        <v>603</v>
      </c>
      <c r="AP132" s="12" t="s">
        <v>1299</v>
      </c>
      <c r="AQ132" s="12" t="s">
        <v>1301</v>
      </c>
      <c r="AR132" s="13"/>
      <c r="AS132" s="12" t="s">
        <v>1302</v>
      </c>
      <c r="AT132" s="12" t="s">
        <v>1297</v>
      </c>
      <c r="AU132" s="22" t="s">
        <v>1382</v>
      </c>
      <c r="AV132" s="12" t="b">
        <v>0</v>
      </c>
      <c r="AW132" s="12" t="b">
        <v>0</v>
      </c>
      <c r="AX132" s="12" t="b">
        <v>0</v>
      </c>
      <c r="AY132" s="12" t="b">
        <v>0</v>
      </c>
      <c r="AZ132" s="12"/>
      <c r="BA132" s="12" t="s">
        <v>69</v>
      </c>
      <c r="BB132" s="12"/>
      <c r="BC132" s="12" t="s">
        <v>120</v>
      </c>
      <c r="BD132" s="12"/>
      <c r="BE132" s="12"/>
      <c r="BF132" s="12"/>
    </row>
    <row r="133" spans="1:58" ht="13" x14ac:dyDescent="0.15">
      <c r="A133" s="12">
        <v>131</v>
      </c>
      <c r="B133" s="12" t="s">
        <v>594</v>
      </c>
      <c r="C133" s="12" t="s">
        <v>595</v>
      </c>
      <c r="D133" s="12" t="s">
        <v>596</v>
      </c>
      <c r="E133" s="12" t="s">
        <v>51</v>
      </c>
      <c r="F133" s="12">
        <v>49</v>
      </c>
      <c r="G133" s="12" t="s">
        <v>52</v>
      </c>
      <c r="H133" s="12" t="s">
        <v>597</v>
      </c>
      <c r="I133" s="13" t="s">
        <v>1341</v>
      </c>
      <c r="J133" s="12" t="s">
        <v>65</v>
      </c>
      <c r="K133" s="12">
        <v>5</v>
      </c>
      <c r="L133" s="12">
        <v>-1</v>
      </c>
      <c r="M133" s="12">
        <v>-1</v>
      </c>
      <c r="N133" s="12">
        <v>-0.45139422452788203</v>
      </c>
      <c r="O133" s="12">
        <v>0.18309736477687799</v>
      </c>
      <c r="P133" s="12">
        <v>-6.6602676397723201E-2</v>
      </c>
      <c r="Q133" s="12">
        <v>0.41966485479468002</v>
      </c>
      <c r="R133" s="12">
        <v>-1</v>
      </c>
      <c r="S133" s="12">
        <v>-1</v>
      </c>
      <c r="T133" s="12">
        <v>-0.94479354144139305</v>
      </c>
      <c r="U133" s="12">
        <v>-0.313376657961975</v>
      </c>
      <c r="V133" s="12">
        <v>-0.51703709698050304</v>
      </c>
      <c r="W133" s="12">
        <v>-0.109716218943448</v>
      </c>
      <c r="X133" s="12" t="s">
        <v>604</v>
      </c>
      <c r="Y133" s="12" t="s">
        <v>1295</v>
      </c>
      <c r="Z133" s="12" t="s">
        <v>651</v>
      </c>
      <c r="AA133" s="12" t="s">
        <v>1302</v>
      </c>
      <c r="AB133" s="12" t="b">
        <v>0</v>
      </c>
      <c r="AC133" s="12"/>
      <c r="AD133" s="12" t="s">
        <v>605</v>
      </c>
      <c r="AE133" s="12" t="s">
        <v>1295</v>
      </c>
      <c r="AF133" s="12" t="s">
        <v>1301</v>
      </c>
      <c r="AG133" s="22" t="s">
        <v>1381</v>
      </c>
      <c r="AH133" s="12" t="s">
        <v>1302</v>
      </c>
      <c r="AI133" s="12" t="b">
        <v>0</v>
      </c>
      <c r="AJ133" s="12" t="b">
        <v>1</v>
      </c>
      <c r="AK133" s="12" t="b">
        <v>0</v>
      </c>
      <c r="AL133" s="12" t="b">
        <v>0</v>
      </c>
      <c r="AM133" s="12" t="b">
        <v>0</v>
      </c>
      <c r="AN133" s="12"/>
      <c r="AO133" s="12" t="s">
        <v>606</v>
      </c>
      <c r="AP133" s="12" t="s">
        <v>1299</v>
      </c>
      <c r="AQ133" s="12" t="s">
        <v>1301</v>
      </c>
      <c r="AR133" s="13" t="s">
        <v>1383</v>
      </c>
      <c r="AS133" s="12" t="s">
        <v>1302</v>
      </c>
      <c r="AT133" s="12" t="s">
        <v>1297</v>
      </c>
      <c r="AU133" s="13" t="s">
        <v>1384</v>
      </c>
      <c r="AV133" s="12" t="b">
        <v>0</v>
      </c>
      <c r="AW133" s="12" t="b">
        <v>0</v>
      </c>
      <c r="AX133" s="12" t="b">
        <v>0</v>
      </c>
      <c r="AY133" s="12" t="b">
        <v>0</v>
      </c>
      <c r="AZ133" s="12"/>
      <c r="BA133" s="12" t="s">
        <v>64</v>
      </c>
      <c r="BB133" s="12"/>
      <c r="BC133" s="12" t="s">
        <v>120</v>
      </c>
      <c r="BD133" s="12"/>
      <c r="BE133" s="12"/>
      <c r="BF133" s="12"/>
    </row>
    <row r="134" spans="1:58" ht="13" x14ac:dyDescent="0.15">
      <c r="A134" s="14">
        <v>132</v>
      </c>
      <c r="B134" s="14" t="s">
        <v>607</v>
      </c>
      <c r="C134" s="14" t="s">
        <v>608</v>
      </c>
      <c r="D134" s="14" t="s">
        <v>609</v>
      </c>
      <c r="E134" s="14" t="s">
        <v>51</v>
      </c>
      <c r="F134" s="14">
        <v>53</v>
      </c>
      <c r="G134" s="14" t="s">
        <v>52</v>
      </c>
      <c r="H134" s="14" t="s">
        <v>116</v>
      </c>
      <c r="I134" s="15" t="s">
        <v>1338</v>
      </c>
      <c r="J134" s="14" t="s">
        <v>54</v>
      </c>
      <c r="K134" s="14">
        <v>5</v>
      </c>
      <c r="L134" s="14">
        <v>0.135557352171601</v>
      </c>
      <c r="M134" s="14">
        <v>7.7182516747664699E-4</v>
      </c>
      <c r="N134" s="14">
        <v>0.27034287917572603</v>
      </c>
      <c r="O134" s="14">
        <v>-0.80548009847500202</v>
      </c>
      <c r="P134" s="14">
        <v>-0.88359244497837697</v>
      </c>
      <c r="Q134" s="14">
        <v>-0.71124830075433798</v>
      </c>
      <c r="R134" s="14">
        <v>-0.47260459002135302</v>
      </c>
      <c r="S134" s="14">
        <v>-0.81338189156922802</v>
      </c>
      <c r="T134" s="14">
        <v>-0.13182728847347799</v>
      </c>
      <c r="U134" s="14">
        <v>-0.11122122750840401</v>
      </c>
      <c r="V134" s="14">
        <v>-0.502788206323868</v>
      </c>
      <c r="W134" s="14">
        <v>0.28034575130705802</v>
      </c>
      <c r="X134" s="14" t="s">
        <v>610</v>
      </c>
      <c r="Y134" s="14" t="s">
        <v>1299</v>
      </c>
      <c r="Z134" s="14" t="s">
        <v>651</v>
      </c>
      <c r="AA134" s="14" t="s">
        <v>651</v>
      </c>
      <c r="AB134" s="14" t="b">
        <v>0</v>
      </c>
      <c r="AC134" s="14"/>
      <c r="AD134" s="14" t="s">
        <v>611</v>
      </c>
      <c r="AE134" s="14" t="s">
        <v>1330</v>
      </c>
      <c r="AF134" s="14" t="s">
        <v>651</v>
      </c>
      <c r="AG134" s="15"/>
      <c r="AH134" s="14" t="s">
        <v>651</v>
      </c>
      <c r="AI134" s="14" t="b">
        <v>0</v>
      </c>
      <c r="AJ134" s="14" t="b">
        <v>0</v>
      </c>
      <c r="AK134" s="14" t="b">
        <v>0</v>
      </c>
      <c r="AL134" s="14" t="b">
        <v>0</v>
      </c>
      <c r="AM134" s="14" t="b">
        <v>0</v>
      </c>
      <c r="AN134" s="14"/>
      <c r="AO134" s="14" t="s">
        <v>612</v>
      </c>
      <c r="AP134" s="14" t="s">
        <v>1299</v>
      </c>
      <c r="AQ134" s="14" t="s">
        <v>1301</v>
      </c>
      <c r="AR134" s="15" t="s">
        <v>1385</v>
      </c>
      <c r="AS134" s="14" t="s">
        <v>651</v>
      </c>
      <c r="AT134" s="14" t="s">
        <v>1312</v>
      </c>
      <c r="AU134" s="15" t="s">
        <v>1385</v>
      </c>
      <c r="AV134" s="14" t="b">
        <v>0</v>
      </c>
      <c r="AW134" s="14" t="b">
        <v>0</v>
      </c>
      <c r="AX134" s="14" t="b">
        <v>0</v>
      </c>
      <c r="AY134" s="14" t="b">
        <v>0</v>
      </c>
      <c r="AZ134" s="14"/>
      <c r="BA134" s="14" t="s">
        <v>77</v>
      </c>
      <c r="BB134" s="14"/>
      <c r="BC134" s="14" t="s">
        <v>613</v>
      </c>
      <c r="BD134" s="14"/>
      <c r="BE134" s="14"/>
      <c r="BF134" s="14"/>
    </row>
    <row r="135" spans="1:58" ht="13" x14ac:dyDescent="0.15">
      <c r="A135" s="16">
        <v>133</v>
      </c>
      <c r="B135" s="16" t="s">
        <v>607</v>
      </c>
      <c r="C135" s="16" t="s">
        <v>608</v>
      </c>
      <c r="D135" s="16" t="s">
        <v>609</v>
      </c>
      <c r="E135" s="16" t="s">
        <v>51</v>
      </c>
      <c r="F135" s="16">
        <v>53</v>
      </c>
      <c r="G135" s="16" t="s">
        <v>52</v>
      </c>
      <c r="H135" s="16" t="s">
        <v>116</v>
      </c>
      <c r="I135" s="19" t="s">
        <v>651</v>
      </c>
      <c r="J135" s="16" t="s">
        <v>65</v>
      </c>
      <c r="K135" s="16">
        <v>5</v>
      </c>
      <c r="L135" s="16">
        <v>1</v>
      </c>
      <c r="M135" s="16">
        <v>0.41285503408836799</v>
      </c>
      <c r="N135" s="16">
        <v>1</v>
      </c>
      <c r="O135" s="16">
        <v>-9.8111056405908198E-2</v>
      </c>
      <c r="P135" s="16">
        <v>-0.31317150449880599</v>
      </c>
      <c r="Q135" s="16">
        <v>0.14046722349229601</v>
      </c>
      <c r="R135" s="16">
        <v>-0.44123991570518201</v>
      </c>
      <c r="S135" s="16">
        <v>-1</v>
      </c>
      <c r="T135" s="16">
        <v>0.117520168589634</v>
      </c>
      <c r="U135" s="16">
        <v>0.35717643024712897</v>
      </c>
      <c r="V135" s="16">
        <v>-0.232913998899967</v>
      </c>
      <c r="W135" s="16">
        <v>0.94726685939422495</v>
      </c>
      <c r="X135" s="16" t="s">
        <v>614</v>
      </c>
      <c r="Y135" s="16" t="s">
        <v>1295</v>
      </c>
      <c r="Z135" s="16" t="s">
        <v>651</v>
      </c>
      <c r="AA135" s="16" t="s">
        <v>651</v>
      </c>
      <c r="AB135" s="16" t="b">
        <v>0</v>
      </c>
      <c r="AC135" s="16"/>
      <c r="AD135" s="16" t="s">
        <v>615</v>
      </c>
      <c r="AE135" s="16" t="s">
        <v>1330</v>
      </c>
      <c r="AF135" s="16" t="s">
        <v>651</v>
      </c>
      <c r="AG135" s="17"/>
      <c r="AH135" s="16" t="s">
        <v>651</v>
      </c>
      <c r="AI135" s="16" t="b">
        <v>0</v>
      </c>
      <c r="AJ135" s="16" t="b">
        <v>0</v>
      </c>
      <c r="AK135" s="16" t="b">
        <v>0</v>
      </c>
      <c r="AL135" s="16" t="b">
        <v>0</v>
      </c>
      <c r="AM135" s="16" t="b">
        <v>0</v>
      </c>
      <c r="AN135" s="16"/>
      <c r="AO135" s="16" t="s">
        <v>616</v>
      </c>
      <c r="AP135" s="16" t="s">
        <v>1330</v>
      </c>
      <c r="AQ135" s="16" t="s">
        <v>651</v>
      </c>
      <c r="AR135" s="17"/>
      <c r="AS135" s="16" t="s">
        <v>651</v>
      </c>
      <c r="AT135" s="16" t="s">
        <v>651</v>
      </c>
      <c r="AU135" s="17"/>
      <c r="AV135" s="16" t="b">
        <v>0</v>
      </c>
      <c r="AW135" s="16" t="b">
        <v>0</v>
      </c>
      <c r="AX135" s="16" t="b">
        <v>0</v>
      </c>
      <c r="AY135" s="16" t="b">
        <v>0</v>
      </c>
      <c r="AZ135" s="16"/>
      <c r="BA135" s="16" t="s">
        <v>69</v>
      </c>
      <c r="BB135" s="16"/>
      <c r="BC135" s="16" t="s">
        <v>613</v>
      </c>
      <c r="BD135" s="16"/>
      <c r="BE135" s="16"/>
      <c r="BF135" s="16"/>
    </row>
    <row r="136" spans="1:58" ht="13" x14ac:dyDescent="0.15">
      <c r="A136" s="14">
        <v>134</v>
      </c>
      <c r="B136" s="14" t="s">
        <v>607</v>
      </c>
      <c r="C136" s="14" t="s">
        <v>608</v>
      </c>
      <c r="D136" s="14" t="s">
        <v>609</v>
      </c>
      <c r="E136" s="14" t="s">
        <v>51</v>
      </c>
      <c r="F136" s="14">
        <v>53</v>
      </c>
      <c r="G136" s="14" t="s">
        <v>52</v>
      </c>
      <c r="H136" s="14" t="s">
        <v>116</v>
      </c>
      <c r="I136" s="15" t="s">
        <v>1336</v>
      </c>
      <c r="J136" s="14" t="s">
        <v>60</v>
      </c>
      <c r="K136" s="14">
        <v>5</v>
      </c>
      <c r="L136" s="14">
        <v>-1</v>
      </c>
      <c r="M136" s="14">
        <v>-1</v>
      </c>
      <c r="N136" s="14">
        <v>-0.65955477931568995</v>
      </c>
      <c r="O136" s="14">
        <v>-0.18673865213806501</v>
      </c>
      <c r="P136" s="14">
        <v>-0.41036901270269099</v>
      </c>
      <c r="Q136" s="14">
        <v>6.0515873813158601E-2</v>
      </c>
      <c r="R136" s="14">
        <v>-1</v>
      </c>
      <c r="S136" s="14">
        <v>-1</v>
      </c>
      <c r="T136" s="14">
        <v>-1.29944280692551E-3</v>
      </c>
      <c r="U136" s="14">
        <v>1</v>
      </c>
      <c r="V136" s="14">
        <v>0.50533206979975298</v>
      </c>
      <c r="W136" s="14">
        <v>1</v>
      </c>
      <c r="X136" s="14" t="s">
        <v>617</v>
      </c>
      <c r="Y136" s="14" t="s">
        <v>1330</v>
      </c>
      <c r="Z136" s="14" t="s">
        <v>1303</v>
      </c>
      <c r="AA136" s="14" t="s">
        <v>651</v>
      </c>
      <c r="AB136" s="14" t="b">
        <v>0</v>
      </c>
      <c r="AC136" s="14"/>
      <c r="AD136" s="14" t="s">
        <v>618</v>
      </c>
      <c r="AE136" s="14" t="s">
        <v>1330</v>
      </c>
      <c r="AF136" s="14" t="s">
        <v>1296</v>
      </c>
      <c r="AG136" s="15"/>
      <c r="AH136" s="14" t="s">
        <v>651</v>
      </c>
      <c r="AI136" s="14" t="b">
        <v>0</v>
      </c>
      <c r="AJ136" s="14" t="b">
        <v>0</v>
      </c>
      <c r="AK136" s="14" t="b">
        <v>0</v>
      </c>
      <c r="AL136" s="14" t="b">
        <v>0</v>
      </c>
      <c r="AM136" s="14" t="b">
        <v>0</v>
      </c>
      <c r="AN136" s="14"/>
      <c r="AO136" s="14" t="s">
        <v>619</v>
      </c>
      <c r="AP136" s="14" t="s">
        <v>1330</v>
      </c>
      <c r="AQ136" s="14" t="s">
        <v>1301</v>
      </c>
      <c r="AR136" s="15" t="s">
        <v>1386</v>
      </c>
      <c r="AS136" s="14" t="s">
        <v>1300</v>
      </c>
      <c r="AT136" s="14" t="s">
        <v>1312</v>
      </c>
      <c r="AU136" s="15"/>
      <c r="AV136" s="14" t="b">
        <v>0</v>
      </c>
      <c r="AW136" s="14" t="b">
        <v>0</v>
      </c>
      <c r="AX136" s="14" t="b">
        <v>0</v>
      </c>
      <c r="AY136" s="14" t="b">
        <v>0</v>
      </c>
      <c r="AZ136" s="14"/>
      <c r="BA136" s="14" t="s">
        <v>69</v>
      </c>
      <c r="BB136" s="14"/>
      <c r="BC136" s="14" t="s">
        <v>613</v>
      </c>
      <c r="BD136" s="14"/>
      <c r="BE136" s="14"/>
      <c r="BF136" s="14"/>
    </row>
    <row r="137" spans="1:58" ht="13" x14ac:dyDescent="0.15">
      <c r="A137" s="14">
        <v>135</v>
      </c>
      <c r="B137" s="14" t="s">
        <v>620</v>
      </c>
      <c r="C137" s="14" t="s">
        <v>621</v>
      </c>
      <c r="D137" s="14" t="s">
        <v>622</v>
      </c>
      <c r="E137" s="14" t="s">
        <v>51</v>
      </c>
      <c r="F137" s="14">
        <v>38</v>
      </c>
      <c r="G137" s="14" t="s">
        <v>52</v>
      </c>
      <c r="H137" s="14" t="s">
        <v>53</v>
      </c>
      <c r="I137" s="15" t="s">
        <v>1336</v>
      </c>
      <c r="J137" s="14" t="s">
        <v>60</v>
      </c>
      <c r="K137" s="14">
        <v>5</v>
      </c>
      <c r="L137" s="14">
        <v>0.95283668749781503</v>
      </c>
      <c r="M137" s="14">
        <v>0.222426290201692</v>
      </c>
      <c r="N137" s="14">
        <v>1</v>
      </c>
      <c r="O137" s="14">
        <v>0.125480785592885</v>
      </c>
      <c r="P137" s="14">
        <v>-0.15162559364664199</v>
      </c>
      <c r="Q137" s="14">
        <v>0.41571503780857999</v>
      </c>
      <c r="R137" s="14">
        <v>0.10623129412949001</v>
      </c>
      <c r="S137" s="14">
        <v>-0.78753741174101799</v>
      </c>
      <c r="T137" s="14">
        <v>1</v>
      </c>
      <c r="U137" s="14">
        <v>0.28007242453595899</v>
      </c>
      <c r="V137" s="14">
        <v>-1</v>
      </c>
      <c r="W137" s="14">
        <v>1</v>
      </c>
      <c r="X137" s="14" t="s">
        <v>623</v>
      </c>
      <c r="Y137" s="14" t="s">
        <v>1330</v>
      </c>
      <c r="Z137" s="14" t="s">
        <v>651</v>
      </c>
      <c r="AA137" s="14" t="s">
        <v>651</v>
      </c>
      <c r="AB137" s="14" t="b">
        <v>0</v>
      </c>
      <c r="AC137" s="14"/>
      <c r="AD137" s="14" t="s">
        <v>624</v>
      </c>
      <c r="AE137" s="14" t="s">
        <v>1295</v>
      </c>
      <c r="AF137" s="14" t="s">
        <v>1325</v>
      </c>
      <c r="AG137" s="15" t="s">
        <v>1387</v>
      </c>
      <c r="AH137" s="14" t="s">
        <v>651</v>
      </c>
      <c r="AI137" s="14" t="b">
        <v>0</v>
      </c>
      <c r="AJ137" s="14" t="b">
        <v>0</v>
      </c>
      <c r="AK137" s="14" t="b">
        <v>0</v>
      </c>
      <c r="AL137" s="14" t="b">
        <v>0</v>
      </c>
      <c r="AM137" s="14" t="b">
        <v>0</v>
      </c>
      <c r="AN137" s="14"/>
      <c r="AO137" s="14" t="s">
        <v>625</v>
      </c>
      <c r="AP137" s="14" t="s">
        <v>1295</v>
      </c>
      <c r="AQ137" s="14" t="s">
        <v>1301</v>
      </c>
      <c r="AR137" s="15" t="s">
        <v>1388</v>
      </c>
      <c r="AS137" s="14" t="s">
        <v>651</v>
      </c>
      <c r="AT137" s="14" t="s">
        <v>1312</v>
      </c>
      <c r="AU137" s="15" t="s">
        <v>1388</v>
      </c>
      <c r="AV137" s="14" t="b">
        <v>0</v>
      </c>
      <c r="AW137" s="14" t="b">
        <v>0</v>
      </c>
      <c r="AX137" s="14" t="b">
        <v>0</v>
      </c>
      <c r="AY137" s="14" t="b">
        <v>0</v>
      </c>
      <c r="AZ137" s="14"/>
      <c r="BA137" s="14" t="s">
        <v>77</v>
      </c>
      <c r="BB137" s="14"/>
      <c r="BC137" s="14" t="s">
        <v>347</v>
      </c>
      <c r="BD137" s="14"/>
      <c r="BE137" s="14"/>
      <c r="BF137" s="14"/>
    </row>
    <row r="138" spans="1:58" ht="13" x14ac:dyDescent="0.15">
      <c r="A138" s="14">
        <v>136</v>
      </c>
      <c r="B138" s="14" t="s">
        <v>620</v>
      </c>
      <c r="C138" s="14" t="s">
        <v>621</v>
      </c>
      <c r="D138" s="14" t="s">
        <v>622</v>
      </c>
      <c r="E138" s="14" t="s">
        <v>51</v>
      </c>
      <c r="F138" s="14">
        <v>38</v>
      </c>
      <c r="G138" s="14" t="s">
        <v>52</v>
      </c>
      <c r="H138" s="14" t="s">
        <v>53</v>
      </c>
      <c r="I138" s="15" t="s">
        <v>1336</v>
      </c>
      <c r="J138" s="14" t="s">
        <v>65</v>
      </c>
      <c r="K138" s="14">
        <v>5</v>
      </c>
      <c r="L138" s="14">
        <v>1</v>
      </c>
      <c r="M138" s="14">
        <v>0.37003324376646501</v>
      </c>
      <c r="N138" s="14">
        <v>1</v>
      </c>
      <c r="O138" s="14">
        <v>-0.183388239611325</v>
      </c>
      <c r="P138" s="14">
        <v>-0.39335452069075899</v>
      </c>
      <c r="Q138" s="14">
        <v>4.7976459805204999E-2</v>
      </c>
      <c r="R138" s="14">
        <v>0.18893862874404399</v>
      </c>
      <c r="S138" s="14">
        <v>-0.62212274251191002</v>
      </c>
      <c r="T138" s="14">
        <v>1</v>
      </c>
      <c r="U138" s="14">
        <v>0.237977340952883</v>
      </c>
      <c r="V138" s="14">
        <v>-1</v>
      </c>
      <c r="W138" s="14">
        <v>1</v>
      </c>
      <c r="X138" s="14" t="s">
        <v>626</v>
      </c>
      <c r="Y138" s="14" t="s">
        <v>1330</v>
      </c>
      <c r="Z138" s="14" t="s">
        <v>651</v>
      </c>
      <c r="AA138" s="14" t="s">
        <v>1302</v>
      </c>
      <c r="AB138" s="14" t="b">
        <v>0</v>
      </c>
      <c r="AC138" s="14"/>
      <c r="AD138" s="14" t="s">
        <v>627</v>
      </c>
      <c r="AE138" s="14" t="s">
        <v>1330</v>
      </c>
      <c r="AF138" s="14" t="s">
        <v>1325</v>
      </c>
      <c r="AG138" s="15" t="s">
        <v>1387</v>
      </c>
      <c r="AH138" s="14" t="s">
        <v>1300</v>
      </c>
      <c r="AI138" s="14" t="b">
        <v>0</v>
      </c>
      <c r="AJ138" s="14" t="b">
        <v>0</v>
      </c>
      <c r="AK138" s="14" t="b">
        <v>0</v>
      </c>
      <c r="AL138" s="14" t="b">
        <v>0</v>
      </c>
      <c r="AM138" s="14" t="b">
        <v>0</v>
      </c>
      <c r="AN138" s="14"/>
      <c r="AO138" s="14" t="s">
        <v>628</v>
      </c>
      <c r="AP138" s="14" t="s">
        <v>1330</v>
      </c>
      <c r="AQ138" s="14" t="s">
        <v>1325</v>
      </c>
      <c r="AR138" s="15" t="s">
        <v>1389</v>
      </c>
      <c r="AS138" s="14" t="s">
        <v>651</v>
      </c>
      <c r="AT138" s="14" t="s">
        <v>1312</v>
      </c>
      <c r="AU138" s="15" t="s">
        <v>1389</v>
      </c>
      <c r="AV138" s="14" t="b">
        <v>0</v>
      </c>
      <c r="AW138" s="14" t="b">
        <v>0</v>
      </c>
      <c r="AX138" s="14" t="b">
        <v>0</v>
      </c>
      <c r="AY138" s="14" t="b">
        <v>0</v>
      </c>
      <c r="AZ138" s="14"/>
      <c r="BA138" s="14" t="s">
        <v>64</v>
      </c>
      <c r="BB138" s="14"/>
      <c r="BC138" s="14" t="s">
        <v>347</v>
      </c>
      <c r="BD138" s="14"/>
      <c r="BE138" s="14"/>
      <c r="BF138" s="14"/>
    </row>
    <row r="139" spans="1:58" ht="13" x14ac:dyDescent="0.15">
      <c r="A139" s="8">
        <v>137</v>
      </c>
      <c r="B139" s="8" t="s">
        <v>620</v>
      </c>
      <c r="C139" s="8" t="s">
        <v>621</v>
      </c>
      <c r="D139" s="8" t="s">
        <v>622</v>
      </c>
      <c r="E139" s="8" t="s">
        <v>51</v>
      </c>
      <c r="F139" s="8">
        <v>38</v>
      </c>
      <c r="G139" s="8" t="s">
        <v>52</v>
      </c>
      <c r="H139" s="8" t="s">
        <v>53</v>
      </c>
      <c r="I139" s="9"/>
      <c r="J139" s="8" t="s">
        <v>54</v>
      </c>
      <c r="K139" s="8">
        <v>5</v>
      </c>
      <c r="L139" s="8">
        <v>5.06516082436205E-2</v>
      </c>
      <c r="M139" s="8">
        <v>-0.24071726871525201</v>
      </c>
      <c r="N139" s="8">
        <v>0.34202048520249301</v>
      </c>
      <c r="O139" s="8">
        <v>-0.76520969154409202</v>
      </c>
      <c r="P139" s="8">
        <v>-0.84932714845273405</v>
      </c>
      <c r="Q139" s="8">
        <v>-0.64367767325345104</v>
      </c>
      <c r="R139" s="8">
        <v>-0.84824560796321102</v>
      </c>
      <c r="S139" s="8">
        <v>-1</v>
      </c>
      <c r="T139" s="8">
        <v>-0.54650591911801505</v>
      </c>
      <c r="U139" s="8">
        <v>-1</v>
      </c>
      <c r="V139" s="8">
        <v>-1</v>
      </c>
      <c r="W139" s="8">
        <v>-0.58183297479954199</v>
      </c>
      <c r="X139" s="8" t="s">
        <v>629</v>
      </c>
      <c r="Y139" s="8" t="s">
        <v>1330</v>
      </c>
      <c r="Z139" s="8" t="s">
        <v>651</v>
      </c>
      <c r="AA139" s="8" t="s">
        <v>1302</v>
      </c>
      <c r="AB139" s="8" t="b">
        <v>0</v>
      </c>
      <c r="AC139" s="8"/>
      <c r="AD139" s="8" t="s">
        <v>630</v>
      </c>
      <c r="AE139" s="8" t="s">
        <v>1299</v>
      </c>
      <c r="AF139" s="8" t="s">
        <v>1296</v>
      </c>
      <c r="AG139" s="9"/>
      <c r="AH139" s="8" t="s">
        <v>1300</v>
      </c>
      <c r="AI139" s="8" t="b">
        <v>0</v>
      </c>
      <c r="AJ139" s="8" t="b">
        <v>0</v>
      </c>
      <c r="AK139" s="8" t="b">
        <v>0</v>
      </c>
      <c r="AL139" s="8" t="b">
        <v>0</v>
      </c>
      <c r="AM139" s="8" t="b">
        <v>0</v>
      </c>
      <c r="AN139" s="8"/>
      <c r="AO139" s="8" t="s">
        <v>631</v>
      </c>
      <c r="AP139" s="8" t="s">
        <v>1330</v>
      </c>
      <c r="AQ139" s="8" t="s">
        <v>1296</v>
      </c>
      <c r="AR139" s="9"/>
      <c r="AS139" s="8" t="s">
        <v>651</v>
      </c>
      <c r="AT139" s="8" t="s">
        <v>1297</v>
      </c>
      <c r="AU139" s="9"/>
      <c r="AV139" s="8" t="b">
        <v>0</v>
      </c>
      <c r="AW139" s="8" t="b">
        <v>0</v>
      </c>
      <c r="AX139" s="8" t="b">
        <v>0</v>
      </c>
      <c r="AY139" s="8" t="b">
        <v>0</v>
      </c>
      <c r="AZ139" s="8"/>
      <c r="BA139" s="8" t="s">
        <v>58</v>
      </c>
      <c r="BB139" s="8"/>
      <c r="BC139" s="8" t="s">
        <v>347</v>
      </c>
      <c r="BD139" s="8"/>
      <c r="BE139" s="8"/>
      <c r="BF139" s="8"/>
    </row>
    <row r="140" spans="1:58" ht="13" x14ac:dyDescent="0.15">
      <c r="A140" s="14">
        <v>138</v>
      </c>
      <c r="B140" s="14" t="s">
        <v>632</v>
      </c>
      <c r="C140" s="14" t="s">
        <v>633</v>
      </c>
      <c r="D140" s="14" t="s">
        <v>634</v>
      </c>
      <c r="E140" s="14" t="s">
        <v>101</v>
      </c>
      <c r="F140" s="14">
        <v>35</v>
      </c>
      <c r="G140" s="14" t="s">
        <v>52</v>
      </c>
      <c r="H140" s="14" t="s">
        <v>53</v>
      </c>
      <c r="I140" s="15" t="s">
        <v>1336</v>
      </c>
      <c r="J140" s="14" t="s">
        <v>65</v>
      </c>
      <c r="K140" s="14">
        <v>5</v>
      </c>
      <c r="L140" s="14">
        <v>0.74735027142598598</v>
      </c>
      <c r="M140" s="14">
        <v>0.49470054285197301</v>
      </c>
      <c r="N140" s="14">
        <v>1</v>
      </c>
      <c r="O140" s="14">
        <v>-0.41081652798055501</v>
      </c>
      <c r="P140" s="14">
        <v>-0.58565392170942898</v>
      </c>
      <c r="Q140" s="14">
        <v>-0.195050641375342</v>
      </c>
      <c r="R140" s="14">
        <v>-0.88740785366490404</v>
      </c>
      <c r="S140" s="14">
        <v>-1</v>
      </c>
      <c r="T140" s="14">
        <v>-0.301463678256363</v>
      </c>
      <c r="U140" s="14">
        <v>0.63620878075809695</v>
      </c>
      <c r="V140" s="14">
        <v>0.27241756151619301</v>
      </c>
      <c r="W140" s="14">
        <v>1</v>
      </c>
      <c r="X140" s="14" t="s">
        <v>635</v>
      </c>
      <c r="Y140" s="14" t="s">
        <v>1295</v>
      </c>
      <c r="Z140" s="14" t="s">
        <v>651</v>
      </c>
      <c r="AA140" s="14" t="s">
        <v>1302</v>
      </c>
      <c r="AB140" s="14" t="b">
        <v>0</v>
      </c>
      <c r="AC140" s="14"/>
      <c r="AD140" s="14" t="s">
        <v>636</v>
      </c>
      <c r="AE140" s="14" t="s">
        <v>1330</v>
      </c>
      <c r="AF140" s="14" t="s">
        <v>1325</v>
      </c>
      <c r="AG140" s="15" t="s">
        <v>1387</v>
      </c>
      <c r="AH140" s="14" t="s">
        <v>1300</v>
      </c>
      <c r="AI140" s="14" t="b">
        <v>0</v>
      </c>
      <c r="AJ140" s="14" t="b">
        <v>0</v>
      </c>
      <c r="AK140" s="14" t="b">
        <v>0</v>
      </c>
      <c r="AL140" s="14" t="b">
        <v>0</v>
      </c>
      <c r="AM140" s="14" t="b">
        <v>0</v>
      </c>
      <c r="AN140" s="14"/>
      <c r="AO140" s="14" t="s">
        <v>637</v>
      </c>
      <c r="AP140" s="14" t="s">
        <v>1330</v>
      </c>
      <c r="AQ140" s="14" t="s">
        <v>1325</v>
      </c>
      <c r="AR140" s="15" t="s">
        <v>1387</v>
      </c>
      <c r="AS140" s="14" t="s">
        <v>651</v>
      </c>
      <c r="AT140" s="14" t="s">
        <v>1297</v>
      </c>
      <c r="AU140" s="15"/>
      <c r="AV140" s="14" t="b">
        <v>0</v>
      </c>
      <c r="AW140" s="14" t="b">
        <v>0</v>
      </c>
      <c r="AX140" s="14" t="b">
        <v>0</v>
      </c>
      <c r="AY140" s="14" t="b">
        <v>0</v>
      </c>
      <c r="AZ140" s="14"/>
      <c r="BA140" s="14" t="s">
        <v>64</v>
      </c>
      <c r="BB140" s="14"/>
      <c r="BC140" s="14" t="s">
        <v>638</v>
      </c>
      <c r="BD140" s="14"/>
      <c r="BE140" s="14"/>
      <c r="BF140" s="14"/>
    </row>
    <row r="141" spans="1:58" ht="13" x14ac:dyDescent="0.15">
      <c r="A141" s="14">
        <v>139</v>
      </c>
      <c r="B141" s="14" t="s">
        <v>632</v>
      </c>
      <c r="C141" s="14" t="s">
        <v>633</v>
      </c>
      <c r="D141" s="14" t="s">
        <v>634</v>
      </c>
      <c r="E141" s="14" t="s">
        <v>101</v>
      </c>
      <c r="F141" s="14">
        <v>35</v>
      </c>
      <c r="G141" s="14" t="s">
        <v>52</v>
      </c>
      <c r="H141" s="14" t="s">
        <v>53</v>
      </c>
      <c r="I141" s="15" t="s">
        <v>1336</v>
      </c>
      <c r="J141" s="14" t="s">
        <v>54</v>
      </c>
      <c r="K141" s="14">
        <v>5</v>
      </c>
      <c r="L141" s="14">
        <v>0.108385239629888</v>
      </c>
      <c r="M141" s="14">
        <v>-3.0577763122207301E-2</v>
      </c>
      <c r="N141" s="14">
        <v>0.247348242381984</v>
      </c>
      <c r="O141" s="14">
        <v>-0.73101115019668705</v>
      </c>
      <c r="P141" s="14">
        <v>-0.83446661826859903</v>
      </c>
      <c r="Q141" s="14">
        <v>-0.57364201599222797</v>
      </c>
      <c r="R141" s="14">
        <v>-0.32607927229766698</v>
      </c>
      <c r="S141" s="14">
        <v>-0.53294579238623896</v>
      </c>
      <c r="T141" s="14">
        <v>-0.11921275220909699</v>
      </c>
      <c r="U141" s="14">
        <v>-0.30340343120525698</v>
      </c>
      <c r="V141" s="14">
        <v>-0.55110824789387003</v>
      </c>
      <c r="W141" s="14">
        <v>-5.5698614516643298E-2</v>
      </c>
      <c r="X141" s="14" t="s">
        <v>639</v>
      </c>
      <c r="Y141" s="14" t="s">
        <v>1295</v>
      </c>
      <c r="Z141" s="14" t="s">
        <v>651</v>
      </c>
      <c r="AA141" s="14" t="s">
        <v>1300</v>
      </c>
      <c r="AB141" s="14" t="b">
        <v>0</v>
      </c>
      <c r="AC141" s="14"/>
      <c r="AD141" s="14" t="s">
        <v>640</v>
      </c>
      <c r="AE141" s="14" t="s">
        <v>1330</v>
      </c>
      <c r="AF141" s="14" t="s">
        <v>1296</v>
      </c>
      <c r="AG141" s="15"/>
      <c r="AH141" s="14" t="s">
        <v>651</v>
      </c>
      <c r="AI141" s="14" t="b">
        <v>0</v>
      </c>
      <c r="AJ141" s="14" t="b">
        <v>0</v>
      </c>
      <c r="AK141" s="14" t="b">
        <v>0</v>
      </c>
      <c r="AL141" s="14" t="b">
        <v>0</v>
      </c>
      <c r="AM141" s="14" t="b">
        <v>0</v>
      </c>
      <c r="AN141" s="14"/>
      <c r="AO141" s="14" t="s">
        <v>641</v>
      </c>
      <c r="AP141" s="14" t="s">
        <v>1330</v>
      </c>
      <c r="AQ141" s="14" t="s">
        <v>1325</v>
      </c>
      <c r="AR141" s="15" t="s">
        <v>1390</v>
      </c>
      <c r="AS141" s="14" t="s">
        <v>651</v>
      </c>
      <c r="AT141" s="14" t="s">
        <v>1312</v>
      </c>
      <c r="AU141" s="15" t="s">
        <v>1390</v>
      </c>
      <c r="AV141" s="14" t="b">
        <v>0</v>
      </c>
      <c r="AW141" s="14" t="b">
        <v>0</v>
      </c>
      <c r="AX141" s="14" t="b">
        <v>0</v>
      </c>
      <c r="AY141" s="14" t="b">
        <v>0</v>
      </c>
      <c r="AZ141" s="14"/>
      <c r="BA141" s="14" t="s">
        <v>77</v>
      </c>
      <c r="BB141" s="14"/>
      <c r="BC141" s="14" t="s">
        <v>638</v>
      </c>
      <c r="BD141" s="14"/>
      <c r="BE141" s="14"/>
      <c r="BF141" s="14"/>
    </row>
    <row r="142" spans="1:58" ht="13" x14ac:dyDescent="0.15">
      <c r="A142" s="14">
        <v>140</v>
      </c>
      <c r="B142" s="14" t="s">
        <v>632</v>
      </c>
      <c r="C142" s="14" t="s">
        <v>633</v>
      </c>
      <c r="D142" s="14" t="s">
        <v>634</v>
      </c>
      <c r="E142" s="14" t="s">
        <v>101</v>
      </c>
      <c r="F142" s="14">
        <v>35</v>
      </c>
      <c r="G142" s="14" t="s">
        <v>52</v>
      </c>
      <c r="H142" s="14" t="s">
        <v>53</v>
      </c>
      <c r="I142" s="15" t="s">
        <v>1336</v>
      </c>
      <c r="J142" s="14" t="s">
        <v>60</v>
      </c>
      <c r="K142" s="14">
        <v>5</v>
      </c>
      <c r="L142" s="14">
        <v>1</v>
      </c>
      <c r="M142" s="14">
        <v>0.60677478594328704</v>
      </c>
      <c r="N142" s="14">
        <v>1</v>
      </c>
      <c r="O142" s="14">
        <v>-2.3433688977695599E-2</v>
      </c>
      <c r="P142" s="14">
        <v>-0.28219707095658803</v>
      </c>
      <c r="Q142" s="14">
        <v>0.22346059302610599</v>
      </c>
      <c r="R142" s="14">
        <v>5.48723923220229E-3</v>
      </c>
      <c r="S142" s="14">
        <v>-0.73423910003700399</v>
      </c>
      <c r="T142" s="14">
        <v>0.74521357850140901</v>
      </c>
      <c r="U142" s="14">
        <v>2.85998494555934E-2</v>
      </c>
      <c r="V142" s="14">
        <v>-0.56560742184254198</v>
      </c>
      <c r="W142" s="14">
        <v>0.62280712075372802</v>
      </c>
      <c r="X142" s="14" t="s">
        <v>642</v>
      </c>
      <c r="Y142" s="14" t="s">
        <v>1295</v>
      </c>
      <c r="Z142" s="14" t="s">
        <v>651</v>
      </c>
      <c r="AA142" s="14" t="s">
        <v>1302</v>
      </c>
      <c r="AB142" s="14" t="b">
        <v>0</v>
      </c>
      <c r="AC142" s="14"/>
      <c r="AD142" s="14" t="s">
        <v>643</v>
      </c>
      <c r="AE142" s="14" t="s">
        <v>1330</v>
      </c>
      <c r="AF142" s="14" t="s">
        <v>1325</v>
      </c>
      <c r="AG142" s="15" t="s">
        <v>1391</v>
      </c>
      <c r="AH142" s="14" t="s">
        <v>651</v>
      </c>
      <c r="AI142" s="14" t="b">
        <v>0</v>
      </c>
      <c r="AJ142" s="14" t="b">
        <v>0</v>
      </c>
      <c r="AK142" s="14" t="b">
        <v>0</v>
      </c>
      <c r="AL142" s="14" t="b">
        <v>0</v>
      </c>
      <c r="AM142" s="14" t="b">
        <v>0</v>
      </c>
      <c r="AN142" s="14"/>
      <c r="AO142" s="14" t="s">
        <v>644</v>
      </c>
      <c r="AP142" s="14" t="s">
        <v>1330</v>
      </c>
      <c r="AQ142" s="14" t="s">
        <v>1325</v>
      </c>
      <c r="AR142" s="15" t="s">
        <v>1391</v>
      </c>
      <c r="AS142" s="14" t="s">
        <v>651</v>
      </c>
      <c r="AT142" s="14" t="s">
        <v>1297</v>
      </c>
      <c r="AU142" s="15"/>
      <c r="AV142" s="14" t="b">
        <v>0</v>
      </c>
      <c r="AW142" s="14" t="b">
        <v>0</v>
      </c>
      <c r="AX142" s="14" t="b">
        <v>0</v>
      </c>
      <c r="AY142" s="14" t="b">
        <v>0</v>
      </c>
      <c r="AZ142" s="14"/>
      <c r="BA142" s="14" t="s">
        <v>64</v>
      </c>
      <c r="BB142" s="14"/>
      <c r="BC142" s="14" t="s">
        <v>638</v>
      </c>
      <c r="BD142" s="14"/>
      <c r="BE142" s="14"/>
      <c r="BF142" s="14"/>
    </row>
    <row r="143" spans="1:58" ht="13" x14ac:dyDescent="0.15">
      <c r="A143" s="14">
        <v>141</v>
      </c>
      <c r="B143" s="14" t="s">
        <v>645</v>
      </c>
      <c r="C143" s="14" t="s">
        <v>646</v>
      </c>
      <c r="D143" s="14" t="s">
        <v>647</v>
      </c>
      <c r="E143" s="14" t="s">
        <v>101</v>
      </c>
      <c r="F143" s="14">
        <v>38</v>
      </c>
      <c r="G143" s="14" t="s">
        <v>52</v>
      </c>
      <c r="H143" s="14" t="s">
        <v>116</v>
      </c>
      <c r="I143" s="15" t="s">
        <v>1336</v>
      </c>
      <c r="J143" s="14" t="s">
        <v>60</v>
      </c>
      <c r="K143" s="14">
        <v>5</v>
      </c>
      <c r="L143" s="14">
        <v>0.63011187753980502</v>
      </c>
      <c r="M143" s="14">
        <v>0.38650819706418998</v>
      </c>
      <c r="N143" s="14">
        <v>0.87371555801542</v>
      </c>
      <c r="O143" s="14">
        <v>-0.30758850603322202</v>
      </c>
      <c r="P143" s="14">
        <v>-0.51267266809912804</v>
      </c>
      <c r="Q143" s="14">
        <v>-7.3248987310264205E-2</v>
      </c>
      <c r="R143" s="14">
        <v>-0.16921663304969201</v>
      </c>
      <c r="S143" s="14">
        <v>-0.48494833130041998</v>
      </c>
      <c r="T143" s="14">
        <v>0.14651506520103499</v>
      </c>
      <c r="U143" s="14">
        <v>0.37258628316123399</v>
      </c>
      <c r="V143" s="14">
        <v>-0.26887159445394998</v>
      </c>
      <c r="W143" s="14">
        <v>1</v>
      </c>
      <c r="X143" s="14" t="s">
        <v>648</v>
      </c>
      <c r="Y143" s="14" t="s">
        <v>1295</v>
      </c>
      <c r="Z143" s="14" t="s">
        <v>651</v>
      </c>
      <c r="AA143" s="14" t="s">
        <v>651</v>
      </c>
      <c r="AB143" s="14" t="b">
        <v>0</v>
      </c>
      <c r="AC143" s="14"/>
      <c r="AD143" s="14" t="s">
        <v>649</v>
      </c>
      <c r="AE143" s="14" t="s">
        <v>1330</v>
      </c>
      <c r="AF143" s="14" t="s">
        <v>1296</v>
      </c>
      <c r="AG143" s="15"/>
      <c r="AH143" s="14" t="s">
        <v>651</v>
      </c>
      <c r="AI143" s="14" t="b">
        <v>0</v>
      </c>
      <c r="AJ143" s="14" t="b">
        <v>0</v>
      </c>
      <c r="AK143" s="14" t="b">
        <v>1</v>
      </c>
      <c r="AL143" s="14" t="b">
        <v>0</v>
      </c>
      <c r="AM143" s="14" t="b">
        <v>0</v>
      </c>
      <c r="AN143" s="14"/>
      <c r="AO143" s="14" t="s">
        <v>650</v>
      </c>
      <c r="AP143" s="14" t="s">
        <v>1295</v>
      </c>
      <c r="AQ143" s="14" t="s">
        <v>1296</v>
      </c>
      <c r="AR143" s="15" t="s">
        <v>1392</v>
      </c>
      <c r="AS143" s="14" t="s">
        <v>651</v>
      </c>
      <c r="AT143" s="14" t="s">
        <v>1312</v>
      </c>
      <c r="AU143" s="15" t="s">
        <v>1392</v>
      </c>
      <c r="AV143" s="14" t="b">
        <v>0</v>
      </c>
      <c r="AW143" s="14" t="b">
        <v>0</v>
      </c>
      <c r="AX143" s="14" t="b">
        <v>0</v>
      </c>
      <c r="AY143" s="14" t="b">
        <v>0</v>
      </c>
      <c r="AZ143" s="14"/>
      <c r="BA143" s="14" t="s">
        <v>77</v>
      </c>
      <c r="BB143" s="14"/>
      <c r="BC143" s="14" t="s">
        <v>651</v>
      </c>
      <c r="BD143" s="14"/>
      <c r="BE143" s="14"/>
      <c r="BF143" s="14"/>
    </row>
    <row r="144" spans="1:58" ht="13" x14ac:dyDescent="0.15">
      <c r="A144" s="12">
        <v>142</v>
      </c>
      <c r="B144" s="12" t="s">
        <v>645</v>
      </c>
      <c r="C144" s="12" t="s">
        <v>646</v>
      </c>
      <c r="D144" s="12" t="s">
        <v>647</v>
      </c>
      <c r="E144" s="12" t="s">
        <v>101</v>
      </c>
      <c r="F144" s="12">
        <v>38</v>
      </c>
      <c r="G144" s="12" t="s">
        <v>52</v>
      </c>
      <c r="H144" s="12" t="s">
        <v>116</v>
      </c>
      <c r="I144" s="13" t="s">
        <v>1331</v>
      </c>
      <c r="J144" s="12" t="s">
        <v>65</v>
      </c>
      <c r="K144" s="12">
        <v>5</v>
      </c>
      <c r="L144" s="12">
        <v>0.82759908426783502</v>
      </c>
      <c r="M144" s="12">
        <v>0.50301059033643303</v>
      </c>
      <c r="N144" s="12">
        <v>1</v>
      </c>
      <c r="O144" s="12">
        <v>-5.1042595388735401E-2</v>
      </c>
      <c r="P144" s="12">
        <v>-0.32651212339909502</v>
      </c>
      <c r="Q144" s="12">
        <v>0.21642106439602601</v>
      </c>
      <c r="R144" s="12">
        <v>0.97827361072410202</v>
      </c>
      <c r="S144" s="12">
        <v>0.21572856128488599</v>
      </c>
      <c r="T144" s="12">
        <v>1</v>
      </c>
      <c r="U144" s="12">
        <v>0.75652290938237199</v>
      </c>
      <c r="V144" s="12">
        <v>0.43968254716660299</v>
      </c>
      <c r="W144" s="12">
        <v>1</v>
      </c>
      <c r="X144" s="12" t="s">
        <v>652</v>
      </c>
      <c r="Y144" s="12" t="s">
        <v>1295</v>
      </c>
      <c r="Z144" s="12" t="s">
        <v>651</v>
      </c>
      <c r="AA144" s="12" t="s">
        <v>1302</v>
      </c>
      <c r="AB144" s="12" t="b">
        <v>0</v>
      </c>
      <c r="AC144" s="12"/>
      <c r="AD144" s="12" t="s">
        <v>653</v>
      </c>
      <c r="AE144" s="12" t="s">
        <v>1330</v>
      </c>
      <c r="AF144" s="12" t="s">
        <v>1325</v>
      </c>
      <c r="AG144" s="13" t="s">
        <v>1391</v>
      </c>
      <c r="AH144" s="12" t="s">
        <v>1302</v>
      </c>
      <c r="AI144" s="12" t="b">
        <v>1</v>
      </c>
      <c r="AJ144" s="12" t="b">
        <v>1</v>
      </c>
      <c r="AK144" s="12" t="b">
        <v>0</v>
      </c>
      <c r="AL144" s="12" t="b">
        <v>0</v>
      </c>
      <c r="AM144" s="12" t="b">
        <v>0</v>
      </c>
      <c r="AN144" s="12"/>
      <c r="AO144" s="12" t="s">
        <v>654</v>
      </c>
      <c r="AP144" s="12" t="s">
        <v>1330</v>
      </c>
      <c r="AQ144" s="12" t="s">
        <v>1325</v>
      </c>
      <c r="AR144" s="13" t="s">
        <v>1392</v>
      </c>
      <c r="AS144" s="12" t="s">
        <v>1302</v>
      </c>
      <c r="AT144" s="12" t="s">
        <v>1297</v>
      </c>
      <c r="AU144" s="13"/>
      <c r="AV144" s="12" t="b">
        <v>0</v>
      </c>
      <c r="AW144" s="12" t="b">
        <v>0</v>
      </c>
      <c r="AX144" s="12" t="b">
        <v>0</v>
      </c>
      <c r="AY144" s="12" t="b">
        <v>0</v>
      </c>
      <c r="AZ144" s="12"/>
      <c r="BA144" s="12" t="s">
        <v>77</v>
      </c>
      <c r="BB144" s="12"/>
      <c r="BC144" s="12" t="s">
        <v>651</v>
      </c>
      <c r="BD144" s="12"/>
      <c r="BE144" s="12"/>
      <c r="BF144" s="12"/>
    </row>
    <row r="145" spans="1:58" ht="13" x14ac:dyDescent="0.15">
      <c r="A145" s="8">
        <v>143</v>
      </c>
      <c r="B145" s="8" t="s">
        <v>645</v>
      </c>
      <c r="C145" s="8" t="s">
        <v>646</v>
      </c>
      <c r="D145" s="8" t="s">
        <v>647</v>
      </c>
      <c r="E145" s="8" t="s">
        <v>101</v>
      </c>
      <c r="F145" s="8">
        <v>38</v>
      </c>
      <c r="G145" s="8" t="s">
        <v>52</v>
      </c>
      <c r="H145" s="8" t="s">
        <v>116</v>
      </c>
      <c r="I145" s="9" t="s">
        <v>1319</v>
      </c>
      <c r="J145" s="8" t="s">
        <v>54</v>
      </c>
      <c r="K145" s="8">
        <v>5</v>
      </c>
      <c r="L145" s="8">
        <v>0.77599578270914804</v>
      </c>
      <c r="M145" s="8">
        <v>0.55491412387269501</v>
      </c>
      <c r="N145" s="8">
        <v>0.99707744154560096</v>
      </c>
      <c r="O145" s="8">
        <v>-0.20330569349362801</v>
      </c>
      <c r="P145" s="8">
        <v>-0.48557043330257899</v>
      </c>
      <c r="Q145" s="8">
        <v>9.3711390755239002E-2</v>
      </c>
      <c r="R145" s="8">
        <v>-0.12073638531610301</v>
      </c>
      <c r="S145" s="8">
        <v>-0.45885648584384198</v>
      </c>
      <c r="T145" s="8">
        <v>0.21738371521163599</v>
      </c>
      <c r="U145" s="8">
        <v>0.17696859894368799</v>
      </c>
      <c r="V145" s="8">
        <v>-0.15697205768043301</v>
      </c>
      <c r="W145" s="8">
        <v>0.51090925556780897</v>
      </c>
      <c r="X145" s="8" t="s">
        <v>655</v>
      </c>
      <c r="Y145" s="8" t="s">
        <v>1295</v>
      </c>
      <c r="Z145" s="8" t="s">
        <v>651</v>
      </c>
      <c r="AA145" s="8" t="s">
        <v>1302</v>
      </c>
      <c r="AB145" s="8" t="b">
        <v>0</v>
      </c>
      <c r="AC145" s="8"/>
      <c r="AD145" s="8" t="s">
        <v>656</v>
      </c>
      <c r="AE145" s="8" t="s">
        <v>1330</v>
      </c>
      <c r="AF145" s="8" t="s">
        <v>1296</v>
      </c>
      <c r="AG145" s="9"/>
      <c r="AH145" s="8" t="s">
        <v>1300</v>
      </c>
      <c r="AI145" s="8" t="b">
        <v>0</v>
      </c>
      <c r="AJ145" s="8" t="b">
        <v>0</v>
      </c>
      <c r="AK145" s="8" t="b">
        <v>0</v>
      </c>
      <c r="AL145" s="8" t="b">
        <v>0</v>
      </c>
      <c r="AM145" s="8" t="b">
        <v>0</v>
      </c>
      <c r="AN145" s="8"/>
      <c r="AO145" s="8" t="s">
        <v>657</v>
      </c>
      <c r="AP145" s="8" t="s">
        <v>1330</v>
      </c>
      <c r="AQ145" s="8" t="s">
        <v>1296</v>
      </c>
      <c r="AR145" s="9"/>
      <c r="AS145" s="8" t="s">
        <v>1300</v>
      </c>
      <c r="AT145" s="8" t="s">
        <v>1297</v>
      </c>
      <c r="AU145" s="9"/>
      <c r="AV145" s="8" t="b">
        <v>0</v>
      </c>
      <c r="AW145" s="8" t="b">
        <v>0</v>
      </c>
      <c r="AX145" s="8" t="b">
        <v>0</v>
      </c>
      <c r="AY145" s="8" t="b">
        <v>0</v>
      </c>
      <c r="AZ145" s="8"/>
      <c r="BA145" s="8" t="s">
        <v>77</v>
      </c>
      <c r="BB145" s="8"/>
      <c r="BC145" s="8" t="s">
        <v>651</v>
      </c>
      <c r="BD145" s="8"/>
      <c r="BE145" s="8"/>
      <c r="BF145" s="8"/>
    </row>
    <row r="146" spans="1:58" ht="13" x14ac:dyDescent="0.15">
      <c r="A146" s="8">
        <v>144</v>
      </c>
      <c r="B146" s="8" t="s">
        <v>658</v>
      </c>
      <c r="C146" s="8" t="s">
        <v>659</v>
      </c>
      <c r="D146" s="8" t="s">
        <v>660</v>
      </c>
      <c r="E146" s="8" t="s">
        <v>101</v>
      </c>
      <c r="F146" s="8">
        <v>36</v>
      </c>
      <c r="G146" s="8" t="s">
        <v>52</v>
      </c>
      <c r="H146" s="8" t="s">
        <v>522</v>
      </c>
      <c r="I146" s="9" t="s">
        <v>1319</v>
      </c>
      <c r="J146" s="8" t="s">
        <v>54</v>
      </c>
      <c r="K146" s="8">
        <v>5</v>
      </c>
      <c r="L146" s="8">
        <v>-1.07672572821557E-2</v>
      </c>
      <c r="M146" s="8">
        <v>-5.8889335681425202E-2</v>
      </c>
      <c r="N146" s="8">
        <v>3.7354821117113898E-2</v>
      </c>
      <c r="O146" s="8">
        <v>0.78590294219097501</v>
      </c>
      <c r="P146" s="8">
        <v>0.64954584096374401</v>
      </c>
      <c r="Q146" s="8">
        <v>0.87501880160026901</v>
      </c>
      <c r="R146" s="8">
        <v>0.856532931916552</v>
      </c>
      <c r="S146" s="8">
        <v>0.713065863833104</v>
      </c>
      <c r="T146" s="8">
        <v>1</v>
      </c>
      <c r="U146" s="8">
        <v>0.88679617433147295</v>
      </c>
      <c r="V146" s="8">
        <v>0.75060845099411899</v>
      </c>
      <c r="W146" s="8">
        <v>1</v>
      </c>
      <c r="X146" s="8" t="s">
        <v>661</v>
      </c>
      <c r="Y146" s="8" t="s">
        <v>1330</v>
      </c>
      <c r="Z146" s="8" t="s">
        <v>651</v>
      </c>
      <c r="AA146" s="8" t="s">
        <v>1302</v>
      </c>
      <c r="AB146" s="8" t="b">
        <v>0</v>
      </c>
      <c r="AC146" s="8"/>
      <c r="AD146" s="8" t="s">
        <v>662</v>
      </c>
      <c r="AE146" s="8" t="s">
        <v>1330</v>
      </c>
      <c r="AF146" s="8" t="s">
        <v>1296</v>
      </c>
      <c r="AG146" s="9"/>
      <c r="AH146" s="8" t="s">
        <v>651</v>
      </c>
      <c r="AI146" s="8" t="b">
        <v>0</v>
      </c>
      <c r="AJ146" s="8" t="b">
        <v>0</v>
      </c>
      <c r="AK146" s="8" t="b">
        <v>0</v>
      </c>
      <c r="AL146" s="8" t="b">
        <v>0</v>
      </c>
      <c r="AM146" s="8" t="b">
        <v>0</v>
      </c>
      <c r="AN146" s="8"/>
      <c r="AO146" s="8" t="s">
        <v>663</v>
      </c>
      <c r="AP146" s="8" t="s">
        <v>1330</v>
      </c>
      <c r="AQ146" s="8" t="s">
        <v>1296</v>
      </c>
      <c r="AR146" s="9"/>
      <c r="AS146" s="8" t="s">
        <v>651</v>
      </c>
      <c r="AT146" s="8" t="s">
        <v>1297</v>
      </c>
      <c r="AU146" s="9"/>
      <c r="AV146" s="8" t="b">
        <v>0</v>
      </c>
      <c r="AW146" s="8" t="b">
        <v>0</v>
      </c>
      <c r="AX146" s="8" t="b">
        <v>0</v>
      </c>
      <c r="AY146" s="8" t="b">
        <v>0</v>
      </c>
      <c r="AZ146" s="8"/>
      <c r="BA146" s="8" t="s">
        <v>64</v>
      </c>
      <c r="BB146" s="8"/>
      <c r="BC146" s="8" t="s">
        <v>664</v>
      </c>
      <c r="BD146" s="8"/>
      <c r="BE146" s="8"/>
      <c r="BF146" s="8"/>
    </row>
    <row r="147" spans="1:58" ht="13" x14ac:dyDescent="0.15">
      <c r="A147" s="8">
        <v>145</v>
      </c>
      <c r="B147" s="8" t="s">
        <v>658</v>
      </c>
      <c r="C147" s="8" t="s">
        <v>659</v>
      </c>
      <c r="D147" s="8" t="s">
        <v>660</v>
      </c>
      <c r="E147" s="8" t="s">
        <v>101</v>
      </c>
      <c r="F147" s="8">
        <v>36</v>
      </c>
      <c r="G147" s="8" t="s">
        <v>52</v>
      </c>
      <c r="H147" s="8" t="s">
        <v>522</v>
      </c>
      <c r="I147" s="9" t="s">
        <v>1319</v>
      </c>
      <c r="J147" s="8" t="s">
        <v>65</v>
      </c>
      <c r="K147" s="8">
        <v>5</v>
      </c>
      <c r="L147" s="8">
        <v>1</v>
      </c>
      <c r="M147" s="8">
        <v>0.88270503767058806</v>
      </c>
      <c r="N147" s="8">
        <v>1</v>
      </c>
      <c r="O147" s="8">
        <v>0.13152543058153701</v>
      </c>
      <c r="P147" s="8">
        <v>-0.12636341561212799</v>
      </c>
      <c r="Q147" s="8">
        <v>0.35170119132432398</v>
      </c>
      <c r="R147" s="8">
        <v>0.815500907214599</v>
      </c>
      <c r="S147" s="8">
        <v>0.79012560588966496</v>
      </c>
      <c r="T147" s="8">
        <v>0.84087620853953404</v>
      </c>
      <c r="U147" s="8">
        <v>0.68202451369388195</v>
      </c>
      <c r="V147" s="8">
        <v>0.61946756482084298</v>
      </c>
      <c r="W147" s="8">
        <v>0.74458146256692104</v>
      </c>
      <c r="X147" s="8" t="s">
        <v>665</v>
      </c>
      <c r="Y147" s="8" t="s">
        <v>1330</v>
      </c>
      <c r="Z147" s="8" t="s">
        <v>1298</v>
      </c>
      <c r="AA147" s="8" t="s">
        <v>651</v>
      </c>
      <c r="AB147" s="8" t="b">
        <v>0</v>
      </c>
      <c r="AC147" s="8"/>
      <c r="AD147" s="8" t="s">
        <v>666</v>
      </c>
      <c r="AE147" s="8" t="s">
        <v>1330</v>
      </c>
      <c r="AF147" s="8" t="s">
        <v>1296</v>
      </c>
      <c r="AG147" s="9"/>
      <c r="AH147" s="8" t="s">
        <v>651</v>
      </c>
      <c r="AI147" s="8" t="b">
        <v>0</v>
      </c>
      <c r="AJ147" s="8" t="b">
        <v>0</v>
      </c>
      <c r="AK147" s="8" t="b">
        <v>0</v>
      </c>
      <c r="AL147" s="8" t="b">
        <v>0</v>
      </c>
      <c r="AM147" s="8" t="b">
        <v>0</v>
      </c>
      <c r="AN147" s="8"/>
      <c r="AO147" s="8" t="s">
        <v>667</v>
      </c>
      <c r="AP147" s="8" t="s">
        <v>1330</v>
      </c>
      <c r="AQ147" s="8" t="s">
        <v>1296</v>
      </c>
      <c r="AR147" s="9"/>
      <c r="AS147" s="8" t="s">
        <v>651</v>
      </c>
      <c r="AT147" s="8" t="s">
        <v>1297</v>
      </c>
      <c r="AU147" s="9"/>
      <c r="AV147" s="8" t="b">
        <v>0</v>
      </c>
      <c r="AW147" s="8" t="b">
        <v>0</v>
      </c>
      <c r="AX147" s="8" t="b">
        <v>0</v>
      </c>
      <c r="AY147" s="8" t="b">
        <v>0</v>
      </c>
      <c r="AZ147" s="8"/>
      <c r="BA147" s="8" t="s">
        <v>58</v>
      </c>
      <c r="BB147" s="8"/>
      <c r="BC147" s="8" t="s">
        <v>664</v>
      </c>
      <c r="BD147" s="8"/>
      <c r="BE147" s="8"/>
      <c r="BF147" s="8"/>
    </row>
    <row r="148" spans="1:58" ht="13" x14ac:dyDescent="0.15">
      <c r="A148" s="16">
        <v>146</v>
      </c>
      <c r="B148" s="16" t="s">
        <v>658</v>
      </c>
      <c r="C148" s="16" t="s">
        <v>659</v>
      </c>
      <c r="D148" s="16" t="s">
        <v>660</v>
      </c>
      <c r="E148" s="16" t="s">
        <v>101</v>
      </c>
      <c r="F148" s="16">
        <v>36</v>
      </c>
      <c r="G148" s="16" t="s">
        <v>52</v>
      </c>
      <c r="H148" s="16" t="s">
        <v>522</v>
      </c>
      <c r="I148" s="19" t="s">
        <v>651</v>
      </c>
      <c r="J148" s="16" t="s">
        <v>60</v>
      </c>
      <c r="K148" s="16">
        <v>5</v>
      </c>
      <c r="L148" s="16">
        <v>1</v>
      </c>
      <c r="M148" s="16">
        <v>0.95902894930571203</v>
      </c>
      <c r="N148" s="16">
        <v>1</v>
      </c>
      <c r="O148" s="16">
        <v>-6.2112755685980799E-2</v>
      </c>
      <c r="P148" s="16">
        <v>-0.29084281476935298</v>
      </c>
      <c r="Q148" s="16">
        <v>0.17785022665354999</v>
      </c>
      <c r="R148" s="16">
        <v>-4.1198359248005502E-2</v>
      </c>
      <c r="S148" s="16">
        <v>-0.10031623528216201</v>
      </c>
      <c r="T148" s="16">
        <v>1.7919516786150998E-2</v>
      </c>
      <c r="U148" s="16">
        <v>-0.10959166092168</v>
      </c>
      <c r="V148" s="16">
        <v>-0.175410219239235</v>
      </c>
      <c r="W148" s="16">
        <v>-4.3773102604125001E-2</v>
      </c>
      <c r="X148" s="16" t="s">
        <v>665</v>
      </c>
      <c r="Y148" s="16" t="s">
        <v>651</v>
      </c>
      <c r="Z148" s="16" t="s">
        <v>651</v>
      </c>
      <c r="AA148" s="16" t="s">
        <v>651</v>
      </c>
      <c r="AB148" s="16" t="b">
        <v>0</v>
      </c>
      <c r="AC148" s="16"/>
      <c r="AD148" s="16" t="s">
        <v>666</v>
      </c>
      <c r="AE148" s="16" t="s">
        <v>651</v>
      </c>
      <c r="AF148" s="16" t="s">
        <v>651</v>
      </c>
      <c r="AG148" s="17"/>
      <c r="AH148" s="16" t="s">
        <v>651</v>
      </c>
      <c r="AI148" s="16" t="b">
        <v>0</v>
      </c>
      <c r="AJ148" s="16" t="b">
        <v>0</v>
      </c>
      <c r="AK148" s="16" t="b">
        <v>0</v>
      </c>
      <c r="AL148" s="16" t="b">
        <v>0</v>
      </c>
      <c r="AM148" s="16" t="b">
        <v>0</v>
      </c>
      <c r="AN148" s="16"/>
      <c r="AO148" s="16" t="s">
        <v>667</v>
      </c>
      <c r="AP148" s="16" t="s">
        <v>651</v>
      </c>
      <c r="AQ148" s="16" t="s">
        <v>651</v>
      </c>
      <c r="AR148" s="17"/>
      <c r="AS148" s="16" t="s">
        <v>651</v>
      </c>
      <c r="AT148" s="16" t="s">
        <v>651</v>
      </c>
      <c r="AU148" s="17"/>
      <c r="AV148" s="16" t="b">
        <v>0</v>
      </c>
      <c r="AW148" s="16" t="b">
        <v>0</v>
      </c>
      <c r="AX148" s="16" t="b">
        <v>0</v>
      </c>
      <c r="AY148" s="16" t="b">
        <v>0</v>
      </c>
      <c r="AZ148" s="16"/>
      <c r="BA148" s="16" t="s">
        <v>58</v>
      </c>
      <c r="BB148" s="16"/>
      <c r="BC148" s="16" t="s">
        <v>664</v>
      </c>
      <c r="BD148" s="16"/>
      <c r="BE148" s="16"/>
      <c r="BF148" s="16"/>
    </row>
    <row r="149" spans="1:58" ht="13" x14ac:dyDescent="0.15">
      <c r="A149" s="8">
        <v>147</v>
      </c>
      <c r="B149" s="8" t="s">
        <v>668</v>
      </c>
      <c r="C149" s="8" t="s">
        <v>669</v>
      </c>
      <c r="D149" s="8" t="s">
        <v>670</v>
      </c>
      <c r="E149" s="8" t="s">
        <v>51</v>
      </c>
      <c r="F149" s="8">
        <v>65</v>
      </c>
      <c r="G149" s="8" t="s">
        <v>52</v>
      </c>
      <c r="H149" s="8" t="s">
        <v>53</v>
      </c>
      <c r="I149" s="9" t="s">
        <v>1319</v>
      </c>
      <c r="J149" s="8" t="s">
        <v>54</v>
      </c>
      <c r="K149" s="8">
        <v>5</v>
      </c>
      <c r="L149" s="8">
        <v>6.6366539855613402E-3</v>
      </c>
      <c r="M149" s="8">
        <v>-0.60303321135458898</v>
      </c>
      <c r="N149" s="8">
        <v>0.61630651932571201</v>
      </c>
      <c r="O149" s="8">
        <v>-0.77306033401498897</v>
      </c>
      <c r="P149" s="8">
        <v>-0.85727105704856699</v>
      </c>
      <c r="Q149" s="8">
        <v>-0.66881478728841204</v>
      </c>
      <c r="R149" s="8">
        <v>-0.525839021673567</v>
      </c>
      <c r="S149" s="8">
        <v>-0.57820668908037998</v>
      </c>
      <c r="T149" s="8">
        <v>-0.47347135426675402</v>
      </c>
      <c r="U149" s="8">
        <v>-0.69104148838536705</v>
      </c>
      <c r="V149" s="8">
        <v>-0.82612447496595198</v>
      </c>
      <c r="W149" s="8">
        <v>-0.55595850180478101</v>
      </c>
      <c r="X149" s="8" t="s">
        <v>671</v>
      </c>
      <c r="Y149" s="8" t="s">
        <v>1330</v>
      </c>
      <c r="Z149" s="8" t="s">
        <v>651</v>
      </c>
      <c r="AA149" s="8" t="s">
        <v>651</v>
      </c>
      <c r="AB149" s="8" t="b">
        <v>0</v>
      </c>
      <c r="AC149" s="8"/>
      <c r="AD149" s="8" t="s">
        <v>672</v>
      </c>
      <c r="AE149" s="8" t="s">
        <v>1330</v>
      </c>
      <c r="AF149" s="8" t="s">
        <v>651</v>
      </c>
      <c r="AG149" s="9"/>
      <c r="AH149" s="8" t="s">
        <v>651</v>
      </c>
      <c r="AI149" s="8" t="b">
        <v>0</v>
      </c>
      <c r="AJ149" s="8" t="b">
        <v>0</v>
      </c>
      <c r="AK149" s="8" t="b">
        <v>0</v>
      </c>
      <c r="AL149" s="8" t="b">
        <v>0</v>
      </c>
      <c r="AM149" s="8" t="b">
        <v>0</v>
      </c>
      <c r="AN149" s="8"/>
      <c r="AO149" s="8" t="s">
        <v>673</v>
      </c>
      <c r="AP149" s="8" t="s">
        <v>1330</v>
      </c>
      <c r="AQ149" s="8" t="s">
        <v>651</v>
      </c>
      <c r="AR149" s="9"/>
      <c r="AS149" s="8" t="s">
        <v>651</v>
      </c>
      <c r="AT149" s="8" t="s">
        <v>1297</v>
      </c>
      <c r="AU149" s="9"/>
      <c r="AV149" s="8" t="b">
        <v>0</v>
      </c>
      <c r="AW149" s="8" t="b">
        <v>0</v>
      </c>
      <c r="AX149" s="8" t="b">
        <v>0</v>
      </c>
      <c r="AY149" s="8" t="b">
        <v>0</v>
      </c>
      <c r="AZ149" s="8"/>
      <c r="BA149" s="8" t="s">
        <v>69</v>
      </c>
      <c r="BB149" s="8"/>
      <c r="BC149" s="8" t="s">
        <v>674</v>
      </c>
      <c r="BD149" s="8"/>
      <c r="BE149" s="8"/>
      <c r="BF149" s="8"/>
    </row>
    <row r="150" spans="1:58" ht="13" x14ac:dyDescent="0.15">
      <c r="A150" s="8">
        <v>148</v>
      </c>
      <c r="B150" s="8" t="s">
        <v>668</v>
      </c>
      <c r="C150" s="8" t="s">
        <v>669</v>
      </c>
      <c r="D150" s="8" t="s">
        <v>670</v>
      </c>
      <c r="E150" s="8" t="s">
        <v>51</v>
      </c>
      <c r="F150" s="8">
        <v>65</v>
      </c>
      <c r="G150" s="8" t="s">
        <v>52</v>
      </c>
      <c r="H150" s="8" t="s">
        <v>53</v>
      </c>
      <c r="I150" s="9" t="s">
        <v>1319</v>
      </c>
      <c r="J150" s="8" t="s">
        <v>60</v>
      </c>
      <c r="K150" s="8">
        <v>5</v>
      </c>
      <c r="L150" s="8">
        <v>0.73725782040760002</v>
      </c>
      <c r="M150" s="8">
        <v>0.39225509172191098</v>
      </c>
      <c r="N150" s="8">
        <v>1</v>
      </c>
      <c r="O150" s="8">
        <v>-0.38754257730327002</v>
      </c>
      <c r="P150" s="8">
        <v>-0.56474480847189501</v>
      </c>
      <c r="Q150" s="8">
        <v>-0.16492353336210999</v>
      </c>
      <c r="R150" s="8">
        <v>-1</v>
      </c>
      <c r="S150" s="8">
        <v>-1</v>
      </c>
      <c r="T150" s="8">
        <v>5.8778756997250797E-2</v>
      </c>
      <c r="U150" s="8">
        <v>-0.54813243899560704</v>
      </c>
      <c r="V150" s="8">
        <v>-1</v>
      </c>
      <c r="W150" s="8">
        <v>-9.6264877991214498E-2</v>
      </c>
      <c r="X150" s="8" t="s">
        <v>675</v>
      </c>
      <c r="Y150" s="8" t="s">
        <v>1330</v>
      </c>
      <c r="Z150" s="8" t="s">
        <v>1298</v>
      </c>
      <c r="AA150" s="8" t="s">
        <v>1302</v>
      </c>
      <c r="AB150" s="8" t="b">
        <v>0</v>
      </c>
      <c r="AC150" s="8"/>
      <c r="AD150" s="8" t="s">
        <v>676</v>
      </c>
      <c r="AE150" s="8" t="s">
        <v>1330</v>
      </c>
      <c r="AF150" s="8" t="s">
        <v>651</v>
      </c>
      <c r="AG150" s="9"/>
      <c r="AH150" s="8" t="s">
        <v>651</v>
      </c>
      <c r="AI150" s="8" t="b">
        <v>0</v>
      </c>
      <c r="AJ150" s="8" t="b">
        <v>0</v>
      </c>
      <c r="AK150" s="8" t="b">
        <v>0</v>
      </c>
      <c r="AL150" s="8" t="b">
        <v>0</v>
      </c>
      <c r="AM150" s="8" t="b">
        <v>0</v>
      </c>
      <c r="AN150" s="8"/>
      <c r="AO150" s="8" t="s">
        <v>677</v>
      </c>
      <c r="AP150" s="8" t="s">
        <v>1330</v>
      </c>
      <c r="AQ150" s="8" t="s">
        <v>651</v>
      </c>
      <c r="AR150" s="9"/>
      <c r="AS150" s="8" t="s">
        <v>651</v>
      </c>
      <c r="AT150" s="8" t="s">
        <v>1297</v>
      </c>
      <c r="AU150" s="9"/>
      <c r="AV150" s="8" t="b">
        <v>0</v>
      </c>
      <c r="AW150" s="8" t="b">
        <v>0</v>
      </c>
      <c r="AX150" s="8" t="b">
        <v>0</v>
      </c>
      <c r="AY150" s="8" t="b">
        <v>0</v>
      </c>
      <c r="AZ150" s="8"/>
      <c r="BA150" s="8" t="s">
        <v>77</v>
      </c>
      <c r="BB150" s="8"/>
      <c r="BC150" s="8" t="s">
        <v>674</v>
      </c>
      <c r="BD150" s="8"/>
      <c r="BE150" s="8"/>
      <c r="BF150" s="8"/>
    </row>
    <row r="151" spans="1:58" ht="13" x14ac:dyDescent="0.15">
      <c r="A151" s="8">
        <v>149</v>
      </c>
      <c r="B151" s="8" t="s">
        <v>668</v>
      </c>
      <c r="C151" s="8" t="s">
        <v>669</v>
      </c>
      <c r="D151" s="8" t="s">
        <v>670</v>
      </c>
      <c r="E151" s="8" t="s">
        <v>51</v>
      </c>
      <c r="F151" s="8">
        <v>65</v>
      </c>
      <c r="G151" s="8" t="s">
        <v>52</v>
      </c>
      <c r="H151" s="8" t="s">
        <v>53</v>
      </c>
      <c r="I151" s="9" t="s">
        <v>1319</v>
      </c>
      <c r="J151" s="8" t="s">
        <v>65</v>
      </c>
      <c r="K151" s="8">
        <v>5</v>
      </c>
      <c r="L151" s="8">
        <v>1</v>
      </c>
      <c r="M151" s="8">
        <v>0.54854185067005101</v>
      </c>
      <c r="N151" s="8">
        <v>1</v>
      </c>
      <c r="O151" s="8">
        <v>-0.31647577785457398</v>
      </c>
      <c r="P151" s="8">
        <v>-0.57449601695133701</v>
      </c>
      <c r="Q151" s="8">
        <v>-1.60598822344989E-2</v>
      </c>
      <c r="R151" s="8">
        <v>-0.65862895371062902</v>
      </c>
      <c r="S151" s="8">
        <v>-1</v>
      </c>
      <c r="T151" s="8">
        <v>1</v>
      </c>
      <c r="U151" s="8">
        <v>-0.374256911554391</v>
      </c>
      <c r="V151" s="8">
        <v>-1</v>
      </c>
      <c r="W151" s="8">
        <v>0.251486176891216</v>
      </c>
      <c r="X151" s="8" t="s">
        <v>678</v>
      </c>
      <c r="Y151" s="8" t="s">
        <v>1330</v>
      </c>
      <c r="Z151" s="8" t="s">
        <v>1298</v>
      </c>
      <c r="AA151" s="8" t="s">
        <v>1302</v>
      </c>
      <c r="AB151" s="8" t="b">
        <v>0</v>
      </c>
      <c r="AC151" s="8"/>
      <c r="AD151" s="8" t="s">
        <v>679</v>
      </c>
      <c r="AE151" s="8" t="s">
        <v>1330</v>
      </c>
      <c r="AF151" s="8" t="s">
        <v>651</v>
      </c>
      <c r="AG151" s="9"/>
      <c r="AH151" s="8" t="s">
        <v>651</v>
      </c>
      <c r="AI151" s="8" t="b">
        <v>0</v>
      </c>
      <c r="AJ151" s="8" t="b">
        <v>0</v>
      </c>
      <c r="AK151" s="8" t="b">
        <v>0</v>
      </c>
      <c r="AL151" s="8" t="b">
        <v>0</v>
      </c>
      <c r="AM151" s="8" t="b">
        <v>0</v>
      </c>
      <c r="AN151" s="8"/>
      <c r="AO151" s="8" t="s">
        <v>680</v>
      </c>
      <c r="AP151" s="8" t="s">
        <v>1330</v>
      </c>
      <c r="AQ151" s="8" t="s">
        <v>651</v>
      </c>
      <c r="AR151" s="9"/>
      <c r="AS151" s="8" t="s">
        <v>651</v>
      </c>
      <c r="AT151" s="8" t="s">
        <v>1297</v>
      </c>
      <c r="AU151" s="9"/>
      <c r="AV151" s="8" t="b">
        <v>0</v>
      </c>
      <c r="AW151" s="8" t="b">
        <v>0</v>
      </c>
      <c r="AX151" s="8" t="b">
        <v>0</v>
      </c>
      <c r="AY151" s="8" t="b">
        <v>0</v>
      </c>
      <c r="AZ151" s="8"/>
      <c r="BA151" s="8" t="s">
        <v>69</v>
      </c>
      <c r="BB151" s="8"/>
      <c r="BC151" s="8" t="s">
        <v>674</v>
      </c>
      <c r="BD151" s="8"/>
      <c r="BE151" s="8"/>
      <c r="BF151" s="8"/>
    </row>
    <row r="152" spans="1:58" ht="13" x14ac:dyDescent="0.15">
      <c r="A152" s="8">
        <v>150</v>
      </c>
      <c r="B152" s="8" t="s">
        <v>681</v>
      </c>
      <c r="C152" s="8" t="s">
        <v>682</v>
      </c>
      <c r="D152" s="8" t="s">
        <v>683</v>
      </c>
      <c r="E152" s="8" t="s">
        <v>101</v>
      </c>
      <c r="F152" s="8">
        <v>46</v>
      </c>
      <c r="G152" s="8" t="s">
        <v>684</v>
      </c>
      <c r="H152" s="8" t="s">
        <v>53</v>
      </c>
      <c r="I152" s="9" t="s">
        <v>1319</v>
      </c>
      <c r="J152" s="8" t="s">
        <v>65</v>
      </c>
      <c r="K152" s="8">
        <v>5</v>
      </c>
      <c r="L152" s="8">
        <v>0.98119807824599103</v>
      </c>
      <c r="M152" s="8">
        <v>0.66158117140695005</v>
      </c>
      <c r="N152" s="8">
        <v>1</v>
      </c>
      <c r="O152" s="8">
        <v>-0.123129288032762</v>
      </c>
      <c r="P152" s="8">
        <v>-0.38679737758228799</v>
      </c>
      <c r="Q152" s="8">
        <v>0.15959603874201</v>
      </c>
      <c r="R152" s="8">
        <v>-0.91848471819559496</v>
      </c>
      <c r="S152" s="8">
        <v>-1</v>
      </c>
      <c r="T152" s="8">
        <v>-0.33137940969749802</v>
      </c>
      <c r="U152" s="8">
        <v>-0.82950391658271905</v>
      </c>
      <c r="V152" s="8">
        <v>-1</v>
      </c>
      <c r="W152" s="8">
        <v>-0.32102120421800001</v>
      </c>
      <c r="X152" s="8" t="s">
        <v>685</v>
      </c>
      <c r="Y152" s="8" t="s">
        <v>1295</v>
      </c>
      <c r="Z152" s="8" t="s">
        <v>651</v>
      </c>
      <c r="AA152" s="8" t="s">
        <v>1302</v>
      </c>
      <c r="AB152" s="8" t="b">
        <v>0</v>
      </c>
      <c r="AC152" s="8"/>
      <c r="AD152" s="8" t="s">
        <v>686</v>
      </c>
      <c r="AE152" s="8" t="s">
        <v>1299</v>
      </c>
      <c r="AF152" s="8" t="s">
        <v>651</v>
      </c>
      <c r="AG152" s="9"/>
      <c r="AH152" s="8" t="s">
        <v>1302</v>
      </c>
      <c r="AI152" s="8" t="b">
        <v>0</v>
      </c>
      <c r="AJ152" s="8" t="b">
        <v>0</v>
      </c>
      <c r="AK152" s="8" t="b">
        <v>0</v>
      </c>
      <c r="AL152" s="8" t="b">
        <v>0</v>
      </c>
      <c r="AM152" s="8" t="b">
        <v>0</v>
      </c>
      <c r="AN152" s="8"/>
      <c r="AO152" s="8" t="s">
        <v>686</v>
      </c>
      <c r="AP152" s="8" t="s">
        <v>1299</v>
      </c>
      <c r="AQ152" s="8" t="s">
        <v>651</v>
      </c>
      <c r="AR152" s="9"/>
      <c r="AS152" s="8" t="s">
        <v>651</v>
      </c>
      <c r="AT152" s="8" t="s">
        <v>1297</v>
      </c>
      <c r="AU152" s="9"/>
      <c r="AV152" s="8" t="b">
        <v>0</v>
      </c>
      <c r="AW152" s="8" t="b">
        <v>0</v>
      </c>
      <c r="AX152" s="8" t="b">
        <v>0</v>
      </c>
      <c r="AY152" s="8" t="b">
        <v>0</v>
      </c>
      <c r="AZ152" s="8"/>
      <c r="BA152" s="8" t="s">
        <v>69</v>
      </c>
      <c r="BB152" s="8"/>
      <c r="BC152" s="8" t="s">
        <v>687</v>
      </c>
      <c r="BD152" s="8"/>
      <c r="BE152" s="8"/>
      <c r="BF152" s="8"/>
    </row>
    <row r="153" spans="1:58" ht="13" x14ac:dyDescent="0.15">
      <c r="A153" s="8">
        <v>151</v>
      </c>
      <c r="B153" s="8" t="s">
        <v>681</v>
      </c>
      <c r="C153" s="8" t="s">
        <v>682</v>
      </c>
      <c r="D153" s="8" t="s">
        <v>683</v>
      </c>
      <c r="E153" s="8" t="s">
        <v>101</v>
      </c>
      <c r="F153" s="8">
        <v>46</v>
      </c>
      <c r="G153" s="8" t="s">
        <v>684</v>
      </c>
      <c r="H153" s="8" t="s">
        <v>53</v>
      </c>
      <c r="I153" s="9" t="s">
        <v>1319</v>
      </c>
      <c r="J153" s="8" t="s">
        <v>54</v>
      </c>
      <c r="K153" s="8">
        <v>5</v>
      </c>
      <c r="L153" s="8">
        <v>2.99788497150561E-2</v>
      </c>
      <c r="M153" s="8">
        <v>-0.44137591829953898</v>
      </c>
      <c r="N153" s="8">
        <v>0.50133361772965201</v>
      </c>
      <c r="O153" s="8">
        <v>-0.77705274441839201</v>
      </c>
      <c r="P153" s="8">
        <v>-0.86628967555995695</v>
      </c>
      <c r="Q153" s="8">
        <v>-0.65581870194994096</v>
      </c>
      <c r="R153" s="8">
        <v>-0.52495180233578598</v>
      </c>
      <c r="S153" s="8">
        <v>-0.75027169107142599</v>
      </c>
      <c r="T153" s="8">
        <v>-0.29963191360014602</v>
      </c>
      <c r="U153" s="8">
        <v>-0.75387300232407894</v>
      </c>
      <c r="V153" s="8">
        <v>-1</v>
      </c>
      <c r="W153" s="8">
        <v>-0.29947304469213298</v>
      </c>
      <c r="X153" s="8" t="s">
        <v>688</v>
      </c>
      <c r="Y153" s="8" t="s">
        <v>1324</v>
      </c>
      <c r="Z153" s="8" t="s">
        <v>651</v>
      </c>
      <c r="AA153" s="8" t="s">
        <v>1302</v>
      </c>
      <c r="AB153" s="8" t="b">
        <v>0</v>
      </c>
      <c r="AC153" s="8"/>
      <c r="AD153" s="8" t="s">
        <v>689</v>
      </c>
      <c r="AE153" s="8" t="s">
        <v>1295</v>
      </c>
      <c r="AF153" s="8" t="s">
        <v>651</v>
      </c>
      <c r="AG153" s="9"/>
      <c r="AH153" s="8" t="s">
        <v>1302</v>
      </c>
      <c r="AI153" s="8" t="b">
        <v>0</v>
      </c>
      <c r="AJ153" s="8" t="b">
        <v>0</v>
      </c>
      <c r="AK153" s="8" t="b">
        <v>0</v>
      </c>
      <c r="AL153" s="8" t="b">
        <v>0</v>
      </c>
      <c r="AM153" s="8" t="b">
        <v>0</v>
      </c>
      <c r="AN153" s="8"/>
      <c r="AO153" s="8" t="s">
        <v>689</v>
      </c>
      <c r="AP153" s="8" t="s">
        <v>1295</v>
      </c>
      <c r="AQ153" s="8" t="s">
        <v>651</v>
      </c>
      <c r="AR153" s="9"/>
      <c r="AS153" s="8" t="s">
        <v>651</v>
      </c>
      <c r="AT153" s="8" t="s">
        <v>1297</v>
      </c>
      <c r="AU153" s="9"/>
      <c r="AV153" s="8" t="b">
        <v>0</v>
      </c>
      <c r="AW153" s="8" t="b">
        <v>0</v>
      </c>
      <c r="AX153" s="8" t="b">
        <v>0</v>
      </c>
      <c r="AY153" s="8" t="b">
        <v>0</v>
      </c>
      <c r="AZ153" s="8"/>
      <c r="BA153" s="8" t="s">
        <v>69</v>
      </c>
      <c r="BB153" s="8"/>
      <c r="BC153" s="8" t="s">
        <v>687</v>
      </c>
      <c r="BD153" s="8"/>
      <c r="BE153" s="8"/>
      <c r="BF153" s="8"/>
    </row>
    <row r="154" spans="1:58" ht="13" x14ac:dyDescent="0.15">
      <c r="A154" s="8">
        <v>152</v>
      </c>
      <c r="B154" s="8" t="s">
        <v>681</v>
      </c>
      <c r="C154" s="8" t="s">
        <v>682</v>
      </c>
      <c r="D154" s="8" t="s">
        <v>683</v>
      </c>
      <c r="E154" s="8" t="s">
        <v>101</v>
      </c>
      <c r="F154" s="8">
        <v>46</v>
      </c>
      <c r="G154" s="8" t="s">
        <v>684</v>
      </c>
      <c r="H154" s="8" t="s">
        <v>53</v>
      </c>
      <c r="I154" s="9" t="s">
        <v>1319</v>
      </c>
      <c r="J154" s="8" t="s">
        <v>60</v>
      </c>
      <c r="K154" s="8">
        <v>5</v>
      </c>
      <c r="L154" s="8">
        <v>0.63670753983918704</v>
      </c>
      <c r="M154" s="8">
        <v>0.27341507967837497</v>
      </c>
      <c r="N154" s="8">
        <v>1</v>
      </c>
      <c r="O154" s="8">
        <v>-0.44660957084417302</v>
      </c>
      <c r="P154" s="8">
        <v>-0.62798555816549995</v>
      </c>
      <c r="Q154" s="8">
        <v>-0.20831404666777401</v>
      </c>
      <c r="R154" s="8">
        <v>-1</v>
      </c>
      <c r="S154" s="8">
        <v>-1</v>
      </c>
      <c r="T154" s="8">
        <v>-0.53361921808704404</v>
      </c>
      <c r="U154" s="8">
        <v>-0.92205753129575396</v>
      </c>
      <c r="V154" s="8">
        <v>-1</v>
      </c>
      <c r="W154" s="8">
        <v>-0.52604763236818697</v>
      </c>
      <c r="X154" s="8" t="s">
        <v>690</v>
      </c>
      <c r="Y154" s="8" t="s">
        <v>1295</v>
      </c>
      <c r="Z154" s="8" t="s">
        <v>651</v>
      </c>
      <c r="AA154" s="8" t="s">
        <v>1302</v>
      </c>
      <c r="AB154" s="8" t="b">
        <v>0</v>
      </c>
      <c r="AC154" s="8"/>
      <c r="AD154" s="8" t="s">
        <v>691</v>
      </c>
      <c r="AE154" s="8" t="s">
        <v>1295</v>
      </c>
      <c r="AF154" s="8" t="s">
        <v>651</v>
      </c>
      <c r="AG154" s="9"/>
      <c r="AH154" s="8" t="s">
        <v>1302</v>
      </c>
      <c r="AI154" s="8" t="b">
        <v>0</v>
      </c>
      <c r="AJ154" s="8" t="b">
        <v>0</v>
      </c>
      <c r="AK154" s="8" t="b">
        <v>0</v>
      </c>
      <c r="AL154" s="8" t="b">
        <v>0</v>
      </c>
      <c r="AM154" s="8" t="b">
        <v>0</v>
      </c>
      <c r="AN154" s="8"/>
      <c r="AO154" s="8" t="s">
        <v>691</v>
      </c>
      <c r="AP154" s="8" t="s">
        <v>1295</v>
      </c>
      <c r="AQ154" s="8" t="s">
        <v>651</v>
      </c>
      <c r="AR154" s="9"/>
      <c r="AS154" s="8" t="s">
        <v>651</v>
      </c>
      <c r="AT154" s="8" t="s">
        <v>1297</v>
      </c>
      <c r="AU154" s="9"/>
      <c r="AV154" s="8" t="b">
        <v>0</v>
      </c>
      <c r="AW154" s="8" t="b">
        <v>0</v>
      </c>
      <c r="AX154" s="8" t="b">
        <v>0</v>
      </c>
      <c r="AY154" s="8" t="b">
        <v>0</v>
      </c>
      <c r="AZ154" s="8"/>
      <c r="BA154" s="8" t="s">
        <v>69</v>
      </c>
      <c r="BB154" s="8"/>
      <c r="BC154" s="8" t="s">
        <v>687</v>
      </c>
      <c r="BD154" s="8"/>
      <c r="BE154" s="8"/>
      <c r="BF154" s="8"/>
    </row>
    <row r="155" spans="1:58" ht="13" x14ac:dyDescent="0.15">
      <c r="A155" s="8">
        <v>153</v>
      </c>
      <c r="B155" s="8" t="s">
        <v>692</v>
      </c>
      <c r="C155" s="8" t="s">
        <v>693</v>
      </c>
      <c r="D155" s="8" t="s">
        <v>694</v>
      </c>
      <c r="E155" s="8" t="s">
        <v>51</v>
      </c>
      <c r="F155" s="8">
        <v>31</v>
      </c>
      <c r="G155" s="8" t="s">
        <v>52</v>
      </c>
      <c r="H155" s="8" t="s">
        <v>53</v>
      </c>
      <c r="I155" s="9" t="s">
        <v>1319</v>
      </c>
      <c r="J155" s="8" t="s">
        <v>60</v>
      </c>
      <c r="K155" s="8">
        <v>5</v>
      </c>
      <c r="L155" s="8">
        <v>0.49546109065016097</v>
      </c>
      <c r="M155" s="8">
        <v>0.19348002509405099</v>
      </c>
      <c r="N155" s="8">
        <v>0.79744215620627101</v>
      </c>
      <c r="O155" s="8">
        <v>-0.71357259852740895</v>
      </c>
      <c r="P155" s="8">
        <v>-0.83032868081793298</v>
      </c>
      <c r="Q155" s="8">
        <v>-0.54649448519371302</v>
      </c>
      <c r="R155" s="8">
        <v>-1</v>
      </c>
      <c r="S155" s="8">
        <v>-1</v>
      </c>
      <c r="T155" s="8">
        <v>-0.189754517390194</v>
      </c>
      <c r="U155" s="8">
        <v>-0.75805374456408003</v>
      </c>
      <c r="V155" s="8">
        <v>-1</v>
      </c>
      <c r="W155" s="8">
        <v>-0.108459516015479</v>
      </c>
      <c r="X155" s="8" t="s">
        <v>695</v>
      </c>
      <c r="Y155" s="8" t="s">
        <v>1330</v>
      </c>
      <c r="Z155" s="8" t="s">
        <v>1303</v>
      </c>
      <c r="AA155" s="8" t="s">
        <v>1302</v>
      </c>
      <c r="AB155" s="8" t="b">
        <v>0</v>
      </c>
      <c r="AC155" s="8"/>
      <c r="AD155" s="8" t="s">
        <v>696</v>
      </c>
      <c r="AE155" s="8" t="s">
        <v>1330</v>
      </c>
      <c r="AF155" s="8" t="s">
        <v>1296</v>
      </c>
      <c r="AG155" s="9"/>
      <c r="AH155" s="8" t="s">
        <v>651</v>
      </c>
      <c r="AI155" s="8" t="b">
        <v>0</v>
      </c>
      <c r="AJ155" s="8" t="b">
        <v>0</v>
      </c>
      <c r="AK155" s="8" t="b">
        <v>0</v>
      </c>
      <c r="AL155" s="8" t="b">
        <v>0</v>
      </c>
      <c r="AM155" s="8" t="b">
        <v>0</v>
      </c>
      <c r="AN155" s="8"/>
      <c r="AO155" s="8" t="s">
        <v>697</v>
      </c>
      <c r="AP155" s="8" t="s">
        <v>1330</v>
      </c>
      <c r="AQ155" s="8" t="s">
        <v>1296</v>
      </c>
      <c r="AR155" s="9"/>
      <c r="AS155" s="8" t="s">
        <v>651</v>
      </c>
      <c r="AT155" s="8" t="s">
        <v>1297</v>
      </c>
      <c r="AU155" s="9"/>
      <c r="AV155" s="8" t="b">
        <v>0</v>
      </c>
      <c r="AW155" s="8" t="b">
        <v>0</v>
      </c>
      <c r="AX155" s="8" t="b">
        <v>0</v>
      </c>
      <c r="AY155" s="8" t="b">
        <v>0</v>
      </c>
      <c r="AZ155" s="8"/>
      <c r="BA155" s="8" t="s">
        <v>64</v>
      </c>
      <c r="BB155" s="8"/>
      <c r="BC155" s="8" t="s">
        <v>698</v>
      </c>
      <c r="BD155" s="8"/>
      <c r="BE155" s="8"/>
      <c r="BF155" s="8"/>
    </row>
    <row r="156" spans="1:58" ht="13" x14ac:dyDescent="0.15">
      <c r="A156" s="8">
        <v>154</v>
      </c>
      <c r="B156" s="8" t="s">
        <v>692</v>
      </c>
      <c r="C156" s="8" t="s">
        <v>693</v>
      </c>
      <c r="D156" s="8" t="s">
        <v>694</v>
      </c>
      <c r="E156" s="8" t="s">
        <v>51</v>
      </c>
      <c r="F156" s="8">
        <v>31</v>
      </c>
      <c r="G156" s="8" t="s">
        <v>52</v>
      </c>
      <c r="H156" s="8" t="s">
        <v>53</v>
      </c>
      <c r="I156" s="9" t="s">
        <v>1319</v>
      </c>
      <c r="J156" s="8" t="s">
        <v>65</v>
      </c>
      <c r="K156" s="8">
        <v>5</v>
      </c>
      <c r="L156" s="8">
        <v>-0.25352424972349602</v>
      </c>
      <c r="M156" s="8">
        <v>-1</v>
      </c>
      <c r="N156" s="8">
        <v>0.72228665647340895</v>
      </c>
      <c r="O156" s="8">
        <v>0.72633802463212105</v>
      </c>
      <c r="P156" s="8">
        <v>0.52270231586692695</v>
      </c>
      <c r="Q156" s="8">
        <v>0.848663986475373</v>
      </c>
      <c r="R156" s="8">
        <v>1</v>
      </c>
      <c r="S156" s="8">
        <v>0.19135440075131499</v>
      </c>
      <c r="T156" s="8">
        <v>1</v>
      </c>
      <c r="U156" s="8">
        <v>0.77700248641527603</v>
      </c>
      <c r="V156" s="8">
        <v>0.26064500679361302</v>
      </c>
      <c r="W156" s="8">
        <v>1</v>
      </c>
      <c r="X156" s="8" t="s">
        <v>699</v>
      </c>
      <c r="Y156" s="8" t="s">
        <v>1299</v>
      </c>
      <c r="Z156" s="8" t="s">
        <v>651</v>
      </c>
      <c r="AA156" s="8" t="s">
        <v>651</v>
      </c>
      <c r="AB156" s="8" t="b">
        <v>0</v>
      </c>
      <c r="AC156" s="8"/>
      <c r="AD156" s="8" t="s">
        <v>700</v>
      </c>
      <c r="AE156" s="8" t="s">
        <v>1330</v>
      </c>
      <c r="AF156" s="8" t="s">
        <v>1296</v>
      </c>
      <c r="AG156" s="9" t="s">
        <v>1393</v>
      </c>
      <c r="AH156" s="8" t="s">
        <v>1300</v>
      </c>
      <c r="AI156" s="8" t="b">
        <v>1</v>
      </c>
      <c r="AJ156" s="8" t="b">
        <v>0</v>
      </c>
      <c r="AK156" s="8" t="b">
        <v>0</v>
      </c>
      <c r="AL156" s="8" t="b">
        <v>0</v>
      </c>
      <c r="AM156" s="8" t="b">
        <v>0</v>
      </c>
      <c r="AN156" s="8"/>
      <c r="AO156" s="8" t="s">
        <v>697</v>
      </c>
      <c r="AP156" s="8" t="s">
        <v>1330</v>
      </c>
      <c r="AQ156" s="8" t="s">
        <v>1296</v>
      </c>
      <c r="AR156" s="9" t="s">
        <v>1393</v>
      </c>
      <c r="AS156" s="8" t="s">
        <v>1300</v>
      </c>
      <c r="AT156" s="8" t="s">
        <v>1297</v>
      </c>
      <c r="AU156" s="9"/>
      <c r="AV156" s="8" t="b">
        <v>0</v>
      </c>
      <c r="AW156" s="8" t="b">
        <v>0</v>
      </c>
      <c r="AX156" s="8" t="b">
        <v>0</v>
      </c>
      <c r="AY156" s="8" t="b">
        <v>0</v>
      </c>
      <c r="AZ156" s="8"/>
      <c r="BA156" s="8" t="s">
        <v>69</v>
      </c>
      <c r="BB156" s="8"/>
      <c r="BC156" s="8" t="s">
        <v>698</v>
      </c>
      <c r="BD156" s="8"/>
      <c r="BE156" s="8"/>
      <c r="BF156" s="8"/>
    </row>
    <row r="157" spans="1:58" ht="13" x14ac:dyDescent="0.15">
      <c r="A157" s="14">
        <v>155</v>
      </c>
      <c r="B157" s="14" t="s">
        <v>692</v>
      </c>
      <c r="C157" s="14" t="s">
        <v>693</v>
      </c>
      <c r="D157" s="14" t="s">
        <v>694</v>
      </c>
      <c r="E157" s="14" t="s">
        <v>51</v>
      </c>
      <c r="F157" s="14">
        <v>31</v>
      </c>
      <c r="G157" s="14" t="s">
        <v>52</v>
      </c>
      <c r="H157" s="14" t="s">
        <v>53</v>
      </c>
      <c r="I157" s="15" t="s">
        <v>1338</v>
      </c>
      <c r="J157" s="14" t="s">
        <v>54</v>
      </c>
      <c r="K157" s="14">
        <v>5</v>
      </c>
      <c r="L157" s="14">
        <v>-8.49291466082054E-2</v>
      </c>
      <c r="M157" s="14">
        <v>-0.50881063035650598</v>
      </c>
      <c r="N157" s="14">
        <v>0.33895233714009498</v>
      </c>
      <c r="O157" s="14">
        <v>0.74491183968708796</v>
      </c>
      <c r="P157" s="14">
        <v>0.57740304448491198</v>
      </c>
      <c r="Q157" s="14">
        <v>0.861646301874198</v>
      </c>
      <c r="R157" s="14">
        <v>0.490041435095392</v>
      </c>
      <c r="S157" s="14">
        <v>5.7385704623835701E-2</v>
      </c>
      <c r="T157" s="14">
        <v>0.92269716556694803</v>
      </c>
      <c r="U157" s="14">
        <v>0.55108555978623897</v>
      </c>
      <c r="V157" s="14">
        <v>-1</v>
      </c>
      <c r="W157" s="14">
        <v>1</v>
      </c>
      <c r="X157" s="14" t="s">
        <v>701</v>
      </c>
      <c r="Y157" s="14" t="s">
        <v>1330</v>
      </c>
      <c r="Z157" s="14" t="s">
        <v>1339</v>
      </c>
      <c r="AA157" s="14" t="s">
        <v>1302</v>
      </c>
      <c r="AB157" s="14" t="b">
        <v>0</v>
      </c>
      <c r="AC157" s="14"/>
      <c r="AD157" s="14" t="s">
        <v>702</v>
      </c>
      <c r="AE157" s="14" t="s">
        <v>1330</v>
      </c>
      <c r="AF157" s="14" t="s">
        <v>1296</v>
      </c>
      <c r="AG157" s="15" t="s">
        <v>1393</v>
      </c>
      <c r="AH157" s="14" t="s">
        <v>1300</v>
      </c>
      <c r="AI157" s="14" t="b">
        <v>1</v>
      </c>
      <c r="AJ157" s="14" t="b">
        <v>0</v>
      </c>
      <c r="AK157" s="14" t="b">
        <v>0</v>
      </c>
      <c r="AL157" s="14" t="b">
        <v>0</v>
      </c>
      <c r="AM157" s="14" t="b">
        <v>0</v>
      </c>
      <c r="AN157" s="14"/>
      <c r="AO157" s="14" t="s">
        <v>703</v>
      </c>
      <c r="AP157" s="14" t="s">
        <v>1330</v>
      </c>
      <c r="AQ157" s="14" t="s">
        <v>1325</v>
      </c>
      <c r="AR157" s="15" t="s">
        <v>1394</v>
      </c>
      <c r="AS157" s="14" t="s">
        <v>1300</v>
      </c>
      <c r="AT157" s="14" t="s">
        <v>1312</v>
      </c>
      <c r="AU157" s="15" t="s">
        <v>1395</v>
      </c>
      <c r="AV157" s="14" t="b">
        <v>0</v>
      </c>
      <c r="AW157" s="14" t="b">
        <v>0</v>
      </c>
      <c r="AX157" s="14" t="b">
        <v>0</v>
      </c>
      <c r="AY157" s="14" t="b">
        <v>0</v>
      </c>
      <c r="AZ157" s="14"/>
      <c r="BA157" s="14" t="s">
        <v>77</v>
      </c>
      <c r="BB157" s="14"/>
      <c r="BC157" s="14" t="s">
        <v>698</v>
      </c>
      <c r="BD157" s="14"/>
      <c r="BE157" s="14"/>
      <c r="BF157" s="14"/>
    </row>
    <row r="158" spans="1:58" ht="13" x14ac:dyDescent="0.15">
      <c r="A158" s="8">
        <v>156</v>
      </c>
      <c r="B158" s="8" t="s">
        <v>704</v>
      </c>
      <c r="C158" s="8" t="s">
        <v>705</v>
      </c>
      <c r="D158" s="8" t="s">
        <v>706</v>
      </c>
      <c r="E158" s="8" t="s">
        <v>101</v>
      </c>
      <c r="F158" s="8">
        <v>55</v>
      </c>
      <c r="G158" s="8" t="s">
        <v>597</v>
      </c>
      <c r="H158" s="8" t="s">
        <v>53</v>
      </c>
      <c r="I158" s="9" t="s">
        <v>1319</v>
      </c>
      <c r="J158" s="8" t="s">
        <v>60</v>
      </c>
      <c r="K158" s="8">
        <v>5</v>
      </c>
      <c r="L158" s="8">
        <v>1</v>
      </c>
      <c r="M158" s="8">
        <v>-0.25783870974140699</v>
      </c>
      <c r="N158" s="8">
        <v>1</v>
      </c>
      <c r="O158" s="8">
        <v>-0.26873723018558598</v>
      </c>
      <c r="P158" s="8">
        <v>-0.47300637614526098</v>
      </c>
      <c r="Q158" s="8">
        <v>-2.95116969520469E-2</v>
      </c>
      <c r="R158" s="8">
        <v>0.136641161678205</v>
      </c>
      <c r="S158" s="8">
        <v>-0.15074857990411999</v>
      </c>
      <c r="T158" s="8">
        <v>0.424030903260531</v>
      </c>
      <c r="U158" s="8">
        <v>7.5751397162763606E-2</v>
      </c>
      <c r="V158" s="8">
        <v>-2.6667705157825398E-2</v>
      </c>
      <c r="W158" s="8">
        <v>0.17817049948335201</v>
      </c>
      <c r="X158" s="8" t="s">
        <v>707</v>
      </c>
      <c r="Y158" s="8" t="s">
        <v>1330</v>
      </c>
      <c r="Z158" s="8" t="s">
        <v>1339</v>
      </c>
      <c r="AA158" s="8" t="s">
        <v>1300</v>
      </c>
      <c r="AB158" s="8" t="b">
        <v>0</v>
      </c>
      <c r="AC158" s="8"/>
      <c r="AD158" s="8" t="s">
        <v>708</v>
      </c>
      <c r="AE158" s="8" t="s">
        <v>1330</v>
      </c>
      <c r="AF158" s="8" t="s">
        <v>651</v>
      </c>
      <c r="AG158" s="9"/>
      <c r="AH158" s="8" t="s">
        <v>651</v>
      </c>
      <c r="AI158" s="8" t="b">
        <v>0</v>
      </c>
      <c r="AJ158" s="8" t="b">
        <v>0</v>
      </c>
      <c r="AK158" s="8" t="b">
        <v>0</v>
      </c>
      <c r="AL158" s="8" t="b">
        <v>0</v>
      </c>
      <c r="AM158" s="8" t="b">
        <v>0</v>
      </c>
      <c r="AN158" s="8"/>
      <c r="AO158" s="8" t="s">
        <v>709</v>
      </c>
      <c r="AP158" s="8" t="s">
        <v>1330</v>
      </c>
      <c r="AQ158" s="8" t="s">
        <v>651</v>
      </c>
      <c r="AR158" s="9"/>
      <c r="AS158" s="8" t="s">
        <v>651</v>
      </c>
      <c r="AT158" s="8" t="s">
        <v>1297</v>
      </c>
      <c r="AU158" s="9"/>
      <c r="AV158" s="8" t="b">
        <v>0</v>
      </c>
      <c r="AW158" s="8" t="b">
        <v>0</v>
      </c>
      <c r="AX158" s="8" t="b">
        <v>0</v>
      </c>
      <c r="AY158" s="8" t="b">
        <v>0</v>
      </c>
      <c r="AZ158" s="8"/>
      <c r="BA158" s="8" t="s">
        <v>69</v>
      </c>
      <c r="BB158" s="8"/>
      <c r="BC158" s="8" t="s">
        <v>710</v>
      </c>
      <c r="BD158" s="8"/>
      <c r="BE158" s="8"/>
      <c r="BF158" s="8"/>
    </row>
    <row r="159" spans="1:58" ht="13" x14ac:dyDescent="0.15">
      <c r="A159" s="8">
        <v>157</v>
      </c>
      <c r="B159" s="8" t="s">
        <v>704</v>
      </c>
      <c r="C159" s="8" t="s">
        <v>705</v>
      </c>
      <c r="D159" s="8" t="s">
        <v>706</v>
      </c>
      <c r="E159" s="8" t="s">
        <v>101</v>
      </c>
      <c r="F159" s="8">
        <v>55</v>
      </c>
      <c r="G159" s="8" t="s">
        <v>597</v>
      </c>
      <c r="H159" s="8" t="s">
        <v>53</v>
      </c>
      <c r="I159" s="9" t="s">
        <v>1319</v>
      </c>
      <c r="J159" s="8" t="s">
        <v>54</v>
      </c>
      <c r="K159" s="8">
        <v>5</v>
      </c>
      <c r="L159" s="8">
        <v>-0.39284288333476203</v>
      </c>
      <c r="M159" s="8">
        <v>-1</v>
      </c>
      <c r="N159" s="8">
        <v>0.21736619329531001</v>
      </c>
      <c r="O159" s="8">
        <v>0.73358403868960997</v>
      </c>
      <c r="P159" s="8">
        <v>0.60067943938916002</v>
      </c>
      <c r="Q159" s="8">
        <v>0.82993004949152605</v>
      </c>
      <c r="R159" s="8">
        <v>0.73068438901112898</v>
      </c>
      <c r="S159" s="8">
        <v>0.66309133451398405</v>
      </c>
      <c r="T159" s="8">
        <v>0.79827744350827401</v>
      </c>
      <c r="U159" s="8">
        <v>0.75721906844333398</v>
      </c>
      <c r="V159" s="8">
        <v>0.61752177182774903</v>
      </c>
      <c r="W159" s="8">
        <v>0.89691636505891903</v>
      </c>
      <c r="X159" s="8" t="s">
        <v>711</v>
      </c>
      <c r="Y159" s="8" t="s">
        <v>1330</v>
      </c>
      <c r="Z159" s="8" t="s">
        <v>1339</v>
      </c>
      <c r="AA159" s="8" t="s">
        <v>1302</v>
      </c>
      <c r="AB159" s="8" t="b">
        <v>0</v>
      </c>
      <c r="AC159" s="8"/>
      <c r="AD159" s="8" t="s">
        <v>712</v>
      </c>
      <c r="AE159" s="8" t="s">
        <v>1330</v>
      </c>
      <c r="AF159" s="8" t="s">
        <v>651</v>
      </c>
      <c r="AG159" s="9"/>
      <c r="AH159" s="8" t="s">
        <v>651</v>
      </c>
      <c r="AI159" s="8" t="b">
        <v>0</v>
      </c>
      <c r="AJ159" s="8" t="b">
        <v>0</v>
      </c>
      <c r="AK159" s="8" t="b">
        <v>0</v>
      </c>
      <c r="AL159" s="8" t="b">
        <v>0</v>
      </c>
      <c r="AM159" s="8" t="b">
        <v>0</v>
      </c>
      <c r="AN159" s="8"/>
      <c r="AO159" s="8" t="s">
        <v>713</v>
      </c>
      <c r="AP159" s="8" t="s">
        <v>1330</v>
      </c>
      <c r="AQ159" s="8" t="s">
        <v>651</v>
      </c>
      <c r="AR159" s="9"/>
      <c r="AS159" s="8" t="s">
        <v>651</v>
      </c>
      <c r="AT159" s="8" t="s">
        <v>1297</v>
      </c>
      <c r="AU159" s="9"/>
      <c r="AV159" s="8" t="b">
        <v>0</v>
      </c>
      <c r="AW159" s="8" t="b">
        <v>0</v>
      </c>
      <c r="AX159" s="8" t="b">
        <v>0</v>
      </c>
      <c r="AY159" s="8" t="b">
        <v>0</v>
      </c>
      <c r="AZ159" s="8"/>
      <c r="BA159" s="8" t="s">
        <v>69</v>
      </c>
      <c r="BB159" s="8"/>
      <c r="BC159" s="8" t="s">
        <v>710</v>
      </c>
      <c r="BD159" s="8"/>
      <c r="BE159" s="8"/>
      <c r="BF159" s="8"/>
    </row>
    <row r="160" spans="1:58" ht="13" x14ac:dyDescent="0.15">
      <c r="A160" s="8">
        <v>158</v>
      </c>
      <c r="B160" s="8" t="s">
        <v>704</v>
      </c>
      <c r="C160" s="8" t="s">
        <v>705</v>
      </c>
      <c r="D160" s="8" t="s">
        <v>706</v>
      </c>
      <c r="E160" s="8" t="s">
        <v>101</v>
      </c>
      <c r="F160" s="8">
        <v>55</v>
      </c>
      <c r="G160" s="8" t="s">
        <v>597</v>
      </c>
      <c r="H160" s="8" t="s">
        <v>53</v>
      </c>
      <c r="I160" s="9" t="s">
        <v>1319</v>
      </c>
      <c r="J160" s="8" t="s">
        <v>65</v>
      </c>
      <c r="K160" s="8">
        <v>5</v>
      </c>
      <c r="L160" s="8">
        <v>1</v>
      </c>
      <c r="M160" s="8">
        <v>0.81364781417557197</v>
      </c>
      <c r="N160" s="8">
        <v>1</v>
      </c>
      <c r="O160" s="8">
        <v>-4.5280978988149402E-2</v>
      </c>
      <c r="P160" s="8">
        <v>-0.33144335631272998</v>
      </c>
      <c r="Q160" s="8">
        <v>0.25655155699118398</v>
      </c>
      <c r="R160" s="8">
        <v>2.6217879140971501E-2</v>
      </c>
      <c r="S160" s="8">
        <v>-8.0949789088223298E-2</v>
      </c>
      <c r="T160" s="8">
        <v>0.133385547370166</v>
      </c>
      <c r="U160" s="8">
        <v>0.12723486143135701</v>
      </c>
      <c r="V160" s="8">
        <v>-3.5615357845875897E-2</v>
      </c>
      <c r="W160" s="8">
        <v>0.29008508070859101</v>
      </c>
      <c r="X160" s="8" t="s">
        <v>711</v>
      </c>
      <c r="Y160" s="8" t="s">
        <v>1330</v>
      </c>
      <c r="Z160" s="8" t="s">
        <v>1339</v>
      </c>
      <c r="AA160" s="8" t="s">
        <v>1302</v>
      </c>
      <c r="AB160" s="8" t="b">
        <v>0</v>
      </c>
      <c r="AC160" s="8"/>
      <c r="AD160" s="8" t="s">
        <v>708</v>
      </c>
      <c r="AE160" s="8" t="s">
        <v>1330</v>
      </c>
      <c r="AF160" s="8" t="s">
        <v>651</v>
      </c>
      <c r="AG160" s="9"/>
      <c r="AH160" s="8" t="s">
        <v>651</v>
      </c>
      <c r="AI160" s="8" t="b">
        <v>0</v>
      </c>
      <c r="AJ160" s="8" t="b">
        <v>0</v>
      </c>
      <c r="AK160" s="8" t="b">
        <v>0</v>
      </c>
      <c r="AL160" s="8" t="b">
        <v>0</v>
      </c>
      <c r="AM160" s="8" t="b">
        <v>0</v>
      </c>
      <c r="AN160" s="8"/>
      <c r="AO160" s="8" t="s">
        <v>714</v>
      </c>
      <c r="AP160" s="8" t="s">
        <v>1330</v>
      </c>
      <c r="AQ160" s="8" t="s">
        <v>651</v>
      </c>
      <c r="AR160" s="9"/>
      <c r="AS160" s="8" t="s">
        <v>651</v>
      </c>
      <c r="AT160" s="8" t="s">
        <v>1297</v>
      </c>
      <c r="AU160" s="9"/>
      <c r="AV160" s="8" t="b">
        <v>0</v>
      </c>
      <c r="AW160" s="8" t="b">
        <v>0</v>
      </c>
      <c r="AX160" s="8" t="b">
        <v>0</v>
      </c>
      <c r="AY160" s="8" t="b">
        <v>0</v>
      </c>
      <c r="AZ160" s="8"/>
      <c r="BA160" s="8" t="s">
        <v>69</v>
      </c>
      <c r="BB160" s="8"/>
      <c r="BC160" s="8" t="s">
        <v>710</v>
      </c>
      <c r="BD160" s="8"/>
      <c r="BE160" s="8"/>
      <c r="BF160" s="8"/>
    </row>
    <row r="161" spans="1:58" ht="13" x14ac:dyDescent="0.15">
      <c r="A161" s="14">
        <v>159</v>
      </c>
      <c r="B161" s="14" t="s">
        <v>715</v>
      </c>
      <c r="C161" s="14" t="s">
        <v>716</v>
      </c>
      <c r="D161" s="14" t="s">
        <v>717</v>
      </c>
      <c r="E161" s="14" t="s">
        <v>51</v>
      </c>
      <c r="F161" s="14">
        <v>34</v>
      </c>
      <c r="G161" s="14" t="s">
        <v>52</v>
      </c>
      <c r="H161" s="14" t="s">
        <v>53</v>
      </c>
      <c r="I161" s="15" t="s">
        <v>1338</v>
      </c>
      <c r="J161" s="14" t="s">
        <v>65</v>
      </c>
      <c r="K161" s="14">
        <v>5</v>
      </c>
      <c r="L161" s="14">
        <v>0.474152311504486</v>
      </c>
      <c r="M161" s="14">
        <v>0.19268438921852901</v>
      </c>
      <c r="N161" s="14">
        <v>0.75562023379044296</v>
      </c>
      <c r="O161" s="14">
        <v>-0.57851724727462195</v>
      </c>
      <c r="P161" s="14">
        <v>-0.73824621322705797</v>
      </c>
      <c r="Q161" s="14">
        <v>-0.35940590978360099</v>
      </c>
      <c r="R161" s="14">
        <v>-0.79257688560249995</v>
      </c>
      <c r="S161" s="14">
        <v>-0.949558076278194</v>
      </c>
      <c r="T161" s="14">
        <v>-0.63559569492680601</v>
      </c>
      <c r="U161" s="14">
        <v>-1</v>
      </c>
      <c r="V161" s="14">
        <v>-1</v>
      </c>
      <c r="W161" s="14">
        <v>-0.56893755600539098</v>
      </c>
      <c r="X161" s="14" t="s">
        <v>718</v>
      </c>
      <c r="Y161" s="14" t="s">
        <v>1295</v>
      </c>
      <c r="Z161" s="14" t="s">
        <v>651</v>
      </c>
      <c r="AA161" s="14" t="s">
        <v>1302</v>
      </c>
      <c r="AB161" s="14" t="b">
        <v>0</v>
      </c>
      <c r="AC161" s="14"/>
      <c r="AD161" s="14" t="s">
        <v>719</v>
      </c>
      <c r="AE161" s="14" t="s">
        <v>1330</v>
      </c>
      <c r="AF161" s="14" t="s">
        <v>1296</v>
      </c>
      <c r="AG161" s="15"/>
      <c r="AH161" s="14" t="s">
        <v>651</v>
      </c>
      <c r="AI161" s="14" t="b">
        <v>0</v>
      </c>
      <c r="AJ161" s="14" t="b">
        <v>0</v>
      </c>
      <c r="AK161" s="14" t="b">
        <v>0</v>
      </c>
      <c r="AL161" s="14" t="b">
        <v>0</v>
      </c>
      <c r="AM161" s="14" t="b">
        <v>0</v>
      </c>
      <c r="AN161" s="14"/>
      <c r="AO161" s="14" t="s">
        <v>720</v>
      </c>
      <c r="AP161" s="14" t="s">
        <v>1330</v>
      </c>
      <c r="AQ161" s="14" t="s">
        <v>1325</v>
      </c>
      <c r="AR161" s="15" t="s">
        <v>1396</v>
      </c>
      <c r="AS161" s="14" t="s">
        <v>1300</v>
      </c>
      <c r="AT161" s="14" t="s">
        <v>1312</v>
      </c>
      <c r="AU161" s="15" t="s">
        <v>1397</v>
      </c>
      <c r="AV161" s="14" t="b">
        <v>0</v>
      </c>
      <c r="AW161" s="14" t="b">
        <v>0</v>
      </c>
      <c r="AX161" s="14" t="b">
        <v>0</v>
      </c>
      <c r="AY161" s="14" t="b">
        <v>0</v>
      </c>
      <c r="AZ161" s="14"/>
      <c r="BA161" s="14" t="s">
        <v>58</v>
      </c>
      <c r="BB161" s="14"/>
      <c r="BC161" s="14" t="s">
        <v>120</v>
      </c>
      <c r="BD161" s="14"/>
      <c r="BE161" s="14"/>
      <c r="BF161" s="14"/>
    </row>
    <row r="162" spans="1:58" ht="13" x14ac:dyDescent="0.15">
      <c r="A162" s="14">
        <v>160</v>
      </c>
      <c r="B162" s="14" t="s">
        <v>715</v>
      </c>
      <c r="C162" s="14" t="s">
        <v>716</v>
      </c>
      <c r="D162" s="14" t="s">
        <v>717</v>
      </c>
      <c r="E162" s="14" t="s">
        <v>51</v>
      </c>
      <c r="F162" s="14">
        <v>34</v>
      </c>
      <c r="G162" s="14" t="s">
        <v>52</v>
      </c>
      <c r="H162" s="14" t="s">
        <v>53</v>
      </c>
      <c r="I162" s="15" t="s">
        <v>1338</v>
      </c>
      <c r="J162" s="14" t="s">
        <v>60</v>
      </c>
      <c r="K162" s="14">
        <v>5</v>
      </c>
      <c r="L162" s="14">
        <v>0.70764789445187903</v>
      </c>
      <c r="M162" s="14">
        <v>0.50060752136726905</v>
      </c>
      <c r="N162" s="14">
        <v>0.91468826753649002</v>
      </c>
      <c r="O162" s="14">
        <v>-0.321444727303208</v>
      </c>
      <c r="P162" s="14">
        <v>-0.53028077790933503</v>
      </c>
      <c r="Q162" s="14">
        <v>-7.1403293196786094E-2</v>
      </c>
      <c r="R162" s="14">
        <v>0.12109380297956</v>
      </c>
      <c r="S162" s="14">
        <v>-0.39329046741450302</v>
      </c>
      <c r="T162" s="14">
        <v>0.63547807337362505</v>
      </c>
      <c r="U162" s="14">
        <v>0.106871905248957</v>
      </c>
      <c r="V162" s="14">
        <v>-0.36134312248370298</v>
      </c>
      <c r="W162" s="14">
        <v>0.57508693298161695</v>
      </c>
      <c r="X162" s="14" t="s">
        <v>721</v>
      </c>
      <c r="Y162" s="14" t="s">
        <v>1295</v>
      </c>
      <c r="Z162" s="14" t="s">
        <v>651</v>
      </c>
      <c r="AA162" s="14" t="s">
        <v>1302</v>
      </c>
      <c r="AB162" s="14" t="b">
        <v>0</v>
      </c>
      <c r="AC162" s="14"/>
      <c r="AD162" s="14" t="s">
        <v>722</v>
      </c>
      <c r="AE162" s="14" t="s">
        <v>1330</v>
      </c>
      <c r="AF162" s="14" t="s">
        <v>1296</v>
      </c>
      <c r="AG162" s="15"/>
      <c r="AH162" s="14" t="s">
        <v>1300</v>
      </c>
      <c r="AI162" s="14" t="b">
        <v>0</v>
      </c>
      <c r="AJ162" s="14" t="b">
        <v>0</v>
      </c>
      <c r="AK162" s="14" t="b">
        <v>0</v>
      </c>
      <c r="AL162" s="14" t="b">
        <v>0</v>
      </c>
      <c r="AM162" s="14" t="b">
        <v>0</v>
      </c>
      <c r="AN162" s="14"/>
      <c r="AO162" s="14" t="s">
        <v>723</v>
      </c>
      <c r="AP162" s="14" t="s">
        <v>1330</v>
      </c>
      <c r="AQ162" s="14" t="s">
        <v>1325</v>
      </c>
      <c r="AR162" s="15" t="s">
        <v>1396</v>
      </c>
      <c r="AS162" s="14" t="s">
        <v>1300</v>
      </c>
      <c r="AT162" s="14" t="s">
        <v>1312</v>
      </c>
      <c r="AU162" s="15" t="s">
        <v>1397</v>
      </c>
      <c r="AV162" s="14" t="b">
        <v>0</v>
      </c>
      <c r="AW162" s="14" t="b">
        <v>0</v>
      </c>
      <c r="AX162" s="14" t="b">
        <v>0</v>
      </c>
      <c r="AY162" s="14" t="b">
        <v>0</v>
      </c>
      <c r="AZ162" s="14"/>
      <c r="BA162" s="14" t="s">
        <v>77</v>
      </c>
      <c r="BB162" s="14"/>
      <c r="BC162" s="14" t="s">
        <v>120</v>
      </c>
      <c r="BD162" s="14"/>
      <c r="BE162" s="14"/>
      <c r="BF162" s="14"/>
    </row>
    <row r="163" spans="1:58" ht="13" x14ac:dyDescent="0.15">
      <c r="A163" s="8">
        <v>161</v>
      </c>
      <c r="B163" s="8" t="s">
        <v>715</v>
      </c>
      <c r="C163" s="8" t="s">
        <v>716</v>
      </c>
      <c r="D163" s="8" t="s">
        <v>717</v>
      </c>
      <c r="E163" s="8" t="s">
        <v>51</v>
      </c>
      <c r="F163" s="8">
        <v>34</v>
      </c>
      <c r="G163" s="8" t="s">
        <v>52</v>
      </c>
      <c r="H163" s="8" t="s">
        <v>53</v>
      </c>
      <c r="I163" s="9" t="s">
        <v>1319</v>
      </c>
      <c r="J163" s="8" t="s">
        <v>54</v>
      </c>
      <c r="K163" s="8">
        <v>5</v>
      </c>
      <c r="L163" s="8">
        <v>8.9377507759751798E-2</v>
      </c>
      <c r="M163" s="8">
        <v>-0.27149273600983198</v>
      </c>
      <c r="N163" s="8">
        <v>0.45024775152933599</v>
      </c>
      <c r="O163" s="8">
        <v>-0.632650514815292</v>
      </c>
      <c r="P163" s="8">
        <v>-0.79334712055563095</v>
      </c>
      <c r="Q163" s="8">
        <v>-0.41450834444280699</v>
      </c>
      <c r="R163" s="8">
        <v>-0.828935291977837</v>
      </c>
      <c r="S163" s="8">
        <v>-1</v>
      </c>
      <c r="T163" s="8">
        <v>-0.18815733651421501</v>
      </c>
      <c r="U163" s="8">
        <v>-1</v>
      </c>
      <c r="V163" s="8">
        <v>-1</v>
      </c>
      <c r="W163" s="8">
        <v>-0.15531929028823299</v>
      </c>
      <c r="X163" s="8" t="s">
        <v>724</v>
      </c>
      <c r="Y163" s="8" t="s">
        <v>1324</v>
      </c>
      <c r="Z163" s="8" t="s">
        <v>651</v>
      </c>
      <c r="AA163" s="8" t="s">
        <v>1302</v>
      </c>
      <c r="AB163" s="8" t="b">
        <v>0</v>
      </c>
      <c r="AC163" s="8"/>
      <c r="AD163" s="8" t="s">
        <v>725</v>
      </c>
      <c r="AE163" s="8" t="s">
        <v>1330</v>
      </c>
      <c r="AF163" s="8" t="s">
        <v>1296</v>
      </c>
      <c r="AG163" s="9"/>
      <c r="AH163" s="8" t="s">
        <v>1302</v>
      </c>
      <c r="AI163" s="8" t="b">
        <v>0</v>
      </c>
      <c r="AJ163" s="8" t="b">
        <v>0</v>
      </c>
      <c r="AK163" s="8" t="b">
        <v>0</v>
      </c>
      <c r="AL163" s="8" t="b">
        <v>0</v>
      </c>
      <c r="AM163" s="8" t="b">
        <v>0</v>
      </c>
      <c r="AN163" s="8"/>
      <c r="AO163" s="8" t="s">
        <v>726</v>
      </c>
      <c r="AP163" s="8" t="s">
        <v>1330</v>
      </c>
      <c r="AQ163" s="8" t="s">
        <v>1296</v>
      </c>
      <c r="AR163" s="9"/>
      <c r="AS163" s="8" t="s">
        <v>1302</v>
      </c>
      <c r="AT163" s="8" t="s">
        <v>1297</v>
      </c>
      <c r="AU163" s="9"/>
      <c r="AV163" s="8" t="b">
        <v>0</v>
      </c>
      <c r="AW163" s="8" t="b">
        <v>0</v>
      </c>
      <c r="AX163" s="8" t="b">
        <v>0</v>
      </c>
      <c r="AY163" s="8" t="b">
        <v>0</v>
      </c>
      <c r="AZ163" s="8"/>
      <c r="BA163" s="8" t="s">
        <v>58</v>
      </c>
      <c r="BB163" s="8"/>
      <c r="BC163" s="8" t="s">
        <v>120</v>
      </c>
      <c r="BD163" s="8"/>
      <c r="BE163" s="8"/>
      <c r="BF163" s="8"/>
    </row>
    <row r="164" spans="1:58" ht="13" x14ac:dyDescent="0.15">
      <c r="A164" s="14">
        <v>162</v>
      </c>
      <c r="B164" s="14" t="s">
        <v>727</v>
      </c>
      <c r="C164" s="14" t="s">
        <v>728</v>
      </c>
      <c r="D164" s="14" t="s">
        <v>729</v>
      </c>
      <c r="E164" s="14" t="s">
        <v>101</v>
      </c>
      <c r="F164" s="14">
        <v>63</v>
      </c>
      <c r="G164" s="14" t="s">
        <v>52</v>
      </c>
      <c r="H164" s="14" t="s">
        <v>116</v>
      </c>
      <c r="I164" s="15" t="s">
        <v>1336</v>
      </c>
      <c r="J164" s="14" t="s">
        <v>60</v>
      </c>
      <c r="K164" s="14">
        <v>5</v>
      </c>
      <c r="L164" s="14">
        <v>0.74699568822569895</v>
      </c>
      <c r="M164" s="14">
        <v>0.49399137645139901</v>
      </c>
      <c r="N164" s="14">
        <v>1</v>
      </c>
      <c r="O164" s="14">
        <v>-0.27034352355941899</v>
      </c>
      <c r="P164" s="14">
        <v>-0.51940489639875198</v>
      </c>
      <c r="Q164" s="14">
        <v>3.1134129826093801E-2</v>
      </c>
      <c r="R164" s="14">
        <v>-5.8908978409034599E-2</v>
      </c>
      <c r="S164" s="14">
        <v>-0.307379086471812</v>
      </c>
      <c r="T164" s="14">
        <v>0.189561129653743</v>
      </c>
      <c r="U164" s="14">
        <v>-0.13460542241419499</v>
      </c>
      <c r="V164" s="14">
        <v>-0.52183778944718295</v>
      </c>
      <c r="W164" s="14">
        <v>0.25262694461879198</v>
      </c>
      <c r="X164" s="14" t="s">
        <v>730</v>
      </c>
      <c r="Y164" s="14" t="s">
        <v>1295</v>
      </c>
      <c r="Z164" s="14" t="s">
        <v>651</v>
      </c>
      <c r="AA164" s="14" t="s">
        <v>651</v>
      </c>
      <c r="AB164" s="14" t="b">
        <v>0</v>
      </c>
      <c r="AC164" s="14"/>
      <c r="AD164" s="14" t="s">
        <v>731</v>
      </c>
      <c r="AE164" s="14" t="s">
        <v>1330</v>
      </c>
      <c r="AF164" s="14" t="s">
        <v>651</v>
      </c>
      <c r="AG164" s="15"/>
      <c r="AH164" s="14" t="s">
        <v>651</v>
      </c>
      <c r="AI164" s="14" t="b">
        <v>0</v>
      </c>
      <c r="AJ164" s="14" t="b">
        <v>0</v>
      </c>
      <c r="AK164" s="14" t="b">
        <v>0</v>
      </c>
      <c r="AL164" s="14" t="b">
        <v>0</v>
      </c>
      <c r="AM164" s="14" t="b">
        <v>0</v>
      </c>
      <c r="AN164" s="14"/>
      <c r="AO164" s="14" t="s">
        <v>732</v>
      </c>
      <c r="AP164" s="14" t="s">
        <v>1330</v>
      </c>
      <c r="AQ164" s="14" t="s">
        <v>1325</v>
      </c>
      <c r="AR164" s="15"/>
      <c r="AS164" s="14" t="s">
        <v>651</v>
      </c>
      <c r="AT164" s="14" t="s">
        <v>651</v>
      </c>
      <c r="AU164" s="15"/>
      <c r="AV164" s="14" t="b">
        <v>0</v>
      </c>
      <c r="AW164" s="14" t="b">
        <v>0</v>
      </c>
      <c r="AX164" s="14" t="b">
        <v>0</v>
      </c>
      <c r="AY164" s="14" t="b">
        <v>0</v>
      </c>
      <c r="AZ164" s="14"/>
      <c r="BA164" s="14" t="s">
        <v>69</v>
      </c>
      <c r="BB164" s="14"/>
      <c r="BC164" s="14" t="s">
        <v>78</v>
      </c>
      <c r="BD164" s="14"/>
      <c r="BE164" s="14"/>
      <c r="BF164" s="14"/>
    </row>
    <row r="165" spans="1:58" ht="13" x14ac:dyDescent="0.15">
      <c r="A165" s="14">
        <v>163</v>
      </c>
      <c r="B165" s="14" t="s">
        <v>727</v>
      </c>
      <c r="C165" s="14" t="s">
        <v>728</v>
      </c>
      <c r="D165" s="14" t="s">
        <v>729</v>
      </c>
      <c r="E165" s="14" t="s">
        <v>101</v>
      </c>
      <c r="F165" s="14">
        <v>63</v>
      </c>
      <c r="G165" s="14" t="s">
        <v>52</v>
      </c>
      <c r="H165" s="14" t="s">
        <v>116</v>
      </c>
      <c r="I165" s="15" t="s">
        <v>1338</v>
      </c>
      <c r="J165" s="14" t="s">
        <v>54</v>
      </c>
      <c r="K165" s="14">
        <v>5</v>
      </c>
      <c r="L165" s="14">
        <v>-0.33129259278244699</v>
      </c>
      <c r="M165" s="14">
        <v>-0.67763451335202995</v>
      </c>
      <c r="N165" s="14">
        <v>1.50493277871368E-2</v>
      </c>
      <c r="O165" s="14">
        <v>0.79465611640918499</v>
      </c>
      <c r="P165" s="14">
        <v>0.66865412993481299</v>
      </c>
      <c r="Q165" s="14">
        <v>0.88028486865243905</v>
      </c>
      <c r="R165" s="14">
        <v>0.71594559735232799</v>
      </c>
      <c r="S165" s="14">
        <v>0.43189119470465598</v>
      </c>
      <c r="T165" s="14">
        <v>1</v>
      </c>
      <c r="U165" s="14">
        <v>0.44751689485242302</v>
      </c>
      <c r="V165" s="14">
        <v>0.27902782066106901</v>
      </c>
      <c r="W165" s="14">
        <v>0.61600596904377602</v>
      </c>
      <c r="X165" s="14" t="s">
        <v>733</v>
      </c>
      <c r="Y165" s="14" t="s">
        <v>1330</v>
      </c>
      <c r="Z165" s="14" t="s">
        <v>651</v>
      </c>
      <c r="AA165" s="14" t="s">
        <v>651</v>
      </c>
      <c r="AB165" s="14" t="b">
        <v>0</v>
      </c>
      <c r="AC165" s="14"/>
      <c r="AD165" s="14" t="s">
        <v>734</v>
      </c>
      <c r="AE165" s="14" t="s">
        <v>1330</v>
      </c>
      <c r="AF165" s="14" t="s">
        <v>651</v>
      </c>
      <c r="AG165" s="15"/>
      <c r="AH165" s="14" t="s">
        <v>651</v>
      </c>
      <c r="AI165" s="14" t="b">
        <v>0</v>
      </c>
      <c r="AJ165" s="14" t="b">
        <v>0</v>
      </c>
      <c r="AK165" s="14" t="b">
        <v>0</v>
      </c>
      <c r="AL165" s="14" t="b">
        <v>0</v>
      </c>
      <c r="AM165" s="14" t="b">
        <v>0</v>
      </c>
      <c r="AN165" s="14"/>
      <c r="AO165" s="14" t="s">
        <v>735</v>
      </c>
      <c r="AP165" s="14" t="s">
        <v>1330</v>
      </c>
      <c r="AQ165" s="14" t="s">
        <v>1325</v>
      </c>
      <c r="AR165" s="15" t="s">
        <v>1398</v>
      </c>
      <c r="AS165" s="14" t="s">
        <v>1300</v>
      </c>
      <c r="AT165" s="14" t="s">
        <v>1312</v>
      </c>
      <c r="AU165" s="15" t="s">
        <v>1398</v>
      </c>
      <c r="AV165" s="14" t="b">
        <v>0</v>
      </c>
      <c r="AW165" s="14" t="b">
        <v>0</v>
      </c>
      <c r="AX165" s="14" t="b">
        <v>0</v>
      </c>
      <c r="AY165" s="14" t="b">
        <v>0</v>
      </c>
      <c r="AZ165" s="14"/>
      <c r="BA165" s="14" t="s">
        <v>77</v>
      </c>
      <c r="BB165" s="14"/>
      <c r="BC165" s="14" t="s">
        <v>78</v>
      </c>
      <c r="BD165" s="14"/>
      <c r="BE165" s="14"/>
      <c r="BF165" s="14"/>
    </row>
    <row r="166" spans="1:58" ht="13" x14ac:dyDescent="0.15">
      <c r="A166" s="10">
        <v>164</v>
      </c>
      <c r="B166" s="10" t="s">
        <v>727</v>
      </c>
      <c r="C166" s="10" t="s">
        <v>728</v>
      </c>
      <c r="D166" s="10" t="s">
        <v>729</v>
      </c>
      <c r="E166" s="10" t="s">
        <v>101</v>
      </c>
      <c r="F166" s="10">
        <v>63</v>
      </c>
      <c r="G166" s="10" t="s">
        <v>52</v>
      </c>
      <c r="H166" s="10" t="s">
        <v>116</v>
      </c>
      <c r="I166" s="18" t="s">
        <v>1345</v>
      </c>
      <c r="J166" s="10" t="s">
        <v>65</v>
      </c>
      <c r="K166" s="10">
        <v>5</v>
      </c>
      <c r="L166" s="10">
        <v>1</v>
      </c>
      <c r="M166" s="10">
        <v>0.92425085785836003</v>
      </c>
      <c r="N166" s="10">
        <v>1</v>
      </c>
      <c r="O166" s="10">
        <v>4.32085940829059E-2</v>
      </c>
      <c r="P166" s="10">
        <v>-0.224522686506654</v>
      </c>
      <c r="Q166" s="10">
        <v>0.30113125762681298</v>
      </c>
      <c r="R166" s="10">
        <v>0.47015272989568302</v>
      </c>
      <c r="S166" s="10">
        <v>0.31225255718503298</v>
      </c>
      <c r="T166" s="10">
        <v>0.62805290260633195</v>
      </c>
      <c r="U166" s="10">
        <v>0.32598380785773301</v>
      </c>
      <c r="V166" s="10">
        <v>0.218750487914842</v>
      </c>
      <c r="W166" s="10">
        <v>0.43321712780062499</v>
      </c>
      <c r="X166" s="10" t="s">
        <v>736</v>
      </c>
      <c r="Y166" s="10" t="s">
        <v>1330</v>
      </c>
      <c r="Z166" s="10" t="s">
        <v>1298</v>
      </c>
      <c r="AA166" s="10" t="s">
        <v>651</v>
      </c>
      <c r="AB166" s="10" t="b">
        <v>0</v>
      </c>
      <c r="AC166" s="10"/>
      <c r="AD166" s="10" t="s">
        <v>737</v>
      </c>
      <c r="AE166" s="10" t="s">
        <v>1330</v>
      </c>
      <c r="AF166" s="10" t="s">
        <v>651</v>
      </c>
      <c r="AG166" s="11"/>
      <c r="AH166" s="10" t="s">
        <v>651</v>
      </c>
      <c r="AI166" s="10" t="b">
        <v>0</v>
      </c>
      <c r="AJ166" s="10" t="b">
        <v>0</v>
      </c>
      <c r="AK166" s="10" t="b">
        <v>0</v>
      </c>
      <c r="AL166" s="10" t="b">
        <v>0</v>
      </c>
      <c r="AM166" s="10" t="b">
        <v>0</v>
      </c>
      <c r="AN166" s="10"/>
      <c r="AO166" s="10" t="s">
        <v>738</v>
      </c>
      <c r="AP166" s="10" t="s">
        <v>1330</v>
      </c>
      <c r="AQ166" s="10" t="s">
        <v>1296</v>
      </c>
      <c r="AR166" s="11"/>
      <c r="AS166" s="10" t="s">
        <v>1302</v>
      </c>
      <c r="AT166" s="10" t="s">
        <v>1328</v>
      </c>
      <c r="AU166" s="11" t="s">
        <v>1399</v>
      </c>
      <c r="AV166" s="10" t="b">
        <v>0</v>
      </c>
      <c r="AW166" s="10" t="b">
        <v>0</v>
      </c>
      <c r="AX166" s="10" t="b">
        <v>0</v>
      </c>
      <c r="AY166" s="10" t="b">
        <v>0</v>
      </c>
      <c r="AZ166" s="10"/>
      <c r="BA166" s="10" t="s">
        <v>69</v>
      </c>
      <c r="BB166" s="10"/>
      <c r="BC166" s="10" t="s">
        <v>78</v>
      </c>
      <c r="BD166" s="10"/>
      <c r="BE166" s="10"/>
      <c r="BF166" s="10"/>
    </row>
    <row r="167" spans="1:58" ht="13" x14ac:dyDescent="0.15">
      <c r="A167" s="12">
        <v>165</v>
      </c>
      <c r="B167" s="12" t="s">
        <v>739</v>
      </c>
      <c r="C167" s="12" t="s">
        <v>740</v>
      </c>
      <c r="D167" s="12" t="s">
        <v>741</v>
      </c>
      <c r="E167" s="12" t="s">
        <v>51</v>
      </c>
      <c r="F167" s="12">
        <v>31</v>
      </c>
      <c r="G167" s="12" t="s">
        <v>52</v>
      </c>
      <c r="H167" s="12" t="s">
        <v>116</v>
      </c>
      <c r="I167" s="13" t="s">
        <v>1341</v>
      </c>
      <c r="J167" s="12" t="s">
        <v>60</v>
      </c>
      <c r="K167" s="12">
        <v>5</v>
      </c>
      <c r="L167" s="12">
        <v>1</v>
      </c>
      <c r="M167" s="12">
        <v>0.81189290532410197</v>
      </c>
      <c r="N167" s="12">
        <v>1</v>
      </c>
      <c r="O167" s="12">
        <v>-0.21902090567586599</v>
      </c>
      <c r="P167" s="12">
        <v>-0.47993050211712601</v>
      </c>
      <c r="Q167" s="12">
        <v>5.2823623351493099E-2</v>
      </c>
      <c r="R167" s="12">
        <v>0.727265581611792</v>
      </c>
      <c r="S167" s="12">
        <v>0.54679283281375302</v>
      </c>
      <c r="T167" s="12">
        <v>0.90773833040983198</v>
      </c>
      <c r="U167" s="12">
        <v>0.67559018415911698</v>
      </c>
      <c r="V167" s="12">
        <v>0.57631275925585201</v>
      </c>
      <c r="W167" s="12">
        <v>0.77486760906238195</v>
      </c>
      <c r="X167" s="12" t="s">
        <v>742</v>
      </c>
      <c r="Y167" s="12" t="s">
        <v>1295</v>
      </c>
      <c r="Z167" s="12" t="s">
        <v>651</v>
      </c>
      <c r="AA167" s="12" t="s">
        <v>1302</v>
      </c>
      <c r="AB167" s="12" t="b">
        <v>0</v>
      </c>
      <c r="AC167" s="12"/>
      <c r="AD167" s="12" t="s">
        <v>742</v>
      </c>
      <c r="AE167" s="12" t="s">
        <v>1295</v>
      </c>
      <c r="AF167" s="12" t="s">
        <v>1301</v>
      </c>
      <c r="AG167" s="13" t="s">
        <v>1400</v>
      </c>
      <c r="AH167" s="12" t="s">
        <v>1302</v>
      </c>
      <c r="AI167" s="12" t="b">
        <v>0</v>
      </c>
      <c r="AJ167" s="12" t="b">
        <v>0</v>
      </c>
      <c r="AK167" s="12" t="b">
        <v>0</v>
      </c>
      <c r="AL167" s="12" t="b">
        <v>0</v>
      </c>
      <c r="AM167" s="12" t="b">
        <v>0</v>
      </c>
      <c r="AN167" s="12"/>
      <c r="AO167" s="12" t="s">
        <v>742</v>
      </c>
      <c r="AP167" s="12" t="s">
        <v>1295</v>
      </c>
      <c r="AQ167" s="12" t="s">
        <v>1301</v>
      </c>
      <c r="AR167" s="13" t="s">
        <v>1400</v>
      </c>
      <c r="AS167" s="12" t="s">
        <v>1302</v>
      </c>
      <c r="AT167" s="12" t="s">
        <v>1297</v>
      </c>
      <c r="AU167" s="13"/>
      <c r="AV167" s="12" t="b">
        <v>0</v>
      </c>
      <c r="AW167" s="12" t="b">
        <v>0</v>
      </c>
      <c r="AX167" s="12" t="b">
        <v>0</v>
      </c>
      <c r="AY167" s="12" t="b">
        <v>0</v>
      </c>
      <c r="AZ167" s="12"/>
      <c r="BA167" s="12" t="s">
        <v>58</v>
      </c>
      <c r="BB167" s="12"/>
      <c r="BC167" s="12" t="s">
        <v>184</v>
      </c>
      <c r="BD167" s="12"/>
      <c r="BE167" s="12"/>
      <c r="BF167" s="12"/>
    </row>
    <row r="168" spans="1:58" ht="13" x14ac:dyDescent="0.15">
      <c r="A168" s="12">
        <v>166</v>
      </c>
      <c r="B168" s="12" t="s">
        <v>739</v>
      </c>
      <c r="C168" s="12" t="s">
        <v>740</v>
      </c>
      <c r="D168" s="12" t="s">
        <v>741</v>
      </c>
      <c r="E168" s="12" t="s">
        <v>51</v>
      </c>
      <c r="F168" s="12">
        <v>31</v>
      </c>
      <c r="G168" s="12" t="s">
        <v>52</v>
      </c>
      <c r="H168" s="12" t="s">
        <v>116</v>
      </c>
      <c r="I168" s="13" t="s">
        <v>1341</v>
      </c>
      <c r="J168" s="12" t="s">
        <v>65</v>
      </c>
      <c r="K168" s="12">
        <v>5</v>
      </c>
      <c r="L168" s="12">
        <v>0.54333699125200396</v>
      </c>
      <c r="M168" s="12">
        <v>0.200881161084284</v>
      </c>
      <c r="N168" s="12">
        <v>0.88579282141972404</v>
      </c>
      <c r="O168" s="12">
        <v>-0.53766902530655603</v>
      </c>
      <c r="P168" s="12">
        <v>-0.69303831276669403</v>
      </c>
      <c r="Q168" s="12">
        <v>-0.35294143974860198</v>
      </c>
      <c r="R168" s="12">
        <v>-0.51358428839608905</v>
      </c>
      <c r="S168" s="12">
        <v>-0.72714193356021495</v>
      </c>
      <c r="T168" s="12">
        <v>-0.30002664323196199</v>
      </c>
      <c r="U168" s="12">
        <v>-0.48036486271005102</v>
      </c>
      <c r="V168" s="12">
        <v>-0.63624380350382104</v>
      </c>
      <c r="W168" s="12">
        <v>-0.32448592191628101</v>
      </c>
      <c r="X168" s="12" t="s">
        <v>743</v>
      </c>
      <c r="Y168" s="12" t="s">
        <v>1295</v>
      </c>
      <c r="Z168" s="12" t="s">
        <v>651</v>
      </c>
      <c r="AA168" s="12" t="s">
        <v>1302</v>
      </c>
      <c r="AB168" s="12" t="b">
        <v>0</v>
      </c>
      <c r="AC168" s="12"/>
      <c r="AD168" s="12" t="s">
        <v>743</v>
      </c>
      <c r="AE168" s="12" t="s">
        <v>1295</v>
      </c>
      <c r="AF168" s="12" t="s">
        <v>1301</v>
      </c>
      <c r="AG168" s="13" t="s">
        <v>1400</v>
      </c>
      <c r="AH168" s="12" t="s">
        <v>1302</v>
      </c>
      <c r="AI168" s="12" t="b">
        <v>0</v>
      </c>
      <c r="AJ168" s="12" t="b">
        <v>0</v>
      </c>
      <c r="AK168" s="12" t="b">
        <v>0</v>
      </c>
      <c r="AL168" s="12" t="b">
        <v>0</v>
      </c>
      <c r="AM168" s="12" t="b">
        <v>0</v>
      </c>
      <c r="AN168" s="12"/>
      <c r="AO168" s="12" t="s">
        <v>743</v>
      </c>
      <c r="AP168" s="12" t="s">
        <v>1295</v>
      </c>
      <c r="AQ168" s="12" t="s">
        <v>1301</v>
      </c>
      <c r="AR168" s="13" t="s">
        <v>1400</v>
      </c>
      <c r="AS168" s="12" t="s">
        <v>1302</v>
      </c>
      <c r="AT168" s="12" t="s">
        <v>1297</v>
      </c>
      <c r="AU168" s="13"/>
      <c r="AV168" s="12" t="b">
        <v>0</v>
      </c>
      <c r="AW168" s="12" t="b">
        <v>0</v>
      </c>
      <c r="AX168" s="12" t="b">
        <v>0</v>
      </c>
      <c r="AY168" s="12" t="b">
        <v>0</v>
      </c>
      <c r="AZ168" s="12"/>
      <c r="BA168" s="12" t="s">
        <v>58</v>
      </c>
      <c r="BB168" s="12"/>
      <c r="BC168" s="12" t="s">
        <v>184</v>
      </c>
      <c r="BD168" s="12"/>
      <c r="BE168" s="12"/>
      <c r="BF168" s="12"/>
    </row>
    <row r="169" spans="1:58" ht="13" x14ac:dyDescent="0.15">
      <c r="A169" s="12">
        <v>167</v>
      </c>
      <c r="B169" s="12" t="s">
        <v>739</v>
      </c>
      <c r="C169" s="12" t="s">
        <v>740</v>
      </c>
      <c r="D169" s="12" t="s">
        <v>741</v>
      </c>
      <c r="E169" s="12" t="s">
        <v>51</v>
      </c>
      <c r="F169" s="12">
        <v>31</v>
      </c>
      <c r="G169" s="12" t="s">
        <v>52</v>
      </c>
      <c r="H169" s="12" t="s">
        <v>116</v>
      </c>
      <c r="I169" s="13" t="s">
        <v>1341</v>
      </c>
      <c r="J169" s="12" t="s">
        <v>54</v>
      </c>
      <c r="K169" s="12">
        <v>5</v>
      </c>
      <c r="L169" s="12">
        <v>-0.44639239211965498</v>
      </c>
      <c r="M169" s="12">
        <v>-0.681732889877397</v>
      </c>
      <c r="N169" s="12">
        <v>-0.21105189436191299</v>
      </c>
      <c r="O169" s="12">
        <v>0.34259155757243598</v>
      </c>
      <c r="P169" s="12">
        <v>7.16067222632535E-2</v>
      </c>
      <c r="Q169" s="12">
        <v>0.58144031306745003</v>
      </c>
      <c r="R169" s="12">
        <v>0.82446833457525703</v>
      </c>
      <c r="S169" s="12">
        <v>7.8618098955945001E-2</v>
      </c>
      <c r="T169" s="12">
        <v>1</v>
      </c>
      <c r="U169" s="12">
        <v>-0.43589466779068597</v>
      </c>
      <c r="V169" s="12">
        <v>-0.69981057015447901</v>
      </c>
      <c r="W169" s="12">
        <v>-0.171978765426893</v>
      </c>
      <c r="X169" s="12" t="s">
        <v>744</v>
      </c>
      <c r="Y169" s="12" t="s">
        <v>1295</v>
      </c>
      <c r="Z169" s="12" t="s">
        <v>651</v>
      </c>
      <c r="AA169" s="12" t="s">
        <v>1302</v>
      </c>
      <c r="AB169" s="12" t="b">
        <v>0</v>
      </c>
      <c r="AC169" s="12"/>
      <c r="AD169" s="12" t="s">
        <v>744</v>
      </c>
      <c r="AE169" s="12" t="s">
        <v>1295</v>
      </c>
      <c r="AF169" s="12" t="s">
        <v>1301</v>
      </c>
      <c r="AG169" s="13" t="s">
        <v>1400</v>
      </c>
      <c r="AH169" s="12" t="s">
        <v>1302</v>
      </c>
      <c r="AI169" s="12" t="b">
        <v>0</v>
      </c>
      <c r="AJ169" s="12" t="b">
        <v>0</v>
      </c>
      <c r="AK169" s="12" t="b">
        <v>0</v>
      </c>
      <c r="AL169" s="12" t="b">
        <v>0</v>
      </c>
      <c r="AM169" s="12" t="b">
        <v>0</v>
      </c>
      <c r="AN169" s="12"/>
      <c r="AO169" s="12" t="s">
        <v>744</v>
      </c>
      <c r="AP169" s="12" t="s">
        <v>1295</v>
      </c>
      <c r="AQ169" s="12" t="s">
        <v>1301</v>
      </c>
      <c r="AR169" s="13" t="s">
        <v>1400</v>
      </c>
      <c r="AS169" s="12" t="s">
        <v>1302</v>
      </c>
      <c r="AT169" s="12" t="s">
        <v>1297</v>
      </c>
      <c r="AU169" s="13"/>
      <c r="AV169" s="12" t="b">
        <v>0</v>
      </c>
      <c r="AW169" s="12" t="b">
        <v>0</v>
      </c>
      <c r="AX169" s="12" t="b">
        <v>0</v>
      </c>
      <c r="AY169" s="12" t="b">
        <v>0</v>
      </c>
      <c r="AZ169" s="12"/>
      <c r="BA169" s="12" t="s">
        <v>58</v>
      </c>
      <c r="BB169" s="12"/>
      <c r="BC169" s="12" t="s">
        <v>184</v>
      </c>
      <c r="BD169" s="12"/>
      <c r="BE169" s="12"/>
      <c r="BF169" s="12"/>
    </row>
    <row r="170" spans="1:58" ht="13" x14ac:dyDescent="0.15">
      <c r="A170" s="8">
        <v>168</v>
      </c>
      <c r="B170" s="8" t="s">
        <v>745</v>
      </c>
      <c r="C170" s="8" t="s">
        <v>746</v>
      </c>
      <c r="D170" s="8" t="s">
        <v>747</v>
      </c>
      <c r="E170" s="8" t="s">
        <v>101</v>
      </c>
      <c r="F170" s="8">
        <v>39</v>
      </c>
      <c r="G170" s="8" t="s">
        <v>52</v>
      </c>
      <c r="H170" s="8" t="s">
        <v>53</v>
      </c>
      <c r="I170" s="9" t="s">
        <v>1319</v>
      </c>
      <c r="J170" s="8" t="s">
        <v>54</v>
      </c>
      <c r="K170" s="8">
        <v>5</v>
      </c>
      <c r="L170" s="8">
        <v>0.22309412835477599</v>
      </c>
      <c r="M170" s="8">
        <v>-0.47082334691611899</v>
      </c>
      <c r="N170" s="8">
        <v>0.91701160362567102</v>
      </c>
      <c r="O170" s="8">
        <v>-0.73338272582657205</v>
      </c>
      <c r="P170" s="8">
        <v>-0.85181532478739397</v>
      </c>
      <c r="Q170" s="8">
        <v>-0.57374781587026502</v>
      </c>
      <c r="R170" s="8">
        <v>-0.37593761447338703</v>
      </c>
      <c r="S170" s="8">
        <v>-1</v>
      </c>
      <c r="T170" s="8">
        <v>0.248124771053225</v>
      </c>
      <c r="U170" s="8">
        <v>-0.296952186213087</v>
      </c>
      <c r="V170" s="8">
        <v>-0.80799602836044104</v>
      </c>
      <c r="W170" s="8">
        <v>0.21409165593426599</v>
      </c>
      <c r="X170" s="8" t="s">
        <v>748</v>
      </c>
      <c r="Y170" s="8" t="s">
        <v>1295</v>
      </c>
      <c r="Z170" s="8" t="s">
        <v>651</v>
      </c>
      <c r="AA170" s="8" t="s">
        <v>1300</v>
      </c>
      <c r="AB170" s="8" t="b">
        <v>0</v>
      </c>
      <c r="AC170" s="8"/>
      <c r="AD170" s="8" t="s">
        <v>749</v>
      </c>
      <c r="AE170" s="8" t="s">
        <v>1330</v>
      </c>
      <c r="AF170" s="8" t="s">
        <v>1296</v>
      </c>
      <c r="AG170" s="9"/>
      <c r="AH170" s="8" t="s">
        <v>651</v>
      </c>
      <c r="AI170" s="8" t="b">
        <v>0</v>
      </c>
      <c r="AJ170" s="8" t="b">
        <v>0</v>
      </c>
      <c r="AK170" s="8" t="b">
        <v>1</v>
      </c>
      <c r="AL170" s="8" t="b">
        <v>0</v>
      </c>
      <c r="AM170" s="8" t="b">
        <v>0</v>
      </c>
      <c r="AN170" s="8"/>
      <c r="AO170" s="8" t="s">
        <v>750</v>
      </c>
      <c r="AP170" s="8" t="s">
        <v>1330</v>
      </c>
      <c r="AQ170" s="8" t="s">
        <v>1296</v>
      </c>
      <c r="AR170" s="9"/>
      <c r="AS170" s="8" t="s">
        <v>651</v>
      </c>
      <c r="AT170" s="8" t="s">
        <v>1297</v>
      </c>
      <c r="AU170" s="9"/>
      <c r="AV170" s="8" t="b">
        <v>0</v>
      </c>
      <c r="AW170" s="8" t="b">
        <v>0</v>
      </c>
      <c r="AX170" s="8" t="b">
        <v>0</v>
      </c>
      <c r="AY170" s="8" t="b">
        <v>0</v>
      </c>
      <c r="AZ170" s="8"/>
      <c r="BA170" s="8" t="s">
        <v>77</v>
      </c>
      <c r="BB170" s="8"/>
      <c r="BC170" s="8" t="s">
        <v>106</v>
      </c>
      <c r="BD170" s="8"/>
      <c r="BE170" s="8"/>
      <c r="BF170" s="8"/>
    </row>
    <row r="171" spans="1:58" ht="13" x14ac:dyDescent="0.15">
      <c r="A171" s="12">
        <v>169</v>
      </c>
      <c r="B171" s="12" t="s">
        <v>745</v>
      </c>
      <c r="C171" s="12" t="s">
        <v>746</v>
      </c>
      <c r="D171" s="12" t="s">
        <v>747</v>
      </c>
      <c r="E171" s="12" t="s">
        <v>101</v>
      </c>
      <c r="F171" s="12">
        <v>39</v>
      </c>
      <c r="G171" s="12" t="s">
        <v>52</v>
      </c>
      <c r="H171" s="12" t="s">
        <v>53</v>
      </c>
      <c r="I171" s="13" t="s">
        <v>1341</v>
      </c>
      <c r="J171" s="12" t="s">
        <v>60</v>
      </c>
      <c r="K171" s="12">
        <v>5</v>
      </c>
      <c r="L171" s="12">
        <v>0.59506127439594003</v>
      </c>
      <c r="M171" s="12">
        <v>0.260351038958056</v>
      </c>
      <c r="N171" s="12">
        <v>0.92977150983382395</v>
      </c>
      <c r="O171" s="12">
        <v>-0.45537618312351003</v>
      </c>
      <c r="P171" s="12">
        <v>-0.67396203801482102</v>
      </c>
      <c r="Q171" s="12">
        <v>-0.18621299046235401</v>
      </c>
      <c r="R171" s="12">
        <v>0.55988123658092603</v>
      </c>
      <c r="S171" s="12">
        <v>0.14130421693185199</v>
      </c>
      <c r="T171" s="12">
        <v>0.97845825623000104</v>
      </c>
      <c r="U171" s="12">
        <v>0.35709764471401301</v>
      </c>
      <c r="V171" s="12">
        <v>3.8685001258679401E-2</v>
      </c>
      <c r="W171" s="12">
        <v>0.675510288169346</v>
      </c>
      <c r="X171" s="12" t="s">
        <v>751</v>
      </c>
      <c r="Y171" s="12" t="s">
        <v>1295</v>
      </c>
      <c r="Z171" s="12" t="s">
        <v>651</v>
      </c>
      <c r="AA171" s="12" t="s">
        <v>651</v>
      </c>
      <c r="AB171" s="12" t="b">
        <v>0</v>
      </c>
      <c r="AC171" s="12"/>
      <c r="AD171" s="12" t="s">
        <v>752</v>
      </c>
      <c r="AE171" s="12" t="s">
        <v>1295</v>
      </c>
      <c r="AF171" s="12" t="s">
        <v>1301</v>
      </c>
      <c r="AG171" s="13" t="s">
        <v>1400</v>
      </c>
      <c r="AH171" s="12" t="s">
        <v>1300</v>
      </c>
      <c r="AI171" s="12" t="b">
        <v>0</v>
      </c>
      <c r="AJ171" s="12" t="b">
        <v>0</v>
      </c>
      <c r="AK171" s="12" t="b">
        <v>0</v>
      </c>
      <c r="AL171" s="12" t="b">
        <v>0</v>
      </c>
      <c r="AM171" s="12" t="b">
        <v>0</v>
      </c>
      <c r="AN171" s="12"/>
      <c r="AO171" s="12" t="s">
        <v>752</v>
      </c>
      <c r="AP171" s="12" t="s">
        <v>1295</v>
      </c>
      <c r="AQ171" s="12" t="s">
        <v>1301</v>
      </c>
      <c r="AR171" s="13" t="s">
        <v>1400</v>
      </c>
      <c r="AS171" s="12" t="s">
        <v>1300</v>
      </c>
      <c r="AT171" s="12" t="s">
        <v>1297</v>
      </c>
      <c r="AU171" s="13"/>
      <c r="AV171" s="12" t="b">
        <v>0</v>
      </c>
      <c r="AW171" s="12" t="b">
        <v>0</v>
      </c>
      <c r="AX171" s="12" t="b">
        <v>0</v>
      </c>
      <c r="AY171" s="12" t="b">
        <v>0</v>
      </c>
      <c r="AZ171" s="12"/>
      <c r="BA171" s="12" t="s">
        <v>64</v>
      </c>
      <c r="BB171" s="12"/>
      <c r="BC171" s="12" t="s">
        <v>106</v>
      </c>
      <c r="BD171" s="12"/>
      <c r="BE171" s="12"/>
      <c r="BF171" s="12"/>
    </row>
    <row r="172" spans="1:58" ht="13" x14ac:dyDescent="0.15">
      <c r="A172" s="14">
        <v>170</v>
      </c>
      <c r="B172" s="14" t="s">
        <v>745</v>
      </c>
      <c r="C172" s="14" t="s">
        <v>746</v>
      </c>
      <c r="D172" s="14" t="s">
        <v>747</v>
      </c>
      <c r="E172" s="14" t="s">
        <v>101</v>
      </c>
      <c r="F172" s="14">
        <v>39</v>
      </c>
      <c r="G172" s="14" t="s">
        <v>52</v>
      </c>
      <c r="H172" s="14" t="s">
        <v>53</v>
      </c>
      <c r="I172" s="15" t="s">
        <v>1336</v>
      </c>
      <c r="J172" s="14" t="s">
        <v>65</v>
      </c>
      <c r="K172" s="14">
        <v>5</v>
      </c>
      <c r="L172" s="14">
        <v>0.60048642594952095</v>
      </c>
      <c r="M172" s="14">
        <v>0.20097285189904299</v>
      </c>
      <c r="N172" s="14">
        <v>1</v>
      </c>
      <c r="O172" s="14">
        <v>-0.440804500687352</v>
      </c>
      <c r="P172" s="14">
        <v>-0.65590074129543496</v>
      </c>
      <c r="Q172" s="14">
        <v>-0.16588880193726599</v>
      </c>
      <c r="R172" s="14">
        <v>0.20780493378048101</v>
      </c>
      <c r="S172" s="14">
        <v>-0.25858629909259701</v>
      </c>
      <c r="T172" s="14">
        <v>0.67419616665356097</v>
      </c>
      <c r="U172" s="14">
        <v>0.24886790919988599</v>
      </c>
      <c r="V172" s="14">
        <v>-0.22162064983027099</v>
      </c>
      <c r="W172" s="14">
        <v>0.71935646823004396</v>
      </c>
      <c r="X172" s="14" t="s">
        <v>753</v>
      </c>
      <c r="Y172" s="14" t="s">
        <v>1295</v>
      </c>
      <c r="Z172" s="14" t="s">
        <v>651</v>
      </c>
      <c r="AA172" s="14" t="s">
        <v>651</v>
      </c>
      <c r="AB172" s="14" t="b">
        <v>0</v>
      </c>
      <c r="AC172" s="14"/>
      <c r="AD172" s="14" t="s">
        <v>754</v>
      </c>
      <c r="AE172" s="14" t="s">
        <v>1330</v>
      </c>
      <c r="AF172" s="14" t="s">
        <v>1325</v>
      </c>
      <c r="AG172" s="15" t="s">
        <v>1401</v>
      </c>
      <c r="AH172" s="14" t="s">
        <v>1300</v>
      </c>
      <c r="AI172" s="14" t="b">
        <v>0</v>
      </c>
      <c r="AJ172" s="14" t="b">
        <v>0</v>
      </c>
      <c r="AK172" s="14" t="b">
        <v>0</v>
      </c>
      <c r="AL172" s="14" t="b">
        <v>0</v>
      </c>
      <c r="AM172" s="14" t="b">
        <v>0</v>
      </c>
      <c r="AN172" s="14"/>
      <c r="AO172" s="14" t="s">
        <v>755</v>
      </c>
      <c r="AP172" s="14" t="s">
        <v>1330</v>
      </c>
      <c r="AQ172" s="14" t="s">
        <v>1325</v>
      </c>
      <c r="AR172" s="15" t="s">
        <v>1401</v>
      </c>
      <c r="AS172" s="14" t="s">
        <v>1300</v>
      </c>
      <c r="AT172" s="14" t="s">
        <v>1312</v>
      </c>
      <c r="AU172" s="15" t="s">
        <v>1402</v>
      </c>
      <c r="AV172" s="14" t="b">
        <v>0</v>
      </c>
      <c r="AW172" s="14" t="b">
        <v>0</v>
      </c>
      <c r="AX172" s="14" t="b">
        <v>0</v>
      </c>
      <c r="AY172" s="14" t="b">
        <v>0</v>
      </c>
      <c r="AZ172" s="14"/>
      <c r="BA172" s="14" t="s">
        <v>69</v>
      </c>
      <c r="BB172" s="14"/>
      <c r="BC172" s="14" t="s">
        <v>106</v>
      </c>
      <c r="BD172" s="14"/>
      <c r="BE172" s="14"/>
      <c r="BF172" s="14"/>
    </row>
    <row r="173" spans="1:58" ht="13" x14ac:dyDescent="0.15">
      <c r="A173" s="16">
        <v>171</v>
      </c>
      <c r="B173" s="16" t="s">
        <v>756</v>
      </c>
      <c r="C173" s="16" t="s">
        <v>757</v>
      </c>
      <c r="D173" s="16" t="s">
        <v>758</v>
      </c>
      <c r="E173" s="16" t="s">
        <v>51</v>
      </c>
      <c r="F173" s="16">
        <v>57</v>
      </c>
      <c r="G173" s="16" t="s">
        <v>52</v>
      </c>
      <c r="H173" s="16" t="s">
        <v>53</v>
      </c>
      <c r="I173" s="19" t="s">
        <v>651</v>
      </c>
      <c r="J173" s="16" t="s">
        <v>65</v>
      </c>
      <c r="K173" s="16">
        <v>5</v>
      </c>
      <c r="L173" s="16">
        <v>-0.298331359599946</v>
      </c>
      <c r="M173" s="16">
        <v>-0.76065502001128205</v>
      </c>
      <c r="N173" s="16">
        <v>0.16399230081138899</v>
      </c>
      <c r="O173" s="16">
        <v>0.68623923477137005</v>
      </c>
      <c r="P173" s="16">
        <v>0.54178329270719905</v>
      </c>
      <c r="Q173" s="16">
        <v>0.80210716462404397</v>
      </c>
      <c r="R173" s="16">
        <v>7.2495122582954402E-2</v>
      </c>
      <c r="S173" s="16">
        <v>5.6422820634386098E-2</v>
      </c>
      <c r="T173" s="16">
        <v>8.8567424531522596E-2</v>
      </c>
      <c r="U173" s="16">
        <v>7.1766661196218398E-2</v>
      </c>
      <c r="V173" s="16">
        <v>-0.25457377157919497</v>
      </c>
      <c r="W173" s="16">
        <v>0.39810709397163202</v>
      </c>
      <c r="X173" s="16" t="s">
        <v>759</v>
      </c>
      <c r="Y173" s="16" t="s">
        <v>1330</v>
      </c>
      <c r="Z173" s="16" t="s">
        <v>651</v>
      </c>
      <c r="AA173" s="16" t="s">
        <v>1300</v>
      </c>
      <c r="AB173" s="16" t="b">
        <v>0</v>
      </c>
      <c r="AC173" s="16"/>
      <c r="AD173" s="16" t="s">
        <v>760</v>
      </c>
      <c r="AE173" s="16" t="s">
        <v>1330</v>
      </c>
      <c r="AF173" s="16" t="s">
        <v>651</v>
      </c>
      <c r="AG173" s="17"/>
      <c r="AH173" s="16" t="s">
        <v>651</v>
      </c>
      <c r="AI173" s="16" t="b">
        <v>0</v>
      </c>
      <c r="AJ173" s="16" t="b">
        <v>0</v>
      </c>
      <c r="AK173" s="16" t="b">
        <v>0</v>
      </c>
      <c r="AL173" s="16" t="b">
        <v>0</v>
      </c>
      <c r="AM173" s="16" t="b">
        <v>0</v>
      </c>
      <c r="AN173" s="16"/>
      <c r="AO173" s="16" t="s">
        <v>761</v>
      </c>
      <c r="AP173" s="16" t="s">
        <v>1330</v>
      </c>
      <c r="AQ173" s="16" t="s">
        <v>651</v>
      </c>
      <c r="AR173" s="17"/>
      <c r="AS173" s="16" t="s">
        <v>651</v>
      </c>
      <c r="AT173" s="16" t="s">
        <v>651</v>
      </c>
      <c r="AU173" s="17"/>
      <c r="AV173" s="16" t="b">
        <v>0</v>
      </c>
      <c r="AW173" s="16" t="b">
        <v>0</v>
      </c>
      <c r="AX173" s="16" t="b">
        <v>0</v>
      </c>
      <c r="AY173" s="16" t="b">
        <v>0</v>
      </c>
      <c r="AZ173" s="16"/>
      <c r="BA173" s="16" t="s">
        <v>64</v>
      </c>
      <c r="BB173" s="16"/>
      <c r="BC173" s="16" t="s">
        <v>762</v>
      </c>
      <c r="BD173" s="16"/>
      <c r="BE173" s="16"/>
      <c r="BF173" s="16"/>
    </row>
    <row r="174" spans="1:58" ht="13" x14ac:dyDescent="0.15">
      <c r="A174" s="16">
        <v>172</v>
      </c>
      <c r="B174" s="16" t="s">
        <v>756</v>
      </c>
      <c r="C174" s="16" t="s">
        <v>757</v>
      </c>
      <c r="D174" s="16" t="s">
        <v>758</v>
      </c>
      <c r="E174" s="16" t="s">
        <v>51</v>
      </c>
      <c r="F174" s="16">
        <v>57</v>
      </c>
      <c r="G174" s="16" t="s">
        <v>52</v>
      </c>
      <c r="H174" s="16" t="s">
        <v>53</v>
      </c>
      <c r="I174" s="19" t="s">
        <v>651</v>
      </c>
      <c r="J174" s="16" t="s">
        <v>54</v>
      </c>
      <c r="K174" s="16">
        <v>5</v>
      </c>
      <c r="L174" s="16">
        <v>-0.494570657161717</v>
      </c>
      <c r="M174" s="16">
        <v>-0.614610252211234</v>
      </c>
      <c r="N174" s="16">
        <v>-0.3745310621122</v>
      </c>
      <c r="O174" s="16">
        <v>0.47174373938291603</v>
      </c>
      <c r="P174" s="16">
        <v>0.20902837799052201</v>
      </c>
      <c r="Q174" s="16">
        <v>0.68360436373634903</v>
      </c>
      <c r="R174" s="16">
        <v>0.181047789342374</v>
      </c>
      <c r="S174" s="16">
        <v>0.165492394639872</v>
      </c>
      <c r="T174" s="16">
        <v>0.19660318404487601</v>
      </c>
      <c r="U174" s="16">
        <v>0.190510995889281</v>
      </c>
      <c r="V174" s="16">
        <v>-6.70925378407949E-2</v>
      </c>
      <c r="W174" s="16">
        <v>0.44811452961935799</v>
      </c>
      <c r="X174" s="16" t="s">
        <v>763</v>
      </c>
      <c r="Y174" s="16" t="s">
        <v>1330</v>
      </c>
      <c r="Z174" s="16" t="s">
        <v>651</v>
      </c>
      <c r="AA174" s="16" t="s">
        <v>651</v>
      </c>
      <c r="AB174" s="16" t="b">
        <v>0</v>
      </c>
      <c r="AC174" s="16"/>
      <c r="AD174" s="16" t="s">
        <v>764</v>
      </c>
      <c r="AE174" s="16" t="s">
        <v>1330</v>
      </c>
      <c r="AF174" s="16" t="s">
        <v>651</v>
      </c>
      <c r="AG174" s="17"/>
      <c r="AH174" s="16" t="s">
        <v>651</v>
      </c>
      <c r="AI174" s="16" t="b">
        <v>0</v>
      </c>
      <c r="AJ174" s="16" t="b">
        <v>0</v>
      </c>
      <c r="AK174" s="16" t="b">
        <v>0</v>
      </c>
      <c r="AL174" s="16" t="b">
        <v>0</v>
      </c>
      <c r="AM174" s="16" t="b">
        <v>0</v>
      </c>
      <c r="AN174" s="16"/>
      <c r="AO174" s="16" t="s">
        <v>765</v>
      </c>
      <c r="AP174" s="16" t="s">
        <v>1330</v>
      </c>
      <c r="AQ174" s="16" t="s">
        <v>651</v>
      </c>
      <c r="AR174" s="17"/>
      <c r="AS174" s="16" t="s">
        <v>651</v>
      </c>
      <c r="AT174" s="16" t="s">
        <v>651</v>
      </c>
      <c r="AU174" s="17"/>
      <c r="AV174" s="16" t="b">
        <v>0</v>
      </c>
      <c r="AW174" s="16" t="b">
        <v>0</v>
      </c>
      <c r="AX174" s="16" t="b">
        <v>0</v>
      </c>
      <c r="AY174" s="16" t="b">
        <v>0</v>
      </c>
      <c r="AZ174" s="16"/>
      <c r="BA174" s="16" t="s">
        <v>69</v>
      </c>
      <c r="BB174" s="16"/>
      <c r="BC174" s="16" t="s">
        <v>762</v>
      </c>
      <c r="BD174" s="16"/>
      <c r="BE174" s="16"/>
      <c r="BF174" s="16"/>
    </row>
    <row r="175" spans="1:58" ht="13" x14ac:dyDescent="0.15">
      <c r="A175" s="8">
        <v>173</v>
      </c>
      <c r="B175" s="8" t="s">
        <v>756</v>
      </c>
      <c r="C175" s="8" t="s">
        <v>757</v>
      </c>
      <c r="D175" s="8" t="s">
        <v>758</v>
      </c>
      <c r="E175" s="8" t="s">
        <v>51</v>
      </c>
      <c r="F175" s="8">
        <v>57</v>
      </c>
      <c r="G175" s="8" t="s">
        <v>52</v>
      </c>
      <c r="H175" s="8" t="s">
        <v>53</v>
      </c>
      <c r="I175" s="9" t="s">
        <v>1319</v>
      </c>
      <c r="J175" s="8" t="s">
        <v>60</v>
      </c>
      <c r="K175" s="8">
        <v>5</v>
      </c>
      <c r="L175" s="8">
        <v>0.62436259601683397</v>
      </c>
      <c r="M175" s="8">
        <v>0.62415866005354004</v>
      </c>
      <c r="N175" s="8">
        <v>0.62456653198012702</v>
      </c>
      <c r="O175" s="8">
        <v>-0.316513454349307</v>
      </c>
      <c r="P175" s="8">
        <v>-0.541252229107411</v>
      </c>
      <c r="Q175" s="8">
        <v>-5.0178037338239702E-2</v>
      </c>
      <c r="R175" s="8">
        <v>-0.25269522560890201</v>
      </c>
      <c r="S175" s="8">
        <v>-0.41302014799377601</v>
      </c>
      <c r="T175" s="8">
        <v>-9.2370303224028699E-2</v>
      </c>
      <c r="U175" s="8">
        <v>-0.21119887439721099</v>
      </c>
      <c r="V175" s="8">
        <v>-0.294110295204497</v>
      </c>
      <c r="W175" s="8">
        <v>-0.12828745358992499</v>
      </c>
      <c r="X175" s="8" t="s">
        <v>766</v>
      </c>
      <c r="Y175" s="8" t="s">
        <v>1330</v>
      </c>
      <c r="Z175" s="8" t="s">
        <v>651</v>
      </c>
      <c r="AA175" s="8" t="s">
        <v>651</v>
      </c>
      <c r="AB175" s="8" t="b">
        <v>0</v>
      </c>
      <c r="AC175" s="8"/>
      <c r="AD175" s="8" t="s">
        <v>767</v>
      </c>
      <c r="AE175" s="8" t="s">
        <v>1330</v>
      </c>
      <c r="AF175" s="8" t="s">
        <v>1296</v>
      </c>
      <c r="AG175" s="9"/>
      <c r="AH175" s="8" t="s">
        <v>651</v>
      </c>
      <c r="AI175" s="8" t="b">
        <v>0</v>
      </c>
      <c r="AJ175" s="8" t="b">
        <v>0</v>
      </c>
      <c r="AK175" s="8" t="b">
        <v>0</v>
      </c>
      <c r="AL175" s="8" t="b">
        <v>0</v>
      </c>
      <c r="AM175" s="8" t="b">
        <v>0</v>
      </c>
      <c r="AN175" s="8"/>
      <c r="AO175" s="8" t="s">
        <v>768</v>
      </c>
      <c r="AP175" s="8" t="s">
        <v>1330</v>
      </c>
      <c r="AQ175" s="8" t="s">
        <v>1296</v>
      </c>
      <c r="AR175" s="9"/>
      <c r="AS175" s="8" t="s">
        <v>651</v>
      </c>
      <c r="AT175" s="8" t="s">
        <v>1297</v>
      </c>
      <c r="AU175" s="9"/>
      <c r="AV175" s="8" t="b">
        <v>0</v>
      </c>
      <c r="AW175" s="8" t="b">
        <v>0</v>
      </c>
      <c r="AX175" s="8" t="b">
        <v>0</v>
      </c>
      <c r="AY175" s="8" t="b">
        <v>0</v>
      </c>
      <c r="AZ175" s="8"/>
      <c r="BA175" s="8" t="s">
        <v>58</v>
      </c>
      <c r="BB175" s="8"/>
      <c r="BC175" s="8" t="s">
        <v>762</v>
      </c>
      <c r="BD175" s="8"/>
      <c r="BE175" s="8"/>
      <c r="BF175" s="8"/>
    </row>
    <row r="176" spans="1:58" ht="13" x14ac:dyDescent="0.15">
      <c r="A176" s="16">
        <v>174</v>
      </c>
      <c r="B176" s="16" t="s">
        <v>769</v>
      </c>
      <c r="C176" s="16" t="s">
        <v>770</v>
      </c>
      <c r="D176" s="16" t="s">
        <v>771</v>
      </c>
      <c r="E176" s="16" t="s">
        <v>101</v>
      </c>
      <c r="F176" s="16">
        <v>22</v>
      </c>
      <c r="G176" s="16" t="s">
        <v>306</v>
      </c>
      <c r="H176" s="16" t="s">
        <v>772</v>
      </c>
      <c r="I176" s="19" t="s">
        <v>651</v>
      </c>
      <c r="J176" s="16" t="s">
        <v>65</v>
      </c>
      <c r="K176" s="16">
        <v>5</v>
      </c>
      <c r="L176" s="16">
        <v>0.23542298753705801</v>
      </c>
      <c r="M176" s="16">
        <v>-0.29451379917925002</v>
      </c>
      <c r="N176" s="16">
        <v>0.76535977425336599</v>
      </c>
      <c r="O176" s="16">
        <v>-0.73419655411673401</v>
      </c>
      <c r="P176" s="16">
        <v>-0.83321439377370299</v>
      </c>
      <c r="Q176" s="16">
        <v>-0.60022732659532996</v>
      </c>
      <c r="R176" s="16">
        <v>-0.82136592268765596</v>
      </c>
      <c r="S176" s="16">
        <v>-1</v>
      </c>
      <c r="T176" s="16">
        <v>-0.64273184537531203</v>
      </c>
      <c r="U176" s="16">
        <v>-1</v>
      </c>
      <c r="V176" s="16">
        <v>-1</v>
      </c>
      <c r="W176" s="16">
        <v>-0.429234777378522</v>
      </c>
      <c r="X176" s="16" t="s">
        <v>773</v>
      </c>
      <c r="Y176" s="16" t="s">
        <v>1330</v>
      </c>
      <c r="Z176" s="16" t="s">
        <v>651</v>
      </c>
      <c r="AA176" s="16" t="s">
        <v>651</v>
      </c>
      <c r="AB176" s="16" t="b">
        <v>0</v>
      </c>
      <c r="AC176" s="16"/>
      <c r="AD176" s="16" t="s">
        <v>774</v>
      </c>
      <c r="AE176" s="16" t="s">
        <v>1330</v>
      </c>
      <c r="AF176" s="16" t="s">
        <v>651</v>
      </c>
      <c r="AG176" s="17"/>
      <c r="AH176" s="16" t="s">
        <v>651</v>
      </c>
      <c r="AI176" s="16" t="b">
        <v>0</v>
      </c>
      <c r="AJ176" s="16" t="b">
        <v>0</v>
      </c>
      <c r="AK176" s="16" t="b">
        <v>0</v>
      </c>
      <c r="AL176" s="16" t="b">
        <v>0</v>
      </c>
      <c r="AM176" s="16" t="b">
        <v>0</v>
      </c>
      <c r="AN176" s="16"/>
      <c r="AO176" s="16" t="s">
        <v>775</v>
      </c>
      <c r="AP176" s="16" t="s">
        <v>1330</v>
      </c>
      <c r="AQ176" s="16" t="s">
        <v>651</v>
      </c>
      <c r="AR176" s="17"/>
      <c r="AS176" s="16" t="s">
        <v>651</v>
      </c>
      <c r="AT176" s="16" t="s">
        <v>651</v>
      </c>
      <c r="AU176" s="17"/>
      <c r="AV176" s="16" t="b">
        <v>0</v>
      </c>
      <c r="AW176" s="16" t="b">
        <v>0</v>
      </c>
      <c r="AX176" s="16" t="b">
        <v>0</v>
      </c>
      <c r="AY176" s="16" t="b">
        <v>0</v>
      </c>
      <c r="AZ176" s="16"/>
      <c r="BA176" s="16" t="s">
        <v>77</v>
      </c>
      <c r="BB176" s="16"/>
      <c r="BC176" s="16" t="s">
        <v>184</v>
      </c>
      <c r="BD176" s="16"/>
      <c r="BE176" s="16"/>
      <c r="BF176" s="16"/>
    </row>
    <row r="177" spans="1:58" ht="13" x14ac:dyDescent="0.15">
      <c r="A177" s="16">
        <v>175</v>
      </c>
      <c r="B177" s="16" t="s">
        <v>769</v>
      </c>
      <c r="C177" s="16" t="s">
        <v>770</v>
      </c>
      <c r="D177" s="16" t="s">
        <v>771</v>
      </c>
      <c r="E177" s="16" t="s">
        <v>101</v>
      </c>
      <c r="F177" s="16">
        <v>22</v>
      </c>
      <c r="G177" s="16" t="s">
        <v>306</v>
      </c>
      <c r="H177" s="16" t="s">
        <v>772</v>
      </c>
      <c r="I177" s="19" t="s">
        <v>651</v>
      </c>
      <c r="J177" s="16" t="s">
        <v>54</v>
      </c>
      <c r="K177" s="16">
        <v>5</v>
      </c>
      <c r="L177" s="16">
        <v>0.747034313576739</v>
      </c>
      <c r="M177" s="16">
        <v>0.49406862715347799</v>
      </c>
      <c r="N177" s="16">
        <v>1</v>
      </c>
      <c r="O177" s="16">
        <v>-0.33428977046783698</v>
      </c>
      <c r="P177" s="16">
        <v>-0.54650773236915895</v>
      </c>
      <c r="Q177" s="16">
        <v>-7.0981257832497605E-2</v>
      </c>
      <c r="R177" s="16">
        <v>-0.89128189026264704</v>
      </c>
      <c r="S177" s="16">
        <v>-1</v>
      </c>
      <c r="T177" s="16">
        <v>-6.2973918287655403E-2</v>
      </c>
      <c r="U177" s="16">
        <v>-0.89447976917762995</v>
      </c>
      <c r="V177" s="16">
        <v>-1</v>
      </c>
      <c r="W177" s="16">
        <v>-0.16124828085755599</v>
      </c>
      <c r="X177" s="16" t="s">
        <v>776</v>
      </c>
      <c r="Y177" s="16" t="s">
        <v>1330</v>
      </c>
      <c r="Z177" s="16" t="s">
        <v>651</v>
      </c>
      <c r="AA177" s="16" t="s">
        <v>651</v>
      </c>
      <c r="AB177" s="16" t="b">
        <v>0</v>
      </c>
      <c r="AC177" s="16"/>
      <c r="AD177" s="16" t="s">
        <v>777</v>
      </c>
      <c r="AE177" s="16" t="s">
        <v>1330</v>
      </c>
      <c r="AF177" s="16" t="s">
        <v>651</v>
      </c>
      <c r="AG177" s="17"/>
      <c r="AH177" s="16" t="s">
        <v>651</v>
      </c>
      <c r="AI177" s="16" t="b">
        <v>0</v>
      </c>
      <c r="AJ177" s="16" t="b">
        <v>0</v>
      </c>
      <c r="AK177" s="16" t="b">
        <v>0</v>
      </c>
      <c r="AL177" s="16" t="b">
        <v>0</v>
      </c>
      <c r="AM177" s="16" t="b">
        <v>0</v>
      </c>
      <c r="AN177" s="16"/>
      <c r="AO177" s="16" t="s">
        <v>778</v>
      </c>
      <c r="AP177" s="16" t="s">
        <v>1330</v>
      </c>
      <c r="AQ177" s="16" t="s">
        <v>651</v>
      </c>
      <c r="AR177" s="17"/>
      <c r="AS177" s="16" t="s">
        <v>651</v>
      </c>
      <c r="AT177" s="16" t="s">
        <v>651</v>
      </c>
      <c r="AU177" s="17"/>
      <c r="AV177" s="16" t="b">
        <v>0</v>
      </c>
      <c r="AW177" s="16" t="b">
        <v>0</v>
      </c>
      <c r="AX177" s="16" t="b">
        <v>0</v>
      </c>
      <c r="AY177" s="16" t="b">
        <v>0</v>
      </c>
      <c r="AZ177" s="16"/>
      <c r="BA177" s="16" t="s">
        <v>69</v>
      </c>
      <c r="BB177" s="16"/>
      <c r="BC177" s="16" t="s">
        <v>184</v>
      </c>
      <c r="BD177" s="16"/>
      <c r="BE177" s="16"/>
      <c r="BF177" s="16"/>
    </row>
    <row r="178" spans="1:58" ht="13" x14ac:dyDescent="0.15">
      <c r="A178" s="16">
        <v>176</v>
      </c>
      <c r="B178" s="16" t="s">
        <v>769</v>
      </c>
      <c r="C178" s="16" t="s">
        <v>770</v>
      </c>
      <c r="D178" s="16" t="s">
        <v>771</v>
      </c>
      <c r="E178" s="16" t="s">
        <v>101</v>
      </c>
      <c r="F178" s="16">
        <v>22</v>
      </c>
      <c r="G178" s="16" t="s">
        <v>306</v>
      </c>
      <c r="H178" s="16" t="s">
        <v>772</v>
      </c>
      <c r="I178" s="19" t="s">
        <v>651</v>
      </c>
      <c r="J178" s="16" t="s">
        <v>60</v>
      </c>
      <c r="K178" s="16">
        <v>5</v>
      </c>
      <c r="L178" s="16">
        <v>-0.85694739896358896</v>
      </c>
      <c r="M178" s="16">
        <v>-1</v>
      </c>
      <c r="N178" s="16">
        <v>-9.0145106679467596E-2</v>
      </c>
      <c r="O178" s="16">
        <v>1.6356022982998202E-2</v>
      </c>
      <c r="P178" s="16">
        <v>-0.24947247590773799</v>
      </c>
      <c r="Q178" s="16">
        <v>0.26635331329620499</v>
      </c>
      <c r="R178" s="16">
        <v>-0.37363200854332401</v>
      </c>
      <c r="S178" s="16">
        <v>-1</v>
      </c>
      <c r="T178" s="16">
        <v>1</v>
      </c>
      <c r="U178" s="16">
        <v>-0.54499637457193095</v>
      </c>
      <c r="V178" s="16">
        <v>-1</v>
      </c>
      <c r="W178" s="16">
        <v>0.76046058556370599</v>
      </c>
      <c r="X178" s="16" t="s">
        <v>779</v>
      </c>
      <c r="Y178" s="16" t="s">
        <v>1330</v>
      </c>
      <c r="Z178" s="16" t="s">
        <v>651</v>
      </c>
      <c r="AA178" s="16" t="s">
        <v>651</v>
      </c>
      <c r="AB178" s="16" t="b">
        <v>0</v>
      </c>
      <c r="AC178" s="16"/>
      <c r="AD178" s="16" t="s">
        <v>780</v>
      </c>
      <c r="AE178" s="16" t="s">
        <v>1330</v>
      </c>
      <c r="AF178" s="16" t="s">
        <v>651</v>
      </c>
      <c r="AG178" s="17"/>
      <c r="AH178" s="16" t="s">
        <v>651</v>
      </c>
      <c r="AI178" s="16" t="b">
        <v>0</v>
      </c>
      <c r="AJ178" s="16" t="b">
        <v>0</v>
      </c>
      <c r="AK178" s="16" t="b">
        <v>0</v>
      </c>
      <c r="AL178" s="16" t="b">
        <v>0</v>
      </c>
      <c r="AM178" s="16" t="b">
        <v>0</v>
      </c>
      <c r="AN178" s="16"/>
      <c r="AO178" s="16" t="s">
        <v>781</v>
      </c>
      <c r="AP178" s="16" t="s">
        <v>1330</v>
      </c>
      <c r="AQ178" s="16" t="s">
        <v>651</v>
      </c>
      <c r="AR178" s="17"/>
      <c r="AS178" s="16" t="s">
        <v>651</v>
      </c>
      <c r="AT178" s="16" t="s">
        <v>651</v>
      </c>
      <c r="AU178" s="17"/>
      <c r="AV178" s="16" t="b">
        <v>0</v>
      </c>
      <c r="AW178" s="16" t="b">
        <v>0</v>
      </c>
      <c r="AX178" s="16" t="b">
        <v>0</v>
      </c>
      <c r="AY178" s="16" t="b">
        <v>0</v>
      </c>
      <c r="AZ178" s="16"/>
      <c r="BA178" s="16" t="s">
        <v>77</v>
      </c>
      <c r="BB178" s="16"/>
      <c r="BC178" s="16" t="s">
        <v>184</v>
      </c>
      <c r="BD178" s="16"/>
      <c r="BE178" s="16"/>
      <c r="BF178" s="16"/>
    </row>
    <row r="179" spans="1:58" ht="13" x14ac:dyDescent="0.15">
      <c r="A179" s="8">
        <v>177</v>
      </c>
      <c r="B179" s="8" t="s">
        <v>782</v>
      </c>
      <c r="C179" s="8" t="s">
        <v>783</v>
      </c>
      <c r="D179" s="8" t="s">
        <v>784</v>
      </c>
      <c r="E179" s="8" t="s">
        <v>101</v>
      </c>
      <c r="F179" s="8">
        <v>54</v>
      </c>
      <c r="G179" s="8" t="s">
        <v>52</v>
      </c>
      <c r="H179" s="8" t="s">
        <v>53</v>
      </c>
      <c r="I179" s="9" t="s">
        <v>1319</v>
      </c>
      <c r="J179" s="8" t="s">
        <v>65</v>
      </c>
      <c r="K179" s="8">
        <v>5</v>
      </c>
      <c r="L179" s="8">
        <v>0.79274186877018304</v>
      </c>
      <c r="M179" s="8">
        <v>0.34935750809280203</v>
      </c>
      <c r="N179" s="8">
        <v>1</v>
      </c>
      <c r="O179" s="8">
        <v>-0.39822825633319597</v>
      </c>
      <c r="P179" s="8">
        <v>-0.58920321568781997</v>
      </c>
      <c r="Q179" s="8">
        <v>-0.18450002799236301</v>
      </c>
      <c r="R179" s="8">
        <v>-0.96111850053472603</v>
      </c>
      <c r="S179" s="8">
        <v>-1</v>
      </c>
      <c r="T179" s="8">
        <v>-0.19876133743167801</v>
      </c>
      <c r="U179" s="8">
        <v>-0.74100311837794897</v>
      </c>
      <c r="V179" s="8">
        <v>-1</v>
      </c>
      <c r="W179" s="8">
        <v>0.17162447879461701</v>
      </c>
      <c r="X179" s="8" t="s">
        <v>785</v>
      </c>
      <c r="Y179" s="8" t="s">
        <v>1330</v>
      </c>
      <c r="Z179" s="8" t="s">
        <v>1303</v>
      </c>
      <c r="AA179" s="8" t="s">
        <v>1300</v>
      </c>
      <c r="AB179" s="8" t="b">
        <v>0</v>
      </c>
      <c r="AC179" s="8"/>
      <c r="AD179" s="8" t="s">
        <v>786</v>
      </c>
      <c r="AE179" s="8" t="s">
        <v>1330</v>
      </c>
      <c r="AF179" s="8" t="s">
        <v>1296</v>
      </c>
      <c r="AG179" s="9"/>
      <c r="AH179" s="8" t="s">
        <v>651</v>
      </c>
      <c r="AI179" s="8" t="b">
        <v>0</v>
      </c>
      <c r="AJ179" s="8" t="b">
        <v>0</v>
      </c>
      <c r="AK179" s="8" t="b">
        <v>0</v>
      </c>
      <c r="AL179" s="8" t="b">
        <v>0</v>
      </c>
      <c r="AM179" s="8" t="b">
        <v>0</v>
      </c>
      <c r="AN179" s="8"/>
      <c r="AO179" s="8" t="s">
        <v>787</v>
      </c>
      <c r="AP179" s="8" t="s">
        <v>1330</v>
      </c>
      <c r="AQ179" s="8" t="s">
        <v>1296</v>
      </c>
      <c r="AR179" s="9"/>
      <c r="AS179" s="8" t="s">
        <v>651</v>
      </c>
      <c r="AT179" s="8" t="s">
        <v>1297</v>
      </c>
      <c r="AU179" s="9"/>
      <c r="AV179" s="8" t="b">
        <v>0</v>
      </c>
      <c r="AW179" s="8" t="b">
        <v>0</v>
      </c>
      <c r="AX179" s="8" t="b">
        <v>0</v>
      </c>
      <c r="AY179" s="8" t="b">
        <v>0</v>
      </c>
      <c r="AZ179" s="8"/>
      <c r="BA179" s="8" t="s">
        <v>64</v>
      </c>
      <c r="BB179" s="8"/>
      <c r="BC179" s="8" t="s">
        <v>78</v>
      </c>
      <c r="BD179" s="8"/>
      <c r="BE179" s="8"/>
      <c r="BF179" s="8"/>
    </row>
    <row r="180" spans="1:58" ht="13" x14ac:dyDescent="0.15">
      <c r="A180" s="12">
        <v>178</v>
      </c>
      <c r="B180" s="12" t="s">
        <v>782</v>
      </c>
      <c r="C180" s="12" t="s">
        <v>783</v>
      </c>
      <c r="D180" s="12" t="s">
        <v>784</v>
      </c>
      <c r="E180" s="12" t="s">
        <v>101</v>
      </c>
      <c r="F180" s="12">
        <v>54</v>
      </c>
      <c r="G180" s="12" t="s">
        <v>52</v>
      </c>
      <c r="H180" s="12" t="s">
        <v>53</v>
      </c>
      <c r="I180" s="13" t="s">
        <v>1341</v>
      </c>
      <c r="J180" s="12" t="s">
        <v>60</v>
      </c>
      <c r="K180" s="12">
        <v>5</v>
      </c>
      <c r="L180" s="12">
        <v>1</v>
      </c>
      <c r="M180" s="12">
        <v>0.71541867755905897</v>
      </c>
      <c r="N180" s="12">
        <v>1</v>
      </c>
      <c r="O180" s="12">
        <v>-0.16431209741288799</v>
      </c>
      <c r="P180" s="12">
        <v>-0.46097082759579799</v>
      </c>
      <c r="Q180" s="12">
        <v>0.17089808233732401</v>
      </c>
      <c r="R180" s="12">
        <v>-1</v>
      </c>
      <c r="S180" s="12">
        <v>-1</v>
      </c>
      <c r="T180" s="12">
        <v>-5.0432517710442701E-2</v>
      </c>
      <c r="U180" s="12">
        <v>1</v>
      </c>
      <c r="V180" s="12">
        <v>0.28081762134147797</v>
      </c>
      <c r="W180" s="12">
        <v>1</v>
      </c>
      <c r="X180" s="12" t="s">
        <v>788</v>
      </c>
      <c r="Y180" s="12" t="s">
        <v>1295</v>
      </c>
      <c r="Z180" s="12" t="s">
        <v>651</v>
      </c>
      <c r="AA180" s="12" t="s">
        <v>1302</v>
      </c>
      <c r="AB180" s="12" t="b">
        <v>0</v>
      </c>
      <c r="AC180" s="12"/>
      <c r="AD180" s="12" t="s">
        <v>789</v>
      </c>
      <c r="AE180" s="12" t="s">
        <v>1330</v>
      </c>
      <c r="AF180" s="12" t="s">
        <v>1325</v>
      </c>
      <c r="AG180" s="13" t="s">
        <v>1400</v>
      </c>
      <c r="AH180" s="12" t="s">
        <v>651</v>
      </c>
      <c r="AI180" s="12" t="b">
        <v>1</v>
      </c>
      <c r="AJ180" s="12" t="b">
        <v>1</v>
      </c>
      <c r="AK180" s="12" t="b">
        <v>0</v>
      </c>
      <c r="AL180" s="12" t="b">
        <v>0</v>
      </c>
      <c r="AM180" s="12" t="b">
        <v>0</v>
      </c>
      <c r="AN180" s="12"/>
      <c r="AO180" s="12" t="s">
        <v>790</v>
      </c>
      <c r="AP180" s="12" t="s">
        <v>1330</v>
      </c>
      <c r="AQ180" s="12" t="s">
        <v>1325</v>
      </c>
      <c r="AR180" s="13" t="s">
        <v>1400</v>
      </c>
      <c r="AS180" s="12" t="s">
        <v>1302</v>
      </c>
      <c r="AT180" s="12" t="s">
        <v>1297</v>
      </c>
      <c r="AU180" s="13"/>
      <c r="AV180" s="12" t="b">
        <v>0</v>
      </c>
      <c r="AW180" s="12" t="b">
        <v>0</v>
      </c>
      <c r="AX180" s="12" t="b">
        <v>0</v>
      </c>
      <c r="AY180" s="12" t="b">
        <v>0</v>
      </c>
      <c r="AZ180" s="12"/>
      <c r="BA180" s="12" t="s">
        <v>64</v>
      </c>
      <c r="BB180" s="12"/>
      <c r="BC180" s="12" t="s">
        <v>78</v>
      </c>
      <c r="BD180" s="12"/>
      <c r="BE180" s="12"/>
      <c r="BF180" s="12"/>
    </row>
    <row r="181" spans="1:58" ht="13" x14ac:dyDescent="0.15">
      <c r="A181" s="12">
        <v>179</v>
      </c>
      <c r="B181" s="12" t="s">
        <v>782</v>
      </c>
      <c r="C181" s="12" t="s">
        <v>783</v>
      </c>
      <c r="D181" s="12" t="s">
        <v>784</v>
      </c>
      <c r="E181" s="12" t="s">
        <v>101</v>
      </c>
      <c r="F181" s="12">
        <v>54</v>
      </c>
      <c r="G181" s="12" t="s">
        <v>52</v>
      </c>
      <c r="H181" s="12" t="s">
        <v>53</v>
      </c>
      <c r="I181" s="13" t="s">
        <v>1341</v>
      </c>
      <c r="J181" s="12" t="s">
        <v>54</v>
      </c>
      <c r="K181" s="12">
        <v>5</v>
      </c>
      <c r="L181" s="12">
        <v>-2.07652669352975E-2</v>
      </c>
      <c r="M181" s="12">
        <v>-0.51979361389216305</v>
      </c>
      <c r="N181" s="12">
        <v>0.47826308002156798</v>
      </c>
      <c r="O181" s="12">
        <v>0.64658423346620697</v>
      </c>
      <c r="P181" s="12">
        <v>0.46907653959859402</v>
      </c>
      <c r="Q181" s="12">
        <v>0.78282148936182006</v>
      </c>
      <c r="R181" s="12">
        <v>1.3302763670931E-2</v>
      </c>
      <c r="S181" s="12">
        <v>-0.77227465066894996</v>
      </c>
      <c r="T181" s="12">
        <v>0.79888017801081201</v>
      </c>
      <c r="U181" s="12">
        <v>-1.9568109419654599E-2</v>
      </c>
      <c r="V181" s="12">
        <v>-0.76851153179062603</v>
      </c>
      <c r="W181" s="12">
        <v>0.72937531295131697</v>
      </c>
      <c r="X181" s="12" t="s">
        <v>791</v>
      </c>
      <c r="Y181" s="12" t="s">
        <v>1330</v>
      </c>
      <c r="Z181" s="12" t="s">
        <v>651</v>
      </c>
      <c r="AA181" s="12" t="s">
        <v>651</v>
      </c>
      <c r="AB181" s="12" t="b">
        <v>0</v>
      </c>
      <c r="AC181" s="12"/>
      <c r="AD181" s="12" t="s">
        <v>792</v>
      </c>
      <c r="AE181" s="12" t="s">
        <v>1330</v>
      </c>
      <c r="AF181" s="12" t="s">
        <v>1325</v>
      </c>
      <c r="AG181" s="13" t="s">
        <v>1403</v>
      </c>
      <c r="AH181" s="12" t="s">
        <v>1302</v>
      </c>
      <c r="AI181" s="12" t="b">
        <v>1</v>
      </c>
      <c r="AJ181" s="12" t="b">
        <v>1</v>
      </c>
      <c r="AK181" s="12" t="b">
        <v>0</v>
      </c>
      <c r="AL181" s="12" t="b">
        <v>0</v>
      </c>
      <c r="AM181" s="12" t="b">
        <v>0</v>
      </c>
      <c r="AN181" s="12"/>
      <c r="AO181" s="12" t="s">
        <v>793</v>
      </c>
      <c r="AP181" s="12" t="s">
        <v>1330</v>
      </c>
      <c r="AQ181" s="12" t="s">
        <v>1325</v>
      </c>
      <c r="AR181" s="13" t="s">
        <v>1403</v>
      </c>
      <c r="AS181" s="12" t="s">
        <v>1302</v>
      </c>
      <c r="AT181" s="12" t="s">
        <v>1297</v>
      </c>
      <c r="AU181" s="13"/>
      <c r="AV181" s="12" t="b">
        <v>0</v>
      </c>
      <c r="AW181" s="12" t="b">
        <v>0</v>
      </c>
      <c r="AX181" s="12" t="b">
        <v>0</v>
      </c>
      <c r="AY181" s="12" t="b">
        <v>0</v>
      </c>
      <c r="AZ181" s="12"/>
      <c r="BA181" s="12" t="s">
        <v>64</v>
      </c>
      <c r="BB181" s="12"/>
      <c r="BC181" s="12" t="s">
        <v>78</v>
      </c>
      <c r="BD181" s="12"/>
      <c r="BE181" s="12"/>
      <c r="BF181" s="12"/>
    </row>
    <row r="182" spans="1:58" ht="13" x14ac:dyDescent="0.15">
      <c r="A182" s="16">
        <v>180</v>
      </c>
      <c r="B182" s="16" t="s">
        <v>794</v>
      </c>
      <c r="C182" s="16" t="s">
        <v>795</v>
      </c>
      <c r="D182" s="16" t="s">
        <v>796</v>
      </c>
      <c r="E182" s="16" t="s">
        <v>101</v>
      </c>
      <c r="F182" s="16">
        <v>69</v>
      </c>
      <c r="G182" s="16" t="s">
        <v>52</v>
      </c>
      <c r="H182" s="16" t="s">
        <v>167</v>
      </c>
      <c r="I182" s="19" t="s">
        <v>651</v>
      </c>
      <c r="J182" s="16" t="s">
        <v>54</v>
      </c>
      <c r="K182" s="16">
        <v>5</v>
      </c>
      <c r="L182" s="16">
        <v>0.50193478204832898</v>
      </c>
      <c r="M182" s="16">
        <v>6.3639850077086002E-2</v>
      </c>
      <c r="N182" s="16">
        <v>0.940229714019573</v>
      </c>
      <c r="O182" s="16">
        <v>-0.44943664938130101</v>
      </c>
      <c r="P182" s="16">
        <v>-0.65279907501509604</v>
      </c>
      <c r="Q182" s="16">
        <v>-0.219502154167136</v>
      </c>
      <c r="R182" s="16">
        <v>0.104405461247086</v>
      </c>
      <c r="S182" s="16">
        <v>-0.99452578096226396</v>
      </c>
      <c r="T182" s="16">
        <v>1</v>
      </c>
      <c r="U182" s="16">
        <v>2.4443180966521001E-2</v>
      </c>
      <c r="V182" s="16">
        <v>-0.70313279543448903</v>
      </c>
      <c r="W182" s="16">
        <v>0.752019157367531</v>
      </c>
      <c r="X182" s="16" t="s">
        <v>797</v>
      </c>
      <c r="Y182" s="16" t="s">
        <v>1295</v>
      </c>
      <c r="Z182" s="16" t="s">
        <v>651</v>
      </c>
      <c r="AA182" s="16" t="s">
        <v>651</v>
      </c>
      <c r="AB182" s="16" t="b">
        <v>0</v>
      </c>
      <c r="AC182" s="16"/>
      <c r="AD182" s="16" t="s">
        <v>798</v>
      </c>
      <c r="AE182" s="16" t="s">
        <v>1330</v>
      </c>
      <c r="AF182" s="16" t="s">
        <v>651</v>
      </c>
      <c r="AG182" s="17"/>
      <c r="AH182" s="16" t="s">
        <v>1302</v>
      </c>
      <c r="AI182" s="16" t="b">
        <v>0</v>
      </c>
      <c r="AJ182" s="16" t="b">
        <v>0</v>
      </c>
      <c r="AK182" s="16" t="b">
        <v>0</v>
      </c>
      <c r="AL182" s="16" t="b">
        <v>0</v>
      </c>
      <c r="AM182" s="16" t="b">
        <v>0</v>
      </c>
      <c r="AN182" s="16"/>
      <c r="AO182" s="16" t="s">
        <v>798</v>
      </c>
      <c r="AP182" s="16" t="s">
        <v>1330</v>
      </c>
      <c r="AQ182" s="16" t="s">
        <v>651</v>
      </c>
      <c r="AR182" s="17"/>
      <c r="AS182" s="16" t="s">
        <v>1302</v>
      </c>
      <c r="AT182" s="16" t="s">
        <v>651</v>
      </c>
      <c r="AU182" s="17"/>
      <c r="AV182" s="16" t="b">
        <v>0</v>
      </c>
      <c r="AW182" s="16" t="b">
        <v>0</v>
      </c>
      <c r="AX182" s="16" t="b">
        <v>0</v>
      </c>
      <c r="AY182" s="16" t="b">
        <v>0</v>
      </c>
      <c r="AZ182" s="16"/>
      <c r="BA182" s="16" t="s">
        <v>77</v>
      </c>
      <c r="BB182" s="16"/>
      <c r="BC182" s="16" t="s">
        <v>78</v>
      </c>
      <c r="BD182" s="16"/>
      <c r="BE182" s="16"/>
      <c r="BF182" s="16"/>
    </row>
    <row r="183" spans="1:58" ht="13" x14ac:dyDescent="0.15">
      <c r="A183" s="16">
        <v>181</v>
      </c>
      <c r="B183" s="16" t="s">
        <v>794</v>
      </c>
      <c r="C183" s="16" t="s">
        <v>795</v>
      </c>
      <c r="D183" s="16" t="s">
        <v>796</v>
      </c>
      <c r="E183" s="16" t="s">
        <v>101</v>
      </c>
      <c r="F183" s="16">
        <v>69</v>
      </c>
      <c r="G183" s="16" t="s">
        <v>52</v>
      </c>
      <c r="H183" s="16" t="s">
        <v>167</v>
      </c>
      <c r="I183" s="19" t="s">
        <v>651</v>
      </c>
      <c r="J183" s="16" t="s">
        <v>65</v>
      </c>
      <c r="K183" s="16">
        <v>5</v>
      </c>
      <c r="L183" s="16">
        <v>-0.26780125914692698</v>
      </c>
      <c r="M183" s="16">
        <v>-0.85008345395673801</v>
      </c>
      <c r="N183" s="16">
        <v>0.31448093566288299</v>
      </c>
      <c r="O183" s="16">
        <v>0.62874558896001997</v>
      </c>
      <c r="P183" s="16">
        <v>0.43520962886789299</v>
      </c>
      <c r="Q183" s="16">
        <v>0.77098233363044599</v>
      </c>
      <c r="R183" s="16">
        <v>0.961613178489091</v>
      </c>
      <c r="S183" s="16">
        <v>-0.21225144877345301</v>
      </c>
      <c r="T183" s="16">
        <v>1</v>
      </c>
      <c r="U183" s="16">
        <v>0.75238240440141002</v>
      </c>
      <c r="V183" s="16">
        <v>-0.25696310089173802</v>
      </c>
      <c r="W183" s="16">
        <v>1</v>
      </c>
      <c r="X183" s="16" t="s">
        <v>799</v>
      </c>
      <c r="Y183" s="16" t="s">
        <v>1299</v>
      </c>
      <c r="Z183" s="16" t="s">
        <v>651</v>
      </c>
      <c r="AA183" s="16" t="s">
        <v>1302</v>
      </c>
      <c r="AB183" s="16" t="b">
        <v>0</v>
      </c>
      <c r="AC183" s="16"/>
      <c r="AD183" s="16" t="s">
        <v>800</v>
      </c>
      <c r="AE183" s="16" t="s">
        <v>1324</v>
      </c>
      <c r="AF183" s="16" t="s">
        <v>651</v>
      </c>
      <c r="AG183" s="17"/>
      <c r="AH183" s="16" t="s">
        <v>651</v>
      </c>
      <c r="AI183" s="16" t="b">
        <v>0</v>
      </c>
      <c r="AJ183" s="16" t="b">
        <v>0</v>
      </c>
      <c r="AK183" s="16" t="b">
        <v>0</v>
      </c>
      <c r="AL183" s="16" t="b">
        <v>0</v>
      </c>
      <c r="AM183" s="16" t="b">
        <v>0</v>
      </c>
      <c r="AN183" s="16"/>
      <c r="AO183" s="16" t="s">
        <v>800</v>
      </c>
      <c r="AP183" s="16" t="s">
        <v>1330</v>
      </c>
      <c r="AQ183" s="16" t="s">
        <v>651</v>
      </c>
      <c r="AR183" s="17"/>
      <c r="AS183" s="16" t="s">
        <v>651</v>
      </c>
      <c r="AT183" s="16" t="s">
        <v>651</v>
      </c>
      <c r="AU183" s="17"/>
      <c r="AV183" s="16" t="b">
        <v>0</v>
      </c>
      <c r="AW183" s="16" t="b">
        <v>0</v>
      </c>
      <c r="AX183" s="16" t="b">
        <v>0</v>
      </c>
      <c r="AY183" s="16" t="b">
        <v>0</v>
      </c>
      <c r="AZ183" s="16"/>
      <c r="BA183" s="16" t="s">
        <v>77</v>
      </c>
      <c r="BB183" s="16"/>
      <c r="BC183" s="16" t="s">
        <v>78</v>
      </c>
      <c r="BD183" s="16"/>
      <c r="BE183" s="16"/>
      <c r="BF183" s="16"/>
    </row>
    <row r="184" spans="1:58" ht="13" x14ac:dyDescent="0.15">
      <c r="A184" s="16">
        <v>182</v>
      </c>
      <c r="B184" s="16" t="s">
        <v>794</v>
      </c>
      <c r="C184" s="16" t="s">
        <v>795</v>
      </c>
      <c r="D184" s="16" t="s">
        <v>796</v>
      </c>
      <c r="E184" s="16" t="s">
        <v>101</v>
      </c>
      <c r="F184" s="16">
        <v>69</v>
      </c>
      <c r="G184" s="16" t="s">
        <v>52</v>
      </c>
      <c r="H184" s="16" t="s">
        <v>167</v>
      </c>
      <c r="I184" s="19" t="s">
        <v>651</v>
      </c>
      <c r="J184" s="16" t="s">
        <v>60</v>
      </c>
      <c r="K184" s="16">
        <v>5</v>
      </c>
      <c r="L184" s="16">
        <v>1</v>
      </c>
      <c r="M184" s="16">
        <v>0.39049889964953699</v>
      </c>
      <c r="N184" s="16">
        <v>1</v>
      </c>
      <c r="O184" s="16">
        <v>-0.154759875653568</v>
      </c>
      <c r="P184" s="16">
        <v>-0.41364886594827199</v>
      </c>
      <c r="Q184" s="16">
        <v>0.14190434467061899</v>
      </c>
      <c r="R184" s="16">
        <v>-1</v>
      </c>
      <c r="S184" s="16">
        <v>-1</v>
      </c>
      <c r="T184" s="16">
        <v>-6.1064438248733803E-2</v>
      </c>
      <c r="U184" s="16">
        <v>-0.55508526047005402</v>
      </c>
      <c r="V184" s="16">
        <v>-1</v>
      </c>
      <c r="W184" s="16">
        <v>-0.11017052094011</v>
      </c>
      <c r="X184" s="16" t="s">
        <v>801</v>
      </c>
      <c r="Y184" s="16" t="s">
        <v>1295</v>
      </c>
      <c r="Z184" s="16" t="s">
        <v>651</v>
      </c>
      <c r="AA184" s="16" t="s">
        <v>1302</v>
      </c>
      <c r="AB184" s="16" t="b">
        <v>0</v>
      </c>
      <c r="AC184" s="16"/>
      <c r="AD184" s="16" t="s">
        <v>802</v>
      </c>
      <c r="AE184" s="16" t="s">
        <v>1324</v>
      </c>
      <c r="AF184" s="16" t="s">
        <v>651</v>
      </c>
      <c r="AG184" s="17"/>
      <c r="AH184" s="16" t="s">
        <v>651</v>
      </c>
      <c r="AI184" s="16" t="b">
        <v>0</v>
      </c>
      <c r="AJ184" s="16" t="b">
        <v>0</v>
      </c>
      <c r="AK184" s="16" t="b">
        <v>0</v>
      </c>
      <c r="AL184" s="16" t="b">
        <v>0</v>
      </c>
      <c r="AM184" s="16" t="b">
        <v>0</v>
      </c>
      <c r="AN184" s="16"/>
      <c r="AO184" s="16" t="s">
        <v>802</v>
      </c>
      <c r="AP184" s="16" t="s">
        <v>1330</v>
      </c>
      <c r="AQ184" s="16" t="s">
        <v>651</v>
      </c>
      <c r="AR184" s="17"/>
      <c r="AS184" s="16" t="s">
        <v>651</v>
      </c>
      <c r="AT184" s="16" t="s">
        <v>651</v>
      </c>
      <c r="AU184" s="17"/>
      <c r="AV184" s="16" t="b">
        <v>0</v>
      </c>
      <c r="AW184" s="16" t="b">
        <v>0</v>
      </c>
      <c r="AX184" s="16" t="b">
        <v>0</v>
      </c>
      <c r="AY184" s="16" t="b">
        <v>0</v>
      </c>
      <c r="AZ184" s="16"/>
      <c r="BA184" s="16" t="s">
        <v>64</v>
      </c>
      <c r="BB184" s="16"/>
      <c r="BC184" s="16" t="s">
        <v>78</v>
      </c>
      <c r="BD184" s="16"/>
      <c r="BE184" s="16"/>
      <c r="BF184" s="16"/>
    </row>
    <row r="185" spans="1:58" ht="13" x14ac:dyDescent="0.15">
      <c r="A185" s="16">
        <v>183</v>
      </c>
      <c r="B185" s="16" t="s">
        <v>803</v>
      </c>
      <c r="C185" s="16" t="s">
        <v>804</v>
      </c>
      <c r="D185" s="16" t="s">
        <v>805</v>
      </c>
      <c r="E185" s="16" t="s">
        <v>101</v>
      </c>
      <c r="F185" s="16">
        <v>29</v>
      </c>
      <c r="G185" s="16" t="s">
        <v>102</v>
      </c>
      <c r="H185" s="16" t="s">
        <v>116</v>
      </c>
      <c r="I185" s="19" t="s">
        <v>651</v>
      </c>
      <c r="J185" s="16" t="s">
        <v>65</v>
      </c>
      <c r="K185" s="16">
        <v>5</v>
      </c>
      <c r="L185" s="16">
        <v>0.99886688346826902</v>
      </c>
      <c r="M185" s="16">
        <v>0.49018826675546501</v>
      </c>
      <c r="N185" s="16">
        <v>1</v>
      </c>
      <c r="O185" s="16">
        <v>-2.0153927790878601E-2</v>
      </c>
      <c r="P185" s="16">
        <v>-0.26565202626843898</v>
      </c>
      <c r="Q185" s="16">
        <v>0.239647338730509</v>
      </c>
      <c r="R185" s="16">
        <v>0.71423700457435102</v>
      </c>
      <c r="S185" s="16">
        <v>0.30190890652035401</v>
      </c>
      <c r="T185" s="16">
        <v>1</v>
      </c>
      <c r="U185" s="16">
        <v>0.962429163281599</v>
      </c>
      <c r="V185" s="16">
        <v>0.46880183935394198</v>
      </c>
      <c r="W185" s="16">
        <v>1</v>
      </c>
      <c r="X185" s="16" t="s">
        <v>806</v>
      </c>
      <c r="Y185" s="16" t="s">
        <v>1295</v>
      </c>
      <c r="Z185" s="16" t="s">
        <v>651</v>
      </c>
      <c r="AA185" s="16" t="s">
        <v>1302</v>
      </c>
      <c r="AB185" s="16" t="b">
        <v>0</v>
      </c>
      <c r="AC185" s="16"/>
      <c r="AD185" s="16" t="s">
        <v>807</v>
      </c>
      <c r="AE185" s="16" t="s">
        <v>1330</v>
      </c>
      <c r="AF185" s="16" t="s">
        <v>651</v>
      </c>
      <c r="AG185" s="17"/>
      <c r="AH185" s="16" t="s">
        <v>651</v>
      </c>
      <c r="AI185" s="16" t="b">
        <v>0</v>
      </c>
      <c r="AJ185" s="16" t="b">
        <v>0</v>
      </c>
      <c r="AK185" s="16" t="b">
        <v>0</v>
      </c>
      <c r="AL185" s="16" t="b">
        <v>0</v>
      </c>
      <c r="AM185" s="16" t="b">
        <v>0</v>
      </c>
      <c r="AN185" s="16"/>
      <c r="AO185" s="16" t="s">
        <v>808</v>
      </c>
      <c r="AP185" s="16" t="s">
        <v>1330</v>
      </c>
      <c r="AQ185" s="16" t="s">
        <v>651</v>
      </c>
      <c r="AR185" s="17"/>
      <c r="AS185" s="16" t="s">
        <v>651</v>
      </c>
      <c r="AT185" s="16" t="s">
        <v>651</v>
      </c>
      <c r="AU185" s="17"/>
      <c r="AV185" s="16" t="b">
        <v>0</v>
      </c>
      <c r="AW185" s="16" t="b">
        <v>0</v>
      </c>
      <c r="AX185" s="16" t="b">
        <v>0</v>
      </c>
      <c r="AY185" s="16" t="b">
        <v>0</v>
      </c>
      <c r="AZ185" s="16"/>
      <c r="BA185" s="16" t="s">
        <v>77</v>
      </c>
      <c r="BB185" s="16"/>
      <c r="BC185" s="16" t="s">
        <v>78</v>
      </c>
      <c r="BD185" s="16"/>
      <c r="BE185" s="16"/>
      <c r="BF185" s="16"/>
    </row>
    <row r="186" spans="1:58" ht="13" x14ac:dyDescent="0.15">
      <c r="A186" s="16">
        <v>184</v>
      </c>
      <c r="B186" s="16" t="s">
        <v>803</v>
      </c>
      <c r="C186" s="16" t="s">
        <v>804</v>
      </c>
      <c r="D186" s="16" t="s">
        <v>805</v>
      </c>
      <c r="E186" s="16" t="s">
        <v>101</v>
      </c>
      <c r="F186" s="16">
        <v>29</v>
      </c>
      <c r="G186" s="16" t="s">
        <v>102</v>
      </c>
      <c r="H186" s="16" t="s">
        <v>116</v>
      </c>
      <c r="I186" s="19" t="s">
        <v>651</v>
      </c>
      <c r="J186" s="16" t="s">
        <v>60</v>
      </c>
      <c r="K186" s="16">
        <v>5</v>
      </c>
      <c r="L186" s="16">
        <v>1</v>
      </c>
      <c r="M186" s="16">
        <v>0.49673571900949298</v>
      </c>
      <c r="N186" s="16">
        <v>1</v>
      </c>
      <c r="O186" s="16">
        <v>5.3872147804890302E-2</v>
      </c>
      <c r="P186" s="16">
        <v>-0.242846472732796</v>
      </c>
      <c r="Q186" s="16">
        <v>0.32550321270337002</v>
      </c>
      <c r="R186" s="16">
        <v>0.759062929632079</v>
      </c>
      <c r="S186" s="16">
        <v>-0.44676613082386502</v>
      </c>
      <c r="T186" s="16">
        <v>1</v>
      </c>
      <c r="U186" s="16">
        <v>0.79820790464451097</v>
      </c>
      <c r="V186" s="16">
        <v>0.18173582898150101</v>
      </c>
      <c r="W186" s="16">
        <v>1</v>
      </c>
      <c r="X186" s="16" t="s">
        <v>809</v>
      </c>
      <c r="Y186" s="16" t="s">
        <v>1330</v>
      </c>
      <c r="Z186" s="16" t="s">
        <v>651</v>
      </c>
      <c r="AA186" s="16" t="s">
        <v>1302</v>
      </c>
      <c r="AB186" s="16" t="b">
        <v>0</v>
      </c>
      <c r="AC186" s="16"/>
      <c r="AD186" s="16" t="s">
        <v>809</v>
      </c>
      <c r="AE186" s="16" t="s">
        <v>1330</v>
      </c>
      <c r="AF186" s="16" t="s">
        <v>651</v>
      </c>
      <c r="AG186" s="17"/>
      <c r="AH186" s="16" t="s">
        <v>651</v>
      </c>
      <c r="AI186" s="16" t="b">
        <v>0</v>
      </c>
      <c r="AJ186" s="16" t="b">
        <v>0</v>
      </c>
      <c r="AK186" s="16" t="b">
        <v>0</v>
      </c>
      <c r="AL186" s="16" t="b">
        <v>0</v>
      </c>
      <c r="AM186" s="16" t="b">
        <v>0</v>
      </c>
      <c r="AN186" s="16"/>
      <c r="AO186" s="16" t="s">
        <v>810</v>
      </c>
      <c r="AP186" s="16" t="s">
        <v>1330</v>
      </c>
      <c r="AQ186" s="16" t="s">
        <v>651</v>
      </c>
      <c r="AR186" s="17"/>
      <c r="AS186" s="16" t="s">
        <v>651</v>
      </c>
      <c r="AT186" s="16" t="s">
        <v>651</v>
      </c>
      <c r="AU186" s="17"/>
      <c r="AV186" s="16" t="b">
        <v>0</v>
      </c>
      <c r="AW186" s="16" t="b">
        <v>0</v>
      </c>
      <c r="AX186" s="16" t="b">
        <v>0</v>
      </c>
      <c r="AY186" s="16" t="b">
        <v>0</v>
      </c>
      <c r="AZ186" s="16"/>
      <c r="BA186" s="16" t="s">
        <v>69</v>
      </c>
      <c r="BB186" s="16"/>
      <c r="BC186" s="16" t="s">
        <v>78</v>
      </c>
      <c r="BD186" s="16"/>
      <c r="BE186" s="16"/>
      <c r="BF186" s="16"/>
    </row>
    <row r="187" spans="1:58" ht="13" x14ac:dyDescent="0.15">
      <c r="A187" s="16">
        <v>185</v>
      </c>
      <c r="B187" s="16" t="s">
        <v>803</v>
      </c>
      <c r="C187" s="16" t="s">
        <v>804</v>
      </c>
      <c r="D187" s="16" t="s">
        <v>805</v>
      </c>
      <c r="E187" s="16" t="s">
        <v>101</v>
      </c>
      <c r="F187" s="16">
        <v>29</v>
      </c>
      <c r="G187" s="16" t="s">
        <v>102</v>
      </c>
      <c r="H187" s="16" t="s">
        <v>116</v>
      </c>
      <c r="I187" s="19" t="s">
        <v>651</v>
      </c>
      <c r="J187" s="16" t="s">
        <v>54</v>
      </c>
      <c r="K187" s="16">
        <v>5</v>
      </c>
      <c r="L187" s="16">
        <v>1</v>
      </c>
      <c r="M187" s="16">
        <v>0.474873648977095</v>
      </c>
      <c r="N187" s="16">
        <v>1</v>
      </c>
      <c r="O187" s="16">
        <v>0.19739290325147399</v>
      </c>
      <c r="P187" s="16">
        <v>-5.2537581748335803E-2</v>
      </c>
      <c r="Q187" s="16">
        <v>0.40706827266797102</v>
      </c>
      <c r="R187" s="16">
        <v>-0.13750138869342099</v>
      </c>
      <c r="S187" s="16">
        <v>-1</v>
      </c>
      <c r="T187" s="16">
        <v>0.72499722261315602</v>
      </c>
      <c r="U187" s="16">
        <v>-0.29308884823516002</v>
      </c>
      <c r="V187" s="16">
        <v>-1</v>
      </c>
      <c r="W187" s="16">
        <v>0.678167238230031</v>
      </c>
      <c r="X187" s="16" t="s">
        <v>811</v>
      </c>
      <c r="Y187" s="16" t="s">
        <v>1330</v>
      </c>
      <c r="Z187" s="16" t="s">
        <v>651</v>
      </c>
      <c r="AA187" s="16" t="s">
        <v>1302</v>
      </c>
      <c r="AB187" s="16" t="b">
        <v>0</v>
      </c>
      <c r="AC187" s="16"/>
      <c r="AD187" s="16" t="s">
        <v>812</v>
      </c>
      <c r="AE187" s="16" t="s">
        <v>1330</v>
      </c>
      <c r="AF187" s="16" t="s">
        <v>651</v>
      </c>
      <c r="AG187" s="17"/>
      <c r="AH187" s="16" t="s">
        <v>651</v>
      </c>
      <c r="AI187" s="16" t="b">
        <v>0</v>
      </c>
      <c r="AJ187" s="16" t="b">
        <v>0</v>
      </c>
      <c r="AK187" s="16" t="b">
        <v>0</v>
      </c>
      <c r="AL187" s="16" t="b">
        <v>0</v>
      </c>
      <c r="AM187" s="16" t="b">
        <v>0</v>
      </c>
      <c r="AN187" s="16"/>
      <c r="AO187" s="16" t="s">
        <v>810</v>
      </c>
      <c r="AP187" s="16" t="s">
        <v>1330</v>
      </c>
      <c r="AQ187" s="16" t="s">
        <v>651</v>
      </c>
      <c r="AR187" s="17"/>
      <c r="AS187" s="16" t="s">
        <v>651</v>
      </c>
      <c r="AT187" s="16" t="s">
        <v>651</v>
      </c>
      <c r="AU187" s="17"/>
      <c r="AV187" s="16" t="b">
        <v>0</v>
      </c>
      <c r="AW187" s="16" t="b">
        <v>0</v>
      </c>
      <c r="AX187" s="16" t="b">
        <v>0</v>
      </c>
      <c r="AY187" s="16" t="b">
        <v>0</v>
      </c>
      <c r="AZ187" s="16"/>
      <c r="BA187" s="16" t="s">
        <v>69</v>
      </c>
      <c r="BB187" s="16"/>
      <c r="BC187" s="16" t="s">
        <v>78</v>
      </c>
      <c r="BD187" s="16"/>
      <c r="BE187" s="16"/>
      <c r="BF187" s="16"/>
    </row>
    <row r="188" spans="1:58" ht="13" x14ac:dyDescent="0.15">
      <c r="A188" s="8">
        <v>186</v>
      </c>
      <c r="B188" s="8" t="s">
        <v>813</v>
      </c>
      <c r="C188" s="8" t="s">
        <v>814</v>
      </c>
      <c r="D188" s="8" t="s">
        <v>815</v>
      </c>
      <c r="E188" s="8" t="s">
        <v>101</v>
      </c>
      <c r="F188" s="8">
        <v>31</v>
      </c>
      <c r="G188" s="8" t="s">
        <v>102</v>
      </c>
      <c r="H188" s="8" t="s">
        <v>53</v>
      </c>
      <c r="I188" s="9" t="s">
        <v>1319</v>
      </c>
      <c r="J188" s="8" t="s">
        <v>54</v>
      </c>
      <c r="K188" s="8">
        <v>5</v>
      </c>
      <c r="L188" s="8">
        <v>0.38713525774010499</v>
      </c>
      <c r="M188" s="8">
        <v>7.7735851364460998E-2</v>
      </c>
      <c r="N188" s="8">
        <v>0.69653466411575005</v>
      </c>
      <c r="O188" s="8">
        <v>-0.58311908217622099</v>
      </c>
      <c r="P188" s="8">
        <v>-0.72085591964074502</v>
      </c>
      <c r="Q188" s="8">
        <v>-0.40618330973255901</v>
      </c>
      <c r="R188" s="8">
        <v>-0.418380785312847</v>
      </c>
      <c r="S188" s="8">
        <v>-1</v>
      </c>
      <c r="T188" s="8">
        <v>0.16323842937430399</v>
      </c>
      <c r="U188" s="8">
        <v>-0.44461236959316702</v>
      </c>
      <c r="V188" s="8">
        <v>-1</v>
      </c>
      <c r="W188" s="8">
        <v>0.110775260813664</v>
      </c>
      <c r="X188" s="8" t="s">
        <v>816</v>
      </c>
      <c r="Y188" s="8" t="s">
        <v>1295</v>
      </c>
      <c r="Z188" s="8" t="s">
        <v>651</v>
      </c>
      <c r="AA188" s="8" t="s">
        <v>1300</v>
      </c>
      <c r="AB188" s="8" t="b">
        <v>0</v>
      </c>
      <c r="AC188" s="8"/>
      <c r="AD188" s="8" t="s">
        <v>817</v>
      </c>
      <c r="AE188" s="8" t="s">
        <v>1330</v>
      </c>
      <c r="AF188" s="8" t="s">
        <v>1296</v>
      </c>
      <c r="AG188" s="9"/>
      <c r="AH188" s="8" t="s">
        <v>651</v>
      </c>
      <c r="AI188" s="8" t="b">
        <v>0</v>
      </c>
      <c r="AJ188" s="8" t="b">
        <v>0</v>
      </c>
      <c r="AK188" s="8" t="b">
        <v>0</v>
      </c>
      <c r="AL188" s="8" t="b">
        <v>0</v>
      </c>
      <c r="AM188" s="8" t="b">
        <v>0</v>
      </c>
      <c r="AN188" s="8"/>
      <c r="AO188" s="8" t="s">
        <v>817</v>
      </c>
      <c r="AP188" s="8" t="s">
        <v>1330</v>
      </c>
      <c r="AQ188" s="8" t="s">
        <v>1296</v>
      </c>
      <c r="AR188" s="9"/>
      <c r="AS188" s="8" t="s">
        <v>651</v>
      </c>
      <c r="AT188" s="8" t="s">
        <v>1297</v>
      </c>
      <c r="AU188" s="9"/>
      <c r="AV188" s="8" t="b">
        <v>0</v>
      </c>
      <c r="AW188" s="8" t="b">
        <v>0</v>
      </c>
      <c r="AX188" s="8" t="b">
        <v>0</v>
      </c>
      <c r="AY188" s="8" t="b">
        <v>0</v>
      </c>
      <c r="AZ188" s="8"/>
      <c r="BA188" s="8" t="s">
        <v>58</v>
      </c>
      <c r="BB188" s="8"/>
      <c r="BC188" s="8" t="s">
        <v>78</v>
      </c>
      <c r="BD188" s="8"/>
      <c r="BE188" s="8"/>
      <c r="BF188" s="8"/>
    </row>
    <row r="189" spans="1:58" ht="13" x14ac:dyDescent="0.15">
      <c r="A189" s="8">
        <v>187</v>
      </c>
      <c r="B189" s="8" t="s">
        <v>813</v>
      </c>
      <c r="C189" s="8" t="s">
        <v>814</v>
      </c>
      <c r="D189" s="8" t="s">
        <v>815</v>
      </c>
      <c r="E189" s="8" t="s">
        <v>101</v>
      </c>
      <c r="F189" s="8">
        <v>31</v>
      </c>
      <c r="G189" s="8" t="s">
        <v>102</v>
      </c>
      <c r="H189" s="8" t="s">
        <v>53</v>
      </c>
      <c r="I189" s="9" t="s">
        <v>1319</v>
      </c>
      <c r="J189" s="8" t="s">
        <v>65</v>
      </c>
      <c r="K189" s="8">
        <v>5</v>
      </c>
      <c r="L189" s="8">
        <v>0.29949877477976</v>
      </c>
      <c r="M189" s="8">
        <v>-0.50342089049799799</v>
      </c>
      <c r="N189" s="8">
        <v>1</v>
      </c>
      <c r="O189" s="8">
        <v>-0.67284559400641097</v>
      </c>
      <c r="P189" s="8">
        <v>-0.80158841506421796</v>
      </c>
      <c r="Q189" s="8">
        <v>-0.49088233197214898</v>
      </c>
      <c r="R189" s="8">
        <v>-0.66280305432393205</v>
      </c>
      <c r="S189" s="8">
        <v>-1</v>
      </c>
      <c r="T189" s="8">
        <v>-0.21369446216840701</v>
      </c>
      <c r="U189" s="8">
        <v>-0.71089347383499102</v>
      </c>
      <c r="V189" s="8">
        <v>-1</v>
      </c>
      <c r="W189" s="8">
        <v>-0.42178694766998298</v>
      </c>
      <c r="X189" s="8" t="s">
        <v>818</v>
      </c>
      <c r="Y189" s="8" t="s">
        <v>1295</v>
      </c>
      <c r="Z189" s="8" t="s">
        <v>1339</v>
      </c>
      <c r="AA189" s="8" t="s">
        <v>651</v>
      </c>
      <c r="AB189" s="8" t="b">
        <v>0</v>
      </c>
      <c r="AC189" s="8"/>
      <c r="AD189" s="8" t="s">
        <v>819</v>
      </c>
      <c r="AE189" s="8" t="s">
        <v>1330</v>
      </c>
      <c r="AF189" s="8" t="s">
        <v>1296</v>
      </c>
      <c r="AG189" s="9"/>
      <c r="AH189" s="8" t="s">
        <v>651</v>
      </c>
      <c r="AI189" s="8" t="b">
        <v>0</v>
      </c>
      <c r="AJ189" s="8" t="b">
        <v>0</v>
      </c>
      <c r="AK189" s="8" t="b">
        <v>0</v>
      </c>
      <c r="AL189" s="8" t="b">
        <v>0</v>
      </c>
      <c r="AM189" s="8" t="b">
        <v>0</v>
      </c>
      <c r="AN189" s="8"/>
      <c r="AO189" s="8" t="s">
        <v>819</v>
      </c>
      <c r="AP189" s="8" t="s">
        <v>1330</v>
      </c>
      <c r="AQ189" s="8" t="s">
        <v>1296</v>
      </c>
      <c r="AR189" s="9"/>
      <c r="AS189" s="8" t="s">
        <v>651</v>
      </c>
      <c r="AT189" s="8" t="s">
        <v>1297</v>
      </c>
      <c r="AU189" s="9"/>
      <c r="AV189" s="8" t="b">
        <v>0</v>
      </c>
      <c r="AW189" s="8" t="b">
        <v>0</v>
      </c>
      <c r="AX189" s="8" t="b">
        <v>0</v>
      </c>
      <c r="AY189" s="8" t="b">
        <v>0</v>
      </c>
      <c r="AZ189" s="8"/>
      <c r="BA189" s="8" t="s">
        <v>69</v>
      </c>
      <c r="BB189" s="8"/>
      <c r="BC189" s="8" t="s">
        <v>78</v>
      </c>
      <c r="BD189" s="8"/>
      <c r="BE189" s="8"/>
      <c r="BF189" s="8"/>
    </row>
    <row r="190" spans="1:58" ht="13" x14ac:dyDescent="0.15">
      <c r="A190" s="8">
        <v>188</v>
      </c>
      <c r="B190" s="8" t="s">
        <v>813</v>
      </c>
      <c r="C190" s="8" t="s">
        <v>814</v>
      </c>
      <c r="D190" s="8" t="s">
        <v>815</v>
      </c>
      <c r="E190" s="8" t="s">
        <v>101</v>
      </c>
      <c r="F190" s="8">
        <v>31</v>
      </c>
      <c r="G190" s="8" t="s">
        <v>102</v>
      </c>
      <c r="H190" s="8" t="s">
        <v>53</v>
      </c>
      <c r="I190" s="9" t="s">
        <v>1319</v>
      </c>
      <c r="J190" s="8" t="s">
        <v>60</v>
      </c>
      <c r="K190" s="8">
        <v>5</v>
      </c>
      <c r="L190" s="8">
        <v>0.36368839968908401</v>
      </c>
      <c r="M190" s="8">
        <v>-0.366869771407421</v>
      </c>
      <c r="N190" s="8">
        <v>1</v>
      </c>
      <c r="O190" s="8">
        <v>-0.65414731857168495</v>
      </c>
      <c r="P190" s="8">
        <v>-0.78824336019795305</v>
      </c>
      <c r="Q190" s="8">
        <v>-0.47133116407836601</v>
      </c>
      <c r="R190" s="8">
        <v>-0.425863631859554</v>
      </c>
      <c r="S190" s="8">
        <v>-0.97836162308919095</v>
      </c>
      <c r="T190" s="8">
        <v>0.12663435937008199</v>
      </c>
      <c r="U190" s="8">
        <v>-0.64197129561067401</v>
      </c>
      <c r="V190" s="8">
        <v>-1</v>
      </c>
      <c r="W190" s="8">
        <v>-0.28394259122134802</v>
      </c>
      <c r="X190" s="8" t="s">
        <v>820</v>
      </c>
      <c r="Y190" s="8" t="s">
        <v>1295</v>
      </c>
      <c r="Z190" s="8" t="s">
        <v>1298</v>
      </c>
      <c r="AA190" s="8" t="s">
        <v>651</v>
      </c>
      <c r="AB190" s="8" t="b">
        <v>0</v>
      </c>
      <c r="AC190" s="8"/>
      <c r="AD190" s="8" t="s">
        <v>821</v>
      </c>
      <c r="AE190" s="8" t="s">
        <v>1330</v>
      </c>
      <c r="AF190" s="8" t="s">
        <v>1296</v>
      </c>
      <c r="AG190" s="9"/>
      <c r="AH190" s="8" t="s">
        <v>651</v>
      </c>
      <c r="AI190" s="8" t="b">
        <v>0</v>
      </c>
      <c r="AJ190" s="8" t="b">
        <v>0</v>
      </c>
      <c r="AK190" s="8" t="b">
        <v>0</v>
      </c>
      <c r="AL190" s="8" t="b">
        <v>0</v>
      </c>
      <c r="AM190" s="8" t="b">
        <v>0</v>
      </c>
      <c r="AN190" s="8"/>
      <c r="AO190" s="8" t="s">
        <v>821</v>
      </c>
      <c r="AP190" s="8" t="s">
        <v>1330</v>
      </c>
      <c r="AQ190" s="8" t="s">
        <v>1296</v>
      </c>
      <c r="AR190" s="9"/>
      <c r="AS190" s="8" t="s">
        <v>651</v>
      </c>
      <c r="AT190" s="8" t="s">
        <v>1297</v>
      </c>
      <c r="AU190" s="9"/>
      <c r="AV190" s="8" t="b">
        <v>0</v>
      </c>
      <c r="AW190" s="8" t="b">
        <v>0</v>
      </c>
      <c r="AX190" s="8" t="b">
        <v>0</v>
      </c>
      <c r="AY190" s="8" t="b">
        <v>0</v>
      </c>
      <c r="AZ190" s="8"/>
      <c r="BA190" s="8" t="s">
        <v>77</v>
      </c>
      <c r="BB190" s="8"/>
      <c r="BC190" s="8" t="s">
        <v>78</v>
      </c>
      <c r="BD190" s="8"/>
      <c r="BE190" s="8"/>
      <c r="BF190" s="8"/>
    </row>
    <row r="191" spans="1:58" ht="13" x14ac:dyDescent="0.15">
      <c r="A191" s="14">
        <v>189</v>
      </c>
      <c r="B191" s="14" t="s">
        <v>822</v>
      </c>
      <c r="C191" s="14" t="s">
        <v>823</v>
      </c>
      <c r="D191" s="14" t="s">
        <v>824</v>
      </c>
      <c r="E191" s="14" t="s">
        <v>101</v>
      </c>
      <c r="F191" s="14">
        <v>25</v>
      </c>
      <c r="G191" s="14" t="s">
        <v>73</v>
      </c>
      <c r="H191" s="14" t="s">
        <v>53</v>
      </c>
      <c r="I191" s="15" t="s">
        <v>1371</v>
      </c>
      <c r="J191" s="14" t="s">
        <v>65</v>
      </c>
      <c r="K191" s="14">
        <v>5</v>
      </c>
      <c r="L191" s="14">
        <v>1</v>
      </c>
      <c r="M191" s="14">
        <v>0.338118528880125</v>
      </c>
      <c r="N191" s="14">
        <v>1</v>
      </c>
      <c r="O191" s="14">
        <v>6.5422833564330804E-2</v>
      </c>
      <c r="P191" s="14">
        <v>-0.18636346259719699</v>
      </c>
      <c r="Q191" s="14">
        <v>0.31801889418719598</v>
      </c>
      <c r="R191" s="14">
        <v>2.02788966478149E-2</v>
      </c>
      <c r="S191" s="14">
        <v>-0.29577270772905401</v>
      </c>
      <c r="T191" s="14">
        <v>0.33633050102468398</v>
      </c>
      <c r="U191" s="14">
        <v>-5.3509729133551197E-3</v>
      </c>
      <c r="V191" s="14">
        <v>-0.54936334866837</v>
      </c>
      <c r="W191" s="14">
        <v>0.53866140284165998</v>
      </c>
      <c r="X191" s="14" t="s">
        <v>825</v>
      </c>
      <c r="Y191" s="14" t="s">
        <v>1295</v>
      </c>
      <c r="Z191" s="14" t="s">
        <v>651</v>
      </c>
      <c r="AA191" s="14" t="s">
        <v>651</v>
      </c>
      <c r="AB191" s="14" t="b">
        <v>0</v>
      </c>
      <c r="AC191" s="14"/>
      <c r="AD191" s="14" t="s">
        <v>826</v>
      </c>
      <c r="AE191" s="14" t="s">
        <v>1330</v>
      </c>
      <c r="AF191" s="14" t="s">
        <v>1296</v>
      </c>
      <c r="AG191" s="15"/>
      <c r="AH191" s="14" t="s">
        <v>651</v>
      </c>
      <c r="AI191" s="14" t="b">
        <v>0</v>
      </c>
      <c r="AJ191" s="14" t="b">
        <v>0</v>
      </c>
      <c r="AK191" s="14" t="b">
        <v>0</v>
      </c>
      <c r="AL191" s="14" t="b">
        <v>0</v>
      </c>
      <c r="AM191" s="14" t="b">
        <v>0</v>
      </c>
      <c r="AN191" s="14"/>
      <c r="AO191" s="14" t="s">
        <v>827</v>
      </c>
      <c r="AP191" s="14" t="s">
        <v>1330</v>
      </c>
      <c r="AQ191" s="14" t="s">
        <v>1296</v>
      </c>
      <c r="AR191" s="15"/>
      <c r="AS191" s="14" t="s">
        <v>651</v>
      </c>
      <c r="AT191" s="14" t="s">
        <v>651</v>
      </c>
      <c r="AU191" s="15" t="s">
        <v>1404</v>
      </c>
      <c r="AV191" s="14" t="b">
        <v>0</v>
      </c>
      <c r="AW191" s="14" t="b">
        <v>0</v>
      </c>
      <c r="AX191" s="14" t="b">
        <v>0</v>
      </c>
      <c r="AY191" s="14" t="b">
        <v>0</v>
      </c>
      <c r="AZ191" s="14"/>
      <c r="BA191" s="14" t="s">
        <v>77</v>
      </c>
      <c r="BB191" s="14"/>
      <c r="BC191" s="14" t="s">
        <v>828</v>
      </c>
      <c r="BD191" s="14"/>
      <c r="BE191" s="14"/>
      <c r="BF191" s="14"/>
    </row>
    <row r="192" spans="1:58" ht="13" x14ac:dyDescent="0.15">
      <c r="A192" s="8">
        <v>190</v>
      </c>
      <c r="B192" s="8" t="s">
        <v>822</v>
      </c>
      <c r="C192" s="8" t="s">
        <v>823</v>
      </c>
      <c r="D192" s="8" t="s">
        <v>824</v>
      </c>
      <c r="E192" s="8" t="s">
        <v>101</v>
      </c>
      <c r="F192" s="8">
        <v>25</v>
      </c>
      <c r="G192" s="8" t="s">
        <v>73</v>
      </c>
      <c r="H192" s="8" t="s">
        <v>53</v>
      </c>
      <c r="I192" s="9" t="s">
        <v>1319</v>
      </c>
      <c r="J192" s="8" t="s">
        <v>60</v>
      </c>
      <c r="K192" s="8">
        <v>5</v>
      </c>
      <c r="L192" s="8">
        <v>0.96294003909901205</v>
      </c>
      <c r="M192" s="8">
        <v>0.72765247677585998</v>
      </c>
      <c r="N192" s="8">
        <v>1</v>
      </c>
      <c r="O192" s="8">
        <v>-4.8624253987161303E-2</v>
      </c>
      <c r="P192" s="8">
        <v>-0.30711426730605701</v>
      </c>
      <c r="Q192" s="8">
        <v>0.20979477303528199</v>
      </c>
      <c r="R192" s="8">
        <v>0.63020121284797403</v>
      </c>
      <c r="S192" s="8">
        <v>0.44759957313073601</v>
      </c>
      <c r="T192" s="8">
        <v>0.81280285256521201</v>
      </c>
      <c r="U192" s="8">
        <v>0.59018767977605102</v>
      </c>
      <c r="V192" s="8">
        <v>0.420578112360871</v>
      </c>
      <c r="W192" s="8">
        <v>0.75979724719123098</v>
      </c>
      <c r="X192" s="8" t="s">
        <v>829</v>
      </c>
      <c r="Y192" s="8" t="s">
        <v>1295</v>
      </c>
      <c r="Z192" s="8" t="s">
        <v>651</v>
      </c>
      <c r="AA192" s="8" t="s">
        <v>651</v>
      </c>
      <c r="AB192" s="8" t="b">
        <v>0</v>
      </c>
      <c r="AC192" s="8"/>
      <c r="AD192" s="8" t="s">
        <v>830</v>
      </c>
      <c r="AE192" s="8" t="s">
        <v>1330</v>
      </c>
      <c r="AF192" s="8" t="s">
        <v>1296</v>
      </c>
      <c r="AG192" s="9"/>
      <c r="AH192" s="8" t="s">
        <v>651</v>
      </c>
      <c r="AI192" s="8" t="b">
        <v>0</v>
      </c>
      <c r="AJ192" s="8" t="b">
        <v>0</v>
      </c>
      <c r="AK192" s="8" t="b">
        <v>0</v>
      </c>
      <c r="AL192" s="8" t="b">
        <v>0</v>
      </c>
      <c r="AM192" s="8" t="b">
        <v>0</v>
      </c>
      <c r="AN192" s="8"/>
      <c r="AO192" s="8" t="s">
        <v>831</v>
      </c>
      <c r="AP192" s="8" t="s">
        <v>1330</v>
      </c>
      <c r="AQ192" s="8" t="s">
        <v>1296</v>
      </c>
      <c r="AR192" s="9"/>
      <c r="AS192" s="8" t="s">
        <v>651</v>
      </c>
      <c r="AT192" s="8" t="s">
        <v>1297</v>
      </c>
      <c r="AU192" s="9"/>
      <c r="AV192" s="8" t="b">
        <v>0</v>
      </c>
      <c r="AW192" s="8" t="b">
        <v>0</v>
      </c>
      <c r="AX192" s="8" t="b">
        <v>0</v>
      </c>
      <c r="AY192" s="8" t="b">
        <v>0</v>
      </c>
      <c r="AZ192" s="8"/>
      <c r="BA192" s="8" t="s">
        <v>64</v>
      </c>
      <c r="BB192" s="8"/>
      <c r="BC192" s="8" t="s">
        <v>828</v>
      </c>
      <c r="BD192" s="8"/>
      <c r="BE192" s="8"/>
      <c r="BF192" s="8"/>
    </row>
    <row r="193" spans="1:58" ht="13" x14ac:dyDescent="0.15">
      <c r="A193" s="8">
        <v>191</v>
      </c>
      <c r="B193" s="8" t="s">
        <v>822</v>
      </c>
      <c r="C193" s="8" t="s">
        <v>823</v>
      </c>
      <c r="D193" s="8" t="s">
        <v>824</v>
      </c>
      <c r="E193" s="8" t="s">
        <v>101</v>
      </c>
      <c r="F193" s="8">
        <v>25</v>
      </c>
      <c r="G193" s="8" t="s">
        <v>73</v>
      </c>
      <c r="H193" s="8" t="s">
        <v>53</v>
      </c>
      <c r="I193" s="9" t="s">
        <v>1319</v>
      </c>
      <c r="J193" s="8" t="s">
        <v>54</v>
      </c>
      <c r="K193" s="8">
        <v>5</v>
      </c>
      <c r="L193" s="8">
        <v>0.20315656233346299</v>
      </c>
      <c r="M193" s="8">
        <v>-0.129025266969019</v>
      </c>
      <c r="N193" s="8">
        <v>0.53533839163594699</v>
      </c>
      <c r="O193" s="8">
        <v>-0.79834990332695999</v>
      </c>
      <c r="P193" s="8">
        <v>-0.87178985632197603</v>
      </c>
      <c r="Q193" s="8">
        <v>-0.70963258993046896</v>
      </c>
      <c r="R193" s="8">
        <v>-1</v>
      </c>
      <c r="S193" s="8">
        <v>-1</v>
      </c>
      <c r="T193" s="8">
        <v>-0.61841934252201902</v>
      </c>
      <c r="U193" s="8">
        <v>-0.953053389963326</v>
      </c>
      <c r="V193" s="8">
        <v>-1</v>
      </c>
      <c r="W193" s="8">
        <v>-0.72980136118302097</v>
      </c>
      <c r="X193" s="8" t="s">
        <v>832</v>
      </c>
      <c r="Y193" s="8" t="s">
        <v>1295</v>
      </c>
      <c r="Z193" s="8" t="s">
        <v>1298</v>
      </c>
      <c r="AA193" s="8" t="s">
        <v>1302</v>
      </c>
      <c r="AB193" s="8" t="b">
        <v>0</v>
      </c>
      <c r="AC193" s="8"/>
      <c r="AD193" s="8" t="s">
        <v>833</v>
      </c>
      <c r="AE193" s="8" t="s">
        <v>1330</v>
      </c>
      <c r="AF193" s="8" t="s">
        <v>1296</v>
      </c>
      <c r="AG193" s="9"/>
      <c r="AH193" s="8" t="s">
        <v>651</v>
      </c>
      <c r="AI193" s="8" t="b">
        <v>1</v>
      </c>
      <c r="AJ193" s="8" t="b">
        <v>0</v>
      </c>
      <c r="AK193" s="8" t="b">
        <v>0</v>
      </c>
      <c r="AL193" s="8" t="b">
        <v>0</v>
      </c>
      <c r="AM193" s="8" t="b">
        <v>0</v>
      </c>
      <c r="AN193" s="8"/>
      <c r="AO193" s="8" t="s">
        <v>834</v>
      </c>
      <c r="AP193" s="8" t="s">
        <v>1330</v>
      </c>
      <c r="AQ193" s="8" t="s">
        <v>1296</v>
      </c>
      <c r="AR193" s="9"/>
      <c r="AS193" s="8" t="s">
        <v>651</v>
      </c>
      <c r="AT193" s="8" t="s">
        <v>1297</v>
      </c>
      <c r="AU193" s="9"/>
      <c r="AV193" s="8" t="b">
        <v>0</v>
      </c>
      <c r="AW193" s="8" t="b">
        <v>0</v>
      </c>
      <c r="AX193" s="8" t="b">
        <v>0</v>
      </c>
      <c r="AY193" s="8" t="b">
        <v>0</v>
      </c>
      <c r="AZ193" s="8"/>
      <c r="BA193" s="8" t="s">
        <v>58</v>
      </c>
      <c r="BB193" s="8"/>
      <c r="BC193" s="8" t="s">
        <v>828</v>
      </c>
      <c r="BD193" s="8"/>
      <c r="BE193" s="8"/>
      <c r="BF193" s="8"/>
    </row>
    <row r="194" spans="1:58" ht="13" x14ac:dyDescent="0.15">
      <c r="A194" s="8">
        <v>192</v>
      </c>
      <c r="B194" s="8" t="s">
        <v>835</v>
      </c>
      <c r="C194" s="8" t="s">
        <v>836</v>
      </c>
      <c r="D194" s="8" t="s">
        <v>837</v>
      </c>
      <c r="E194" s="8" t="s">
        <v>101</v>
      </c>
      <c r="F194" s="8">
        <v>35</v>
      </c>
      <c r="G194" s="8" t="s">
        <v>52</v>
      </c>
      <c r="H194" s="8" t="s">
        <v>116</v>
      </c>
      <c r="I194" s="9" t="s">
        <v>1319</v>
      </c>
      <c r="J194" s="8" t="s">
        <v>60</v>
      </c>
      <c r="K194" s="8">
        <v>5</v>
      </c>
      <c r="L194" s="8">
        <v>0.79309930867173895</v>
      </c>
      <c r="M194" s="8">
        <v>0.586198617343479</v>
      </c>
      <c r="N194" s="8">
        <v>1</v>
      </c>
      <c r="O194" s="8">
        <v>-0.20688178034077401</v>
      </c>
      <c r="P194" s="8">
        <v>-0.43982742290743698</v>
      </c>
      <c r="Q194" s="8">
        <v>4.1434114831787598E-2</v>
      </c>
      <c r="R194" s="8">
        <v>-2.26560658536074E-2</v>
      </c>
      <c r="S194" s="8">
        <v>-0.88287388233109598</v>
      </c>
      <c r="T194" s="8">
        <v>0.83756175062388105</v>
      </c>
      <c r="U194" s="8">
        <v>0.93050906482524798</v>
      </c>
      <c r="V194" s="8">
        <v>0.74802219373116197</v>
      </c>
      <c r="W194" s="8">
        <v>1</v>
      </c>
      <c r="X194" s="8" t="s">
        <v>838</v>
      </c>
      <c r="Y194" s="8" t="s">
        <v>1295</v>
      </c>
      <c r="Z194" s="8" t="s">
        <v>651</v>
      </c>
      <c r="AA194" s="8" t="s">
        <v>1302</v>
      </c>
      <c r="AB194" s="8" t="b">
        <v>0</v>
      </c>
      <c r="AC194" s="8"/>
      <c r="AD194" s="8" t="s">
        <v>839</v>
      </c>
      <c r="AE194" s="8" t="s">
        <v>1330</v>
      </c>
      <c r="AF194" s="8" t="s">
        <v>1296</v>
      </c>
      <c r="AG194" s="9"/>
      <c r="AH194" s="8" t="s">
        <v>651</v>
      </c>
      <c r="AI194" s="8" t="b">
        <v>0</v>
      </c>
      <c r="AJ194" s="8" t="b">
        <v>0</v>
      </c>
      <c r="AK194" s="8" t="b">
        <v>0</v>
      </c>
      <c r="AL194" s="8" t="b">
        <v>0</v>
      </c>
      <c r="AM194" s="8" t="b">
        <v>0</v>
      </c>
      <c r="AN194" s="8"/>
      <c r="AO194" s="8" t="s">
        <v>840</v>
      </c>
      <c r="AP194" s="8" t="s">
        <v>1330</v>
      </c>
      <c r="AQ194" s="8" t="s">
        <v>1296</v>
      </c>
      <c r="AR194" s="9"/>
      <c r="AS194" s="8" t="s">
        <v>651</v>
      </c>
      <c r="AT194" s="8" t="s">
        <v>1297</v>
      </c>
      <c r="AU194" s="9"/>
      <c r="AV194" s="8" t="b">
        <v>0</v>
      </c>
      <c r="AW194" s="8" t="b">
        <v>0</v>
      </c>
      <c r="AX194" s="8" t="b">
        <v>0</v>
      </c>
      <c r="AY194" s="8" t="b">
        <v>0</v>
      </c>
      <c r="AZ194" s="8"/>
      <c r="BA194" s="8" t="s">
        <v>69</v>
      </c>
      <c r="BB194" s="8"/>
      <c r="BC194" s="8" t="s">
        <v>841</v>
      </c>
      <c r="BD194" s="8"/>
      <c r="BE194" s="8"/>
      <c r="BF194" s="8"/>
    </row>
    <row r="195" spans="1:58" ht="13" x14ac:dyDescent="0.15">
      <c r="A195" s="8">
        <v>193</v>
      </c>
      <c r="B195" s="8" t="s">
        <v>835</v>
      </c>
      <c r="C195" s="8" t="s">
        <v>836</v>
      </c>
      <c r="D195" s="8" t="s">
        <v>837</v>
      </c>
      <c r="E195" s="8" t="s">
        <v>101</v>
      </c>
      <c r="F195" s="8">
        <v>35</v>
      </c>
      <c r="G195" s="8" t="s">
        <v>52</v>
      </c>
      <c r="H195" s="8" t="s">
        <v>116</v>
      </c>
      <c r="I195" s="9" t="s">
        <v>1319</v>
      </c>
      <c r="J195" s="8" t="s">
        <v>54</v>
      </c>
      <c r="K195" s="8">
        <v>5</v>
      </c>
      <c r="L195" s="8">
        <v>1</v>
      </c>
      <c r="M195" s="8">
        <v>0.93913256188772598</v>
      </c>
      <c r="N195" s="8">
        <v>1</v>
      </c>
      <c r="O195" s="8">
        <v>-0.112570716053164</v>
      </c>
      <c r="P195" s="8">
        <v>-0.401323740811663</v>
      </c>
      <c r="Q195" s="8">
        <v>0.20548488125431699</v>
      </c>
      <c r="R195" s="8">
        <v>0.22385171549774299</v>
      </c>
      <c r="S195" s="8">
        <v>-0.10462785492869101</v>
      </c>
      <c r="T195" s="8">
        <v>0.55233128592417902</v>
      </c>
      <c r="U195" s="8">
        <v>0.20743461384796499</v>
      </c>
      <c r="V195" s="8">
        <v>-4.6291845457011101E-2</v>
      </c>
      <c r="W195" s="8">
        <v>0.46116107315294202</v>
      </c>
      <c r="X195" s="8" t="s">
        <v>842</v>
      </c>
      <c r="Y195" s="8" t="s">
        <v>1295</v>
      </c>
      <c r="Z195" s="8" t="s">
        <v>651</v>
      </c>
      <c r="AA195" s="8" t="s">
        <v>1302</v>
      </c>
      <c r="AB195" s="8" t="b">
        <v>0</v>
      </c>
      <c r="AC195" s="8"/>
      <c r="AD195" s="8" t="s">
        <v>843</v>
      </c>
      <c r="AE195" s="8" t="s">
        <v>1330</v>
      </c>
      <c r="AF195" s="8" t="s">
        <v>1296</v>
      </c>
      <c r="AG195" s="9"/>
      <c r="AH195" s="8" t="s">
        <v>651</v>
      </c>
      <c r="AI195" s="8" t="b">
        <v>0</v>
      </c>
      <c r="AJ195" s="8" t="b">
        <v>0</v>
      </c>
      <c r="AK195" s="8" t="b">
        <v>0</v>
      </c>
      <c r="AL195" s="8" t="b">
        <v>0</v>
      </c>
      <c r="AM195" s="8" t="b">
        <v>0</v>
      </c>
      <c r="AN195" s="8"/>
      <c r="AO195" s="8" t="s">
        <v>844</v>
      </c>
      <c r="AP195" s="8" t="s">
        <v>1330</v>
      </c>
      <c r="AQ195" s="8" t="s">
        <v>1296</v>
      </c>
      <c r="AR195" s="9"/>
      <c r="AS195" s="8" t="s">
        <v>651</v>
      </c>
      <c r="AT195" s="8" t="s">
        <v>1297</v>
      </c>
      <c r="AU195" s="9"/>
      <c r="AV195" s="8" t="b">
        <v>0</v>
      </c>
      <c r="AW195" s="8" t="b">
        <v>0</v>
      </c>
      <c r="AX195" s="8" t="b">
        <v>0</v>
      </c>
      <c r="AY195" s="8" t="b">
        <v>0</v>
      </c>
      <c r="AZ195" s="8"/>
      <c r="BA195" s="8" t="s">
        <v>69</v>
      </c>
      <c r="BB195" s="8"/>
      <c r="BC195" s="8" t="s">
        <v>841</v>
      </c>
      <c r="BD195" s="8"/>
      <c r="BE195" s="8"/>
      <c r="BF195" s="8"/>
    </row>
    <row r="196" spans="1:58" ht="13" x14ac:dyDescent="0.15">
      <c r="A196" s="12">
        <v>194</v>
      </c>
      <c r="B196" s="12" t="s">
        <v>835</v>
      </c>
      <c r="C196" s="12" t="s">
        <v>836</v>
      </c>
      <c r="D196" s="12" t="s">
        <v>837</v>
      </c>
      <c r="E196" s="12" t="s">
        <v>101</v>
      </c>
      <c r="F196" s="12">
        <v>35</v>
      </c>
      <c r="G196" s="12" t="s">
        <v>52</v>
      </c>
      <c r="H196" s="12" t="s">
        <v>116</v>
      </c>
      <c r="I196" s="13" t="s">
        <v>1341</v>
      </c>
      <c r="J196" s="12" t="s">
        <v>65</v>
      </c>
      <c r="K196" s="12">
        <v>5</v>
      </c>
      <c r="L196" s="12">
        <v>0.76330222287437399</v>
      </c>
      <c r="M196" s="12">
        <v>0.55138442454023096</v>
      </c>
      <c r="N196" s="12">
        <v>0.97522002120851703</v>
      </c>
      <c r="O196" s="12">
        <v>-4.7013563662331399E-2</v>
      </c>
      <c r="P196" s="12">
        <v>-0.29680194488772998</v>
      </c>
      <c r="Q196" s="12">
        <v>0.19820903913479501</v>
      </c>
      <c r="R196" s="12">
        <v>0.65800631217653005</v>
      </c>
      <c r="S196" s="12">
        <v>0.48866546358787299</v>
      </c>
      <c r="T196" s="12">
        <v>0.827347160765186</v>
      </c>
      <c r="U196" s="12">
        <v>0.77121908594697397</v>
      </c>
      <c r="V196" s="12">
        <v>0.63183701286156302</v>
      </c>
      <c r="W196" s="12">
        <v>0.91060115903238403</v>
      </c>
      <c r="X196" s="12" t="s">
        <v>845</v>
      </c>
      <c r="Y196" s="12" t="s">
        <v>1295</v>
      </c>
      <c r="Z196" s="12" t="s">
        <v>1298</v>
      </c>
      <c r="AA196" s="12" t="s">
        <v>1302</v>
      </c>
      <c r="AB196" s="12" t="b">
        <v>0</v>
      </c>
      <c r="AC196" s="12"/>
      <c r="AD196" s="12" t="s">
        <v>846</v>
      </c>
      <c r="AE196" s="12" t="s">
        <v>1295</v>
      </c>
      <c r="AF196" s="12" t="s">
        <v>1301</v>
      </c>
      <c r="AG196" s="13" t="s">
        <v>1400</v>
      </c>
      <c r="AH196" s="12" t="s">
        <v>1302</v>
      </c>
      <c r="AI196" s="12" t="b">
        <v>0</v>
      </c>
      <c r="AJ196" s="12" t="b">
        <v>0</v>
      </c>
      <c r="AK196" s="12" t="b">
        <v>0</v>
      </c>
      <c r="AL196" s="12" t="b">
        <v>0</v>
      </c>
      <c r="AM196" s="12" t="b">
        <v>0</v>
      </c>
      <c r="AN196" s="12"/>
      <c r="AO196" s="12" t="s">
        <v>847</v>
      </c>
      <c r="AP196" s="12" t="s">
        <v>1295</v>
      </c>
      <c r="AQ196" s="12" t="s">
        <v>1301</v>
      </c>
      <c r="AR196" s="13" t="s">
        <v>1400</v>
      </c>
      <c r="AS196" s="12" t="s">
        <v>1302</v>
      </c>
      <c r="AT196" s="12" t="s">
        <v>1297</v>
      </c>
      <c r="AU196" s="13"/>
      <c r="AV196" s="12" t="b">
        <v>0</v>
      </c>
      <c r="AW196" s="12" t="b">
        <v>0</v>
      </c>
      <c r="AX196" s="12" t="b">
        <v>0</v>
      </c>
      <c r="AY196" s="12" t="b">
        <v>0</v>
      </c>
      <c r="AZ196" s="12"/>
      <c r="BA196" s="12" t="s">
        <v>69</v>
      </c>
      <c r="BB196" s="12"/>
      <c r="BC196" s="12" t="s">
        <v>841</v>
      </c>
      <c r="BD196" s="12"/>
      <c r="BE196" s="12"/>
      <c r="BF196" s="12"/>
    </row>
    <row r="197" spans="1:58" ht="13" x14ac:dyDescent="0.15">
      <c r="A197" s="14">
        <v>195</v>
      </c>
      <c r="B197" s="14" t="s">
        <v>848</v>
      </c>
      <c r="C197" s="14" t="s">
        <v>849</v>
      </c>
      <c r="D197" s="14" t="s">
        <v>850</v>
      </c>
      <c r="E197" s="14" t="s">
        <v>101</v>
      </c>
      <c r="F197" s="14">
        <v>33</v>
      </c>
      <c r="G197" s="14" t="s">
        <v>851</v>
      </c>
      <c r="H197" s="14" t="s">
        <v>53</v>
      </c>
      <c r="I197" s="15" t="s">
        <v>1371</v>
      </c>
      <c r="J197" s="14" t="s">
        <v>60</v>
      </c>
      <c r="K197" s="14">
        <v>5</v>
      </c>
      <c r="L197" s="14">
        <v>0.58298953043772395</v>
      </c>
      <c r="M197" s="14">
        <v>0.165979060875449</v>
      </c>
      <c r="N197" s="14">
        <v>1</v>
      </c>
      <c r="O197" s="14">
        <v>-0.25771520471272702</v>
      </c>
      <c r="P197" s="14">
        <v>-0.59958074361438196</v>
      </c>
      <c r="Q197" s="14">
        <v>0.13685207461680099</v>
      </c>
      <c r="R197" s="14">
        <v>-0.47318677165811601</v>
      </c>
      <c r="S197" s="14">
        <v>-1</v>
      </c>
      <c r="T197" s="14">
        <v>5.3626456683766498E-2</v>
      </c>
      <c r="U197" s="14">
        <v>-0.45334566349299898</v>
      </c>
      <c r="V197" s="14">
        <v>-0.85187201287591097</v>
      </c>
      <c r="W197" s="14">
        <v>-5.4819314110087898E-2</v>
      </c>
      <c r="X197" s="14" t="s">
        <v>852</v>
      </c>
      <c r="Y197" s="14" t="s">
        <v>1295</v>
      </c>
      <c r="Z197" s="14" t="s">
        <v>651</v>
      </c>
      <c r="AA197" s="14" t="s">
        <v>1302</v>
      </c>
      <c r="AB197" s="14" t="b">
        <v>0</v>
      </c>
      <c r="AC197" s="14"/>
      <c r="AD197" s="14" t="s">
        <v>853</v>
      </c>
      <c r="AE197" s="14" t="s">
        <v>1330</v>
      </c>
      <c r="AF197" s="14" t="s">
        <v>1296</v>
      </c>
      <c r="AG197" s="15"/>
      <c r="AH197" s="14" t="s">
        <v>1300</v>
      </c>
      <c r="AI197" s="14" t="b">
        <v>1</v>
      </c>
      <c r="AJ197" s="14" t="b">
        <v>0</v>
      </c>
      <c r="AK197" s="14" t="b">
        <v>0</v>
      </c>
      <c r="AL197" s="14" t="b">
        <v>0</v>
      </c>
      <c r="AM197" s="14" t="b">
        <v>0</v>
      </c>
      <c r="AN197" s="14"/>
      <c r="AO197" s="14" t="s">
        <v>854</v>
      </c>
      <c r="AP197" s="14" t="s">
        <v>1330</v>
      </c>
      <c r="AQ197" s="14" t="s">
        <v>1296</v>
      </c>
      <c r="AR197" s="15"/>
      <c r="AS197" s="14" t="s">
        <v>1300</v>
      </c>
      <c r="AT197" s="14" t="s">
        <v>1297</v>
      </c>
      <c r="AU197" s="15" t="s">
        <v>1405</v>
      </c>
      <c r="AV197" s="14" t="b">
        <v>0</v>
      </c>
      <c r="AW197" s="14" t="b">
        <v>0</v>
      </c>
      <c r="AX197" s="14" t="b">
        <v>0</v>
      </c>
      <c r="AY197" s="14" t="b">
        <v>0</v>
      </c>
      <c r="AZ197" s="14"/>
      <c r="BA197" s="14" t="s">
        <v>69</v>
      </c>
      <c r="BB197" s="14"/>
      <c r="BC197" s="14" t="s">
        <v>855</v>
      </c>
      <c r="BD197" s="14"/>
      <c r="BE197" s="14"/>
      <c r="BF197" s="14"/>
    </row>
    <row r="198" spans="1:58" ht="13" x14ac:dyDescent="0.15">
      <c r="A198" s="14">
        <v>196</v>
      </c>
      <c r="B198" s="14" t="s">
        <v>848</v>
      </c>
      <c r="C198" s="14" t="s">
        <v>849</v>
      </c>
      <c r="D198" s="14" t="s">
        <v>850</v>
      </c>
      <c r="E198" s="14" t="s">
        <v>101</v>
      </c>
      <c r="F198" s="14">
        <v>33</v>
      </c>
      <c r="G198" s="14" t="s">
        <v>851</v>
      </c>
      <c r="H198" s="14" t="s">
        <v>53</v>
      </c>
      <c r="I198" s="15" t="s">
        <v>1371</v>
      </c>
      <c r="J198" s="14" t="s">
        <v>54</v>
      </c>
      <c r="K198" s="14">
        <v>5</v>
      </c>
      <c r="L198" s="14">
        <v>0.13874420413660199</v>
      </c>
      <c r="M198" s="14">
        <v>3.7787432819361699E-2</v>
      </c>
      <c r="N198" s="14">
        <v>0.239700975453843</v>
      </c>
      <c r="O198" s="14">
        <v>-0.81575814280738601</v>
      </c>
      <c r="P198" s="14">
        <v>-0.89813373997930201</v>
      </c>
      <c r="Q198" s="14">
        <v>-0.671854785298589</v>
      </c>
      <c r="R198" s="14">
        <v>-0.316434580918871</v>
      </c>
      <c r="S198" s="14">
        <v>-0.88660463765430197</v>
      </c>
      <c r="T198" s="14">
        <v>0.25373547581655798</v>
      </c>
      <c r="U198" s="14">
        <v>0.28071145897046001</v>
      </c>
      <c r="V198" s="14">
        <v>-0.17039566870084399</v>
      </c>
      <c r="W198" s="14">
        <v>0.73181858664176502</v>
      </c>
      <c r="X198" s="14" t="s">
        <v>856</v>
      </c>
      <c r="Y198" s="14" t="s">
        <v>1330</v>
      </c>
      <c r="Z198" s="14" t="s">
        <v>651</v>
      </c>
      <c r="AA198" s="14" t="s">
        <v>651</v>
      </c>
      <c r="AB198" s="14" t="b">
        <v>0</v>
      </c>
      <c r="AC198" s="14"/>
      <c r="AD198" s="14" t="s">
        <v>857</v>
      </c>
      <c r="AE198" s="14" t="s">
        <v>1330</v>
      </c>
      <c r="AF198" s="14" t="s">
        <v>1296</v>
      </c>
      <c r="AG198" s="15"/>
      <c r="AH198" s="14" t="s">
        <v>651</v>
      </c>
      <c r="AI198" s="14" t="b">
        <v>0</v>
      </c>
      <c r="AJ198" s="14" t="b">
        <v>0</v>
      </c>
      <c r="AK198" s="14" t="b">
        <v>0</v>
      </c>
      <c r="AL198" s="14" t="b">
        <v>0</v>
      </c>
      <c r="AM198" s="14" t="b">
        <v>0</v>
      </c>
      <c r="AN198" s="14"/>
      <c r="AO198" s="14" t="s">
        <v>858</v>
      </c>
      <c r="AP198" s="14" t="s">
        <v>1330</v>
      </c>
      <c r="AQ198" s="14" t="s">
        <v>1301</v>
      </c>
      <c r="AR198" s="15"/>
      <c r="AS198" s="14" t="s">
        <v>1300</v>
      </c>
      <c r="AT198" s="14" t="s">
        <v>1312</v>
      </c>
      <c r="AU198" s="15" t="s">
        <v>1406</v>
      </c>
      <c r="AV198" s="14" t="b">
        <v>0</v>
      </c>
      <c r="AW198" s="14" t="b">
        <v>0</v>
      </c>
      <c r="AX198" s="14" t="b">
        <v>0</v>
      </c>
      <c r="AY198" s="14" t="b">
        <v>0</v>
      </c>
      <c r="AZ198" s="14"/>
      <c r="BA198" s="14" t="s">
        <v>69</v>
      </c>
      <c r="BB198" s="14"/>
      <c r="BC198" s="14" t="s">
        <v>855</v>
      </c>
      <c r="BD198" s="14"/>
      <c r="BE198" s="14"/>
      <c r="BF198" s="14"/>
    </row>
    <row r="199" spans="1:58" ht="13" x14ac:dyDescent="0.15">
      <c r="A199" s="14">
        <v>197</v>
      </c>
      <c r="B199" s="14" t="s">
        <v>848</v>
      </c>
      <c r="C199" s="14" t="s">
        <v>849</v>
      </c>
      <c r="D199" s="14" t="s">
        <v>850</v>
      </c>
      <c r="E199" s="14" t="s">
        <v>101</v>
      </c>
      <c r="F199" s="14">
        <v>33</v>
      </c>
      <c r="G199" s="14" t="s">
        <v>851</v>
      </c>
      <c r="H199" s="14" t="s">
        <v>53</v>
      </c>
      <c r="I199" s="15" t="s">
        <v>1371</v>
      </c>
      <c r="J199" s="14" t="s">
        <v>65</v>
      </c>
      <c r="K199" s="14">
        <v>5</v>
      </c>
      <c r="L199" s="14">
        <v>0.61109812767194205</v>
      </c>
      <c r="M199" s="14">
        <v>0.13209463064646501</v>
      </c>
      <c r="N199" s="14">
        <v>1</v>
      </c>
      <c r="O199" s="14">
        <v>-0.43150158353637202</v>
      </c>
      <c r="P199" s="14">
        <v>-0.64137985977383305</v>
      </c>
      <c r="Q199" s="14">
        <v>-0.18685692414014801</v>
      </c>
      <c r="R199" s="14">
        <v>0.43881393555389298</v>
      </c>
      <c r="S199" s="14">
        <v>-0.68665877811515197</v>
      </c>
      <c r="T199" s="14">
        <v>1</v>
      </c>
      <c r="U199" s="14">
        <v>0.35954539020365001</v>
      </c>
      <c r="V199" s="14">
        <v>-0.53046975138378305</v>
      </c>
      <c r="W199" s="14">
        <v>1</v>
      </c>
      <c r="X199" s="14" t="s">
        <v>859</v>
      </c>
      <c r="Y199" s="14" t="s">
        <v>1295</v>
      </c>
      <c r="Z199" s="14" t="s">
        <v>651</v>
      </c>
      <c r="AA199" s="14" t="s">
        <v>1302</v>
      </c>
      <c r="AB199" s="14" t="b">
        <v>0</v>
      </c>
      <c r="AC199" s="14"/>
      <c r="AD199" s="14" t="s">
        <v>860</v>
      </c>
      <c r="AE199" s="14" t="s">
        <v>1330</v>
      </c>
      <c r="AF199" s="14" t="s">
        <v>1325</v>
      </c>
      <c r="AG199" s="15" t="s">
        <v>1407</v>
      </c>
      <c r="AH199" s="14" t="s">
        <v>1300</v>
      </c>
      <c r="AI199" s="14" t="b">
        <v>0</v>
      </c>
      <c r="AJ199" s="14" t="b">
        <v>0</v>
      </c>
      <c r="AK199" s="14" t="b">
        <v>0</v>
      </c>
      <c r="AL199" s="14" t="b">
        <v>0</v>
      </c>
      <c r="AM199" s="14" t="b">
        <v>0</v>
      </c>
      <c r="AN199" s="14"/>
      <c r="AO199" s="14" t="s">
        <v>861</v>
      </c>
      <c r="AP199" s="14" t="s">
        <v>1330</v>
      </c>
      <c r="AQ199" s="14" t="s">
        <v>1301</v>
      </c>
      <c r="AR199" s="15" t="s">
        <v>1407</v>
      </c>
      <c r="AS199" s="14" t="s">
        <v>1300</v>
      </c>
      <c r="AT199" s="14" t="s">
        <v>1297</v>
      </c>
      <c r="AU199" s="15" t="s">
        <v>1405</v>
      </c>
      <c r="AV199" s="14" t="b">
        <v>0</v>
      </c>
      <c r="AW199" s="14" t="b">
        <v>0</v>
      </c>
      <c r="AX199" s="14" t="b">
        <v>0</v>
      </c>
      <c r="AY199" s="14" t="b">
        <v>0</v>
      </c>
      <c r="AZ199" s="14"/>
      <c r="BA199" s="14" t="s">
        <v>77</v>
      </c>
      <c r="BB199" s="14"/>
      <c r="BC199" s="14" t="s">
        <v>855</v>
      </c>
      <c r="BD199" s="14"/>
      <c r="BE199" s="14"/>
      <c r="BF199" s="14"/>
    </row>
    <row r="200" spans="1:58" ht="13" x14ac:dyDescent="0.15">
      <c r="A200" s="14">
        <v>198</v>
      </c>
      <c r="B200" s="14" t="s">
        <v>862</v>
      </c>
      <c r="C200" s="14" t="s">
        <v>863</v>
      </c>
      <c r="D200" s="14" t="s">
        <v>864</v>
      </c>
      <c r="E200" s="14" t="s">
        <v>51</v>
      </c>
      <c r="F200" s="14">
        <v>27</v>
      </c>
      <c r="G200" s="14" t="s">
        <v>52</v>
      </c>
      <c r="H200" s="14" t="s">
        <v>116</v>
      </c>
      <c r="I200" s="15" t="s">
        <v>1336</v>
      </c>
      <c r="J200" s="14" t="s">
        <v>54</v>
      </c>
      <c r="K200" s="14">
        <v>5</v>
      </c>
      <c r="L200" s="14">
        <v>0.78995243045933305</v>
      </c>
      <c r="M200" s="14">
        <v>0.76015467129809999</v>
      </c>
      <c r="N200" s="14">
        <v>0.81975018962056501</v>
      </c>
      <c r="O200" s="14">
        <v>-0.36927506612769001</v>
      </c>
      <c r="P200" s="14">
        <v>-0.58805059308156404</v>
      </c>
      <c r="Q200" s="14">
        <v>-0.11865647708916401</v>
      </c>
      <c r="R200" s="14">
        <v>-0.21769234843768501</v>
      </c>
      <c r="S200" s="14">
        <v>-0.49957893729966601</v>
      </c>
      <c r="T200" s="14">
        <v>6.4194240424296098E-2</v>
      </c>
      <c r="U200" s="14">
        <v>-0.288758940466387</v>
      </c>
      <c r="V200" s="14">
        <v>-0.48766781932416398</v>
      </c>
      <c r="W200" s="14">
        <v>-8.9850061608610796E-2</v>
      </c>
      <c r="X200" s="14" t="s">
        <v>865</v>
      </c>
      <c r="Y200" s="14" t="s">
        <v>1295</v>
      </c>
      <c r="Z200" s="14" t="s">
        <v>651</v>
      </c>
      <c r="AA200" s="14" t="s">
        <v>1302</v>
      </c>
      <c r="AB200" s="14" t="b">
        <v>0</v>
      </c>
      <c r="AC200" s="14"/>
      <c r="AD200" s="14" t="s">
        <v>866</v>
      </c>
      <c r="AE200" s="14" t="s">
        <v>1330</v>
      </c>
      <c r="AF200" s="14" t="s">
        <v>1325</v>
      </c>
      <c r="AG200" s="15"/>
      <c r="AH200" s="14" t="s">
        <v>1300</v>
      </c>
      <c r="AI200" s="14" t="b">
        <v>0</v>
      </c>
      <c r="AJ200" s="14" t="b">
        <v>0</v>
      </c>
      <c r="AK200" s="14" t="b">
        <v>0</v>
      </c>
      <c r="AL200" s="14" t="b">
        <v>0</v>
      </c>
      <c r="AM200" s="14" t="b">
        <v>0</v>
      </c>
      <c r="AN200" s="14"/>
      <c r="AO200" s="14" t="s">
        <v>867</v>
      </c>
      <c r="AP200" s="14" t="s">
        <v>1330</v>
      </c>
      <c r="AQ200" s="14" t="s">
        <v>1325</v>
      </c>
      <c r="AR200" s="15"/>
      <c r="AS200" s="14" t="s">
        <v>1300</v>
      </c>
      <c r="AT200" s="14" t="s">
        <v>1297</v>
      </c>
      <c r="AU200" s="15"/>
      <c r="AV200" s="14" t="b">
        <v>0</v>
      </c>
      <c r="AW200" s="14" t="b">
        <v>0</v>
      </c>
      <c r="AX200" s="14" t="b">
        <v>0</v>
      </c>
      <c r="AY200" s="14" t="b">
        <v>0</v>
      </c>
      <c r="AZ200" s="14"/>
      <c r="BA200" s="14" t="s">
        <v>64</v>
      </c>
      <c r="BB200" s="14"/>
      <c r="BC200" s="14" t="s">
        <v>78</v>
      </c>
      <c r="BD200" s="14"/>
      <c r="BE200" s="14"/>
      <c r="BF200" s="14"/>
    </row>
    <row r="201" spans="1:58" ht="13" x14ac:dyDescent="0.15">
      <c r="A201" s="14">
        <v>199</v>
      </c>
      <c r="B201" s="14" t="s">
        <v>862</v>
      </c>
      <c r="C201" s="14" t="s">
        <v>863</v>
      </c>
      <c r="D201" s="14" t="s">
        <v>864</v>
      </c>
      <c r="E201" s="14" t="s">
        <v>51</v>
      </c>
      <c r="F201" s="14">
        <v>27</v>
      </c>
      <c r="G201" s="14" t="s">
        <v>52</v>
      </c>
      <c r="H201" s="14" t="s">
        <v>116</v>
      </c>
      <c r="I201" s="15" t="s">
        <v>1338</v>
      </c>
      <c r="J201" s="14" t="s">
        <v>65</v>
      </c>
      <c r="K201" s="14">
        <v>5</v>
      </c>
      <c r="L201" s="14">
        <v>0.92881454386927498</v>
      </c>
      <c r="M201" s="14">
        <v>0.76921473389644901</v>
      </c>
      <c r="N201" s="14">
        <v>1</v>
      </c>
      <c r="O201" s="14">
        <v>0.122771887652705</v>
      </c>
      <c r="P201" s="14">
        <v>-0.15745204417359199</v>
      </c>
      <c r="Q201" s="14">
        <v>0.38146923341229599</v>
      </c>
      <c r="R201" s="14">
        <v>0.62396944427203505</v>
      </c>
      <c r="S201" s="14">
        <v>0.24793888854407001</v>
      </c>
      <c r="T201" s="14">
        <v>1</v>
      </c>
      <c r="U201" s="14">
        <v>0.54603650808597604</v>
      </c>
      <c r="V201" s="14">
        <v>-0.51124826393030098</v>
      </c>
      <c r="W201" s="14">
        <v>1</v>
      </c>
      <c r="X201" s="14" t="s">
        <v>868</v>
      </c>
      <c r="Y201" s="14" t="s">
        <v>1330</v>
      </c>
      <c r="Z201" s="14" t="s">
        <v>651</v>
      </c>
      <c r="AA201" s="14" t="s">
        <v>1302</v>
      </c>
      <c r="AB201" s="14" t="b">
        <v>0</v>
      </c>
      <c r="AC201" s="14"/>
      <c r="AD201" s="14" t="s">
        <v>869</v>
      </c>
      <c r="AE201" s="14" t="s">
        <v>1330</v>
      </c>
      <c r="AF201" s="14" t="s">
        <v>1325</v>
      </c>
      <c r="AG201" s="15"/>
      <c r="AH201" s="14" t="s">
        <v>1300</v>
      </c>
      <c r="AI201" s="14" t="b">
        <v>0</v>
      </c>
      <c r="AJ201" s="14" t="b">
        <v>0</v>
      </c>
      <c r="AK201" s="14" t="b">
        <v>0</v>
      </c>
      <c r="AL201" s="14" t="b">
        <v>0</v>
      </c>
      <c r="AM201" s="14" t="b">
        <v>0</v>
      </c>
      <c r="AN201" s="14"/>
      <c r="AO201" s="14" t="s">
        <v>870</v>
      </c>
      <c r="AP201" s="14" t="s">
        <v>1330</v>
      </c>
      <c r="AQ201" s="14" t="s">
        <v>1325</v>
      </c>
      <c r="AR201" s="15"/>
      <c r="AS201" s="14" t="s">
        <v>1300</v>
      </c>
      <c r="AT201" s="14" t="s">
        <v>1312</v>
      </c>
      <c r="AU201" s="15"/>
      <c r="AV201" s="14" t="b">
        <v>0</v>
      </c>
      <c r="AW201" s="14" t="b">
        <v>0</v>
      </c>
      <c r="AX201" s="14" t="b">
        <v>0</v>
      </c>
      <c r="AY201" s="14" t="b">
        <v>0</v>
      </c>
      <c r="AZ201" s="14"/>
      <c r="BA201" s="14" t="s">
        <v>69</v>
      </c>
      <c r="BB201" s="14"/>
      <c r="BC201" s="14" t="s">
        <v>78</v>
      </c>
      <c r="BD201" s="14"/>
      <c r="BE201" s="14"/>
      <c r="BF201" s="14"/>
    </row>
    <row r="202" spans="1:58" ht="13" x14ac:dyDescent="0.15">
      <c r="A202" s="14">
        <v>200</v>
      </c>
      <c r="B202" s="14" t="s">
        <v>862</v>
      </c>
      <c r="C202" s="14" t="s">
        <v>863</v>
      </c>
      <c r="D202" s="14" t="s">
        <v>864</v>
      </c>
      <c r="E202" s="14" t="s">
        <v>51</v>
      </c>
      <c r="F202" s="14">
        <v>27</v>
      </c>
      <c r="G202" s="14" t="s">
        <v>52</v>
      </c>
      <c r="H202" s="14" t="s">
        <v>116</v>
      </c>
      <c r="I202" s="15" t="s">
        <v>1336</v>
      </c>
      <c r="J202" s="14" t="s">
        <v>60</v>
      </c>
      <c r="K202" s="14">
        <v>5</v>
      </c>
      <c r="L202" s="14">
        <v>-0.230580071290581</v>
      </c>
      <c r="M202" s="14">
        <v>-0.61932308299511696</v>
      </c>
      <c r="N202" s="14">
        <v>0.15816294041395401</v>
      </c>
      <c r="O202" s="14">
        <v>0.81642765477605606</v>
      </c>
      <c r="P202" s="14">
        <v>0.73243540531162399</v>
      </c>
      <c r="Q202" s="14">
        <v>0.883048121692114</v>
      </c>
      <c r="R202" s="14">
        <v>9.2307234064334907E-3</v>
      </c>
      <c r="S202" s="14">
        <v>-0.29869148105724003</v>
      </c>
      <c r="T202" s="14">
        <v>0.31715292787010702</v>
      </c>
      <c r="U202" s="14">
        <v>0.110546208107439</v>
      </c>
      <c r="V202" s="14">
        <v>-0.26284798440045798</v>
      </c>
      <c r="W202" s="14">
        <v>0.483940400615338</v>
      </c>
      <c r="X202" s="14" t="s">
        <v>871</v>
      </c>
      <c r="Y202" s="14" t="s">
        <v>1330</v>
      </c>
      <c r="Z202" s="14" t="s">
        <v>651</v>
      </c>
      <c r="AA202" s="14" t="s">
        <v>1302</v>
      </c>
      <c r="AB202" s="14" t="b">
        <v>0</v>
      </c>
      <c r="AC202" s="14"/>
      <c r="AD202" s="14" t="s">
        <v>872</v>
      </c>
      <c r="AE202" s="14" t="s">
        <v>1330</v>
      </c>
      <c r="AF202" s="14" t="s">
        <v>1325</v>
      </c>
      <c r="AG202" s="15"/>
      <c r="AH202" s="14" t="s">
        <v>651</v>
      </c>
      <c r="AI202" s="14" t="b">
        <v>0</v>
      </c>
      <c r="AJ202" s="14" t="b">
        <v>0</v>
      </c>
      <c r="AK202" s="14" t="b">
        <v>0</v>
      </c>
      <c r="AL202" s="14" t="b">
        <v>0</v>
      </c>
      <c r="AM202" s="14" t="b">
        <v>0</v>
      </c>
      <c r="AN202" s="14"/>
      <c r="AO202" s="14" t="s">
        <v>873</v>
      </c>
      <c r="AP202" s="14" t="s">
        <v>1330</v>
      </c>
      <c r="AQ202" s="14" t="s">
        <v>1325</v>
      </c>
      <c r="AR202" s="15"/>
      <c r="AS202" s="14" t="s">
        <v>651</v>
      </c>
      <c r="AT202" s="14" t="s">
        <v>1297</v>
      </c>
      <c r="AU202" s="15"/>
      <c r="AV202" s="14" t="b">
        <v>0</v>
      </c>
      <c r="AW202" s="14" t="b">
        <v>0</v>
      </c>
      <c r="AX202" s="14" t="b">
        <v>0</v>
      </c>
      <c r="AY202" s="14" t="b">
        <v>0</v>
      </c>
      <c r="AZ202" s="14"/>
      <c r="BA202" s="14" t="s">
        <v>77</v>
      </c>
      <c r="BB202" s="14"/>
      <c r="BC202" s="14" t="s">
        <v>78</v>
      </c>
      <c r="BD202" s="14"/>
      <c r="BE202" s="14"/>
      <c r="BF202" s="14"/>
    </row>
    <row r="203" spans="1:58" ht="13" x14ac:dyDescent="0.15">
      <c r="A203" s="8">
        <v>201</v>
      </c>
      <c r="B203" s="8" t="s">
        <v>874</v>
      </c>
      <c r="C203" s="8" t="s">
        <v>875</v>
      </c>
      <c r="D203" s="8" t="s">
        <v>876</v>
      </c>
      <c r="E203" s="8" t="s">
        <v>51</v>
      </c>
      <c r="F203" s="8">
        <v>22</v>
      </c>
      <c r="G203" s="8" t="s">
        <v>306</v>
      </c>
      <c r="H203" s="8" t="s">
        <v>116</v>
      </c>
      <c r="I203" s="9" t="s">
        <v>1319</v>
      </c>
      <c r="J203" s="8" t="s">
        <v>60</v>
      </c>
      <c r="K203" s="8">
        <v>5</v>
      </c>
      <c r="L203" s="8">
        <v>0.50999756349886405</v>
      </c>
      <c r="M203" s="8">
        <v>0.16629241632793201</v>
      </c>
      <c r="N203" s="8">
        <v>0.85370271066979697</v>
      </c>
      <c r="O203" s="8">
        <v>-0.53287133316846003</v>
      </c>
      <c r="P203" s="8">
        <v>-0.70178036979400704</v>
      </c>
      <c r="Q203" s="8">
        <v>-0.32502454391657498</v>
      </c>
      <c r="R203" s="8">
        <v>-0.61159649933982596</v>
      </c>
      <c r="S203" s="8">
        <v>-0.86180448833174195</v>
      </c>
      <c r="T203" s="8">
        <v>-0.36138851034790997</v>
      </c>
      <c r="U203" s="8">
        <v>-0.70162331038616399</v>
      </c>
      <c r="V203" s="8">
        <v>-0.94215581720019903</v>
      </c>
      <c r="W203" s="8">
        <v>-0.46109080357213</v>
      </c>
      <c r="X203" s="8" t="s">
        <v>877</v>
      </c>
      <c r="Y203" s="8" t="s">
        <v>1295</v>
      </c>
      <c r="Z203" s="8" t="s">
        <v>651</v>
      </c>
      <c r="AA203" s="8" t="s">
        <v>1302</v>
      </c>
      <c r="AB203" s="8" t="b">
        <v>0</v>
      </c>
      <c r="AC203" s="8"/>
      <c r="AD203" s="8" t="s">
        <v>878</v>
      </c>
      <c r="AE203" s="8" t="s">
        <v>1330</v>
      </c>
      <c r="AF203" s="8" t="s">
        <v>1296</v>
      </c>
      <c r="AG203" s="9"/>
      <c r="AH203" s="8" t="s">
        <v>1302</v>
      </c>
      <c r="AI203" s="8" t="b">
        <v>0</v>
      </c>
      <c r="AJ203" s="8" t="b">
        <v>0</v>
      </c>
      <c r="AK203" s="8" t="b">
        <v>0</v>
      </c>
      <c r="AL203" s="8" t="b">
        <v>0</v>
      </c>
      <c r="AM203" s="8" t="b">
        <v>0</v>
      </c>
      <c r="AN203" s="8"/>
      <c r="AO203" s="8" t="s">
        <v>879</v>
      </c>
      <c r="AP203" s="8" t="s">
        <v>1330</v>
      </c>
      <c r="AQ203" s="8" t="s">
        <v>1296</v>
      </c>
      <c r="AR203" s="9"/>
      <c r="AS203" s="8" t="s">
        <v>1302</v>
      </c>
      <c r="AT203" s="8" t="s">
        <v>1297</v>
      </c>
      <c r="AU203" s="9"/>
      <c r="AV203" s="8" t="b">
        <v>0</v>
      </c>
      <c r="AW203" s="8" t="b">
        <v>0</v>
      </c>
      <c r="AX203" s="8" t="b">
        <v>0</v>
      </c>
      <c r="AY203" s="8" t="b">
        <v>0</v>
      </c>
      <c r="AZ203" s="8"/>
      <c r="BA203" s="8" t="s">
        <v>69</v>
      </c>
      <c r="BB203" s="8"/>
      <c r="BC203" s="8" t="s">
        <v>880</v>
      </c>
      <c r="BD203" s="8"/>
      <c r="BE203" s="8"/>
      <c r="BF203" s="8"/>
    </row>
    <row r="204" spans="1:58" ht="13" x14ac:dyDescent="0.15">
      <c r="A204" s="8">
        <v>202</v>
      </c>
      <c r="B204" s="8" t="s">
        <v>874</v>
      </c>
      <c r="C204" s="8" t="s">
        <v>875</v>
      </c>
      <c r="D204" s="8" t="s">
        <v>876</v>
      </c>
      <c r="E204" s="8" t="s">
        <v>51</v>
      </c>
      <c r="F204" s="8">
        <v>22</v>
      </c>
      <c r="G204" s="8" t="s">
        <v>306</v>
      </c>
      <c r="H204" s="8" t="s">
        <v>116</v>
      </c>
      <c r="I204" s="9" t="s">
        <v>1319</v>
      </c>
      <c r="J204" s="8" t="s">
        <v>54</v>
      </c>
      <c r="K204" s="8">
        <v>5</v>
      </c>
      <c r="L204" s="8">
        <v>0.22435988994296899</v>
      </c>
      <c r="M204" s="8">
        <v>-9.9000272157658706E-2</v>
      </c>
      <c r="N204" s="8">
        <v>0.54772005204359597</v>
      </c>
      <c r="O204" s="8">
        <v>-0.67352055474441497</v>
      </c>
      <c r="P204" s="8">
        <v>-0.79207363321582802</v>
      </c>
      <c r="Q204" s="8">
        <v>-0.50813296020655296</v>
      </c>
      <c r="R204" s="8">
        <v>-0.85046137684953305</v>
      </c>
      <c r="S204" s="8">
        <v>-1</v>
      </c>
      <c r="T204" s="8">
        <v>-0.60608671304436701</v>
      </c>
      <c r="U204" s="8">
        <v>-0.64118419225149204</v>
      </c>
      <c r="V204" s="8">
        <v>-0.95309059539922802</v>
      </c>
      <c r="W204" s="8">
        <v>-0.32927778910375499</v>
      </c>
      <c r="X204" s="8" t="s">
        <v>881</v>
      </c>
      <c r="Y204" s="8" t="s">
        <v>1295</v>
      </c>
      <c r="Z204" s="8" t="s">
        <v>651</v>
      </c>
      <c r="AA204" s="8" t="s">
        <v>1300</v>
      </c>
      <c r="AB204" s="8" t="b">
        <v>0</v>
      </c>
      <c r="AC204" s="8"/>
      <c r="AD204" s="8" t="s">
        <v>882</v>
      </c>
      <c r="AE204" s="8" t="s">
        <v>1299</v>
      </c>
      <c r="AF204" s="8" t="s">
        <v>1296</v>
      </c>
      <c r="AG204" s="9"/>
      <c r="AH204" s="8" t="s">
        <v>1302</v>
      </c>
      <c r="AI204" s="8" t="b">
        <v>0</v>
      </c>
      <c r="AJ204" s="8" t="b">
        <v>0</v>
      </c>
      <c r="AK204" s="8" t="b">
        <v>0</v>
      </c>
      <c r="AL204" s="8" t="b">
        <v>0</v>
      </c>
      <c r="AM204" s="8" t="b">
        <v>0</v>
      </c>
      <c r="AN204" s="8"/>
      <c r="AO204" s="8" t="s">
        <v>883</v>
      </c>
      <c r="AP204" s="8" t="s">
        <v>1330</v>
      </c>
      <c r="AQ204" s="8" t="s">
        <v>1296</v>
      </c>
      <c r="AR204" s="9"/>
      <c r="AS204" s="8" t="s">
        <v>1302</v>
      </c>
      <c r="AT204" s="8" t="s">
        <v>1297</v>
      </c>
      <c r="AU204" s="9"/>
      <c r="AV204" s="8" t="b">
        <v>0</v>
      </c>
      <c r="AW204" s="8" t="b">
        <v>0</v>
      </c>
      <c r="AX204" s="8" t="b">
        <v>0</v>
      </c>
      <c r="AY204" s="8" t="b">
        <v>0</v>
      </c>
      <c r="AZ204" s="8"/>
      <c r="BA204" s="8" t="s">
        <v>69</v>
      </c>
      <c r="BB204" s="8"/>
      <c r="BC204" s="8" t="s">
        <v>880</v>
      </c>
      <c r="BD204" s="8"/>
      <c r="BE204" s="8"/>
      <c r="BF204" s="8"/>
    </row>
    <row r="205" spans="1:58" ht="13" x14ac:dyDescent="0.15">
      <c r="A205" s="8">
        <v>203</v>
      </c>
      <c r="B205" s="8" t="s">
        <v>874</v>
      </c>
      <c r="C205" s="8" t="s">
        <v>875</v>
      </c>
      <c r="D205" s="8" t="s">
        <v>876</v>
      </c>
      <c r="E205" s="8" t="s">
        <v>51</v>
      </c>
      <c r="F205" s="8">
        <v>22</v>
      </c>
      <c r="G205" s="8" t="s">
        <v>306</v>
      </c>
      <c r="H205" s="8" t="s">
        <v>116</v>
      </c>
      <c r="I205" s="9" t="s">
        <v>1319</v>
      </c>
      <c r="J205" s="8" t="s">
        <v>65</v>
      </c>
      <c r="K205" s="8">
        <v>5</v>
      </c>
      <c r="L205" s="8">
        <v>0.77410970224511699</v>
      </c>
      <c r="M205" s="8">
        <v>0.48465089055306798</v>
      </c>
      <c r="N205" s="8">
        <v>1</v>
      </c>
      <c r="O205" s="8">
        <v>6.4529439879915204E-2</v>
      </c>
      <c r="P205" s="8">
        <v>-0.19622771368084399</v>
      </c>
      <c r="Q205" s="8">
        <v>0.316915101968678</v>
      </c>
      <c r="R205" s="8">
        <v>0.20686085863081699</v>
      </c>
      <c r="S205" s="8">
        <v>-8.6177308388384805E-2</v>
      </c>
      <c r="T205" s="8">
        <v>0.49989902565001898</v>
      </c>
      <c r="U205" s="8">
        <v>0.24119133792046801</v>
      </c>
      <c r="V205" s="8">
        <v>-0.10587823428854801</v>
      </c>
      <c r="W205" s="8">
        <v>0.588260910129484</v>
      </c>
      <c r="X205" s="8" t="s">
        <v>884</v>
      </c>
      <c r="Y205" s="8" t="s">
        <v>1295</v>
      </c>
      <c r="Z205" s="8" t="s">
        <v>651</v>
      </c>
      <c r="AA205" s="8" t="s">
        <v>1302</v>
      </c>
      <c r="AB205" s="8" t="b">
        <v>0</v>
      </c>
      <c r="AC205" s="8"/>
      <c r="AD205" s="8" t="s">
        <v>885</v>
      </c>
      <c r="AE205" s="8" t="s">
        <v>1330</v>
      </c>
      <c r="AF205" s="8" t="s">
        <v>1296</v>
      </c>
      <c r="AG205" s="9"/>
      <c r="AH205" s="8" t="s">
        <v>651</v>
      </c>
      <c r="AI205" s="8" t="b">
        <v>0</v>
      </c>
      <c r="AJ205" s="8" t="b">
        <v>0</v>
      </c>
      <c r="AK205" s="8" t="b">
        <v>0</v>
      </c>
      <c r="AL205" s="8" t="b">
        <v>0</v>
      </c>
      <c r="AM205" s="8" t="b">
        <v>0</v>
      </c>
      <c r="AN205" s="8"/>
      <c r="AO205" s="8" t="s">
        <v>886</v>
      </c>
      <c r="AP205" s="8" t="s">
        <v>1330</v>
      </c>
      <c r="AQ205" s="8" t="s">
        <v>1296</v>
      </c>
      <c r="AR205" s="9"/>
      <c r="AS205" s="8" t="s">
        <v>651</v>
      </c>
      <c r="AT205" s="8" t="s">
        <v>1297</v>
      </c>
      <c r="AU205" s="9"/>
      <c r="AV205" s="8" t="b">
        <v>0</v>
      </c>
      <c r="AW205" s="8" t="b">
        <v>0</v>
      </c>
      <c r="AX205" s="8" t="b">
        <v>0</v>
      </c>
      <c r="AY205" s="8" t="b">
        <v>0</v>
      </c>
      <c r="AZ205" s="8"/>
      <c r="BA205" s="8" t="s">
        <v>69</v>
      </c>
      <c r="BB205" s="8"/>
      <c r="BC205" s="8" t="s">
        <v>880</v>
      </c>
      <c r="BD205" s="8"/>
      <c r="BE205" s="8"/>
      <c r="BF205" s="8"/>
    </row>
    <row r="206" spans="1:58" ht="13" x14ac:dyDescent="0.15">
      <c r="A206" s="16">
        <v>204</v>
      </c>
      <c r="B206" s="16" t="s">
        <v>887</v>
      </c>
      <c r="C206" s="16" t="s">
        <v>888</v>
      </c>
      <c r="D206" s="16" t="s">
        <v>889</v>
      </c>
      <c r="E206" s="16" t="s">
        <v>51</v>
      </c>
      <c r="F206" s="16">
        <v>33</v>
      </c>
      <c r="G206" s="16" t="s">
        <v>52</v>
      </c>
      <c r="H206" s="16" t="s">
        <v>53</v>
      </c>
      <c r="I206" s="19" t="s">
        <v>651</v>
      </c>
      <c r="J206" s="16" t="s">
        <v>60</v>
      </c>
      <c r="K206" s="16">
        <v>5</v>
      </c>
      <c r="L206" s="16">
        <v>0.62353352157504505</v>
      </c>
      <c r="M206" s="16">
        <v>0.43243867460559599</v>
      </c>
      <c r="N206" s="16">
        <v>0.81462836854449305</v>
      </c>
      <c r="O206" s="16">
        <v>-0.35385756265693802</v>
      </c>
      <c r="P206" s="16">
        <v>-0.56987565252781502</v>
      </c>
      <c r="Q206" s="16">
        <v>-9.0240096116503493E-2</v>
      </c>
      <c r="R206" s="16">
        <v>-0.17509981667944099</v>
      </c>
      <c r="S206" s="16">
        <v>-0.48848120910637499</v>
      </c>
      <c r="T206" s="16">
        <v>0.138281575747491</v>
      </c>
      <c r="U206" s="16">
        <v>-1.96331543783912E-2</v>
      </c>
      <c r="V206" s="16">
        <v>-0.19142864231949899</v>
      </c>
      <c r="W206" s="16">
        <v>0.152162333562716</v>
      </c>
      <c r="X206" s="16" t="s">
        <v>890</v>
      </c>
      <c r="Y206" s="16" t="s">
        <v>1295</v>
      </c>
      <c r="Z206" s="16" t="s">
        <v>651</v>
      </c>
      <c r="AA206" s="16" t="s">
        <v>651</v>
      </c>
      <c r="AB206" s="16" t="b">
        <v>0</v>
      </c>
      <c r="AC206" s="16"/>
      <c r="AD206" s="16" t="s">
        <v>891</v>
      </c>
      <c r="AE206" s="16" t="s">
        <v>1330</v>
      </c>
      <c r="AF206" s="16" t="s">
        <v>1296</v>
      </c>
      <c r="AG206" s="17"/>
      <c r="AH206" s="16" t="s">
        <v>651</v>
      </c>
      <c r="AI206" s="16" t="b">
        <v>0</v>
      </c>
      <c r="AJ206" s="16" t="b">
        <v>0</v>
      </c>
      <c r="AK206" s="16" t="b">
        <v>0</v>
      </c>
      <c r="AL206" s="16" t="b">
        <v>0</v>
      </c>
      <c r="AM206" s="16" t="b">
        <v>0</v>
      </c>
      <c r="AN206" s="16"/>
      <c r="AO206" s="16" t="s">
        <v>892</v>
      </c>
      <c r="AP206" s="16" t="s">
        <v>1330</v>
      </c>
      <c r="AQ206" s="16" t="s">
        <v>651</v>
      </c>
      <c r="AR206" s="17"/>
      <c r="AS206" s="16" t="s">
        <v>651</v>
      </c>
      <c r="AT206" s="16" t="s">
        <v>651</v>
      </c>
      <c r="AU206" s="17"/>
      <c r="AV206" s="16" t="b">
        <v>0</v>
      </c>
      <c r="AW206" s="16" t="b">
        <v>0</v>
      </c>
      <c r="AX206" s="16" t="b">
        <v>0</v>
      </c>
      <c r="AY206" s="16" t="b">
        <v>0</v>
      </c>
      <c r="AZ206" s="16"/>
      <c r="BA206" s="16" t="s">
        <v>64</v>
      </c>
      <c r="BB206" s="16"/>
      <c r="BC206" s="16" t="s">
        <v>893</v>
      </c>
      <c r="BD206" s="16"/>
      <c r="BE206" s="16"/>
      <c r="BF206" s="16"/>
    </row>
    <row r="207" spans="1:58" ht="13" x14ac:dyDescent="0.15">
      <c r="A207" s="14">
        <v>205</v>
      </c>
      <c r="B207" s="14" t="s">
        <v>887</v>
      </c>
      <c r="C207" s="14" t="s">
        <v>888</v>
      </c>
      <c r="D207" s="14" t="s">
        <v>889</v>
      </c>
      <c r="E207" s="14" t="s">
        <v>51</v>
      </c>
      <c r="F207" s="14">
        <v>33</v>
      </c>
      <c r="G207" s="14" t="s">
        <v>52</v>
      </c>
      <c r="H207" s="14" t="s">
        <v>53</v>
      </c>
      <c r="I207" s="15" t="s">
        <v>1336</v>
      </c>
      <c r="J207" s="14" t="s">
        <v>65</v>
      </c>
      <c r="K207" s="14">
        <v>5</v>
      </c>
      <c r="L207" s="14">
        <v>0.829612927145149</v>
      </c>
      <c r="M207" s="14">
        <v>0.49675312342901901</v>
      </c>
      <c r="N207" s="14">
        <v>1</v>
      </c>
      <c r="O207" s="14">
        <v>-0.31174944150598499</v>
      </c>
      <c r="P207" s="14">
        <v>-0.55992735064287702</v>
      </c>
      <c r="Q207" s="14">
        <v>-6.0584789260644201E-2</v>
      </c>
      <c r="R207" s="14">
        <v>0.27937702792974001</v>
      </c>
      <c r="S207" s="14">
        <v>-1.7967028206369501E-2</v>
      </c>
      <c r="T207" s="14">
        <v>0.57672108406584899</v>
      </c>
      <c r="U207" s="14">
        <v>0.28318749134807802</v>
      </c>
      <c r="V207" s="14">
        <v>-1.11921992078676E-2</v>
      </c>
      <c r="W207" s="14">
        <v>0.57756718190402501</v>
      </c>
      <c r="X207" s="14" t="s">
        <v>894</v>
      </c>
      <c r="Y207" s="14" t="s">
        <v>1330</v>
      </c>
      <c r="Z207" s="14" t="s">
        <v>1298</v>
      </c>
      <c r="AA207" s="14" t="s">
        <v>1300</v>
      </c>
      <c r="AB207" s="14" t="b">
        <v>0</v>
      </c>
      <c r="AC207" s="14"/>
      <c r="AD207" s="14" t="s">
        <v>895</v>
      </c>
      <c r="AE207" s="14" t="s">
        <v>1330</v>
      </c>
      <c r="AF207" s="14" t="s">
        <v>1325</v>
      </c>
      <c r="AG207" s="15"/>
      <c r="AH207" s="14" t="s">
        <v>651</v>
      </c>
      <c r="AI207" s="14" t="b">
        <v>0</v>
      </c>
      <c r="AJ207" s="14" t="b">
        <v>0</v>
      </c>
      <c r="AK207" s="14" t="b">
        <v>0</v>
      </c>
      <c r="AL207" s="14" t="b">
        <v>0</v>
      </c>
      <c r="AM207" s="14" t="b">
        <v>0</v>
      </c>
      <c r="AN207" s="14"/>
      <c r="AO207" s="14" t="s">
        <v>896</v>
      </c>
      <c r="AP207" s="14" t="s">
        <v>1330</v>
      </c>
      <c r="AQ207" s="14" t="s">
        <v>1325</v>
      </c>
      <c r="AR207" s="15"/>
      <c r="AS207" s="14" t="s">
        <v>1300</v>
      </c>
      <c r="AT207" s="14" t="s">
        <v>1297</v>
      </c>
      <c r="AU207" s="15"/>
      <c r="AV207" s="14" t="b">
        <v>0</v>
      </c>
      <c r="AW207" s="14" t="b">
        <v>0</v>
      </c>
      <c r="AX207" s="14" t="b">
        <v>0</v>
      </c>
      <c r="AY207" s="14" t="b">
        <v>0</v>
      </c>
      <c r="AZ207" s="14"/>
      <c r="BA207" s="14" t="s">
        <v>77</v>
      </c>
      <c r="BB207" s="14"/>
      <c r="BC207" s="14" t="s">
        <v>893</v>
      </c>
      <c r="BD207" s="14"/>
      <c r="BE207" s="14"/>
      <c r="BF207" s="14"/>
    </row>
    <row r="208" spans="1:58" ht="13" x14ac:dyDescent="0.15">
      <c r="A208" s="14">
        <v>206</v>
      </c>
      <c r="B208" s="14" t="s">
        <v>887</v>
      </c>
      <c r="C208" s="14" t="s">
        <v>888</v>
      </c>
      <c r="D208" s="14" t="s">
        <v>889</v>
      </c>
      <c r="E208" s="14" t="s">
        <v>51</v>
      </c>
      <c r="F208" s="14">
        <v>33</v>
      </c>
      <c r="G208" s="14" t="s">
        <v>52</v>
      </c>
      <c r="H208" s="14" t="s">
        <v>53</v>
      </c>
      <c r="I208" s="15" t="s">
        <v>1336</v>
      </c>
      <c r="J208" s="14" t="s">
        <v>54</v>
      </c>
      <c r="K208" s="14">
        <v>5</v>
      </c>
      <c r="L208" s="14">
        <v>-0.44965478463682101</v>
      </c>
      <c r="M208" s="14">
        <v>-0.82214186686257595</v>
      </c>
      <c r="N208" s="14">
        <v>-7.7167702411066602E-2</v>
      </c>
      <c r="O208" s="14">
        <v>0.512246932313277</v>
      </c>
      <c r="P208" s="14">
        <v>0.29085635236264801</v>
      </c>
      <c r="Q208" s="14">
        <v>0.68282288191875296</v>
      </c>
      <c r="R208" s="14">
        <v>0.50153902618506796</v>
      </c>
      <c r="S208" s="14">
        <v>0.15432117408003701</v>
      </c>
      <c r="T208" s="14">
        <v>0.84875687829009905</v>
      </c>
      <c r="U208" s="14">
        <v>0.35926660529701199</v>
      </c>
      <c r="V208" s="14">
        <v>9.6153258927065E-2</v>
      </c>
      <c r="W208" s="14">
        <v>0.62237995166695903</v>
      </c>
      <c r="X208" s="14" t="s">
        <v>897</v>
      </c>
      <c r="Y208" s="14" t="s">
        <v>1330</v>
      </c>
      <c r="Z208" s="14" t="s">
        <v>651</v>
      </c>
      <c r="AA208" s="14" t="s">
        <v>651</v>
      </c>
      <c r="AB208" s="14" t="b">
        <v>0</v>
      </c>
      <c r="AC208" s="14"/>
      <c r="AD208" s="14" t="s">
        <v>898</v>
      </c>
      <c r="AE208" s="14" t="s">
        <v>1330</v>
      </c>
      <c r="AF208" s="14" t="s">
        <v>1325</v>
      </c>
      <c r="AG208" s="15"/>
      <c r="AH208" s="14" t="s">
        <v>1300</v>
      </c>
      <c r="AI208" s="14" t="b">
        <v>0</v>
      </c>
      <c r="AJ208" s="14" t="b">
        <v>0</v>
      </c>
      <c r="AK208" s="14" t="b">
        <v>0</v>
      </c>
      <c r="AL208" s="14" t="b">
        <v>0</v>
      </c>
      <c r="AM208" s="14" t="b">
        <v>0</v>
      </c>
      <c r="AN208" s="14"/>
      <c r="AO208" s="14" t="s">
        <v>899</v>
      </c>
      <c r="AP208" s="14" t="s">
        <v>1330</v>
      </c>
      <c r="AQ208" s="14" t="s">
        <v>1325</v>
      </c>
      <c r="AR208" s="15"/>
      <c r="AS208" s="14" t="s">
        <v>1300</v>
      </c>
      <c r="AT208" s="14" t="s">
        <v>1297</v>
      </c>
      <c r="AU208" s="15"/>
      <c r="AV208" s="14" t="b">
        <v>0</v>
      </c>
      <c r="AW208" s="14" t="b">
        <v>0</v>
      </c>
      <c r="AX208" s="14" t="b">
        <v>0</v>
      </c>
      <c r="AY208" s="14" t="b">
        <v>0</v>
      </c>
      <c r="AZ208" s="14"/>
      <c r="BA208" s="14" t="s">
        <v>69</v>
      </c>
      <c r="BB208" s="14"/>
      <c r="BC208" s="14" t="s">
        <v>893</v>
      </c>
      <c r="BD208" s="14"/>
      <c r="BE208" s="14"/>
      <c r="BF208" s="14"/>
    </row>
    <row r="209" spans="1:58" ht="13" x14ac:dyDescent="0.15">
      <c r="A209" s="12">
        <v>207</v>
      </c>
      <c r="B209" s="12" t="s">
        <v>900</v>
      </c>
      <c r="C209" s="12" t="s">
        <v>901</v>
      </c>
      <c r="D209" s="12" t="s">
        <v>902</v>
      </c>
      <c r="E209" s="12" t="s">
        <v>51</v>
      </c>
      <c r="F209" s="12">
        <v>26</v>
      </c>
      <c r="G209" s="12" t="s">
        <v>52</v>
      </c>
      <c r="H209" s="12" t="s">
        <v>53</v>
      </c>
      <c r="I209" s="13" t="s">
        <v>1341</v>
      </c>
      <c r="J209" s="12" t="s">
        <v>65</v>
      </c>
      <c r="K209" s="12">
        <v>5</v>
      </c>
      <c r="L209" s="12">
        <v>0.43796232539939001</v>
      </c>
      <c r="M209" s="12">
        <v>0.110916954756016</v>
      </c>
      <c r="N209" s="12">
        <v>0.76500769604276297</v>
      </c>
      <c r="O209" s="12">
        <v>-0.56321914647309501</v>
      </c>
      <c r="P209" s="12">
        <v>-0.71132424417361195</v>
      </c>
      <c r="Q209" s="12">
        <v>-0.38618289623347302</v>
      </c>
      <c r="R209" s="12">
        <v>0.28835725318599498</v>
      </c>
      <c r="S209" s="12">
        <v>9.0925641950723293E-2</v>
      </c>
      <c r="T209" s="12">
        <v>0.48578886442126801</v>
      </c>
      <c r="U209" s="12">
        <v>0.210827540233544</v>
      </c>
      <c r="V209" s="12">
        <v>-0.15981075295439201</v>
      </c>
      <c r="W209" s="12">
        <v>0.58146583342148095</v>
      </c>
      <c r="X209" s="12" t="s">
        <v>903</v>
      </c>
      <c r="Y209" s="12" t="s">
        <v>1330</v>
      </c>
      <c r="Z209" s="12" t="s">
        <v>651</v>
      </c>
      <c r="AA209" s="12" t="s">
        <v>1302</v>
      </c>
      <c r="AB209" s="12" t="b">
        <v>0</v>
      </c>
      <c r="AC209" s="12"/>
      <c r="AD209" s="12" t="s">
        <v>904</v>
      </c>
      <c r="AE209" s="12" t="s">
        <v>1330</v>
      </c>
      <c r="AF209" s="12" t="s">
        <v>1325</v>
      </c>
      <c r="AG209" s="13"/>
      <c r="AH209" s="12" t="s">
        <v>1300</v>
      </c>
      <c r="AI209" s="12" t="b">
        <v>0</v>
      </c>
      <c r="AJ209" s="12" t="b">
        <v>0</v>
      </c>
      <c r="AK209" s="12" t="b">
        <v>0</v>
      </c>
      <c r="AL209" s="12" t="b">
        <v>0</v>
      </c>
      <c r="AM209" s="12" t="b">
        <v>0</v>
      </c>
      <c r="AN209" s="12"/>
      <c r="AO209" s="12" t="s">
        <v>905</v>
      </c>
      <c r="AP209" s="12" t="s">
        <v>1330</v>
      </c>
      <c r="AQ209" s="12" t="s">
        <v>1325</v>
      </c>
      <c r="AR209" s="13" t="s">
        <v>1408</v>
      </c>
      <c r="AS209" s="12" t="s">
        <v>1300</v>
      </c>
      <c r="AT209" s="12" t="s">
        <v>1297</v>
      </c>
      <c r="AU209" s="13" t="s">
        <v>1408</v>
      </c>
      <c r="AV209" s="12" t="b">
        <v>0</v>
      </c>
      <c r="AW209" s="12" t="b">
        <v>0</v>
      </c>
      <c r="AX209" s="12" t="b">
        <v>0</v>
      </c>
      <c r="AY209" s="12" t="b">
        <v>0</v>
      </c>
      <c r="AZ209" s="12"/>
      <c r="BA209" s="12" t="s">
        <v>69</v>
      </c>
      <c r="BB209" s="12"/>
      <c r="BC209" s="12" t="s">
        <v>906</v>
      </c>
      <c r="BD209" s="12"/>
      <c r="BE209" s="12"/>
      <c r="BF209" s="12"/>
    </row>
    <row r="210" spans="1:58" ht="13" x14ac:dyDescent="0.15">
      <c r="A210" s="12">
        <v>208</v>
      </c>
      <c r="B210" s="12" t="s">
        <v>900</v>
      </c>
      <c r="C210" s="12" t="s">
        <v>901</v>
      </c>
      <c r="D210" s="12" t="s">
        <v>902</v>
      </c>
      <c r="E210" s="12" t="s">
        <v>51</v>
      </c>
      <c r="F210" s="12">
        <v>26</v>
      </c>
      <c r="G210" s="12" t="s">
        <v>52</v>
      </c>
      <c r="H210" s="12" t="s">
        <v>53</v>
      </c>
      <c r="I210" s="13" t="s">
        <v>1341</v>
      </c>
      <c r="J210" s="12" t="s">
        <v>54</v>
      </c>
      <c r="K210" s="12">
        <v>5</v>
      </c>
      <c r="L210" s="12">
        <v>-0.171420745524101</v>
      </c>
      <c r="M210" s="12">
        <v>-0.47383191698506699</v>
      </c>
      <c r="N210" s="12">
        <v>0.130990425936865</v>
      </c>
      <c r="O210" s="12">
        <v>0.601031107681673</v>
      </c>
      <c r="P210" s="12">
        <v>0.422708895894568</v>
      </c>
      <c r="Q210" s="12">
        <v>0.73697775835150303</v>
      </c>
      <c r="R210" s="12">
        <v>0.167246715873721</v>
      </c>
      <c r="S210" s="12">
        <v>-0.11080150571911</v>
      </c>
      <c r="T210" s="12">
        <v>0.44529493746655302</v>
      </c>
      <c r="U210" s="12">
        <v>9.6739168321673105E-2</v>
      </c>
      <c r="V210" s="12">
        <v>-0.145889282322161</v>
      </c>
      <c r="W210" s="12">
        <v>0.33936761896550699</v>
      </c>
      <c r="X210" s="12" t="s">
        <v>907</v>
      </c>
      <c r="Y210" s="12" t="s">
        <v>1330</v>
      </c>
      <c r="Z210" s="12" t="s">
        <v>651</v>
      </c>
      <c r="AA210" s="12" t="s">
        <v>1302</v>
      </c>
      <c r="AB210" s="12" t="b">
        <v>0</v>
      </c>
      <c r="AC210" s="12"/>
      <c r="AD210" s="12" t="s">
        <v>908</v>
      </c>
      <c r="AE210" s="12" t="s">
        <v>1330</v>
      </c>
      <c r="AF210" s="12" t="s">
        <v>1296</v>
      </c>
      <c r="AG210" s="13"/>
      <c r="AH210" s="12" t="s">
        <v>1300</v>
      </c>
      <c r="AI210" s="12" t="b">
        <v>0</v>
      </c>
      <c r="AJ210" s="12" t="b">
        <v>0</v>
      </c>
      <c r="AK210" s="12" t="b">
        <v>0</v>
      </c>
      <c r="AL210" s="12" t="b">
        <v>0</v>
      </c>
      <c r="AM210" s="12" t="b">
        <v>0</v>
      </c>
      <c r="AN210" s="12"/>
      <c r="AO210" s="12" t="s">
        <v>909</v>
      </c>
      <c r="AP210" s="12" t="s">
        <v>1330</v>
      </c>
      <c r="AQ210" s="12" t="s">
        <v>1325</v>
      </c>
      <c r="AR210" s="13" t="s">
        <v>1408</v>
      </c>
      <c r="AS210" s="12" t="s">
        <v>1300</v>
      </c>
      <c r="AT210" s="12" t="s">
        <v>1312</v>
      </c>
      <c r="AU210" s="13" t="s">
        <v>1408</v>
      </c>
      <c r="AV210" s="12" t="b">
        <v>0</v>
      </c>
      <c r="AW210" s="12" t="b">
        <v>0</v>
      </c>
      <c r="AX210" s="12" t="b">
        <v>0</v>
      </c>
      <c r="AY210" s="12" t="b">
        <v>0</v>
      </c>
      <c r="AZ210" s="12"/>
      <c r="BA210" s="12" t="s">
        <v>69</v>
      </c>
      <c r="BB210" s="12"/>
      <c r="BC210" s="12" t="s">
        <v>906</v>
      </c>
      <c r="BD210" s="12"/>
      <c r="BE210" s="12"/>
      <c r="BF210" s="12"/>
    </row>
    <row r="211" spans="1:58" ht="13" x14ac:dyDescent="0.15">
      <c r="A211" s="12">
        <v>209</v>
      </c>
      <c r="B211" s="12" t="s">
        <v>900</v>
      </c>
      <c r="C211" s="12" t="s">
        <v>901</v>
      </c>
      <c r="D211" s="12" t="s">
        <v>902</v>
      </c>
      <c r="E211" s="12" t="s">
        <v>51</v>
      </c>
      <c r="F211" s="12">
        <v>26</v>
      </c>
      <c r="G211" s="12" t="s">
        <v>52</v>
      </c>
      <c r="H211" s="12" t="s">
        <v>53</v>
      </c>
      <c r="I211" s="13" t="s">
        <v>1341</v>
      </c>
      <c r="J211" s="12" t="s">
        <v>60</v>
      </c>
      <c r="K211" s="12">
        <v>5</v>
      </c>
      <c r="L211" s="12">
        <v>0.40116773958468399</v>
      </c>
      <c r="M211" s="12">
        <v>0.26168281990006598</v>
      </c>
      <c r="N211" s="12">
        <v>0.54065265926930195</v>
      </c>
      <c r="O211" s="12">
        <v>-0.58183569768073895</v>
      </c>
      <c r="P211" s="12">
        <v>-0.74974238268733895</v>
      </c>
      <c r="Q211" s="12">
        <v>-0.35602392995049098</v>
      </c>
      <c r="R211" s="12">
        <v>0.35937559406930297</v>
      </c>
      <c r="S211" s="12">
        <v>0.15394883335787499</v>
      </c>
      <c r="T211" s="12">
        <v>0.56480235478073104</v>
      </c>
      <c r="U211" s="12">
        <v>0.45464027122557099</v>
      </c>
      <c r="V211" s="12">
        <v>0.24148524799431101</v>
      </c>
      <c r="W211" s="12">
        <v>0.66779529445683095</v>
      </c>
      <c r="X211" s="12" t="s">
        <v>910</v>
      </c>
      <c r="Y211" s="12" t="s">
        <v>1295</v>
      </c>
      <c r="Z211" s="12" t="s">
        <v>1303</v>
      </c>
      <c r="AA211" s="12" t="s">
        <v>1300</v>
      </c>
      <c r="AB211" s="12" t="b">
        <v>0</v>
      </c>
      <c r="AC211" s="12"/>
      <c r="AD211" s="12" t="s">
        <v>911</v>
      </c>
      <c r="AE211" s="12" t="s">
        <v>1295</v>
      </c>
      <c r="AF211" s="12" t="s">
        <v>1301</v>
      </c>
      <c r="AG211" s="13" t="s">
        <v>1400</v>
      </c>
      <c r="AH211" s="12" t="s">
        <v>1300</v>
      </c>
      <c r="AI211" s="12" t="b">
        <v>0</v>
      </c>
      <c r="AJ211" s="12" t="b">
        <v>0</v>
      </c>
      <c r="AK211" s="12" t="b">
        <v>0</v>
      </c>
      <c r="AL211" s="12" t="b">
        <v>0</v>
      </c>
      <c r="AM211" s="12" t="b">
        <v>0</v>
      </c>
      <c r="AN211" s="12"/>
      <c r="AO211" s="12" t="s">
        <v>912</v>
      </c>
      <c r="AP211" s="12" t="s">
        <v>1295</v>
      </c>
      <c r="AQ211" s="12" t="s">
        <v>1301</v>
      </c>
      <c r="AR211" s="13" t="s">
        <v>1400</v>
      </c>
      <c r="AS211" s="12" t="s">
        <v>1300</v>
      </c>
      <c r="AT211" s="12" t="s">
        <v>1297</v>
      </c>
      <c r="AU211" s="13"/>
      <c r="AV211" s="12" t="b">
        <v>0</v>
      </c>
      <c r="AW211" s="12" t="b">
        <v>0</v>
      </c>
      <c r="AX211" s="12" t="b">
        <v>0</v>
      </c>
      <c r="AY211" s="12" t="b">
        <v>0</v>
      </c>
      <c r="AZ211" s="12"/>
      <c r="BA211" s="12" t="s">
        <v>77</v>
      </c>
      <c r="BB211" s="12"/>
      <c r="BC211" s="12" t="s">
        <v>906</v>
      </c>
      <c r="BD211" s="12"/>
      <c r="BE211" s="12"/>
      <c r="BF211" s="12"/>
    </row>
    <row r="212" spans="1:58" ht="13" x14ac:dyDescent="0.15">
      <c r="A212" s="14">
        <v>210</v>
      </c>
      <c r="B212" s="14" t="s">
        <v>913</v>
      </c>
      <c r="C212" s="14" t="s">
        <v>914</v>
      </c>
      <c r="D212" s="14" t="s">
        <v>915</v>
      </c>
      <c r="E212" s="14" t="s">
        <v>51</v>
      </c>
      <c r="F212" s="14">
        <v>34</v>
      </c>
      <c r="G212" s="14" t="s">
        <v>102</v>
      </c>
      <c r="H212" s="14" t="s">
        <v>116</v>
      </c>
      <c r="I212" s="15" t="s">
        <v>1371</v>
      </c>
      <c r="J212" s="14" t="s">
        <v>54</v>
      </c>
      <c r="K212" s="14">
        <v>5</v>
      </c>
      <c r="L212" s="14">
        <v>0.30326195075574303</v>
      </c>
      <c r="M212" s="14">
        <v>7.0292744129453605E-2</v>
      </c>
      <c r="N212" s="14">
        <v>0.53623115738203297</v>
      </c>
      <c r="O212" s="14">
        <v>-0.63003539086846405</v>
      </c>
      <c r="P212" s="14">
        <v>-0.78373141586958195</v>
      </c>
      <c r="Q212" s="14">
        <v>-0.42307580092149399</v>
      </c>
      <c r="R212" s="14">
        <v>-0.28779414641412399</v>
      </c>
      <c r="S212" s="14">
        <v>-0.42878661078848301</v>
      </c>
      <c r="T212" s="14">
        <v>-0.14680168203976501</v>
      </c>
      <c r="U212" s="14">
        <v>-0.338567395170847</v>
      </c>
      <c r="V212" s="14">
        <v>-0.55822186074820801</v>
      </c>
      <c r="W212" s="14">
        <v>-0.118912929593486</v>
      </c>
      <c r="X212" s="14" t="s">
        <v>916</v>
      </c>
      <c r="Y212" s="14" t="s">
        <v>1295</v>
      </c>
      <c r="Z212" s="14" t="s">
        <v>651</v>
      </c>
      <c r="AA212" s="14" t="s">
        <v>1302</v>
      </c>
      <c r="AB212" s="14" t="b">
        <v>0</v>
      </c>
      <c r="AC212" s="14"/>
      <c r="AD212" s="14" t="s">
        <v>917</v>
      </c>
      <c r="AE212" s="14" t="s">
        <v>1299</v>
      </c>
      <c r="AF212" s="14" t="s">
        <v>1296</v>
      </c>
      <c r="AG212" s="15"/>
      <c r="AH212" s="14" t="s">
        <v>651</v>
      </c>
      <c r="AI212" s="14" t="b">
        <v>0</v>
      </c>
      <c r="AJ212" s="14" t="b">
        <v>0</v>
      </c>
      <c r="AK212" s="14" t="b">
        <v>0</v>
      </c>
      <c r="AL212" s="14" t="b">
        <v>0</v>
      </c>
      <c r="AM212" s="14" t="b">
        <v>0</v>
      </c>
      <c r="AN212" s="14"/>
      <c r="AO212" s="14" t="s">
        <v>918</v>
      </c>
      <c r="AP212" s="14" t="s">
        <v>1299</v>
      </c>
      <c r="AQ212" s="14" t="s">
        <v>1296</v>
      </c>
      <c r="AR212" s="15"/>
      <c r="AS212" s="14" t="s">
        <v>1300</v>
      </c>
      <c r="AT212" s="14" t="s">
        <v>1297</v>
      </c>
      <c r="AU212" s="15" t="s">
        <v>1409</v>
      </c>
      <c r="AV212" s="14" t="b">
        <v>0</v>
      </c>
      <c r="AW212" s="14" t="b">
        <v>0</v>
      </c>
      <c r="AX212" s="14" t="b">
        <v>0</v>
      </c>
      <c r="AY212" s="14" t="b">
        <v>0</v>
      </c>
      <c r="AZ212" s="14"/>
      <c r="BA212" s="14" t="s">
        <v>77</v>
      </c>
      <c r="BB212" s="14"/>
      <c r="BC212" s="14" t="s">
        <v>919</v>
      </c>
      <c r="BD212" s="14"/>
      <c r="BE212" s="14"/>
      <c r="BF212" s="14"/>
    </row>
    <row r="213" spans="1:58" ht="13" x14ac:dyDescent="0.15">
      <c r="A213" s="10">
        <v>211</v>
      </c>
      <c r="B213" s="10" t="s">
        <v>913</v>
      </c>
      <c r="C213" s="10" t="s">
        <v>914</v>
      </c>
      <c r="D213" s="10" t="s">
        <v>915</v>
      </c>
      <c r="E213" s="10" t="s">
        <v>51</v>
      </c>
      <c r="F213" s="10">
        <v>34</v>
      </c>
      <c r="G213" s="10" t="s">
        <v>102</v>
      </c>
      <c r="H213" s="10" t="s">
        <v>116</v>
      </c>
      <c r="I213" s="18" t="s">
        <v>1345</v>
      </c>
      <c r="J213" s="10" t="s">
        <v>60</v>
      </c>
      <c r="K213" s="10">
        <v>5</v>
      </c>
      <c r="L213" s="10">
        <v>0.337930399962238</v>
      </c>
      <c r="M213" s="10">
        <v>9.1564277003542693E-2</v>
      </c>
      <c r="N213" s="10">
        <v>0.58429652292093404</v>
      </c>
      <c r="O213" s="10">
        <v>-0.67791246064300303</v>
      </c>
      <c r="P213" s="10">
        <v>-0.800626209813316</v>
      </c>
      <c r="Q213" s="10">
        <v>-0.493042734674841</v>
      </c>
      <c r="R213" s="10">
        <v>-0.16716659715166499</v>
      </c>
      <c r="S213" s="10">
        <v>-0.37147348119644302</v>
      </c>
      <c r="T213" s="10">
        <v>3.7140286893113203E-2</v>
      </c>
      <c r="U213" s="10">
        <v>-0.35228909934658098</v>
      </c>
      <c r="V213" s="10">
        <v>-0.61023087890457395</v>
      </c>
      <c r="W213" s="10">
        <v>-9.4347319788588901E-2</v>
      </c>
      <c r="X213" s="10" t="s">
        <v>920</v>
      </c>
      <c r="Y213" s="10" t="s">
        <v>1295</v>
      </c>
      <c r="Z213" s="10" t="s">
        <v>651</v>
      </c>
      <c r="AA213" s="10" t="s">
        <v>1302</v>
      </c>
      <c r="AB213" s="10" t="b">
        <v>0</v>
      </c>
      <c r="AC213" s="10"/>
      <c r="AD213" s="10" t="s">
        <v>921</v>
      </c>
      <c r="AE213" s="10" t="s">
        <v>1299</v>
      </c>
      <c r="AF213" s="10" t="s">
        <v>1296</v>
      </c>
      <c r="AG213" s="11"/>
      <c r="AH213" s="10" t="s">
        <v>651</v>
      </c>
      <c r="AI213" s="10" t="b">
        <v>0</v>
      </c>
      <c r="AJ213" s="10" t="b">
        <v>0</v>
      </c>
      <c r="AK213" s="10" t="b">
        <v>0</v>
      </c>
      <c r="AL213" s="10" t="b">
        <v>0</v>
      </c>
      <c r="AM213" s="10" t="b">
        <v>0</v>
      </c>
      <c r="AN213" s="10"/>
      <c r="AO213" s="10" t="s">
        <v>922</v>
      </c>
      <c r="AP213" s="10" t="s">
        <v>1299</v>
      </c>
      <c r="AQ213" s="10" t="s">
        <v>1296</v>
      </c>
      <c r="AR213" s="11" t="s">
        <v>1410</v>
      </c>
      <c r="AS213" s="10" t="s">
        <v>1302</v>
      </c>
      <c r="AT213" s="10" t="s">
        <v>1328</v>
      </c>
      <c r="AU213" s="11" t="s">
        <v>1410</v>
      </c>
      <c r="AV213" s="10" t="b">
        <v>0</v>
      </c>
      <c r="AW213" s="10" t="b">
        <v>0</v>
      </c>
      <c r="AX213" s="10" t="b">
        <v>0</v>
      </c>
      <c r="AY213" s="10" t="b">
        <v>0</v>
      </c>
      <c r="AZ213" s="10"/>
      <c r="BA213" s="10" t="s">
        <v>69</v>
      </c>
      <c r="BB213" s="10"/>
      <c r="BC213" s="10" t="s">
        <v>919</v>
      </c>
      <c r="BD213" s="10"/>
      <c r="BE213" s="10"/>
      <c r="BF213" s="10"/>
    </row>
    <row r="214" spans="1:58" ht="13" x14ac:dyDescent="0.15">
      <c r="A214" s="10">
        <v>212</v>
      </c>
      <c r="B214" s="10" t="s">
        <v>913</v>
      </c>
      <c r="C214" s="10" t="s">
        <v>914</v>
      </c>
      <c r="D214" s="10" t="s">
        <v>915</v>
      </c>
      <c r="E214" s="10" t="s">
        <v>51</v>
      </c>
      <c r="F214" s="10">
        <v>34</v>
      </c>
      <c r="G214" s="10" t="s">
        <v>102</v>
      </c>
      <c r="H214" s="10" t="s">
        <v>116</v>
      </c>
      <c r="I214" s="18" t="s">
        <v>1345</v>
      </c>
      <c r="J214" s="10" t="s">
        <v>65</v>
      </c>
      <c r="K214" s="10">
        <v>5</v>
      </c>
      <c r="L214" s="10">
        <v>0.37240268272423099</v>
      </c>
      <c r="M214" s="10">
        <v>0.158313642632983</v>
      </c>
      <c r="N214" s="10">
        <v>0.58649172281547901</v>
      </c>
      <c r="O214" s="10">
        <v>-0.73421777070806105</v>
      </c>
      <c r="P214" s="10">
        <v>-0.84346236855910905</v>
      </c>
      <c r="Q214" s="10">
        <v>-0.59199596220853301</v>
      </c>
      <c r="R214" s="10">
        <v>-0.66403363405520299</v>
      </c>
      <c r="S214" s="10">
        <v>-0.85323777654222099</v>
      </c>
      <c r="T214" s="10">
        <v>-0.47482949156818499</v>
      </c>
      <c r="U214" s="10">
        <v>-0.320371314275257</v>
      </c>
      <c r="V214" s="10">
        <v>-0.50314087937025997</v>
      </c>
      <c r="W214" s="10">
        <v>-0.137601749180254</v>
      </c>
      <c r="X214" s="10" t="s">
        <v>923</v>
      </c>
      <c r="Y214" s="10" t="s">
        <v>1295</v>
      </c>
      <c r="Z214" s="10" t="s">
        <v>1298</v>
      </c>
      <c r="AA214" s="10" t="s">
        <v>1302</v>
      </c>
      <c r="AB214" s="10" t="b">
        <v>0</v>
      </c>
      <c r="AC214" s="10"/>
      <c r="AD214" s="10" t="s">
        <v>924</v>
      </c>
      <c r="AE214" s="10" t="s">
        <v>1299</v>
      </c>
      <c r="AF214" s="10" t="s">
        <v>1325</v>
      </c>
      <c r="AG214" s="11" t="s">
        <v>1364</v>
      </c>
      <c r="AH214" s="10" t="s">
        <v>1300</v>
      </c>
      <c r="AI214" s="10" t="b">
        <v>0</v>
      </c>
      <c r="AJ214" s="10" t="b">
        <v>0</v>
      </c>
      <c r="AK214" s="10" t="b">
        <v>0</v>
      </c>
      <c r="AL214" s="10" t="b">
        <v>0</v>
      </c>
      <c r="AM214" s="10" t="b">
        <v>0</v>
      </c>
      <c r="AN214" s="10"/>
      <c r="AO214" s="10" t="s">
        <v>925</v>
      </c>
      <c r="AP214" s="10" t="s">
        <v>1299</v>
      </c>
      <c r="AQ214" s="10" t="s">
        <v>1296</v>
      </c>
      <c r="AR214" s="11" t="s">
        <v>1410</v>
      </c>
      <c r="AS214" s="10" t="s">
        <v>1302</v>
      </c>
      <c r="AT214" s="10" t="s">
        <v>1328</v>
      </c>
      <c r="AU214" s="11" t="s">
        <v>1410</v>
      </c>
      <c r="AV214" s="10" t="b">
        <v>0</v>
      </c>
      <c r="AW214" s="10" t="b">
        <v>0</v>
      </c>
      <c r="AX214" s="10" t="b">
        <v>0</v>
      </c>
      <c r="AY214" s="10" t="b">
        <v>0</v>
      </c>
      <c r="AZ214" s="10"/>
      <c r="BA214" s="10" t="s">
        <v>69</v>
      </c>
      <c r="BB214" s="10"/>
      <c r="BC214" s="10" t="s">
        <v>919</v>
      </c>
      <c r="BD214" s="10"/>
      <c r="BE214" s="10"/>
      <c r="BF214" s="10"/>
    </row>
    <row r="215" spans="1:58" ht="13" x14ac:dyDescent="0.15">
      <c r="A215" s="8">
        <v>213</v>
      </c>
      <c r="B215" s="8" t="s">
        <v>926</v>
      </c>
      <c r="C215" s="8" t="s">
        <v>927</v>
      </c>
      <c r="D215" s="8" t="s">
        <v>928</v>
      </c>
      <c r="E215" s="8" t="s">
        <v>101</v>
      </c>
      <c r="F215" s="8">
        <v>38</v>
      </c>
      <c r="G215" s="8" t="s">
        <v>52</v>
      </c>
      <c r="H215" s="8" t="s">
        <v>53</v>
      </c>
      <c r="I215" s="9" t="s">
        <v>1319</v>
      </c>
      <c r="J215" s="8" t="s">
        <v>54</v>
      </c>
      <c r="K215" s="8">
        <v>5</v>
      </c>
      <c r="L215" s="8">
        <v>0.229441302051136</v>
      </c>
      <c r="M215" s="8">
        <v>-0.125715960093955</v>
      </c>
      <c r="N215" s="8">
        <v>0.58459856419622802</v>
      </c>
      <c r="O215" s="8">
        <v>-0.85392567675948705</v>
      </c>
      <c r="P215" s="8">
        <v>-0.92080713411446102</v>
      </c>
      <c r="Q215" s="8">
        <v>-0.74360859884738995</v>
      </c>
      <c r="R215" s="8">
        <v>-0.88100134374658701</v>
      </c>
      <c r="S215" s="8">
        <v>-1</v>
      </c>
      <c r="T215" s="8">
        <v>-0.76200268749317501</v>
      </c>
      <c r="U215" s="8">
        <v>-0.73679274211439705</v>
      </c>
      <c r="V215" s="8">
        <v>-0.97560073202194797</v>
      </c>
      <c r="W215" s="8">
        <v>-0.49798475220684602</v>
      </c>
      <c r="X215" s="8" t="s">
        <v>929</v>
      </c>
      <c r="Y215" s="8" t="s">
        <v>1295</v>
      </c>
      <c r="Z215" s="8" t="s">
        <v>651</v>
      </c>
      <c r="AA215" s="8" t="s">
        <v>651</v>
      </c>
      <c r="AB215" s="8" t="b">
        <v>0</v>
      </c>
      <c r="AC215" s="8"/>
      <c r="AD215" s="8" t="s">
        <v>930</v>
      </c>
      <c r="AE215" s="8" t="s">
        <v>1330</v>
      </c>
      <c r="AF215" s="8" t="s">
        <v>1296</v>
      </c>
      <c r="AG215" s="9"/>
      <c r="AH215" s="8" t="s">
        <v>651</v>
      </c>
      <c r="AI215" s="8" t="b">
        <v>0</v>
      </c>
      <c r="AJ215" s="8" t="b">
        <v>0</v>
      </c>
      <c r="AK215" s="8" t="b">
        <v>0</v>
      </c>
      <c r="AL215" s="8" t="b">
        <v>0</v>
      </c>
      <c r="AM215" s="8" t="b">
        <v>0</v>
      </c>
      <c r="AN215" s="8"/>
      <c r="AO215" s="8" t="s">
        <v>931</v>
      </c>
      <c r="AP215" s="8" t="s">
        <v>1330</v>
      </c>
      <c r="AQ215" s="8" t="s">
        <v>1296</v>
      </c>
      <c r="AR215" s="9"/>
      <c r="AS215" s="8" t="s">
        <v>651</v>
      </c>
      <c r="AT215" s="8" t="s">
        <v>1297</v>
      </c>
      <c r="AU215" s="9"/>
      <c r="AV215" s="8" t="b">
        <v>0</v>
      </c>
      <c r="AW215" s="8" t="b">
        <v>0</v>
      </c>
      <c r="AX215" s="8" t="b">
        <v>0</v>
      </c>
      <c r="AY215" s="8" t="b">
        <v>0</v>
      </c>
      <c r="AZ215" s="8"/>
      <c r="BA215" s="8" t="s">
        <v>295</v>
      </c>
      <c r="BB215" s="8"/>
      <c r="BC215" s="8" t="s">
        <v>932</v>
      </c>
      <c r="BD215" s="8"/>
      <c r="BE215" s="8"/>
      <c r="BF215" s="8"/>
    </row>
    <row r="216" spans="1:58" ht="13" x14ac:dyDescent="0.15">
      <c r="A216" s="8">
        <v>214</v>
      </c>
      <c r="B216" s="8" t="s">
        <v>926</v>
      </c>
      <c r="C216" s="8" t="s">
        <v>927</v>
      </c>
      <c r="D216" s="8" t="s">
        <v>928</v>
      </c>
      <c r="E216" s="8" t="s">
        <v>101</v>
      </c>
      <c r="F216" s="8">
        <v>38</v>
      </c>
      <c r="G216" s="8" t="s">
        <v>52</v>
      </c>
      <c r="H216" s="8" t="s">
        <v>53</v>
      </c>
      <c r="I216" s="9" t="s">
        <v>1319</v>
      </c>
      <c r="J216" s="8" t="s">
        <v>60</v>
      </c>
      <c r="K216" s="8">
        <v>5</v>
      </c>
      <c r="L216" s="8">
        <v>0.88150335099871602</v>
      </c>
      <c r="M216" s="8">
        <v>0.76300670199743204</v>
      </c>
      <c r="N216" s="8">
        <v>1</v>
      </c>
      <c r="O216" s="8">
        <v>-0.40957855161407702</v>
      </c>
      <c r="P216" s="8">
        <v>-0.62167585086913202</v>
      </c>
      <c r="Q216" s="8">
        <v>-0.11931078432270401</v>
      </c>
      <c r="R216" s="8">
        <v>-3.9714172008257697E-3</v>
      </c>
      <c r="S216" s="8">
        <v>-1</v>
      </c>
      <c r="T216" s="8">
        <v>1</v>
      </c>
      <c r="U216" s="8">
        <v>-1.6783013807092101E-2</v>
      </c>
      <c r="V216" s="8">
        <v>-0.79422721955196396</v>
      </c>
      <c r="W216" s="8">
        <v>0.76066119193778003</v>
      </c>
      <c r="X216" s="8" t="s">
        <v>933</v>
      </c>
      <c r="Y216" s="8" t="s">
        <v>1295</v>
      </c>
      <c r="Z216" s="8" t="s">
        <v>651</v>
      </c>
      <c r="AA216" s="8" t="s">
        <v>651</v>
      </c>
      <c r="AB216" s="8" t="b">
        <v>0</v>
      </c>
      <c r="AC216" s="8"/>
      <c r="AD216" s="8" t="s">
        <v>934</v>
      </c>
      <c r="AE216" s="8" t="s">
        <v>1330</v>
      </c>
      <c r="AF216" s="8" t="s">
        <v>1296</v>
      </c>
      <c r="AG216" s="9"/>
      <c r="AH216" s="8" t="s">
        <v>651</v>
      </c>
      <c r="AI216" s="8" t="b">
        <v>0</v>
      </c>
      <c r="AJ216" s="8" t="b">
        <v>0</v>
      </c>
      <c r="AK216" s="8" t="b">
        <v>0</v>
      </c>
      <c r="AL216" s="8" t="b">
        <v>0</v>
      </c>
      <c r="AM216" s="8" t="b">
        <v>0</v>
      </c>
      <c r="AN216" s="8"/>
      <c r="AO216" s="8" t="s">
        <v>935</v>
      </c>
      <c r="AP216" s="8" t="s">
        <v>1330</v>
      </c>
      <c r="AQ216" s="8" t="s">
        <v>1296</v>
      </c>
      <c r="AR216" s="9"/>
      <c r="AS216" s="8" t="s">
        <v>651</v>
      </c>
      <c r="AT216" s="8" t="s">
        <v>1297</v>
      </c>
      <c r="AU216" s="9"/>
      <c r="AV216" s="8" t="b">
        <v>0</v>
      </c>
      <c r="AW216" s="8" t="b">
        <v>0</v>
      </c>
      <c r="AX216" s="8" t="b">
        <v>0</v>
      </c>
      <c r="AY216" s="8" t="b">
        <v>0</v>
      </c>
      <c r="AZ216" s="8"/>
      <c r="BA216" s="8" t="s">
        <v>295</v>
      </c>
      <c r="BB216" s="8"/>
      <c r="BC216" s="8" t="s">
        <v>932</v>
      </c>
      <c r="BD216" s="8"/>
      <c r="BE216" s="8"/>
      <c r="BF216" s="8"/>
    </row>
    <row r="217" spans="1:58" ht="13" x14ac:dyDescent="0.15">
      <c r="A217" s="16">
        <v>215</v>
      </c>
      <c r="B217" s="16" t="s">
        <v>926</v>
      </c>
      <c r="C217" s="16" t="s">
        <v>927</v>
      </c>
      <c r="D217" s="16" t="s">
        <v>928</v>
      </c>
      <c r="E217" s="16" t="s">
        <v>101</v>
      </c>
      <c r="F217" s="16">
        <v>38</v>
      </c>
      <c r="G217" s="16" t="s">
        <v>52</v>
      </c>
      <c r="H217" s="16" t="s">
        <v>53</v>
      </c>
      <c r="I217" s="19" t="s">
        <v>651</v>
      </c>
      <c r="J217" s="16" t="s">
        <v>65</v>
      </c>
      <c r="K217" s="16">
        <v>5</v>
      </c>
      <c r="L217" s="16">
        <v>0.45519902766807702</v>
      </c>
      <c r="M217" s="16">
        <v>-8.9601944663845301E-2</v>
      </c>
      <c r="N217" s="16">
        <v>1</v>
      </c>
      <c r="O217" s="16">
        <v>-0.581703695166498</v>
      </c>
      <c r="P217" s="16">
        <v>-0.75874962306978799</v>
      </c>
      <c r="Q217" s="16">
        <v>-0.32738925005408798</v>
      </c>
      <c r="R217" s="16">
        <v>-0.97196797261636203</v>
      </c>
      <c r="S217" s="16">
        <v>-1</v>
      </c>
      <c r="T217" s="16">
        <v>-0.316094204698815</v>
      </c>
      <c r="U217" s="16">
        <v>-0.52252072664010196</v>
      </c>
      <c r="V217" s="16">
        <v>-1</v>
      </c>
      <c r="W217" s="16">
        <v>-4.5041453280204098E-2</v>
      </c>
      <c r="X217" s="16" t="s">
        <v>936</v>
      </c>
      <c r="Y217" s="16" t="s">
        <v>1295</v>
      </c>
      <c r="Z217" s="16" t="s">
        <v>651</v>
      </c>
      <c r="AA217" s="16" t="s">
        <v>1302</v>
      </c>
      <c r="AB217" s="16" t="b">
        <v>0</v>
      </c>
      <c r="AC217" s="16"/>
      <c r="AD217" s="16" t="s">
        <v>937</v>
      </c>
      <c r="AE217" s="16" t="s">
        <v>1330</v>
      </c>
      <c r="AF217" s="16" t="s">
        <v>1296</v>
      </c>
      <c r="AG217" s="17"/>
      <c r="AH217" s="16" t="s">
        <v>651</v>
      </c>
      <c r="AI217" s="16" t="b">
        <v>0</v>
      </c>
      <c r="AJ217" s="16" t="b">
        <v>0</v>
      </c>
      <c r="AK217" s="16" t="b">
        <v>0</v>
      </c>
      <c r="AL217" s="16" t="b">
        <v>0</v>
      </c>
      <c r="AM217" s="16" t="b">
        <v>0</v>
      </c>
      <c r="AN217" s="16"/>
      <c r="AO217" s="16" t="s">
        <v>938</v>
      </c>
      <c r="AP217" s="16" t="s">
        <v>1330</v>
      </c>
      <c r="AQ217" s="16" t="s">
        <v>651</v>
      </c>
      <c r="AR217" s="17"/>
      <c r="AS217" s="16" t="s">
        <v>651</v>
      </c>
      <c r="AT217" s="16" t="s">
        <v>651</v>
      </c>
      <c r="AU217" s="17"/>
      <c r="AV217" s="16" t="b">
        <v>0</v>
      </c>
      <c r="AW217" s="16" t="b">
        <v>0</v>
      </c>
      <c r="AX217" s="16" t="b">
        <v>0</v>
      </c>
      <c r="AY217" s="16" t="b">
        <v>0</v>
      </c>
      <c r="AZ217" s="16"/>
      <c r="BA217" s="16" t="s">
        <v>295</v>
      </c>
      <c r="BB217" s="16"/>
      <c r="BC217" s="16" t="s">
        <v>932</v>
      </c>
      <c r="BD217" s="16"/>
      <c r="BE217" s="16"/>
      <c r="BF217" s="16"/>
    </row>
    <row r="218" spans="1:58" ht="13" x14ac:dyDescent="0.15">
      <c r="A218" s="8">
        <v>216</v>
      </c>
      <c r="B218" s="8" t="s">
        <v>939</v>
      </c>
      <c r="C218" s="8" t="s">
        <v>940</v>
      </c>
      <c r="D218" s="8" t="s">
        <v>941</v>
      </c>
      <c r="E218" s="8" t="s">
        <v>51</v>
      </c>
      <c r="F218" s="8">
        <v>56</v>
      </c>
      <c r="G218" s="8" t="s">
        <v>52</v>
      </c>
      <c r="H218" s="8" t="s">
        <v>53</v>
      </c>
      <c r="I218" s="9" t="s">
        <v>1319</v>
      </c>
      <c r="J218" s="8" t="s">
        <v>54</v>
      </c>
      <c r="K218" s="8">
        <v>5</v>
      </c>
      <c r="L218" s="8">
        <v>5.7385573937571701E-3</v>
      </c>
      <c r="M218" s="8">
        <v>-0.107132404926958</v>
      </c>
      <c r="N218" s="8">
        <v>0.11860951971447201</v>
      </c>
      <c r="O218" s="8">
        <v>-0.59142739662148203</v>
      </c>
      <c r="P218" s="8">
        <v>-0.74246726110436601</v>
      </c>
      <c r="Q218" s="8">
        <v>-0.40221575738973397</v>
      </c>
      <c r="R218" s="8">
        <v>-0.39017896530124602</v>
      </c>
      <c r="S218" s="8">
        <v>-0.60003359450203497</v>
      </c>
      <c r="T218" s="8">
        <v>-0.18032433610045601</v>
      </c>
      <c r="U218" s="8">
        <v>-0.27188512047239999</v>
      </c>
      <c r="V218" s="8">
        <v>-0.43562314145291198</v>
      </c>
      <c r="W218" s="8">
        <v>-0.108147099491889</v>
      </c>
      <c r="X218" s="8" t="s">
        <v>942</v>
      </c>
      <c r="Y218" s="8" t="s">
        <v>1324</v>
      </c>
      <c r="Z218" s="8" t="s">
        <v>651</v>
      </c>
      <c r="AA218" s="8" t="s">
        <v>1302</v>
      </c>
      <c r="AB218" s="8" t="b">
        <v>0</v>
      </c>
      <c r="AC218" s="8"/>
      <c r="AD218" s="8" t="s">
        <v>943</v>
      </c>
      <c r="AE218" s="8" t="s">
        <v>1299</v>
      </c>
      <c r="AF218" s="8" t="s">
        <v>1296</v>
      </c>
      <c r="AG218" s="9"/>
      <c r="AH218" s="8" t="s">
        <v>1302</v>
      </c>
      <c r="AI218" s="8" t="b">
        <v>0</v>
      </c>
      <c r="AJ218" s="8" t="b">
        <v>0</v>
      </c>
      <c r="AK218" s="8" t="b">
        <v>0</v>
      </c>
      <c r="AL218" s="8" t="b">
        <v>0</v>
      </c>
      <c r="AM218" s="8" t="b">
        <v>0</v>
      </c>
      <c r="AN218" s="8"/>
      <c r="AO218" s="8" t="s">
        <v>944</v>
      </c>
      <c r="AP218" s="8" t="s">
        <v>1299</v>
      </c>
      <c r="AQ218" s="8" t="s">
        <v>1296</v>
      </c>
      <c r="AR218" s="9"/>
      <c r="AS218" s="8" t="s">
        <v>1302</v>
      </c>
      <c r="AT218" s="8" t="s">
        <v>1297</v>
      </c>
      <c r="AU218" s="9"/>
      <c r="AV218" s="8" t="b">
        <v>0</v>
      </c>
      <c r="AW218" s="8" t="b">
        <v>0</v>
      </c>
      <c r="AX218" s="8" t="b">
        <v>0</v>
      </c>
      <c r="AY218" s="8" t="b">
        <v>0</v>
      </c>
      <c r="AZ218" s="8"/>
      <c r="BA218" s="8" t="s">
        <v>69</v>
      </c>
      <c r="BB218" s="8"/>
      <c r="BC218" s="8" t="s">
        <v>945</v>
      </c>
      <c r="BD218" s="8"/>
      <c r="BE218" s="8"/>
      <c r="BF218" s="8"/>
    </row>
    <row r="219" spans="1:58" ht="13" x14ac:dyDescent="0.15">
      <c r="A219" s="8">
        <v>217</v>
      </c>
      <c r="B219" s="8" t="s">
        <v>939</v>
      </c>
      <c r="C219" s="8" t="s">
        <v>940</v>
      </c>
      <c r="D219" s="8" t="s">
        <v>941</v>
      </c>
      <c r="E219" s="8" t="s">
        <v>51</v>
      </c>
      <c r="F219" s="8">
        <v>56</v>
      </c>
      <c r="G219" s="8" t="s">
        <v>52</v>
      </c>
      <c r="H219" s="8" t="s">
        <v>53</v>
      </c>
      <c r="I219" s="9" t="s">
        <v>1319</v>
      </c>
      <c r="J219" s="8" t="s">
        <v>60</v>
      </c>
      <c r="K219" s="8">
        <v>5</v>
      </c>
      <c r="L219" s="8">
        <v>0.52573058467278</v>
      </c>
      <c r="M219" s="8">
        <v>0.33747706860853999</v>
      </c>
      <c r="N219" s="8">
        <v>0.71398410073701901</v>
      </c>
      <c r="O219" s="8">
        <v>-0.39425531469271302</v>
      </c>
      <c r="P219" s="8">
        <v>-0.61872682838022897</v>
      </c>
      <c r="Q219" s="8">
        <v>-0.104620815217359</v>
      </c>
      <c r="R219" s="8">
        <v>7.1085254956177499E-2</v>
      </c>
      <c r="S219" s="8">
        <v>-0.35809259146834099</v>
      </c>
      <c r="T219" s="8">
        <v>0.50026310138069696</v>
      </c>
      <c r="U219" s="8">
        <v>0.150269784693147</v>
      </c>
      <c r="V219" s="8">
        <v>-8.0115231895248495E-2</v>
      </c>
      <c r="W219" s="8">
        <v>0.380654801281542</v>
      </c>
      <c r="X219" s="8" t="s">
        <v>946</v>
      </c>
      <c r="Y219" s="8" t="s">
        <v>1295</v>
      </c>
      <c r="Z219" s="8" t="s">
        <v>1303</v>
      </c>
      <c r="AA219" s="8" t="s">
        <v>1302</v>
      </c>
      <c r="AB219" s="8" t="b">
        <v>0</v>
      </c>
      <c r="AC219" s="8"/>
      <c r="AD219" s="8" t="s">
        <v>947</v>
      </c>
      <c r="AE219" s="8" t="s">
        <v>1324</v>
      </c>
      <c r="AF219" s="8" t="s">
        <v>1296</v>
      </c>
      <c r="AG219" s="9"/>
      <c r="AH219" s="8" t="s">
        <v>1302</v>
      </c>
      <c r="AI219" s="8" t="b">
        <v>1</v>
      </c>
      <c r="AJ219" s="8" t="b">
        <v>0</v>
      </c>
      <c r="AK219" s="8" t="b">
        <v>1</v>
      </c>
      <c r="AL219" s="8" t="b">
        <v>0</v>
      </c>
      <c r="AM219" s="8" t="b">
        <v>0</v>
      </c>
      <c r="AN219" s="8"/>
      <c r="AO219" s="8" t="s">
        <v>948</v>
      </c>
      <c r="AP219" s="8" t="s">
        <v>1324</v>
      </c>
      <c r="AQ219" s="8" t="s">
        <v>1296</v>
      </c>
      <c r="AR219" s="9"/>
      <c r="AS219" s="8" t="s">
        <v>1302</v>
      </c>
      <c r="AT219" s="8" t="s">
        <v>1297</v>
      </c>
      <c r="AU219" s="9"/>
      <c r="AV219" s="8" t="b">
        <v>0</v>
      </c>
      <c r="AW219" s="8" t="b">
        <v>0</v>
      </c>
      <c r="AX219" s="8" t="b">
        <v>0</v>
      </c>
      <c r="AY219" s="8" t="b">
        <v>0</v>
      </c>
      <c r="AZ219" s="8"/>
      <c r="BA219" s="8" t="s">
        <v>69</v>
      </c>
      <c r="BB219" s="8"/>
      <c r="BC219" s="8" t="s">
        <v>945</v>
      </c>
      <c r="BD219" s="8"/>
      <c r="BE219" s="8"/>
      <c r="BF219" s="8"/>
    </row>
    <row r="220" spans="1:58" ht="13" x14ac:dyDescent="0.15">
      <c r="A220" s="8">
        <v>218</v>
      </c>
      <c r="B220" s="8" t="s">
        <v>939</v>
      </c>
      <c r="C220" s="8" t="s">
        <v>940</v>
      </c>
      <c r="D220" s="8" t="s">
        <v>941</v>
      </c>
      <c r="E220" s="8" t="s">
        <v>51</v>
      </c>
      <c r="F220" s="8">
        <v>56</v>
      </c>
      <c r="G220" s="8" t="s">
        <v>52</v>
      </c>
      <c r="H220" s="8" t="s">
        <v>53</v>
      </c>
      <c r="I220" s="9" t="s">
        <v>1319</v>
      </c>
      <c r="J220" s="8" t="s">
        <v>65</v>
      </c>
      <c r="K220" s="8">
        <v>5</v>
      </c>
      <c r="L220" s="8">
        <v>1.20077931648987E-3</v>
      </c>
      <c r="M220" s="8">
        <v>-0.188692794329301</v>
      </c>
      <c r="N220" s="8">
        <v>0.191094352962281</v>
      </c>
      <c r="O220" s="8">
        <v>-0.72159711974973695</v>
      </c>
      <c r="P220" s="8">
        <v>-0.838792795844298</v>
      </c>
      <c r="Q220" s="8">
        <v>-0.52502493436169895</v>
      </c>
      <c r="R220" s="8">
        <v>-0.104813832699863</v>
      </c>
      <c r="S220" s="8">
        <v>-0.44549731321206099</v>
      </c>
      <c r="T220" s="8">
        <v>0.23586964781233499</v>
      </c>
      <c r="U220" s="8">
        <v>-6.8105930776622095E-2</v>
      </c>
      <c r="V220" s="8">
        <v>-0.38811636596208698</v>
      </c>
      <c r="W220" s="8">
        <v>0.25190450440884299</v>
      </c>
      <c r="X220" s="8" t="s">
        <v>949</v>
      </c>
      <c r="Y220" s="8" t="s">
        <v>1324</v>
      </c>
      <c r="Z220" s="8" t="s">
        <v>1298</v>
      </c>
      <c r="AA220" s="8" t="s">
        <v>1300</v>
      </c>
      <c r="AB220" s="8" t="b">
        <v>0</v>
      </c>
      <c r="AC220" s="8"/>
      <c r="AD220" s="8" t="s">
        <v>950</v>
      </c>
      <c r="AE220" s="8" t="s">
        <v>1299</v>
      </c>
      <c r="AF220" s="8" t="s">
        <v>1296</v>
      </c>
      <c r="AG220" s="9"/>
      <c r="AH220" s="8" t="s">
        <v>1302</v>
      </c>
      <c r="AI220" s="8" t="b">
        <v>0</v>
      </c>
      <c r="AJ220" s="8" t="b">
        <v>0</v>
      </c>
      <c r="AK220" s="8" t="b">
        <v>0</v>
      </c>
      <c r="AL220" s="8" t="b">
        <v>0</v>
      </c>
      <c r="AM220" s="8" t="b">
        <v>0</v>
      </c>
      <c r="AN220" s="8"/>
      <c r="AO220" s="8" t="s">
        <v>951</v>
      </c>
      <c r="AP220" s="8" t="s">
        <v>1299</v>
      </c>
      <c r="AQ220" s="8" t="s">
        <v>1296</v>
      </c>
      <c r="AR220" s="9"/>
      <c r="AS220" s="8" t="s">
        <v>1302</v>
      </c>
      <c r="AT220" s="8" t="s">
        <v>1297</v>
      </c>
      <c r="AU220" s="9"/>
      <c r="AV220" s="8" t="b">
        <v>0</v>
      </c>
      <c r="AW220" s="8" t="b">
        <v>0</v>
      </c>
      <c r="AX220" s="8" t="b">
        <v>0</v>
      </c>
      <c r="AY220" s="8" t="b">
        <v>0</v>
      </c>
      <c r="AZ220" s="8"/>
      <c r="BA220" s="8" t="s">
        <v>69</v>
      </c>
      <c r="BB220" s="8"/>
      <c r="BC220" s="8" t="s">
        <v>945</v>
      </c>
      <c r="BD220" s="8"/>
      <c r="BE220" s="8"/>
      <c r="BF220" s="8"/>
    </row>
    <row r="221" spans="1:58" ht="13" x14ac:dyDescent="0.15">
      <c r="A221" s="8">
        <v>219</v>
      </c>
      <c r="B221" s="8" t="s">
        <v>952</v>
      </c>
      <c r="C221" s="8" t="s">
        <v>953</v>
      </c>
      <c r="D221" s="8" t="s">
        <v>954</v>
      </c>
      <c r="E221" s="8" t="s">
        <v>51</v>
      </c>
      <c r="F221" s="8">
        <v>59</v>
      </c>
      <c r="G221" s="8" t="s">
        <v>52</v>
      </c>
      <c r="H221" s="8" t="s">
        <v>53</v>
      </c>
      <c r="I221" s="9" t="s">
        <v>1319</v>
      </c>
      <c r="J221" s="8" t="s">
        <v>54</v>
      </c>
      <c r="K221" s="8">
        <v>5</v>
      </c>
      <c r="L221" s="8">
        <v>1</v>
      </c>
      <c r="M221" s="8">
        <v>0.21588764220644699</v>
      </c>
      <c r="N221" s="8">
        <v>1</v>
      </c>
      <c r="O221" s="8">
        <v>0.24171137978816601</v>
      </c>
      <c r="P221" s="8">
        <v>3.7529362008275502E-2</v>
      </c>
      <c r="Q221" s="8">
        <v>0.45642265013086197</v>
      </c>
      <c r="R221" s="8">
        <v>1</v>
      </c>
      <c r="S221" s="8">
        <v>-1</v>
      </c>
      <c r="T221" s="8">
        <v>1</v>
      </c>
      <c r="U221" s="8">
        <v>0.41598279774171698</v>
      </c>
      <c r="V221" s="8">
        <v>-0.62611475178169496</v>
      </c>
      <c r="W221" s="8">
        <v>1</v>
      </c>
      <c r="X221" s="8" t="s">
        <v>955</v>
      </c>
      <c r="Y221" s="8" t="s">
        <v>1295</v>
      </c>
      <c r="Z221" s="8" t="s">
        <v>651</v>
      </c>
      <c r="AA221" s="8" t="s">
        <v>1300</v>
      </c>
      <c r="AB221" s="8" t="b">
        <v>0</v>
      </c>
      <c r="AC221" s="8"/>
      <c r="AD221" s="8" t="s">
        <v>956</v>
      </c>
      <c r="AE221" s="8" t="s">
        <v>1330</v>
      </c>
      <c r="AF221" s="8" t="s">
        <v>1296</v>
      </c>
      <c r="AG221" s="9"/>
      <c r="AH221" s="8" t="s">
        <v>1300</v>
      </c>
      <c r="AI221" s="8" t="b">
        <v>0</v>
      </c>
      <c r="AJ221" s="8" t="b">
        <v>0</v>
      </c>
      <c r="AK221" s="8" t="b">
        <v>0</v>
      </c>
      <c r="AL221" s="8" t="b">
        <v>0</v>
      </c>
      <c r="AM221" s="8" t="b">
        <v>0</v>
      </c>
      <c r="AN221" s="8"/>
      <c r="AO221" s="8" t="s">
        <v>957</v>
      </c>
      <c r="AP221" s="8" t="s">
        <v>1330</v>
      </c>
      <c r="AQ221" s="8" t="s">
        <v>1296</v>
      </c>
      <c r="AR221" s="9"/>
      <c r="AS221" s="8" t="s">
        <v>1300</v>
      </c>
      <c r="AT221" s="8" t="s">
        <v>1297</v>
      </c>
      <c r="AU221" s="9"/>
      <c r="AV221" s="8" t="b">
        <v>0</v>
      </c>
      <c r="AW221" s="8" t="b">
        <v>0</v>
      </c>
      <c r="AX221" s="8" t="b">
        <v>0</v>
      </c>
      <c r="AY221" s="8" t="b">
        <v>0</v>
      </c>
      <c r="AZ221" s="8"/>
      <c r="BA221" s="8" t="s">
        <v>58</v>
      </c>
      <c r="BB221" s="8"/>
      <c r="BC221" s="8" t="s">
        <v>958</v>
      </c>
      <c r="BD221" s="8"/>
      <c r="BE221" s="8"/>
      <c r="BF221" s="8"/>
    </row>
    <row r="222" spans="1:58" ht="13" x14ac:dyDescent="0.15">
      <c r="A222" s="8">
        <v>220</v>
      </c>
      <c r="B222" s="8" t="s">
        <v>952</v>
      </c>
      <c r="C222" s="8" t="s">
        <v>953</v>
      </c>
      <c r="D222" s="8" t="s">
        <v>954</v>
      </c>
      <c r="E222" s="8" t="s">
        <v>51</v>
      </c>
      <c r="F222" s="8">
        <v>59</v>
      </c>
      <c r="G222" s="8" t="s">
        <v>52</v>
      </c>
      <c r="H222" s="8" t="s">
        <v>53</v>
      </c>
      <c r="I222" s="9" t="s">
        <v>1319</v>
      </c>
      <c r="J222" s="8" t="s">
        <v>60</v>
      </c>
      <c r="K222" s="8">
        <v>5</v>
      </c>
      <c r="L222" s="8">
        <v>0.98256274321104997</v>
      </c>
      <c r="M222" s="8">
        <v>0.38173817833325702</v>
      </c>
      <c r="N222" s="8">
        <v>1</v>
      </c>
      <c r="O222" s="8">
        <v>-6.7965266436034996E-2</v>
      </c>
      <c r="P222" s="8">
        <v>-0.39445432578814199</v>
      </c>
      <c r="Q222" s="8">
        <v>0.27540235896759002</v>
      </c>
      <c r="R222" s="8">
        <v>0.71094145275993703</v>
      </c>
      <c r="S222" s="8">
        <v>-0.70110191318926196</v>
      </c>
      <c r="T222" s="8">
        <v>1</v>
      </c>
      <c r="U222" s="8">
        <v>0.53150704174204799</v>
      </c>
      <c r="V222" s="8">
        <v>-0.85763357779216898</v>
      </c>
      <c r="W222" s="8">
        <v>1</v>
      </c>
      <c r="X222" s="8" t="s">
        <v>959</v>
      </c>
      <c r="Y222" s="8" t="s">
        <v>1295</v>
      </c>
      <c r="Z222" s="8" t="s">
        <v>651</v>
      </c>
      <c r="AA222" s="8" t="s">
        <v>1302</v>
      </c>
      <c r="AB222" s="8" t="b">
        <v>0</v>
      </c>
      <c r="AC222" s="8"/>
      <c r="AD222" s="8" t="s">
        <v>960</v>
      </c>
      <c r="AE222" s="8" t="s">
        <v>1330</v>
      </c>
      <c r="AF222" s="8" t="s">
        <v>1296</v>
      </c>
      <c r="AG222" s="9"/>
      <c r="AH222" s="8" t="s">
        <v>651</v>
      </c>
      <c r="AI222" s="8" t="b">
        <v>0</v>
      </c>
      <c r="AJ222" s="8" t="b">
        <v>0</v>
      </c>
      <c r="AK222" s="8" t="b">
        <v>0</v>
      </c>
      <c r="AL222" s="8" t="b">
        <v>0</v>
      </c>
      <c r="AM222" s="8" t="b">
        <v>0</v>
      </c>
      <c r="AN222" s="8"/>
      <c r="AO222" s="8" t="s">
        <v>961</v>
      </c>
      <c r="AP222" s="8" t="s">
        <v>1330</v>
      </c>
      <c r="AQ222" s="8" t="s">
        <v>1296</v>
      </c>
      <c r="AR222" s="9"/>
      <c r="AS222" s="8" t="s">
        <v>651</v>
      </c>
      <c r="AT222" s="8" t="s">
        <v>1297</v>
      </c>
      <c r="AU222" s="9"/>
      <c r="AV222" s="8" t="b">
        <v>0</v>
      </c>
      <c r="AW222" s="8" t="b">
        <v>0</v>
      </c>
      <c r="AX222" s="8" t="b">
        <v>0</v>
      </c>
      <c r="AY222" s="8" t="b">
        <v>0</v>
      </c>
      <c r="AZ222" s="8"/>
      <c r="BA222" s="8" t="s">
        <v>58</v>
      </c>
      <c r="BB222" s="8"/>
      <c r="BC222" s="8" t="s">
        <v>958</v>
      </c>
      <c r="BD222" s="8"/>
      <c r="BE222" s="8"/>
      <c r="BF222" s="8"/>
    </row>
    <row r="223" spans="1:58" ht="13" x14ac:dyDescent="0.15">
      <c r="A223" s="16">
        <v>221</v>
      </c>
      <c r="B223" s="16" t="s">
        <v>952</v>
      </c>
      <c r="C223" s="16" t="s">
        <v>953</v>
      </c>
      <c r="D223" s="16" t="s">
        <v>954</v>
      </c>
      <c r="E223" s="16" t="s">
        <v>51</v>
      </c>
      <c r="F223" s="16">
        <v>59</v>
      </c>
      <c r="G223" s="16" t="s">
        <v>52</v>
      </c>
      <c r="H223" s="16" t="s">
        <v>53</v>
      </c>
      <c r="I223" s="19" t="s">
        <v>651</v>
      </c>
      <c r="J223" s="16" t="s">
        <v>65</v>
      </c>
      <c r="K223" s="16">
        <v>5</v>
      </c>
      <c r="L223" s="16">
        <v>-1</v>
      </c>
      <c r="M223" s="16">
        <v>-1</v>
      </c>
      <c r="N223" s="16">
        <v>-0.29660664189568797</v>
      </c>
      <c r="O223" s="16">
        <v>0.236168024603923</v>
      </c>
      <c r="P223" s="16">
        <v>-5.6304580263594799E-2</v>
      </c>
      <c r="Q223" s="16">
        <v>0.47790470070938701</v>
      </c>
      <c r="R223" s="16">
        <v>0.37215561533814001</v>
      </c>
      <c r="S223" s="16">
        <v>-0.25568876932371898</v>
      </c>
      <c r="T223" s="16">
        <v>1</v>
      </c>
      <c r="U223" s="16">
        <v>1</v>
      </c>
      <c r="V223" s="16">
        <v>0.270431350002934</v>
      </c>
      <c r="W223" s="16">
        <v>1</v>
      </c>
      <c r="X223" s="16" t="s">
        <v>962</v>
      </c>
      <c r="Y223" s="16" t="s">
        <v>1295</v>
      </c>
      <c r="Z223" s="16" t="s">
        <v>651</v>
      </c>
      <c r="AA223" s="16" t="s">
        <v>1302</v>
      </c>
      <c r="AB223" s="16" t="b">
        <v>0</v>
      </c>
      <c r="AC223" s="16"/>
      <c r="AD223" s="16" t="s">
        <v>963</v>
      </c>
      <c r="AE223" s="16" t="s">
        <v>1330</v>
      </c>
      <c r="AF223" s="16" t="s">
        <v>1296</v>
      </c>
      <c r="AG223" s="17"/>
      <c r="AH223" s="16" t="s">
        <v>651</v>
      </c>
      <c r="AI223" s="16" t="b">
        <v>0</v>
      </c>
      <c r="AJ223" s="16" t="b">
        <v>0</v>
      </c>
      <c r="AK223" s="16" t="b">
        <v>0</v>
      </c>
      <c r="AL223" s="16" t="b">
        <v>0</v>
      </c>
      <c r="AM223" s="16" t="b">
        <v>0</v>
      </c>
      <c r="AN223" s="16"/>
      <c r="AO223" s="16" t="s">
        <v>964</v>
      </c>
      <c r="AP223" s="16" t="s">
        <v>1330</v>
      </c>
      <c r="AQ223" s="16" t="s">
        <v>1296</v>
      </c>
      <c r="AR223" s="17"/>
      <c r="AS223" s="16" t="s">
        <v>651</v>
      </c>
      <c r="AT223" s="16" t="s">
        <v>651</v>
      </c>
      <c r="AU223" s="17"/>
      <c r="AV223" s="16" t="b">
        <v>0</v>
      </c>
      <c r="AW223" s="16" t="b">
        <v>0</v>
      </c>
      <c r="AX223" s="16" t="b">
        <v>0</v>
      </c>
      <c r="AY223" s="16" t="b">
        <v>0</v>
      </c>
      <c r="AZ223" s="16"/>
      <c r="BA223" s="16" t="s">
        <v>69</v>
      </c>
      <c r="BB223" s="16"/>
      <c r="BC223" s="16" t="s">
        <v>958</v>
      </c>
      <c r="BD223" s="16"/>
      <c r="BE223" s="16"/>
      <c r="BF223" s="16"/>
    </row>
    <row r="224" spans="1:58" ht="13" x14ac:dyDescent="0.15">
      <c r="A224" s="14">
        <v>222</v>
      </c>
      <c r="B224" s="14" t="s">
        <v>965</v>
      </c>
      <c r="C224" s="14" t="s">
        <v>966</v>
      </c>
      <c r="D224" s="14" t="s">
        <v>967</v>
      </c>
      <c r="E224" s="14" t="s">
        <v>51</v>
      </c>
      <c r="F224" s="14">
        <v>34</v>
      </c>
      <c r="G224" s="14" t="s">
        <v>772</v>
      </c>
      <c r="H224" s="14" t="s">
        <v>116</v>
      </c>
      <c r="I224" s="15" t="s">
        <v>1371</v>
      </c>
      <c r="J224" s="14" t="s">
        <v>60</v>
      </c>
      <c r="K224" s="14">
        <v>5</v>
      </c>
      <c r="L224" s="14">
        <v>0.23945849720739401</v>
      </c>
      <c r="M224" s="14">
        <v>-0.22343087573416001</v>
      </c>
      <c r="N224" s="14">
        <v>0.70234787014894895</v>
      </c>
      <c r="O224" s="14">
        <v>-0.73917472633242598</v>
      </c>
      <c r="P224" s="14">
        <v>-0.839816890404122</v>
      </c>
      <c r="Q224" s="14">
        <v>-0.61559068571729003</v>
      </c>
      <c r="R224" s="14">
        <v>-0.78722880438211695</v>
      </c>
      <c r="S224" s="14">
        <v>-1</v>
      </c>
      <c r="T224" s="14">
        <v>-0.295349270834245</v>
      </c>
      <c r="U224" s="14">
        <v>-0.77573595016253905</v>
      </c>
      <c r="V224" s="14">
        <v>-1</v>
      </c>
      <c r="W224" s="14">
        <v>0.22957526433325301</v>
      </c>
      <c r="X224" s="14" t="s">
        <v>968</v>
      </c>
      <c r="Y224" s="14" t="s">
        <v>1295</v>
      </c>
      <c r="Z224" s="14" t="s">
        <v>651</v>
      </c>
      <c r="AA224" s="14" t="s">
        <v>1302</v>
      </c>
      <c r="AB224" s="14" t="b">
        <v>0</v>
      </c>
      <c r="AC224" s="14"/>
      <c r="AD224" s="14" t="s">
        <v>969</v>
      </c>
      <c r="AE224" s="14" t="s">
        <v>1299</v>
      </c>
      <c r="AF224" s="14" t="s">
        <v>1296</v>
      </c>
      <c r="AG224" s="15"/>
      <c r="AH224" s="14" t="s">
        <v>651</v>
      </c>
      <c r="AI224" s="14" t="b">
        <v>1</v>
      </c>
      <c r="AJ224" s="14" t="b">
        <v>0</v>
      </c>
      <c r="AK224" s="14" t="b">
        <v>0</v>
      </c>
      <c r="AL224" s="14" t="b">
        <v>0</v>
      </c>
      <c r="AM224" s="14" t="b">
        <v>0</v>
      </c>
      <c r="AN224" s="14"/>
      <c r="AO224" s="14" t="s">
        <v>970</v>
      </c>
      <c r="AP224" s="14" t="s">
        <v>1299</v>
      </c>
      <c r="AQ224" s="14" t="s">
        <v>1296</v>
      </c>
      <c r="AR224" s="15"/>
      <c r="AS224" s="14" t="s">
        <v>651</v>
      </c>
      <c r="AT224" s="14" t="s">
        <v>1297</v>
      </c>
      <c r="AU224" s="15" t="s">
        <v>1409</v>
      </c>
      <c r="AV224" s="14" t="b">
        <v>0</v>
      </c>
      <c r="AW224" s="14" t="b">
        <v>0</v>
      </c>
      <c r="AX224" s="14" t="b">
        <v>0</v>
      </c>
      <c r="AY224" s="14" t="b">
        <v>0</v>
      </c>
      <c r="AZ224" s="14"/>
      <c r="BA224" s="14" t="s">
        <v>64</v>
      </c>
      <c r="BB224" s="14"/>
      <c r="BC224" s="14" t="s">
        <v>971</v>
      </c>
      <c r="BD224" s="14"/>
      <c r="BE224" s="14"/>
      <c r="BF224" s="14"/>
    </row>
    <row r="225" spans="1:58" ht="13" x14ac:dyDescent="0.15">
      <c r="A225" s="8">
        <v>223</v>
      </c>
      <c r="B225" s="8" t="s">
        <v>965</v>
      </c>
      <c r="C225" s="8" t="s">
        <v>966</v>
      </c>
      <c r="D225" s="8" t="s">
        <v>967</v>
      </c>
      <c r="E225" s="8" t="s">
        <v>51</v>
      </c>
      <c r="F225" s="8">
        <v>34</v>
      </c>
      <c r="G225" s="8" t="s">
        <v>772</v>
      </c>
      <c r="H225" s="8" t="s">
        <v>116</v>
      </c>
      <c r="I225" s="9" t="s">
        <v>1319</v>
      </c>
      <c r="J225" s="8" t="s">
        <v>65</v>
      </c>
      <c r="K225" s="8">
        <v>5</v>
      </c>
      <c r="L225" s="8">
        <v>0.18928440426645199</v>
      </c>
      <c r="M225" s="8">
        <v>-0.52488945415813804</v>
      </c>
      <c r="N225" s="8">
        <v>0.90345826269104301</v>
      </c>
      <c r="O225" s="8">
        <v>-0.69291517103187095</v>
      </c>
      <c r="P225" s="8">
        <v>-0.817707645876522</v>
      </c>
      <c r="Q225" s="8">
        <v>-0.54570672682852195</v>
      </c>
      <c r="R225" s="8">
        <v>-0.81566732942471298</v>
      </c>
      <c r="S225" s="8">
        <v>-1</v>
      </c>
      <c r="T225" s="8">
        <v>1</v>
      </c>
      <c r="U225" s="8">
        <v>-0.58657642057595905</v>
      </c>
      <c r="V225" s="8">
        <v>-1</v>
      </c>
      <c r="W225" s="8">
        <v>-0.17315284115191901</v>
      </c>
      <c r="X225" s="8" t="s">
        <v>972</v>
      </c>
      <c r="Y225" s="8" t="s">
        <v>1295</v>
      </c>
      <c r="Z225" s="8" t="s">
        <v>1303</v>
      </c>
      <c r="AA225" s="8" t="s">
        <v>1302</v>
      </c>
      <c r="AB225" s="8" t="b">
        <v>0</v>
      </c>
      <c r="AC225" s="8"/>
      <c r="AD225" s="8" t="s">
        <v>973</v>
      </c>
      <c r="AE225" s="8" t="s">
        <v>1330</v>
      </c>
      <c r="AF225" s="8" t="s">
        <v>1296</v>
      </c>
      <c r="AG225" s="9"/>
      <c r="AH225" s="8" t="s">
        <v>651</v>
      </c>
      <c r="AI225" s="8" t="b">
        <v>1</v>
      </c>
      <c r="AJ225" s="8" t="b">
        <v>0</v>
      </c>
      <c r="AK225" s="8" t="b">
        <v>0</v>
      </c>
      <c r="AL225" s="8" t="b">
        <v>0</v>
      </c>
      <c r="AM225" s="8" t="b">
        <v>0</v>
      </c>
      <c r="AN225" s="8"/>
      <c r="AO225" s="8" t="s">
        <v>974</v>
      </c>
      <c r="AP225" s="8" t="s">
        <v>1330</v>
      </c>
      <c r="AQ225" s="8" t="s">
        <v>1296</v>
      </c>
      <c r="AR225" s="9"/>
      <c r="AS225" s="8" t="s">
        <v>651</v>
      </c>
      <c r="AT225" s="8" t="s">
        <v>1297</v>
      </c>
      <c r="AU225" s="9"/>
      <c r="AV225" s="8" t="b">
        <v>0</v>
      </c>
      <c r="AW225" s="8" t="b">
        <v>0</v>
      </c>
      <c r="AX225" s="8" t="b">
        <v>0</v>
      </c>
      <c r="AY225" s="8" t="b">
        <v>0</v>
      </c>
      <c r="AZ225" s="8"/>
      <c r="BA225" s="8" t="s">
        <v>64</v>
      </c>
      <c r="BB225" s="8"/>
      <c r="BC225" s="8" t="s">
        <v>971</v>
      </c>
      <c r="BD225" s="8"/>
      <c r="BE225" s="8"/>
      <c r="BF225" s="8"/>
    </row>
    <row r="226" spans="1:58" ht="13" x14ac:dyDescent="0.15">
      <c r="A226" s="8">
        <v>224</v>
      </c>
      <c r="B226" s="8" t="s">
        <v>965</v>
      </c>
      <c r="C226" s="8" t="s">
        <v>966</v>
      </c>
      <c r="D226" s="8" t="s">
        <v>967</v>
      </c>
      <c r="E226" s="8" t="s">
        <v>51</v>
      </c>
      <c r="F226" s="8">
        <v>34</v>
      </c>
      <c r="G226" s="8" t="s">
        <v>772</v>
      </c>
      <c r="H226" s="8" t="s">
        <v>116</v>
      </c>
      <c r="I226" s="9" t="s">
        <v>1319</v>
      </c>
      <c r="J226" s="8" t="s">
        <v>54</v>
      </c>
      <c r="K226" s="8">
        <v>5</v>
      </c>
      <c r="L226" s="8">
        <v>-0.40451780998471998</v>
      </c>
      <c r="M226" s="8">
        <v>-0.82769046144860703</v>
      </c>
      <c r="N226" s="8">
        <v>1.8654841479165799E-2</v>
      </c>
      <c r="O226" s="8">
        <v>0.63154372221272903</v>
      </c>
      <c r="P226" s="8">
        <v>0.46490080897049202</v>
      </c>
      <c r="Q226" s="8">
        <v>0.76188759149983698</v>
      </c>
      <c r="R226" s="8">
        <v>0.44002554921565601</v>
      </c>
      <c r="S226" s="8">
        <v>-0.14453465406597199</v>
      </c>
      <c r="T226" s="8">
        <v>1</v>
      </c>
      <c r="U226" s="8">
        <v>0.28090117946947901</v>
      </c>
      <c r="V226" s="8">
        <v>-0.29319408146755899</v>
      </c>
      <c r="W226" s="8">
        <v>0.85499644040651701</v>
      </c>
      <c r="X226" s="8" t="s">
        <v>975</v>
      </c>
      <c r="Y226" s="8" t="s">
        <v>1324</v>
      </c>
      <c r="Z226" s="8" t="s">
        <v>651</v>
      </c>
      <c r="AA226" s="8" t="s">
        <v>1300</v>
      </c>
      <c r="AB226" s="8" t="b">
        <v>0</v>
      </c>
      <c r="AC226" s="8"/>
      <c r="AD226" s="8" t="s">
        <v>976</v>
      </c>
      <c r="AE226" s="8" t="s">
        <v>1330</v>
      </c>
      <c r="AF226" s="8" t="s">
        <v>1296</v>
      </c>
      <c r="AG226" s="9"/>
      <c r="AH226" s="8" t="s">
        <v>651</v>
      </c>
      <c r="AI226" s="8" t="b">
        <v>0</v>
      </c>
      <c r="AJ226" s="8" t="b">
        <v>0</v>
      </c>
      <c r="AK226" s="8" t="b">
        <v>0</v>
      </c>
      <c r="AL226" s="8" t="b">
        <v>0</v>
      </c>
      <c r="AM226" s="8" t="b">
        <v>0</v>
      </c>
      <c r="AN226" s="8"/>
      <c r="AO226" s="8" t="s">
        <v>977</v>
      </c>
      <c r="AP226" s="8" t="s">
        <v>1330</v>
      </c>
      <c r="AQ226" s="8" t="s">
        <v>1296</v>
      </c>
      <c r="AR226" s="9"/>
      <c r="AS226" s="8" t="s">
        <v>651</v>
      </c>
      <c r="AT226" s="8" t="s">
        <v>1297</v>
      </c>
      <c r="AU226" s="9"/>
      <c r="AV226" s="8" t="b">
        <v>0</v>
      </c>
      <c r="AW226" s="8" t="b">
        <v>0</v>
      </c>
      <c r="AX226" s="8" t="b">
        <v>0</v>
      </c>
      <c r="AY226" s="8" t="b">
        <v>0</v>
      </c>
      <c r="AZ226" s="8"/>
      <c r="BA226" s="8" t="s">
        <v>64</v>
      </c>
      <c r="BB226" s="8"/>
      <c r="BC226" s="8" t="s">
        <v>971</v>
      </c>
      <c r="BD226" s="8"/>
      <c r="BE226" s="8"/>
      <c r="BF226" s="8"/>
    </row>
    <row r="227" spans="1:58" ht="13" x14ac:dyDescent="0.15">
      <c r="A227" s="14">
        <v>225</v>
      </c>
      <c r="B227" s="14" t="s">
        <v>978</v>
      </c>
      <c r="C227" s="14" t="s">
        <v>979</v>
      </c>
      <c r="D227" s="14" t="s">
        <v>980</v>
      </c>
      <c r="E227" s="14" t="s">
        <v>981</v>
      </c>
      <c r="F227" s="14">
        <v>42</v>
      </c>
      <c r="G227" s="14" t="s">
        <v>52</v>
      </c>
      <c r="H227" s="14" t="s">
        <v>116</v>
      </c>
      <c r="I227" s="15" t="s">
        <v>1371</v>
      </c>
      <c r="J227" s="14" t="s">
        <v>54</v>
      </c>
      <c r="K227" s="14">
        <v>5</v>
      </c>
      <c r="L227" s="14">
        <v>-1.0511931508916101E-2</v>
      </c>
      <c r="M227" s="14">
        <v>-0.313488850694154</v>
      </c>
      <c r="N227" s="14">
        <v>0.29246498767632201</v>
      </c>
      <c r="O227" s="14">
        <v>0.78493608991937303</v>
      </c>
      <c r="P227" s="14">
        <v>0.67242816890914903</v>
      </c>
      <c r="Q227" s="14">
        <v>0.86752606696541701</v>
      </c>
      <c r="R227" s="14">
        <v>0.28275958864816497</v>
      </c>
      <c r="S227" s="14">
        <v>-0.30649215129691398</v>
      </c>
      <c r="T227" s="14">
        <v>0.87201132859324504</v>
      </c>
      <c r="U227" s="14">
        <v>7.4640718755049504E-2</v>
      </c>
      <c r="V227" s="14">
        <v>-0.34006577774525498</v>
      </c>
      <c r="W227" s="14">
        <v>0.48934721525535402</v>
      </c>
      <c r="X227" s="14" t="s">
        <v>982</v>
      </c>
      <c r="Y227" s="14" t="s">
        <v>1330</v>
      </c>
      <c r="Z227" s="14" t="s">
        <v>651</v>
      </c>
      <c r="AA227" s="14" t="s">
        <v>1300</v>
      </c>
      <c r="AB227" s="14" t="b">
        <v>0</v>
      </c>
      <c r="AC227" s="14"/>
      <c r="AD227" s="14" t="s">
        <v>983</v>
      </c>
      <c r="AE227" s="14" t="s">
        <v>1330</v>
      </c>
      <c r="AF227" s="14" t="s">
        <v>1296</v>
      </c>
      <c r="AG227" s="15"/>
      <c r="AH227" s="14" t="s">
        <v>651</v>
      </c>
      <c r="AI227" s="14" t="b">
        <v>0</v>
      </c>
      <c r="AJ227" s="14" t="b">
        <v>0</v>
      </c>
      <c r="AK227" s="14" t="b">
        <v>0</v>
      </c>
      <c r="AL227" s="14" t="b">
        <v>0</v>
      </c>
      <c r="AM227" s="14" t="b">
        <v>0</v>
      </c>
      <c r="AN227" s="14"/>
      <c r="AO227" s="14" t="s">
        <v>984</v>
      </c>
      <c r="AP227" s="14" t="s">
        <v>1330</v>
      </c>
      <c r="AQ227" s="14" t="s">
        <v>1296</v>
      </c>
      <c r="AR227" s="15"/>
      <c r="AS227" s="14" t="s">
        <v>651</v>
      </c>
      <c r="AT227" s="14" t="s">
        <v>1297</v>
      </c>
      <c r="AU227" s="15" t="s">
        <v>1409</v>
      </c>
      <c r="AV227" s="14" t="b">
        <v>0</v>
      </c>
      <c r="AW227" s="14" t="b">
        <v>0</v>
      </c>
      <c r="AX227" s="14" t="b">
        <v>0</v>
      </c>
      <c r="AY227" s="14" t="b">
        <v>0</v>
      </c>
      <c r="AZ227" s="14"/>
      <c r="BA227" s="14" t="s">
        <v>69</v>
      </c>
      <c r="BB227" s="14"/>
      <c r="BC227" s="14" t="s">
        <v>106</v>
      </c>
      <c r="BD227" s="14"/>
      <c r="BE227" s="14"/>
      <c r="BF227" s="14"/>
    </row>
    <row r="228" spans="1:58" ht="13" x14ac:dyDescent="0.15">
      <c r="A228" s="14">
        <v>226</v>
      </c>
      <c r="B228" s="14" t="s">
        <v>978</v>
      </c>
      <c r="C228" s="14" t="s">
        <v>979</v>
      </c>
      <c r="D228" s="14" t="s">
        <v>980</v>
      </c>
      <c r="E228" s="14" t="s">
        <v>981</v>
      </c>
      <c r="F228" s="14">
        <v>42</v>
      </c>
      <c r="G228" s="14" t="s">
        <v>52</v>
      </c>
      <c r="H228" s="14" t="s">
        <v>116</v>
      </c>
      <c r="I228" s="15" t="s">
        <v>1371</v>
      </c>
      <c r="J228" s="14" t="s">
        <v>60</v>
      </c>
      <c r="K228" s="14">
        <v>5</v>
      </c>
      <c r="L228" s="14">
        <v>1</v>
      </c>
      <c r="M228" s="14">
        <v>-1</v>
      </c>
      <c r="N228" s="14">
        <v>1</v>
      </c>
      <c r="O228" s="14">
        <v>2.0622538823651001E-2</v>
      </c>
      <c r="P228" s="14">
        <v>-0.211762936317788</v>
      </c>
      <c r="Q228" s="14">
        <v>0.26828149631267501</v>
      </c>
      <c r="R228" s="14">
        <v>0.85869742889719702</v>
      </c>
      <c r="S228" s="14">
        <v>-0.96519673828397101</v>
      </c>
      <c r="T228" s="14">
        <v>1</v>
      </c>
      <c r="U228" s="14">
        <v>0.69534735402506798</v>
      </c>
      <c r="V228" s="14">
        <v>-0.80818642397288698</v>
      </c>
      <c r="W228" s="14">
        <v>1</v>
      </c>
      <c r="X228" s="14" t="s">
        <v>985</v>
      </c>
      <c r="Y228" s="14" t="s">
        <v>1330</v>
      </c>
      <c r="Z228" s="14" t="s">
        <v>651</v>
      </c>
      <c r="AA228" s="14" t="s">
        <v>1302</v>
      </c>
      <c r="AB228" s="14" t="b">
        <v>0</v>
      </c>
      <c r="AC228" s="14"/>
      <c r="AD228" s="14" t="s">
        <v>986</v>
      </c>
      <c r="AE228" s="14" t="s">
        <v>1330</v>
      </c>
      <c r="AF228" s="14" t="s">
        <v>1296</v>
      </c>
      <c r="AG228" s="15"/>
      <c r="AH228" s="14" t="s">
        <v>651</v>
      </c>
      <c r="AI228" s="14" t="b">
        <v>0</v>
      </c>
      <c r="AJ228" s="14" t="b">
        <v>0</v>
      </c>
      <c r="AK228" s="14" t="b">
        <v>0</v>
      </c>
      <c r="AL228" s="14" t="b">
        <v>0</v>
      </c>
      <c r="AM228" s="14" t="b">
        <v>0</v>
      </c>
      <c r="AN228" s="14"/>
      <c r="AO228" s="14" t="s">
        <v>987</v>
      </c>
      <c r="AP228" s="14" t="s">
        <v>1330</v>
      </c>
      <c r="AQ228" s="14" t="s">
        <v>1296</v>
      </c>
      <c r="AR228" s="15"/>
      <c r="AS228" s="14" t="s">
        <v>651</v>
      </c>
      <c r="AT228" s="14" t="s">
        <v>1297</v>
      </c>
      <c r="AU228" s="15" t="s">
        <v>1409</v>
      </c>
      <c r="AV228" s="14" t="b">
        <v>0</v>
      </c>
      <c r="AW228" s="14" t="b">
        <v>0</v>
      </c>
      <c r="AX228" s="14" t="b">
        <v>0</v>
      </c>
      <c r="AY228" s="14" t="b">
        <v>0</v>
      </c>
      <c r="AZ228" s="14"/>
      <c r="BA228" s="14" t="s">
        <v>69</v>
      </c>
      <c r="BB228" s="14"/>
      <c r="BC228" s="14" t="s">
        <v>106</v>
      </c>
      <c r="BD228" s="14"/>
      <c r="BE228" s="14"/>
      <c r="BF228" s="14"/>
    </row>
    <row r="229" spans="1:58" ht="13" x14ac:dyDescent="0.15">
      <c r="A229" s="14">
        <v>227</v>
      </c>
      <c r="B229" s="14" t="s">
        <v>978</v>
      </c>
      <c r="C229" s="14" t="s">
        <v>979</v>
      </c>
      <c r="D229" s="14" t="s">
        <v>980</v>
      </c>
      <c r="E229" s="14" t="s">
        <v>981</v>
      </c>
      <c r="F229" s="14">
        <v>42</v>
      </c>
      <c r="G229" s="14" t="s">
        <v>52</v>
      </c>
      <c r="H229" s="14" t="s">
        <v>116</v>
      </c>
      <c r="I229" s="15" t="s">
        <v>1371</v>
      </c>
      <c r="J229" s="14" t="s">
        <v>65</v>
      </c>
      <c r="K229" s="14">
        <v>5</v>
      </c>
      <c r="L229" s="14">
        <v>-1</v>
      </c>
      <c r="M229" s="14">
        <v>-1</v>
      </c>
      <c r="N229" s="14">
        <v>0.51775512931946599</v>
      </c>
      <c r="O229" s="14">
        <v>1.8194157272399199E-2</v>
      </c>
      <c r="P229" s="14">
        <v>-0.25428416188286901</v>
      </c>
      <c r="Q229" s="14">
        <v>0.27100372693601599</v>
      </c>
      <c r="R229" s="14">
        <v>-0.93003376259200499</v>
      </c>
      <c r="S229" s="14">
        <v>-1</v>
      </c>
      <c r="T229" s="14">
        <v>8.2152666804261101E-2</v>
      </c>
      <c r="U229" s="14">
        <v>0.57752657113189398</v>
      </c>
      <c r="V229" s="14">
        <v>-0.22236001773531699</v>
      </c>
      <c r="W229" s="14">
        <v>1</v>
      </c>
      <c r="X229" s="14" t="s">
        <v>988</v>
      </c>
      <c r="Y229" s="14" t="s">
        <v>1295</v>
      </c>
      <c r="Z229" s="14" t="s">
        <v>651</v>
      </c>
      <c r="AA229" s="14" t="s">
        <v>1302</v>
      </c>
      <c r="AB229" s="14" t="b">
        <v>0</v>
      </c>
      <c r="AC229" s="14"/>
      <c r="AD229" s="14" t="s">
        <v>989</v>
      </c>
      <c r="AE229" s="14" t="s">
        <v>1330</v>
      </c>
      <c r="AF229" s="14" t="s">
        <v>1296</v>
      </c>
      <c r="AG229" s="15"/>
      <c r="AH229" s="14" t="s">
        <v>651</v>
      </c>
      <c r="AI229" s="14" t="b">
        <v>0</v>
      </c>
      <c r="AJ229" s="14" t="b">
        <v>0</v>
      </c>
      <c r="AK229" s="14" t="b">
        <v>0</v>
      </c>
      <c r="AL229" s="14" t="b">
        <v>0</v>
      </c>
      <c r="AM229" s="14" t="b">
        <v>0</v>
      </c>
      <c r="AN229" s="14"/>
      <c r="AO229" s="14" t="s">
        <v>987</v>
      </c>
      <c r="AP229" s="14" t="s">
        <v>1330</v>
      </c>
      <c r="AQ229" s="14" t="s">
        <v>1296</v>
      </c>
      <c r="AR229" s="15"/>
      <c r="AS229" s="14" t="s">
        <v>651</v>
      </c>
      <c r="AT229" s="14" t="s">
        <v>1297</v>
      </c>
      <c r="AU229" s="15" t="s">
        <v>1409</v>
      </c>
      <c r="AV229" s="14" t="b">
        <v>0</v>
      </c>
      <c r="AW229" s="14" t="b">
        <v>0</v>
      </c>
      <c r="AX229" s="14" t="b">
        <v>0</v>
      </c>
      <c r="AY229" s="14" t="b">
        <v>0</v>
      </c>
      <c r="AZ229" s="14"/>
      <c r="BA229" s="14" t="s">
        <v>69</v>
      </c>
      <c r="BB229" s="14"/>
      <c r="BC229" s="14" t="s">
        <v>106</v>
      </c>
      <c r="BD229" s="14"/>
      <c r="BE229" s="14"/>
      <c r="BF229" s="14"/>
    </row>
    <row r="230" spans="1:58" ht="13" x14ac:dyDescent="0.15">
      <c r="A230" s="14">
        <v>228</v>
      </c>
      <c r="B230" s="14" t="s">
        <v>990</v>
      </c>
      <c r="C230" s="14" t="s">
        <v>991</v>
      </c>
      <c r="D230" s="14" t="s">
        <v>992</v>
      </c>
      <c r="E230" s="14" t="s">
        <v>101</v>
      </c>
      <c r="F230" s="14">
        <v>28</v>
      </c>
      <c r="G230" s="14" t="s">
        <v>102</v>
      </c>
      <c r="H230" s="14" t="s">
        <v>53</v>
      </c>
      <c r="I230" s="15" t="s">
        <v>1336</v>
      </c>
      <c r="J230" s="14" t="s">
        <v>65</v>
      </c>
      <c r="K230" s="14">
        <v>5</v>
      </c>
      <c r="L230" s="14">
        <v>1</v>
      </c>
      <c r="M230" s="14">
        <v>-0.197737174461005</v>
      </c>
      <c r="N230" s="14">
        <v>1</v>
      </c>
      <c r="O230" s="14">
        <v>4.5785889661945897E-2</v>
      </c>
      <c r="P230" s="14">
        <v>-0.19947792810154899</v>
      </c>
      <c r="Q230" s="14">
        <v>0.28015550301688202</v>
      </c>
      <c r="R230" s="14">
        <v>-1</v>
      </c>
      <c r="S230" s="14">
        <v>-1</v>
      </c>
      <c r="T230" s="14">
        <v>-0.60840926163225895</v>
      </c>
      <c r="U230" s="14">
        <v>-0.91561088639907195</v>
      </c>
      <c r="V230" s="14">
        <v>-1</v>
      </c>
      <c r="W230" s="14">
        <v>-0.275954992162876</v>
      </c>
      <c r="X230" s="14" t="s">
        <v>993</v>
      </c>
      <c r="Y230" s="14" t="s">
        <v>1299</v>
      </c>
      <c r="Z230" s="14" t="s">
        <v>651</v>
      </c>
      <c r="AA230" s="14" t="s">
        <v>1302</v>
      </c>
      <c r="AB230" s="14" t="b">
        <v>0</v>
      </c>
      <c r="AC230" s="14"/>
      <c r="AD230" s="14" t="s">
        <v>994</v>
      </c>
      <c r="AE230" s="14" t="s">
        <v>1330</v>
      </c>
      <c r="AF230" s="14" t="s">
        <v>1296</v>
      </c>
      <c r="AG230" s="15"/>
      <c r="AH230" s="14" t="s">
        <v>1302</v>
      </c>
      <c r="AI230" s="14" t="b">
        <v>0</v>
      </c>
      <c r="AJ230" s="14" t="b">
        <v>0</v>
      </c>
      <c r="AK230" s="14" t="b">
        <v>0</v>
      </c>
      <c r="AL230" s="14" t="b">
        <v>0</v>
      </c>
      <c r="AM230" s="14" t="b">
        <v>0</v>
      </c>
      <c r="AN230" s="14"/>
      <c r="AO230" s="14" t="s">
        <v>995</v>
      </c>
      <c r="AP230" s="14" t="s">
        <v>1330</v>
      </c>
      <c r="AQ230" s="14" t="s">
        <v>1296</v>
      </c>
      <c r="AR230" s="15" t="s">
        <v>1410</v>
      </c>
      <c r="AS230" s="14" t="s">
        <v>651</v>
      </c>
      <c r="AT230" s="14" t="s">
        <v>1312</v>
      </c>
      <c r="AU230" s="15" t="s">
        <v>1410</v>
      </c>
      <c r="AV230" s="14" t="b">
        <v>0</v>
      </c>
      <c r="AW230" s="14" t="b">
        <v>0</v>
      </c>
      <c r="AX230" s="14" t="b">
        <v>0</v>
      </c>
      <c r="AY230" s="14" t="b">
        <v>0</v>
      </c>
      <c r="AZ230" s="14"/>
      <c r="BA230" s="14" t="s">
        <v>58</v>
      </c>
      <c r="BB230" s="14"/>
      <c r="BC230" s="14" t="s">
        <v>996</v>
      </c>
      <c r="BD230" s="14"/>
      <c r="BE230" s="14"/>
      <c r="BF230" s="14"/>
    </row>
    <row r="231" spans="1:58" ht="13" x14ac:dyDescent="0.15">
      <c r="A231" s="16">
        <v>229</v>
      </c>
      <c r="B231" s="16" t="s">
        <v>990</v>
      </c>
      <c r="C231" s="16" t="s">
        <v>991</v>
      </c>
      <c r="D231" s="16" t="s">
        <v>992</v>
      </c>
      <c r="E231" s="16" t="s">
        <v>101</v>
      </c>
      <c r="F231" s="16">
        <v>28</v>
      </c>
      <c r="G231" s="16" t="s">
        <v>102</v>
      </c>
      <c r="H231" s="16" t="s">
        <v>53</v>
      </c>
      <c r="I231" s="19" t="s">
        <v>651</v>
      </c>
      <c r="J231" s="16" t="s">
        <v>60</v>
      </c>
      <c r="K231" s="16">
        <v>5</v>
      </c>
      <c r="L231" s="16">
        <v>-0.509509832764524</v>
      </c>
      <c r="M231" s="16">
        <v>-1</v>
      </c>
      <c r="N231" s="16">
        <v>4.7190404615300399E-2</v>
      </c>
      <c r="O231" s="16">
        <v>0.56799544811485903</v>
      </c>
      <c r="P231" s="16">
        <v>0.35904389884625498</v>
      </c>
      <c r="Q231" s="16">
        <v>0.72470949522257899</v>
      </c>
      <c r="R231" s="16">
        <v>0.65614326042798898</v>
      </c>
      <c r="S231" s="16">
        <v>7.7646193325486598E-2</v>
      </c>
      <c r="T231" s="16">
        <v>1</v>
      </c>
      <c r="U231" s="16">
        <v>1</v>
      </c>
      <c r="V231" s="16">
        <v>0.20319263202392199</v>
      </c>
      <c r="W231" s="16">
        <v>1</v>
      </c>
      <c r="X231" s="16" t="s">
        <v>997</v>
      </c>
      <c r="Y231" s="16" t="s">
        <v>1295</v>
      </c>
      <c r="Z231" s="16" t="s">
        <v>651</v>
      </c>
      <c r="AA231" s="16" t="s">
        <v>1302</v>
      </c>
      <c r="AB231" s="16" t="b">
        <v>0</v>
      </c>
      <c r="AC231" s="16"/>
      <c r="AD231" s="16" t="s">
        <v>998</v>
      </c>
      <c r="AE231" s="16" t="s">
        <v>1330</v>
      </c>
      <c r="AF231" s="16" t="s">
        <v>1296</v>
      </c>
      <c r="AG231" s="17"/>
      <c r="AH231" s="16" t="s">
        <v>651</v>
      </c>
      <c r="AI231" s="16" t="b">
        <v>0</v>
      </c>
      <c r="AJ231" s="16" t="b">
        <v>0</v>
      </c>
      <c r="AK231" s="16" t="b">
        <v>0</v>
      </c>
      <c r="AL231" s="16" t="b">
        <v>0</v>
      </c>
      <c r="AM231" s="16" t="b">
        <v>0</v>
      </c>
      <c r="AN231" s="16"/>
      <c r="AO231" s="16" t="s">
        <v>999</v>
      </c>
      <c r="AP231" s="16" t="s">
        <v>1330</v>
      </c>
      <c r="AQ231" s="16" t="s">
        <v>651</v>
      </c>
      <c r="AR231" s="17"/>
      <c r="AS231" s="16" t="s">
        <v>651</v>
      </c>
      <c r="AT231" s="16" t="s">
        <v>651</v>
      </c>
      <c r="AU231" s="17"/>
      <c r="AV231" s="16" t="b">
        <v>0</v>
      </c>
      <c r="AW231" s="16" t="b">
        <v>0</v>
      </c>
      <c r="AX231" s="16" t="b">
        <v>0</v>
      </c>
      <c r="AY231" s="16" t="b">
        <v>0</v>
      </c>
      <c r="AZ231" s="16"/>
      <c r="BA231" s="16" t="s">
        <v>64</v>
      </c>
      <c r="BB231" s="16"/>
      <c r="BC231" s="16" t="s">
        <v>996</v>
      </c>
      <c r="BD231" s="16"/>
      <c r="BE231" s="16"/>
      <c r="BF231" s="16"/>
    </row>
    <row r="232" spans="1:58" ht="13" x14ac:dyDescent="0.15">
      <c r="A232" s="14">
        <v>230</v>
      </c>
      <c r="B232" s="14" t="s">
        <v>990</v>
      </c>
      <c r="C232" s="14" t="s">
        <v>991</v>
      </c>
      <c r="D232" s="14" t="s">
        <v>992</v>
      </c>
      <c r="E232" s="14" t="s">
        <v>101</v>
      </c>
      <c r="F232" s="14">
        <v>28</v>
      </c>
      <c r="G232" s="14" t="s">
        <v>102</v>
      </c>
      <c r="H232" s="14" t="s">
        <v>53</v>
      </c>
      <c r="I232" s="15" t="s">
        <v>1336</v>
      </c>
      <c r="J232" s="14" t="s">
        <v>54</v>
      </c>
      <c r="K232" s="14">
        <v>5</v>
      </c>
      <c r="L232" s="14">
        <v>0.77851403437342903</v>
      </c>
      <c r="M232" s="14">
        <v>0.163280619419815</v>
      </c>
      <c r="N232" s="14">
        <v>1</v>
      </c>
      <c r="O232" s="14">
        <v>-0.19301159974844201</v>
      </c>
      <c r="P232" s="14">
        <v>-0.45229840989539799</v>
      </c>
      <c r="Q232" s="14">
        <v>6.4905757118301793E-2</v>
      </c>
      <c r="R232" s="14">
        <v>-0.43377953141714298</v>
      </c>
      <c r="S232" s="14">
        <v>-1</v>
      </c>
      <c r="T232" s="14">
        <v>1</v>
      </c>
      <c r="U232" s="14">
        <v>-1</v>
      </c>
      <c r="V232" s="14">
        <v>-1</v>
      </c>
      <c r="W232" s="14">
        <v>0.123458608036687</v>
      </c>
      <c r="X232" s="14" t="s">
        <v>1000</v>
      </c>
      <c r="Y232" s="14" t="s">
        <v>1330</v>
      </c>
      <c r="Z232" s="14" t="s">
        <v>651</v>
      </c>
      <c r="AA232" s="14" t="s">
        <v>651</v>
      </c>
      <c r="AB232" s="14" t="b">
        <v>0</v>
      </c>
      <c r="AC232" s="14"/>
      <c r="AD232" s="14" t="s">
        <v>1001</v>
      </c>
      <c r="AE232" s="14" t="s">
        <v>1330</v>
      </c>
      <c r="AF232" s="14" t="s">
        <v>1296</v>
      </c>
      <c r="AG232" s="15"/>
      <c r="AH232" s="14" t="s">
        <v>651</v>
      </c>
      <c r="AI232" s="14" t="b">
        <v>0</v>
      </c>
      <c r="AJ232" s="14" t="b">
        <v>0</v>
      </c>
      <c r="AK232" s="14" t="b">
        <v>0</v>
      </c>
      <c r="AL232" s="14" t="b">
        <v>0</v>
      </c>
      <c r="AM232" s="14" t="b">
        <v>0</v>
      </c>
      <c r="AN232" s="14"/>
      <c r="AO232" s="14" t="s">
        <v>1002</v>
      </c>
      <c r="AP232" s="14" t="s">
        <v>1330</v>
      </c>
      <c r="AQ232" s="14" t="s">
        <v>1301</v>
      </c>
      <c r="AR232" s="15" t="s">
        <v>1411</v>
      </c>
      <c r="AS232" s="14" t="s">
        <v>1300</v>
      </c>
      <c r="AT232" s="14" t="s">
        <v>1328</v>
      </c>
      <c r="AU232" s="15" t="s">
        <v>1411</v>
      </c>
      <c r="AV232" s="14" t="b">
        <v>0</v>
      </c>
      <c r="AW232" s="14" t="b">
        <v>0</v>
      </c>
      <c r="AX232" s="14" t="b">
        <v>0</v>
      </c>
      <c r="AY232" s="14" t="b">
        <v>0</v>
      </c>
      <c r="AZ232" s="14"/>
      <c r="BA232" s="14" t="s">
        <v>77</v>
      </c>
      <c r="BB232" s="14"/>
      <c r="BC232" s="14" t="s">
        <v>996</v>
      </c>
      <c r="BD232" s="14"/>
      <c r="BE232" s="14"/>
      <c r="BF232" s="14"/>
    </row>
    <row r="233" spans="1:58" ht="13" x14ac:dyDescent="0.15">
      <c r="A233" s="8">
        <v>231</v>
      </c>
      <c r="B233" s="8" t="s">
        <v>1003</v>
      </c>
      <c r="C233" s="8" t="s">
        <v>1004</v>
      </c>
      <c r="D233" s="8" t="s">
        <v>1005</v>
      </c>
      <c r="E233" s="8" t="s">
        <v>51</v>
      </c>
      <c r="F233" s="8">
        <v>21</v>
      </c>
      <c r="G233" s="8" t="s">
        <v>52</v>
      </c>
      <c r="H233" s="8" t="s">
        <v>53</v>
      </c>
      <c r="I233" s="9" t="s">
        <v>1319</v>
      </c>
      <c r="J233" s="8" t="s">
        <v>65</v>
      </c>
      <c r="K233" s="8">
        <v>5</v>
      </c>
      <c r="L233" s="8">
        <v>0.64624070593318295</v>
      </c>
      <c r="M233" s="8">
        <v>0.46521747847003603</v>
      </c>
      <c r="N233" s="8">
        <v>0.82726393339632998</v>
      </c>
      <c r="O233" s="8">
        <v>-0.63667894286578497</v>
      </c>
      <c r="P233" s="8">
        <v>-0.79275198790775703</v>
      </c>
      <c r="Q233" s="8">
        <v>-0.41721536463265602</v>
      </c>
      <c r="R233" s="8">
        <v>-0.65242162393857706</v>
      </c>
      <c r="S233" s="8">
        <v>-0.94560568481427199</v>
      </c>
      <c r="T233" s="8">
        <v>-0.35923756306288201</v>
      </c>
      <c r="U233" s="8">
        <v>-0.39734723136134698</v>
      </c>
      <c r="V233" s="8">
        <v>-0.69113999437806395</v>
      </c>
      <c r="W233" s="8">
        <v>-0.10355446834463</v>
      </c>
      <c r="X233" s="8" t="s">
        <v>1006</v>
      </c>
      <c r="Y233" s="8" t="s">
        <v>1330</v>
      </c>
      <c r="Z233" s="8" t="s">
        <v>1303</v>
      </c>
      <c r="AA233" s="8" t="s">
        <v>1302</v>
      </c>
      <c r="AB233" s="8" t="b">
        <v>0</v>
      </c>
      <c r="AC233" s="8"/>
      <c r="AD233" s="8" t="s">
        <v>1007</v>
      </c>
      <c r="AE233" s="8" t="s">
        <v>1330</v>
      </c>
      <c r="AF233" s="8" t="s">
        <v>1296</v>
      </c>
      <c r="AG233" s="9"/>
      <c r="AH233" s="8" t="s">
        <v>651</v>
      </c>
      <c r="AI233" s="8" t="b">
        <v>0</v>
      </c>
      <c r="AJ233" s="8" t="b">
        <v>0</v>
      </c>
      <c r="AK233" s="8" t="b">
        <v>0</v>
      </c>
      <c r="AL233" s="8" t="b">
        <v>0</v>
      </c>
      <c r="AM233" s="8" t="b">
        <v>0</v>
      </c>
      <c r="AN233" s="8"/>
      <c r="AO233" s="8" t="s">
        <v>1008</v>
      </c>
      <c r="AP233" s="8" t="s">
        <v>1330</v>
      </c>
      <c r="AQ233" s="8" t="s">
        <v>1296</v>
      </c>
      <c r="AR233" s="9"/>
      <c r="AS233" s="8" t="s">
        <v>651</v>
      </c>
      <c r="AT233" s="8" t="s">
        <v>1297</v>
      </c>
      <c r="AU233" s="9"/>
      <c r="AV233" s="8" t="b">
        <v>0</v>
      </c>
      <c r="AW233" s="8" t="b">
        <v>0</v>
      </c>
      <c r="AX233" s="8" t="b">
        <v>0</v>
      </c>
      <c r="AY233" s="8" t="b">
        <v>0</v>
      </c>
      <c r="AZ233" s="8"/>
      <c r="BA233" s="8" t="s">
        <v>69</v>
      </c>
      <c r="BB233" s="8"/>
      <c r="BC233" s="8" t="s">
        <v>106</v>
      </c>
      <c r="BD233" s="8"/>
      <c r="BE233" s="8"/>
      <c r="BF233" s="8"/>
    </row>
    <row r="234" spans="1:58" ht="13" x14ac:dyDescent="0.15">
      <c r="A234" s="8">
        <v>232</v>
      </c>
      <c r="B234" s="8" t="s">
        <v>1003</v>
      </c>
      <c r="C234" s="8" t="s">
        <v>1004</v>
      </c>
      <c r="D234" s="8" t="s">
        <v>1005</v>
      </c>
      <c r="E234" s="8" t="s">
        <v>51</v>
      </c>
      <c r="F234" s="8">
        <v>21</v>
      </c>
      <c r="G234" s="8" t="s">
        <v>52</v>
      </c>
      <c r="H234" s="8" t="s">
        <v>53</v>
      </c>
      <c r="I234" s="9" t="s">
        <v>1319</v>
      </c>
      <c r="J234" s="8" t="s">
        <v>54</v>
      </c>
      <c r="K234" s="8">
        <v>5</v>
      </c>
      <c r="L234" s="8">
        <v>0.10092542161837199</v>
      </c>
      <c r="M234" s="8">
        <v>-0.18489457616994701</v>
      </c>
      <c r="N234" s="8">
        <v>0.38674541940669199</v>
      </c>
      <c r="O234" s="8">
        <v>-0.78886731180208702</v>
      </c>
      <c r="P234" s="8">
        <v>-0.866513430599403</v>
      </c>
      <c r="Q234" s="8">
        <v>-0.68217869260507202</v>
      </c>
      <c r="R234" s="8">
        <v>-1</v>
      </c>
      <c r="S234" s="8">
        <v>-1</v>
      </c>
      <c r="T234" s="8">
        <v>-0.43840189407879199</v>
      </c>
      <c r="U234" s="8">
        <v>-0.95202341757951603</v>
      </c>
      <c r="V234" s="8">
        <v>-1</v>
      </c>
      <c r="W234" s="8">
        <v>-0.47314459627945199</v>
      </c>
      <c r="X234" s="8" t="s">
        <v>1009</v>
      </c>
      <c r="Y234" s="8" t="s">
        <v>1330</v>
      </c>
      <c r="Z234" s="8" t="s">
        <v>651</v>
      </c>
      <c r="AA234" s="8" t="s">
        <v>1302</v>
      </c>
      <c r="AB234" s="8" t="b">
        <v>0</v>
      </c>
      <c r="AC234" s="8"/>
      <c r="AD234" s="8" t="s">
        <v>1007</v>
      </c>
      <c r="AE234" s="8" t="s">
        <v>1330</v>
      </c>
      <c r="AF234" s="8" t="s">
        <v>1296</v>
      </c>
      <c r="AG234" s="9"/>
      <c r="AH234" s="8" t="s">
        <v>651</v>
      </c>
      <c r="AI234" s="8" t="b">
        <v>0</v>
      </c>
      <c r="AJ234" s="8" t="b">
        <v>0</v>
      </c>
      <c r="AK234" s="8" t="b">
        <v>0</v>
      </c>
      <c r="AL234" s="8" t="b">
        <v>0</v>
      </c>
      <c r="AM234" s="8" t="b">
        <v>0</v>
      </c>
      <c r="AN234" s="8"/>
      <c r="AO234" s="8" t="s">
        <v>1010</v>
      </c>
      <c r="AP234" s="8" t="s">
        <v>1330</v>
      </c>
      <c r="AQ234" s="8" t="s">
        <v>1296</v>
      </c>
      <c r="AR234" s="9"/>
      <c r="AS234" s="8" t="s">
        <v>651</v>
      </c>
      <c r="AT234" s="8" t="s">
        <v>1297</v>
      </c>
      <c r="AU234" s="9"/>
      <c r="AV234" s="8" t="b">
        <v>0</v>
      </c>
      <c r="AW234" s="8" t="b">
        <v>0</v>
      </c>
      <c r="AX234" s="8" t="b">
        <v>0</v>
      </c>
      <c r="AY234" s="8" t="b">
        <v>0</v>
      </c>
      <c r="AZ234" s="8"/>
      <c r="BA234" s="8" t="s">
        <v>77</v>
      </c>
      <c r="BB234" s="8"/>
      <c r="BC234" s="8" t="s">
        <v>106</v>
      </c>
      <c r="BD234" s="8"/>
      <c r="BE234" s="8"/>
      <c r="BF234" s="8"/>
    </row>
    <row r="235" spans="1:58" ht="13" x14ac:dyDescent="0.15">
      <c r="A235" s="8">
        <v>233</v>
      </c>
      <c r="B235" s="8" t="s">
        <v>1003</v>
      </c>
      <c r="C235" s="8" t="s">
        <v>1004</v>
      </c>
      <c r="D235" s="8" t="s">
        <v>1005</v>
      </c>
      <c r="E235" s="8" t="s">
        <v>51</v>
      </c>
      <c r="F235" s="8">
        <v>21</v>
      </c>
      <c r="G235" s="8" t="s">
        <v>52</v>
      </c>
      <c r="H235" s="8" t="s">
        <v>53</v>
      </c>
      <c r="I235" s="9" t="s">
        <v>1319</v>
      </c>
      <c r="J235" s="8" t="s">
        <v>60</v>
      </c>
      <c r="K235" s="8">
        <v>5</v>
      </c>
      <c r="L235" s="8">
        <v>0.84311125097425099</v>
      </c>
      <c r="M235" s="8">
        <v>0.51594522003135301</v>
      </c>
      <c r="N235" s="8">
        <v>1</v>
      </c>
      <c r="O235" s="8">
        <v>-0.30235734498185601</v>
      </c>
      <c r="P235" s="8">
        <v>-0.51940375055549404</v>
      </c>
      <c r="Q235" s="8">
        <v>-4.7030838943376299E-2</v>
      </c>
      <c r="R235" s="8">
        <v>-7.3916809435031696E-4</v>
      </c>
      <c r="S235" s="8">
        <v>-0.33385861440275599</v>
      </c>
      <c r="T235" s="8">
        <v>0.33238027821405502</v>
      </c>
      <c r="U235" s="8">
        <v>-1.29615944759148E-3</v>
      </c>
      <c r="V235" s="8">
        <v>-0.33325525335294998</v>
      </c>
      <c r="W235" s="8">
        <v>0.33066293445776701</v>
      </c>
      <c r="X235" s="8" t="s">
        <v>1011</v>
      </c>
      <c r="Y235" s="8" t="s">
        <v>1330</v>
      </c>
      <c r="Z235" s="8" t="s">
        <v>1303</v>
      </c>
      <c r="AA235" s="8" t="s">
        <v>1302</v>
      </c>
      <c r="AB235" s="8" t="b">
        <v>0</v>
      </c>
      <c r="AC235" s="8"/>
      <c r="AD235" s="8" t="s">
        <v>1007</v>
      </c>
      <c r="AE235" s="8" t="s">
        <v>1330</v>
      </c>
      <c r="AF235" s="8" t="s">
        <v>1296</v>
      </c>
      <c r="AG235" s="9"/>
      <c r="AH235" s="8" t="s">
        <v>651</v>
      </c>
      <c r="AI235" s="8" t="b">
        <v>0</v>
      </c>
      <c r="AJ235" s="8" t="b">
        <v>0</v>
      </c>
      <c r="AK235" s="8" t="b">
        <v>0</v>
      </c>
      <c r="AL235" s="8" t="b">
        <v>0</v>
      </c>
      <c r="AM235" s="8" t="b">
        <v>0</v>
      </c>
      <c r="AN235" s="8"/>
      <c r="AO235" s="8" t="s">
        <v>1008</v>
      </c>
      <c r="AP235" s="8" t="s">
        <v>1330</v>
      </c>
      <c r="AQ235" s="8" t="s">
        <v>1296</v>
      </c>
      <c r="AR235" s="9"/>
      <c r="AS235" s="8" t="s">
        <v>651</v>
      </c>
      <c r="AT235" s="8" t="s">
        <v>1297</v>
      </c>
      <c r="AU235" s="9"/>
      <c r="AV235" s="8" t="b">
        <v>0</v>
      </c>
      <c r="AW235" s="8" t="b">
        <v>0</v>
      </c>
      <c r="AX235" s="8" t="b">
        <v>0</v>
      </c>
      <c r="AY235" s="8" t="b">
        <v>0</v>
      </c>
      <c r="AZ235" s="8"/>
      <c r="BA235" s="8" t="s">
        <v>69</v>
      </c>
      <c r="BB235" s="8"/>
      <c r="BC235" s="8" t="s">
        <v>106</v>
      </c>
      <c r="BD235" s="8"/>
      <c r="BE235" s="8"/>
      <c r="BF235" s="8"/>
    </row>
    <row r="236" spans="1:58" ht="13" x14ac:dyDescent="0.15">
      <c r="A236" s="12">
        <v>234</v>
      </c>
      <c r="B236" s="12" t="s">
        <v>1012</v>
      </c>
      <c r="C236" s="12" t="s">
        <v>1013</v>
      </c>
      <c r="D236" s="12" t="s">
        <v>1014</v>
      </c>
      <c r="E236" s="12" t="s">
        <v>101</v>
      </c>
      <c r="F236" s="12">
        <v>35</v>
      </c>
      <c r="G236" s="12" t="s">
        <v>306</v>
      </c>
      <c r="H236" s="12" t="s">
        <v>53</v>
      </c>
      <c r="I236" s="13" t="s">
        <v>1341</v>
      </c>
      <c r="J236" s="12" t="s">
        <v>54</v>
      </c>
      <c r="K236" s="12">
        <v>5</v>
      </c>
      <c r="L236" s="12">
        <v>-0.85322463930523396</v>
      </c>
      <c r="M236" s="12">
        <v>-1</v>
      </c>
      <c r="N236" s="12">
        <v>-0.70644927861046802</v>
      </c>
      <c r="O236" s="12">
        <v>7.1996105735565502E-2</v>
      </c>
      <c r="P236" s="12">
        <v>-0.177010386722671</v>
      </c>
      <c r="Q236" s="12">
        <v>0.31260566651893901</v>
      </c>
      <c r="R236" s="12">
        <v>-2.72600136485141E-2</v>
      </c>
      <c r="S236" s="12">
        <v>-0.25010174699334597</v>
      </c>
      <c r="T236" s="12">
        <v>0.19558171969631699</v>
      </c>
      <c r="U236" s="12">
        <v>-2.94386720178576E-2</v>
      </c>
      <c r="V236" s="12">
        <v>-0.55357793879602202</v>
      </c>
      <c r="W236" s="12">
        <v>0.49470059476030698</v>
      </c>
      <c r="X236" s="12" t="s">
        <v>1015</v>
      </c>
      <c r="Y236" s="12" t="s">
        <v>1299</v>
      </c>
      <c r="Z236" s="12" t="s">
        <v>651</v>
      </c>
      <c r="AA236" s="12" t="s">
        <v>1302</v>
      </c>
      <c r="AB236" s="12" t="b">
        <v>0</v>
      </c>
      <c r="AC236" s="12"/>
      <c r="AD236" s="12" t="s">
        <v>1016</v>
      </c>
      <c r="AE236" s="12" t="s">
        <v>1330</v>
      </c>
      <c r="AF236" s="12" t="s">
        <v>651</v>
      </c>
      <c r="AG236" s="13"/>
      <c r="AH236" s="12" t="s">
        <v>651</v>
      </c>
      <c r="AI236" s="12" t="b">
        <v>0</v>
      </c>
      <c r="AJ236" s="12" t="b">
        <v>0</v>
      </c>
      <c r="AK236" s="12" t="b">
        <v>0</v>
      </c>
      <c r="AL236" s="12" t="b">
        <v>0</v>
      </c>
      <c r="AM236" s="12" t="b">
        <v>0</v>
      </c>
      <c r="AN236" s="12"/>
      <c r="AO236" s="12" t="s">
        <v>1017</v>
      </c>
      <c r="AP236" s="12" t="s">
        <v>1330</v>
      </c>
      <c r="AQ236" s="12" t="s">
        <v>1301</v>
      </c>
      <c r="AR236" s="13" t="s">
        <v>1412</v>
      </c>
      <c r="AS236" s="12" t="s">
        <v>651</v>
      </c>
      <c r="AT236" s="12" t="s">
        <v>1297</v>
      </c>
      <c r="AU236" s="13"/>
      <c r="AV236" s="12" t="b">
        <v>0</v>
      </c>
      <c r="AW236" s="12" t="b">
        <v>0</v>
      </c>
      <c r="AX236" s="12" t="b">
        <v>0</v>
      </c>
      <c r="AY236" s="12" t="b">
        <v>0</v>
      </c>
      <c r="AZ236" s="12"/>
      <c r="BA236" s="12" t="s">
        <v>77</v>
      </c>
      <c r="BB236" s="12"/>
      <c r="BC236" s="12" t="s">
        <v>453</v>
      </c>
      <c r="BD236" s="12"/>
      <c r="BE236" s="12"/>
      <c r="BF236" s="12"/>
    </row>
    <row r="237" spans="1:58" ht="13" x14ac:dyDescent="0.15">
      <c r="A237" s="10">
        <v>235</v>
      </c>
      <c r="B237" s="10" t="s">
        <v>1012</v>
      </c>
      <c r="C237" s="10" t="s">
        <v>1013</v>
      </c>
      <c r="D237" s="10" t="s">
        <v>1014</v>
      </c>
      <c r="E237" s="10" t="s">
        <v>101</v>
      </c>
      <c r="F237" s="10">
        <v>35</v>
      </c>
      <c r="G237" s="10" t="s">
        <v>306</v>
      </c>
      <c r="H237" s="10" t="s">
        <v>53</v>
      </c>
      <c r="I237" s="18" t="s">
        <v>1345</v>
      </c>
      <c r="J237" s="10" t="s">
        <v>65</v>
      </c>
      <c r="K237" s="10">
        <v>5</v>
      </c>
      <c r="L237" s="10">
        <v>0.30927670164127902</v>
      </c>
      <c r="M237" s="10">
        <v>-0.163341115708659</v>
      </c>
      <c r="N237" s="10">
        <v>0.78189451899121798</v>
      </c>
      <c r="O237" s="10">
        <v>-0.77148232681316198</v>
      </c>
      <c r="P237" s="10">
        <v>-0.86494461958680002</v>
      </c>
      <c r="Q237" s="10">
        <v>-0.63428611591268202</v>
      </c>
      <c r="R237" s="10">
        <v>-0.55558287190994804</v>
      </c>
      <c r="S237" s="10">
        <v>-0.86531078930544902</v>
      </c>
      <c r="T237" s="10">
        <v>-0.245854954514447</v>
      </c>
      <c r="U237" s="10">
        <v>-1</v>
      </c>
      <c r="V237" s="10">
        <v>-1</v>
      </c>
      <c r="W237" s="10">
        <v>-0.79222344445098103</v>
      </c>
      <c r="X237" s="10" t="s">
        <v>1018</v>
      </c>
      <c r="Y237" s="10" t="s">
        <v>1295</v>
      </c>
      <c r="Z237" s="10" t="s">
        <v>651</v>
      </c>
      <c r="AA237" s="10" t="s">
        <v>1302</v>
      </c>
      <c r="AB237" s="10" t="b">
        <v>0</v>
      </c>
      <c r="AC237" s="10"/>
      <c r="AD237" s="10" t="s">
        <v>1019</v>
      </c>
      <c r="AE237" s="10" t="s">
        <v>1330</v>
      </c>
      <c r="AF237" s="10" t="s">
        <v>1296</v>
      </c>
      <c r="AG237" s="11"/>
      <c r="AH237" s="10" t="s">
        <v>651</v>
      </c>
      <c r="AI237" s="10" t="b">
        <v>0</v>
      </c>
      <c r="AJ237" s="10" t="b">
        <v>0</v>
      </c>
      <c r="AK237" s="10" t="b">
        <v>0</v>
      </c>
      <c r="AL237" s="10" t="b">
        <v>0</v>
      </c>
      <c r="AM237" s="10" t="b">
        <v>0</v>
      </c>
      <c r="AN237" s="10"/>
      <c r="AO237" s="10" t="s">
        <v>1020</v>
      </c>
      <c r="AP237" s="10" t="s">
        <v>1299</v>
      </c>
      <c r="AQ237" s="10" t="s">
        <v>1296</v>
      </c>
      <c r="AR237" s="11"/>
      <c r="AS237" s="10" t="s">
        <v>1302</v>
      </c>
      <c r="AT237" s="10" t="s">
        <v>1328</v>
      </c>
      <c r="AU237" s="11"/>
      <c r="AV237" s="10" t="b">
        <v>0</v>
      </c>
      <c r="AW237" s="10" t="b">
        <v>0</v>
      </c>
      <c r="AX237" s="10" t="b">
        <v>0</v>
      </c>
      <c r="AY237" s="10" t="b">
        <v>0</v>
      </c>
      <c r="AZ237" s="10"/>
      <c r="BA237" s="10" t="s">
        <v>64</v>
      </c>
      <c r="BB237" s="10"/>
      <c r="BC237" s="10" t="s">
        <v>453</v>
      </c>
      <c r="BD237" s="10"/>
      <c r="BE237" s="10"/>
      <c r="BF237" s="10"/>
    </row>
    <row r="238" spans="1:58" ht="13" x14ac:dyDescent="0.15">
      <c r="A238" s="10">
        <v>236</v>
      </c>
      <c r="B238" s="10" t="s">
        <v>1012</v>
      </c>
      <c r="C238" s="10" t="s">
        <v>1013</v>
      </c>
      <c r="D238" s="10" t="s">
        <v>1014</v>
      </c>
      <c r="E238" s="10" t="s">
        <v>101</v>
      </c>
      <c r="F238" s="10">
        <v>35</v>
      </c>
      <c r="G238" s="10" t="s">
        <v>306</v>
      </c>
      <c r="H238" s="10" t="s">
        <v>53</v>
      </c>
      <c r="I238" s="18" t="s">
        <v>1345</v>
      </c>
      <c r="J238" s="10" t="s">
        <v>60</v>
      </c>
      <c r="K238" s="10">
        <v>5</v>
      </c>
      <c r="L238" s="10">
        <v>1</v>
      </c>
      <c r="M238" s="10">
        <v>0.93789701367302503</v>
      </c>
      <c r="N238" s="10">
        <v>1</v>
      </c>
      <c r="O238" s="10">
        <v>-5.3695415603676001E-2</v>
      </c>
      <c r="P238" s="10">
        <v>-0.31827445756448097</v>
      </c>
      <c r="Q238" s="10">
        <v>0.20722989270592501</v>
      </c>
      <c r="R238" s="10">
        <v>0.28125808002347602</v>
      </c>
      <c r="S238" s="10">
        <v>-9.6453018840741298E-2</v>
      </c>
      <c r="T238" s="10">
        <v>0.65896917888769302</v>
      </c>
      <c r="U238" s="10">
        <v>0.57172250693346205</v>
      </c>
      <c r="V238" s="10">
        <v>0.389090630255786</v>
      </c>
      <c r="W238" s="10">
        <v>0.75435438361113805</v>
      </c>
      <c r="X238" s="10" t="s">
        <v>1021</v>
      </c>
      <c r="Y238" s="10" t="s">
        <v>1295</v>
      </c>
      <c r="Z238" s="10" t="s">
        <v>651</v>
      </c>
      <c r="AA238" s="10" t="s">
        <v>1302</v>
      </c>
      <c r="AB238" s="10" t="b">
        <v>0</v>
      </c>
      <c r="AC238" s="10"/>
      <c r="AD238" s="10" t="s">
        <v>1022</v>
      </c>
      <c r="AE238" s="10" t="s">
        <v>1330</v>
      </c>
      <c r="AF238" s="10" t="s">
        <v>1296</v>
      </c>
      <c r="AG238" s="11"/>
      <c r="AH238" s="10" t="s">
        <v>651</v>
      </c>
      <c r="AI238" s="10" t="b">
        <v>0</v>
      </c>
      <c r="AJ238" s="10" t="b">
        <v>0</v>
      </c>
      <c r="AK238" s="10" t="b">
        <v>0</v>
      </c>
      <c r="AL238" s="10" t="b">
        <v>0</v>
      </c>
      <c r="AM238" s="10" t="b">
        <v>0</v>
      </c>
      <c r="AN238" s="10"/>
      <c r="AO238" s="10" t="s">
        <v>1023</v>
      </c>
      <c r="AP238" s="10" t="s">
        <v>1330</v>
      </c>
      <c r="AQ238" s="10" t="s">
        <v>1296</v>
      </c>
      <c r="AR238" s="11"/>
      <c r="AS238" s="10" t="s">
        <v>1302</v>
      </c>
      <c r="AT238" s="10" t="s">
        <v>1328</v>
      </c>
      <c r="AU238" s="11"/>
      <c r="AV238" s="10" t="b">
        <v>0</v>
      </c>
      <c r="AW238" s="10" t="b">
        <v>0</v>
      </c>
      <c r="AX238" s="10" t="b">
        <v>0</v>
      </c>
      <c r="AY238" s="10" t="b">
        <v>0</v>
      </c>
      <c r="AZ238" s="10"/>
      <c r="BA238" s="10" t="s">
        <v>64</v>
      </c>
      <c r="BB238" s="10"/>
      <c r="BC238" s="10" t="s">
        <v>453</v>
      </c>
      <c r="BD238" s="10"/>
      <c r="BE238" s="10"/>
      <c r="BF238" s="10"/>
    </row>
    <row r="239" spans="1:58" ht="13" x14ac:dyDescent="0.15">
      <c r="A239" s="16">
        <v>237</v>
      </c>
      <c r="B239" s="16" t="s">
        <v>1024</v>
      </c>
      <c r="C239" s="16" t="s">
        <v>1025</v>
      </c>
      <c r="D239" s="16" t="s">
        <v>1026</v>
      </c>
      <c r="E239" s="16" t="s">
        <v>51</v>
      </c>
      <c r="F239" s="16">
        <v>34</v>
      </c>
      <c r="G239" s="16" t="s">
        <v>52</v>
      </c>
      <c r="H239" s="16" t="s">
        <v>53</v>
      </c>
      <c r="I239" s="19" t="s">
        <v>651</v>
      </c>
      <c r="J239" s="16" t="s">
        <v>65</v>
      </c>
      <c r="K239" s="16">
        <v>5</v>
      </c>
      <c r="L239" s="16">
        <v>1</v>
      </c>
      <c r="M239" s="16">
        <v>0.62317790495422998</v>
      </c>
      <c r="N239" s="16">
        <v>1</v>
      </c>
      <c r="O239" s="16">
        <v>-0.20593243656989599</v>
      </c>
      <c r="P239" s="16">
        <v>-0.45917870689953699</v>
      </c>
      <c r="Q239" s="16">
        <v>8.4532821435159805E-2</v>
      </c>
      <c r="R239" s="16">
        <v>0.36046040947493002</v>
      </c>
      <c r="S239" s="16">
        <v>-0.40121970618992597</v>
      </c>
      <c r="T239" s="16">
        <v>1</v>
      </c>
      <c r="U239" s="16">
        <v>0.17303425494621599</v>
      </c>
      <c r="V239" s="16">
        <v>-1</v>
      </c>
      <c r="W239" s="16">
        <v>1</v>
      </c>
      <c r="X239" s="16" t="s">
        <v>1027</v>
      </c>
      <c r="Y239" s="16" t="s">
        <v>1295</v>
      </c>
      <c r="Z239" s="16" t="s">
        <v>651</v>
      </c>
      <c r="AA239" s="16" t="s">
        <v>1300</v>
      </c>
      <c r="AB239" s="16" t="b">
        <v>0</v>
      </c>
      <c r="AC239" s="16"/>
      <c r="AD239" s="16" t="s">
        <v>1028</v>
      </c>
      <c r="AE239" s="16" t="s">
        <v>1330</v>
      </c>
      <c r="AF239" s="16" t="s">
        <v>651</v>
      </c>
      <c r="AG239" s="17"/>
      <c r="AH239" s="16" t="s">
        <v>651</v>
      </c>
      <c r="AI239" s="16" t="b">
        <v>0</v>
      </c>
      <c r="AJ239" s="16" t="b">
        <v>0</v>
      </c>
      <c r="AK239" s="16" t="b">
        <v>0</v>
      </c>
      <c r="AL239" s="16" t="b">
        <v>0</v>
      </c>
      <c r="AM239" s="16" t="b">
        <v>0</v>
      </c>
      <c r="AN239" s="16"/>
      <c r="AO239" s="16" t="s">
        <v>1029</v>
      </c>
      <c r="AP239" s="16" t="s">
        <v>1330</v>
      </c>
      <c r="AQ239" s="16" t="s">
        <v>651</v>
      </c>
      <c r="AR239" s="17"/>
      <c r="AS239" s="16" t="s">
        <v>651</v>
      </c>
      <c r="AT239" s="16" t="s">
        <v>651</v>
      </c>
      <c r="AU239" s="17"/>
      <c r="AV239" s="16" t="b">
        <v>0</v>
      </c>
      <c r="AW239" s="16" t="b">
        <v>0</v>
      </c>
      <c r="AX239" s="16" t="b">
        <v>0</v>
      </c>
      <c r="AY239" s="16" t="b">
        <v>0</v>
      </c>
      <c r="AZ239" s="16"/>
      <c r="BA239" s="16" t="s">
        <v>69</v>
      </c>
      <c r="BB239" s="16"/>
      <c r="BC239" s="16" t="s">
        <v>1030</v>
      </c>
      <c r="BD239" s="16"/>
      <c r="BE239" s="16"/>
      <c r="BF239" s="16"/>
    </row>
    <row r="240" spans="1:58" ht="13" x14ac:dyDescent="0.15">
      <c r="A240" s="16">
        <v>238</v>
      </c>
      <c r="B240" s="16" t="s">
        <v>1024</v>
      </c>
      <c r="C240" s="16" t="s">
        <v>1025</v>
      </c>
      <c r="D240" s="16" t="s">
        <v>1026</v>
      </c>
      <c r="E240" s="16" t="s">
        <v>51</v>
      </c>
      <c r="F240" s="16">
        <v>34</v>
      </c>
      <c r="G240" s="16" t="s">
        <v>52</v>
      </c>
      <c r="H240" s="16" t="s">
        <v>53</v>
      </c>
      <c r="I240" s="19" t="s">
        <v>651</v>
      </c>
      <c r="J240" s="16" t="s">
        <v>60</v>
      </c>
      <c r="K240" s="16">
        <v>5</v>
      </c>
      <c r="L240" s="16">
        <v>0.65929296928787595</v>
      </c>
      <c r="M240" s="16">
        <v>-0.763509084406512</v>
      </c>
      <c r="N240" s="16">
        <v>1</v>
      </c>
      <c r="O240" s="16">
        <v>-0.22369807738766001</v>
      </c>
      <c r="P240" s="16">
        <v>-0.46514145114002398</v>
      </c>
      <c r="Q240" s="16">
        <v>7.0911446848164E-2</v>
      </c>
      <c r="R240" s="16">
        <v>0.51254656481002703</v>
      </c>
      <c r="S240" s="16">
        <v>-0.66761243274148296</v>
      </c>
      <c r="T240" s="16">
        <v>1</v>
      </c>
      <c r="U240" s="16">
        <v>0.279363871717761</v>
      </c>
      <c r="V240" s="16">
        <v>-0.441272256564476</v>
      </c>
      <c r="W240" s="16">
        <v>1</v>
      </c>
      <c r="X240" s="16" t="s">
        <v>1031</v>
      </c>
      <c r="Y240" s="16" t="s">
        <v>1330</v>
      </c>
      <c r="Z240" s="16" t="s">
        <v>651</v>
      </c>
      <c r="AA240" s="16" t="s">
        <v>651</v>
      </c>
      <c r="AB240" s="16" t="b">
        <v>0</v>
      </c>
      <c r="AC240" s="16"/>
      <c r="AD240" s="16" t="s">
        <v>1032</v>
      </c>
      <c r="AE240" s="16" t="s">
        <v>1330</v>
      </c>
      <c r="AF240" s="16" t="s">
        <v>651</v>
      </c>
      <c r="AG240" s="17"/>
      <c r="AH240" s="16" t="s">
        <v>651</v>
      </c>
      <c r="AI240" s="16" t="b">
        <v>0</v>
      </c>
      <c r="AJ240" s="16" t="b">
        <v>0</v>
      </c>
      <c r="AK240" s="16" t="b">
        <v>0</v>
      </c>
      <c r="AL240" s="16" t="b">
        <v>0</v>
      </c>
      <c r="AM240" s="16" t="b">
        <v>0</v>
      </c>
      <c r="AN240" s="16"/>
      <c r="AO240" s="16" t="s">
        <v>1033</v>
      </c>
      <c r="AP240" s="16" t="s">
        <v>1330</v>
      </c>
      <c r="AQ240" s="16" t="s">
        <v>651</v>
      </c>
      <c r="AR240" s="17"/>
      <c r="AS240" s="16" t="s">
        <v>651</v>
      </c>
      <c r="AT240" s="16" t="s">
        <v>651</v>
      </c>
      <c r="AU240" s="17"/>
      <c r="AV240" s="16" t="b">
        <v>0</v>
      </c>
      <c r="AW240" s="16" t="b">
        <v>0</v>
      </c>
      <c r="AX240" s="16" t="b">
        <v>0</v>
      </c>
      <c r="AY240" s="16" t="b">
        <v>0</v>
      </c>
      <c r="AZ240" s="16"/>
      <c r="BA240" s="16" t="s">
        <v>69</v>
      </c>
      <c r="BB240" s="16"/>
      <c r="BC240" s="16" t="s">
        <v>1030</v>
      </c>
      <c r="BD240" s="16"/>
      <c r="BE240" s="16"/>
      <c r="BF240" s="16"/>
    </row>
    <row r="241" spans="1:58" ht="13" x14ac:dyDescent="0.15">
      <c r="A241" s="8">
        <v>239</v>
      </c>
      <c r="B241" s="8" t="s">
        <v>1024</v>
      </c>
      <c r="C241" s="8" t="s">
        <v>1025</v>
      </c>
      <c r="D241" s="8" t="s">
        <v>1026</v>
      </c>
      <c r="E241" s="8" t="s">
        <v>51</v>
      </c>
      <c r="F241" s="8">
        <v>34</v>
      </c>
      <c r="G241" s="8" t="s">
        <v>52</v>
      </c>
      <c r="H241" s="8" t="s">
        <v>53</v>
      </c>
      <c r="I241" s="9" t="s">
        <v>1319</v>
      </c>
      <c r="J241" s="8" t="s">
        <v>54</v>
      </c>
      <c r="K241" s="8">
        <v>5</v>
      </c>
      <c r="L241" s="8">
        <v>4.8092198887158301E-2</v>
      </c>
      <c r="M241" s="8">
        <v>-3.9920646187186999E-2</v>
      </c>
      <c r="N241" s="8">
        <v>0.136105043961503</v>
      </c>
      <c r="O241" s="8">
        <v>-0.84485599157248603</v>
      </c>
      <c r="P241" s="8">
        <v>-0.90780347372225401</v>
      </c>
      <c r="Q241" s="8">
        <v>-0.753200760834695</v>
      </c>
      <c r="R241" s="8">
        <v>-0.96089854574532296</v>
      </c>
      <c r="S241" s="8">
        <v>-1</v>
      </c>
      <c r="T241" s="8">
        <v>-0.78235838165951699</v>
      </c>
      <c r="U241" s="8">
        <v>-0.829783386820656</v>
      </c>
      <c r="V241" s="8">
        <v>-1</v>
      </c>
      <c r="W241" s="8">
        <v>-0.61258139538576095</v>
      </c>
      <c r="X241" s="8" t="s">
        <v>1034</v>
      </c>
      <c r="Y241" s="8" t="s">
        <v>1330</v>
      </c>
      <c r="Z241" s="8" t="s">
        <v>651</v>
      </c>
      <c r="AA241" s="8" t="s">
        <v>651</v>
      </c>
      <c r="AB241" s="8" t="b">
        <v>0</v>
      </c>
      <c r="AC241" s="8"/>
      <c r="AD241" s="8" t="s">
        <v>1035</v>
      </c>
      <c r="AE241" s="8" t="s">
        <v>1330</v>
      </c>
      <c r="AF241" s="8" t="s">
        <v>651</v>
      </c>
      <c r="AG241" s="9"/>
      <c r="AH241" s="8" t="s">
        <v>651</v>
      </c>
      <c r="AI241" s="8" t="b">
        <v>0</v>
      </c>
      <c r="AJ241" s="8" t="b">
        <v>0</v>
      </c>
      <c r="AK241" s="8" t="b">
        <v>0</v>
      </c>
      <c r="AL241" s="8" t="b">
        <v>0</v>
      </c>
      <c r="AM241" s="8" t="b">
        <v>0</v>
      </c>
      <c r="AN241" s="8"/>
      <c r="AO241" s="8" t="s">
        <v>1036</v>
      </c>
      <c r="AP241" s="8" t="s">
        <v>1330</v>
      </c>
      <c r="AQ241" s="8" t="s">
        <v>651</v>
      </c>
      <c r="AR241" s="9"/>
      <c r="AS241" s="8" t="s">
        <v>651</v>
      </c>
      <c r="AT241" s="8" t="s">
        <v>1297</v>
      </c>
      <c r="AU241" s="9"/>
      <c r="AV241" s="8" t="b">
        <v>0</v>
      </c>
      <c r="AW241" s="8" t="b">
        <v>0</v>
      </c>
      <c r="AX241" s="8" t="b">
        <v>0</v>
      </c>
      <c r="AY241" s="8" t="b">
        <v>0</v>
      </c>
      <c r="AZ241" s="8"/>
      <c r="BA241" s="8" t="s">
        <v>69</v>
      </c>
      <c r="BB241" s="8"/>
      <c r="BC241" s="8" t="s">
        <v>1030</v>
      </c>
      <c r="BD241" s="8"/>
      <c r="BE241" s="8"/>
      <c r="BF241" s="8"/>
    </row>
    <row r="242" spans="1:58" ht="13" x14ac:dyDescent="0.15">
      <c r="A242" s="8">
        <v>240</v>
      </c>
      <c r="B242" s="8" t="s">
        <v>1037</v>
      </c>
      <c r="C242" s="8" t="s">
        <v>1038</v>
      </c>
      <c r="D242" s="8" t="s">
        <v>1039</v>
      </c>
      <c r="E242" s="8" t="s">
        <v>101</v>
      </c>
      <c r="F242" s="8">
        <v>32</v>
      </c>
      <c r="G242" s="8" t="s">
        <v>52</v>
      </c>
      <c r="H242" s="8" t="s">
        <v>116</v>
      </c>
      <c r="I242" s="9" t="s">
        <v>1319</v>
      </c>
      <c r="J242" s="8" t="s">
        <v>65</v>
      </c>
      <c r="K242" s="8">
        <v>5</v>
      </c>
      <c r="L242" s="8">
        <v>-0.24332466418250501</v>
      </c>
      <c r="M242" s="8">
        <v>-0.436179774476743</v>
      </c>
      <c r="N242" s="8">
        <v>-5.0469553888266599E-2</v>
      </c>
      <c r="O242" s="8">
        <v>0.78537750877442702</v>
      </c>
      <c r="P242" s="8">
        <v>0.66106037568617004</v>
      </c>
      <c r="Q242" s="8">
        <v>0.87831535664917704</v>
      </c>
      <c r="R242" s="8">
        <v>0.51640722061611199</v>
      </c>
      <c r="S242" s="8">
        <v>5.3024323341861197E-2</v>
      </c>
      <c r="T242" s="8">
        <v>0.97979011789036297</v>
      </c>
      <c r="U242" s="8">
        <v>0.514887723095524</v>
      </c>
      <c r="V242" s="8">
        <v>0.280835166952704</v>
      </c>
      <c r="W242" s="8">
        <v>0.74894027923834405</v>
      </c>
      <c r="X242" s="8" t="s">
        <v>1040</v>
      </c>
      <c r="Y242" s="8" t="s">
        <v>1330</v>
      </c>
      <c r="Z242" s="8" t="s">
        <v>651</v>
      </c>
      <c r="AA242" s="8" t="s">
        <v>1302</v>
      </c>
      <c r="AB242" s="8" t="b">
        <v>0</v>
      </c>
      <c r="AC242" s="8"/>
      <c r="AD242" s="8" t="s">
        <v>1041</v>
      </c>
      <c r="AE242" s="8" t="s">
        <v>1330</v>
      </c>
      <c r="AF242" s="8" t="s">
        <v>1296</v>
      </c>
      <c r="AG242" s="9"/>
      <c r="AH242" s="8" t="s">
        <v>1302</v>
      </c>
      <c r="AI242" s="8" t="b">
        <v>0</v>
      </c>
      <c r="AJ242" s="8" t="b">
        <v>0</v>
      </c>
      <c r="AK242" s="8" t="b">
        <v>0</v>
      </c>
      <c r="AL242" s="8" t="b">
        <v>0</v>
      </c>
      <c r="AM242" s="8" t="b">
        <v>0</v>
      </c>
      <c r="AN242" s="8"/>
      <c r="AO242" s="8" t="s">
        <v>1042</v>
      </c>
      <c r="AP242" s="8" t="s">
        <v>1330</v>
      </c>
      <c r="AQ242" s="8" t="s">
        <v>1296</v>
      </c>
      <c r="AR242" s="9"/>
      <c r="AS242" s="8" t="s">
        <v>1302</v>
      </c>
      <c r="AT242" s="8" t="s">
        <v>1297</v>
      </c>
      <c r="AU242" s="9"/>
      <c r="AV242" s="8" t="b">
        <v>0</v>
      </c>
      <c r="AW242" s="8" t="b">
        <v>0</v>
      </c>
      <c r="AX242" s="8" t="b">
        <v>0</v>
      </c>
      <c r="AY242" s="8" t="b">
        <v>0</v>
      </c>
      <c r="AZ242" s="8"/>
      <c r="BA242" s="8" t="s">
        <v>58</v>
      </c>
      <c r="BB242" s="8"/>
      <c r="BC242" s="8" t="s">
        <v>1043</v>
      </c>
      <c r="BD242" s="8"/>
      <c r="BE242" s="8"/>
      <c r="BF242" s="8"/>
    </row>
    <row r="243" spans="1:58" ht="13" x14ac:dyDescent="0.15">
      <c r="A243" s="8">
        <v>241</v>
      </c>
      <c r="B243" s="8" t="s">
        <v>1037</v>
      </c>
      <c r="C243" s="8" t="s">
        <v>1038</v>
      </c>
      <c r="D243" s="8" t="s">
        <v>1039</v>
      </c>
      <c r="E243" s="8" t="s">
        <v>101</v>
      </c>
      <c r="F243" s="8">
        <v>32</v>
      </c>
      <c r="G243" s="8" t="s">
        <v>52</v>
      </c>
      <c r="H243" s="8" t="s">
        <v>116</v>
      </c>
      <c r="I243" s="9" t="s">
        <v>1319</v>
      </c>
      <c r="J243" s="8" t="s">
        <v>60</v>
      </c>
      <c r="K243" s="8">
        <v>5</v>
      </c>
      <c r="L243" s="8">
        <v>0.779364059704446</v>
      </c>
      <c r="M243" s="8">
        <v>0.71931967242587003</v>
      </c>
      <c r="N243" s="8">
        <v>0.83940844698302197</v>
      </c>
      <c r="O243" s="8">
        <v>-0.25592474711642899</v>
      </c>
      <c r="P243" s="8">
        <v>-0.53018033766531203</v>
      </c>
      <c r="Q243" s="8">
        <v>7.3238866317550305E-2</v>
      </c>
      <c r="R243" s="8">
        <v>0.29724201658247701</v>
      </c>
      <c r="S243" s="8">
        <v>-0.30331009010820398</v>
      </c>
      <c r="T243" s="8">
        <v>0.89779412327315899</v>
      </c>
      <c r="U243" s="8">
        <v>0.21936994742275101</v>
      </c>
      <c r="V243" s="8">
        <v>-0.24184274947891299</v>
      </c>
      <c r="W243" s="8">
        <v>0.68058264432441695</v>
      </c>
      <c r="X243" s="8" t="s">
        <v>1044</v>
      </c>
      <c r="Y243" s="8" t="s">
        <v>1295</v>
      </c>
      <c r="Z243" s="8" t="s">
        <v>651</v>
      </c>
      <c r="AA243" s="8" t="s">
        <v>1302</v>
      </c>
      <c r="AB243" s="8" t="b">
        <v>0</v>
      </c>
      <c r="AC243" s="8"/>
      <c r="AD243" s="8" t="s">
        <v>1045</v>
      </c>
      <c r="AE243" s="8" t="s">
        <v>1330</v>
      </c>
      <c r="AF243" s="8" t="s">
        <v>1296</v>
      </c>
      <c r="AG243" s="9"/>
      <c r="AH243" s="8" t="s">
        <v>651</v>
      </c>
      <c r="AI243" s="8" t="b">
        <v>1</v>
      </c>
      <c r="AJ243" s="8" t="b">
        <v>0</v>
      </c>
      <c r="AK243" s="8" t="b">
        <v>1</v>
      </c>
      <c r="AL243" s="8" t="b">
        <v>0</v>
      </c>
      <c r="AM243" s="8" t="b">
        <v>0</v>
      </c>
      <c r="AN243" s="8"/>
      <c r="AO243" s="8" t="s">
        <v>1046</v>
      </c>
      <c r="AP243" s="8" t="s">
        <v>1330</v>
      </c>
      <c r="AQ243" s="8" t="s">
        <v>1296</v>
      </c>
      <c r="AR243" s="9"/>
      <c r="AS243" s="8" t="s">
        <v>651</v>
      </c>
      <c r="AT243" s="8" t="s">
        <v>1297</v>
      </c>
      <c r="AU243" s="9"/>
      <c r="AV243" s="8" t="b">
        <v>0</v>
      </c>
      <c r="AW243" s="8" t="b">
        <v>0</v>
      </c>
      <c r="AX243" s="8" t="b">
        <v>0</v>
      </c>
      <c r="AY243" s="8" t="b">
        <v>0</v>
      </c>
      <c r="AZ243" s="8"/>
      <c r="BA243" s="8" t="s">
        <v>58</v>
      </c>
      <c r="BB243" s="8"/>
      <c r="BC243" s="8" t="s">
        <v>1043</v>
      </c>
      <c r="BD243" s="8"/>
      <c r="BE243" s="8"/>
      <c r="BF243" s="8"/>
    </row>
    <row r="244" spans="1:58" ht="13" x14ac:dyDescent="0.15">
      <c r="A244" s="8">
        <v>242</v>
      </c>
      <c r="B244" s="8" t="s">
        <v>1037</v>
      </c>
      <c r="C244" s="8" t="s">
        <v>1038</v>
      </c>
      <c r="D244" s="8" t="s">
        <v>1039</v>
      </c>
      <c r="E244" s="8" t="s">
        <v>101</v>
      </c>
      <c r="F244" s="8">
        <v>32</v>
      </c>
      <c r="G244" s="8" t="s">
        <v>52</v>
      </c>
      <c r="H244" s="8" t="s">
        <v>116</v>
      </c>
      <c r="I244" s="9" t="s">
        <v>1319</v>
      </c>
      <c r="J244" s="8" t="s">
        <v>54</v>
      </c>
      <c r="K244" s="8">
        <v>5</v>
      </c>
      <c r="L244" s="8">
        <v>7.90288351066026E-3</v>
      </c>
      <c r="M244" s="8">
        <v>-0.75496236466293098</v>
      </c>
      <c r="N244" s="8">
        <v>0.77076813168425196</v>
      </c>
      <c r="O244" s="8">
        <v>-0.71169017749839603</v>
      </c>
      <c r="P244" s="8">
        <v>-0.81216947923960803</v>
      </c>
      <c r="Q244" s="8">
        <v>-0.55990592513634796</v>
      </c>
      <c r="R244" s="8">
        <v>-1</v>
      </c>
      <c r="S244" s="8">
        <v>-1</v>
      </c>
      <c r="T244" s="8">
        <v>-0.57799648276590598</v>
      </c>
      <c r="U244" s="8">
        <v>-1</v>
      </c>
      <c r="V244" s="8">
        <v>-1</v>
      </c>
      <c r="W244" s="8">
        <v>-0.70657645493232402</v>
      </c>
      <c r="X244" s="8" t="s">
        <v>1047</v>
      </c>
      <c r="Y244" s="8" t="s">
        <v>1330</v>
      </c>
      <c r="Z244" s="8" t="s">
        <v>651</v>
      </c>
      <c r="AA244" s="8" t="s">
        <v>651</v>
      </c>
      <c r="AB244" s="8" t="b">
        <v>0</v>
      </c>
      <c r="AC244" s="8"/>
      <c r="AD244" s="8" t="s">
        <v>1048</v>
      </c>
      <c r="AE244" s="8" t="s">
        <v>1330</v>
      </c>
      <c r="AF244" s="8" t="s">
        <v>1296</v>
      </c>
      <c r="AG244" s="9"/>
      <c r="AH244" s="8" t="s">
        <v>651</v>
      </c>
      <c r="AI244" s="8" t="b">
        <v>0</v>
      </c>
      <c r="AJ244" s="8" t="b">
        <v>0</v>
      </c>
      <c r="AK244" s="8" t="b">
        <v>0</v>
      </c>
      <c r="AL244" s="8" t="b">
        <v>0</v>
      </c>
      <c r="AM244" s="8" t="b">
        <v>0</v>
      </c>
      <c r="AN244" s="8"/>
      <c r="AO244" s="8" t="s">
        <v>1046</v>
      </c>
      <c r="AP244" s="8" t="s">
        <v>1330</v>
      </c>
      <c r="AQ244" s="8" t="s">
        <v>1296</v>
      </c>
      <c r="AR244" s="9"/>
      <c r="AS244" s="8" t="s">
        <v>651</v>
      </c>
      <c r="AT244" s="8" t="s">
        <v>1297</v>
      </c>
      <c r="AU244" s="9"/>
      <c r="AV244" s="8" t="b">
        <v>0</v>
      </c>
      <c r="AW244" s="8" t="b">
        <v>0</v>
      </c>
      <c r="AX244" s="8" t="b">
        <v>0</v>
      </c>
      <c r="AY244" s="8" t="b">
        <v>0</v>
      </c>
      <c r="AZ244" s="8"/>
      <c r="BA244" s="8" t="s">
        <v>77</v>
      </c>
      <c r="BB244" s="8"/>
      <c r="BC244" s="8" t="s">
        <v>1043</v>
      </c>
      <c r="BD244" s="8"/>
      <c r="BE244" s="8"/>
      <c r="BF244" s="8"/>
    </row>
    <row r="245" spans="1:58" ht="13" x14ac:dyDescent="0.15">
      <c r="A245" s="12">
        <v>243</v>
      </c>
      <c r="B245" s="12" t="s">
        <v>1049</v>
      </c>
      <c r="C245" s="12" t="s">
        <v>1050</v>
      </c>
      <c r="D245" s="12" t="s">
        <v>1051</v>
      </c>
      <c r="E245" s="12" t="s">
        <v>51</v>
      </c>
      <c r="F245" s="12">
        <v>36</v>
      </c>
      <c r="G245" s="12" t="s">
        <v>52</v>
      </c>
      <c r="H245" s="12" t="s">
        <v>53</v>
      </c>
      <c r="I245" s="13" t="s">
        <v>1341</v>
      </c>
      <c r="J245" s="12" t="s">
        <v>60</v>
      </c>
      <c r="K245" s="12">
        <v>5</v>
      </c>
      <c r="L245" s="12">
        <v>-0.93961348462083005</v>
      </c>
      <c r="M245" s="12">
        <v>-1</v>
      </c>
      <c r="N245" s="12">
        <v>-0.87922696924166099</v>
      </c>
      <c r="O245" s="12">
        <v>-0.180766246494624</v>
      </c>
      <c r="P245" s="12">
        <v>-0.43615615526129597</v>
      </c>
      <c r="Q245" s="12">
        <v>8.8827334556404E-2</v>
      </c>
      <c r="R245" s="12">
        <v>-4.4511005412647998E-2</v>
      </c>
      <c r="S245" s="12">
        <v>-0.20959685051313001</v>
      </c>
      <c r="T245" s="12">
        <v>0.120574839687834</v>
      </c>
      <c r="U245" s="12">
        <v>0.27276520083420602</v>
      </c>
      <c r="V245" s="12">
        <v>-0.418174063363146</v>
      </c>
      <c r="W245" s="12">
        <v>0.96370446503155904</v>
      </c>
      <c r="X245" s="12" t="s">
        <v>1052</v>
      </c>
      <c r="Y245" s="12" t="s">
        <v>1330</v>
      </c>
      <c r="Z245" s="12" t="s">
        <v>651</v>
      </c>
      <c r="AA245" s="12" t="s">
        <v>1302</v>
      </c>
      <c r="AB245" s="12" t="b">
        <v>0</v>
      </c>
      <c r="AC245" s="12"/>
      <c r="AD245" s="12" t="s">
        <v>1053</v>
      </c>
      <c r="AE245" s="12" t="s">
        <v>1330</v>
      </c>
      <c r="AF245" s="12" t="s">
        <v>1301</v>
      </c>
      <c r="AG245" s="13"/>
      <c r="AH245" s="12" t="s">
        <v>1302</v>
      </c>
      <c r="AI245" s="12" t="b">
        <v>0</v>
      </c>
      <c r="AJ245" s="12" t="b">
        <v>0</v>
      </c>
      <c r="AK245" s="12" t="b">
        <v>0</v>
      </c>
      <c r="AL245" s="12" t="b">
        <v>0</v>
      </c>
      <c r="AM245" s="12" t="b">
        <v>0</v>
      </c>
      <c r="AN245" s="12"/>
      <c r="AO245" s="12" t="s">
        <v>1054</v>
      </c>
      <c r="AP245" s="12" t="s">
        <v>1330</v>
      </c>
      <c r="AQ245" s="12" t="s">
        <v>1301</v>
      </c>
      <c r="AR245" s="13"/>
      <c r="AS245" s="12" t="s">
        <v>1302</v>
      </c>
      <c r="AT245" s="12" t="s">
        <v>1297</v>
      </c>
      <c r="AU245" s="13" t="s">
        <v>1334</v>
      </c>
      <c r="AV245" s="12" t="b">
        <v>0</v>
      </c>
      <c r="AW245" s="12" t="b">
        <v>0</v>
      </c>
      <c r="AX245" s="12" t="b">
        <v>0</v>
      </c>
      <c r="AY245" s="12" t="b">
        <v>0</v>
      </c>
      <c r="AZ245" s="12"/>
      <c r="BA245" s="12" t="s">
        <v>77</v>
      </c>
      <c r="BB245" s="12"/>
      <c r="BC245" s="12" t="s">
        <v>78</v>
      </c>
      <c r="BD245" s="12"/>
      <c r="BE245" s="12"/>
      <c r="BF245" s="12"/>
    </row>
    <row r="246" spans="1:58" ht="13" x14ac:dyDescent="0.15">
      <c r="A246" s="16">
        <v>244</v>
      </c>
      <c r="B246" s="16" t="s">
        <v>1049</v>
      </c>
      <c r="C246" s="16" t="s">
        <v>1050</v>
      </c>
      <c r="D246" s="16" t="s">
        <v>1051</v>
      </c>
      <c r="E246" s="16" t="s">
        <v>51</v>
      </c>
      <c r="F246" s="16">
        <v>36</v>
      </c>
      <c r="G246" s="16" t="s">
        <v>52</v>
      </c>
      <c r="H246" s="16" t="s">
        <v>53</v>
      </c>
      <c r="I246" s="19" t="s">
        <v>651</v>
      </c>
      <c r="J246" s="16" t="s">
        <v>54</v>
      </c>
      <c r="K246" s="16">
        <v>5</v>
      </c>
      <c r="L246" s="16">
        <v>3.2195294954062002E-2</v>
      </c>
      <c r="M246" s="16">
        <v>-0.51322306089259595</v>
      </c>
      <c r="N246" s="16">
        <v>0.57761365080072002</v>
      </c>
      <c r="O246" s="16">
        <v>-0.71838636153645996</v>
      </c>
      <c r="P246" s="16">
        <v>-0.83906258457170502</v>
      </c>
      <c r="Q246" s="16">
        <v>-0.53014463418708002</v>
      </c>
      <c r="R246" s="16">
        <v>-0.53979493425547298</v>
      </c>
      <c r="S246" s="16">
        <v>-0.70682101536526198</v>
      </c>
      <c r="T246" s="16">
        <v>-0.37276885314568398</v>
      </c>
      <c r="U246" s="16">
        <v>-1</v>
      </c>
      <c r="V246" s="16">
        <v>-1</v>
      </c>
      <c r="W246" s="16">
        <v>-0.28491562026663297</v>
      </c>
      <c r="X246" s="16" t="s">
        <v>1055</v>
      </c>
      <c r="Y246" s="16" t="s">
        <v>1330</v>
      </c>
      <c r="Z246" s="16" t="s">
        <v>651</v>
      </c>
      <c r="AA246" s="16" t="s">
        <v>1302</v>
      </c>
      <c r="AB246" s="16" t="b">
        <v>0</v>
      </c>
      <c r="AC246" s="16"/>
      <c r="AD246" s="16" t="s">
        <v>1056</v>
      </c>
      <c r="AE246" s="16" t="s">
        <v>1299</v>
      </c>
      <c r="AF246" s="16" t="s">
        <v>651</v>
      </c>
      <c r="AG246" s="17"/>
      <c r="AH246" s="16" t="s">
        <v>1302</v>
      </c>
      <c r="AI246" s="16" t="b">
        <v>0</v>
      </c>
      <c r="AJ246" s="16" t="b">
        <v>0</v>
      </c>
      <c r="AK246" s="16" t="b">
        <v>0</v>
      </c>
      <c r="AL246" s="16" t="b">
        <v>0</v>
      </c>
      <c r="AM246" s="16" t="b">
        <v>0</v>
      </c>
      <c r="AN246" s="16"/>
      <c r="AO246" s="16" t="s">
        <v>1057</v>
      </c>
      <c r="AP246" s="16" t="s">
        <v>1330</v>
      </c>
      <c r="AQ246" s="16" t="s">
        <v>651</v>
      </c>
      <c r="AR246" s="17"/>
      <c r="AS246" s="16" t="s">
        <v>1302</v>
      </c>
      <c r="AT246" s="16" t="s">
        <v>651</v>
      </c>
      <c r="AU246" s="17"/>
      <c r="AV246" s="16" t="b">
        <v>0</v>
      </c>
      <c r="AW246" s="16" t="b">
        <v>0</v>
      </c>
      <c r="AX246" s="16" t="b">
        <v>0</v>
      </c>
      <c r="AY246" s="16" t="b">
        <v>0</v>
      </c>
      <c r="AZ246" s="16"/>
      <c r="BA246" s="16" t="s">
        <v>69</v>
      </c>
      <c r="BB246" s="16"/>
      <c r="BC246" s="16" t="s">
        <v>78</v>
      </c>
      <c r="BD246" s="16"/>
      <c r="BE246" s="16"/>
      <c r="BF246" s="16"/>
    </row>
    <row r="247" spans="1:58" ht="13" x14ac:dyDescent="0.15">
      <c r="A247" s="16">
        <v>245</v>
      </c>
      <c r="B247" s="16" t="s">
        <v>1049</v>
      </c>
      <c r="C247" s="16" t="s">
        <v>1050</v>
      </c>
      <c r="D247" s="16" t="s">
        <v>1051</v>
      </c>
      <c r="E247" s="16" t="s">
        <v>51</v>
      </c>
      <c r="F247" s="16">
        <v>36</v>
      </c>
      <c r="G247" s="16" t="s">
        <v>52</v>
      </c>
      <c r="H247" s="16" t="s">
        <v>53</v>
      </c>
      <c r="I247" s="19" t="s">
        <v>651</v>
      </c>
      <c r="J247" s="16" t="s">
        <v>65</v>
      </c>
      <c r="K247" s="16">
        <v>5</v>
      </c>
      <c r="L247" s="16">
        <v>-0.66800450986082505</v>
      </c>
      <c r="M247" s="16">
        <v>-0.787099981709664</v>
      </c>
      <c r="N247" s="16">
        <v>-0.54890903801198598</v>
      </c>
      <c r="O247" s="16">
        <v>0.43815325529794202</v>
      </c>
      <c r="P247" s="16">
        <v>0.20427439257448499</v>
      </c>
      <c r="Q247" s="16">
        <v>0.61939683761918296</v>
      </c>
      <c r="R247" s="16">
        <v>0.80934288683600197</v>
      </c>
      <c r="S247" s="16">
        <v>0.62469529669313395</v>
      </c>
      <c r="T247" s="16">
        <v>0.993990476978871</v>
      </c>
      <c r="U247" s="16">
        <v>-0.83509888510422403</v>
      </c>
      <c r="V247" s="16">
        <v>-0.997135150849217</v>
      </c>
      <c r="W247" s="16">
        <v>-0.67306261935922995</v>
      </c>
      <c r="X247" s="16" t="s">
        <v>1058</v>
      </c>
      <c r="Y247" s="16" t="s">
        <v>1299</v>
      </c>
      <c r="Z247" s="16" t="s">
        <v>651</v>
      </c>
      <c r="AA247" s="16" t="s">
        <v>1302</v>
      </c>
      <c r="AB247" s="16" t="b">
        <v>0</v>
      </c>
      <c r="AC247" s="16"/>
      <c r="AD247" s="16" t="s">
        <v>1059</v>
      </c>
      <c r="AE247" s="16" t="s">
        <v>1295</v>
      </c>
      <c r="AF247" s="16" t="s">
        <v>1296</v>
      </c>
      <c r="AG247" s="17"/>
      <c r="AH247" s="16" t="s">
        <v>1302</v>
      </c>
      <c r="AI247" s="16" t="b">
        <v>0</v>
      </c>
      <c r="AJ247" s="16" t="b">
        <v>0</v>
      </c>
      <c r="AK247" s="16" t="b">
        <v>0</v>
      </c>
      <c r="AL247" s="16" t="b">
        <v>0</v>
      </c>
      <c r="AM247" s="16" t="b">
        <v>0</v>
      </c>
      <c r="AN247" s="16"/>
      <c r="AO247" s="16" t="s">
        <v>1060</v>
      </c>
      <c r="AP247" s="16" t="s">
        <v>1299</v>
      </c>
      <c r="AQ247" s="16" t="s">
        <v>651</v>
      </c>
      <c r="AR247" s="17"/>
      <c r="AS247" s="16" t="s">
        <v>1302</v>
      </c>
      <c r="AT247" s="16" t="s">
        <v>651</v>
      </c>
      <c r="AU247" s="17"/>
      <c r="AV247" s="16" t="b">
        <v>0</v>
      </c>
      <c r="AW247" s="16" t="b">
        <v>0</v>
      </c>
      <c r="AX247" s="16" t="b">
        <v>0</v>
      </c>
      <c r="AY247" s="16" t="b">
        <v>0</v>
      </c>
      <c r="AZ247" s="16"/>
      <c r="BA247" s="16" t="s">
        <v>64</v>
      </c>
      <c r="BB247" s="16"/>
      <c r="BC247" s="16" t="s">
        <v>78</v>
      </c>
      <c r="BD247" s="16"/>
      <c r="BE247" s="16"/>
      <c r="BF247" s="16"/>
    </row>
    <row r="248" spans="1:58" ht="13" x14ac:dyDescent="0.15">
      <c r="A248" s="8">
        <v>246</v>
      </c>
      <c r="B248" s="8" t="s">
        <v>1061</v>
      </c>
      <c r="C248" s="8" t="s">
        <v>1062</v>
      </c>
      <c r="D248" s="8" t="s">
        <v>1063</v>
      </c>
      <c r="E248" s="8" t="s">
        <v>51</v>
      </c>
      <c r="F248" s="8">
        <v>22</v>
      </c>
      <c r="G248" s="8" t="s">
        <v>73</v>
      </c>
      <c r="H248" s="8" t="s">
        <v>116</v>
      </c>
      <c r="I248" s="9" t="s">
        <v>1319</v>
      </c>
      <c r="J248" s="8" t="s">
        <v>65</v>
      </c>
      <c r="K248" s="8">
        <v>5</v>
      </c>
      <c r="L248" s="8">
        <v>0.52519262253125998</v>
      </c>
      <c r="M248" s="8">
        <v>0.42895399062184603</v>
      </c>
      <c r="N248" s="8">
        <v>0.62143125444067304</v>
      </c>
      <c r="O248" s="8">
        <v>-0.69286033943862202</v>
      </c>
      <c r="P248" s="8">
        <v>-0.82868083278426896</v>
      </c>
      <c r="Q248" s="8">
        <v>-0.50263664788881002</v>
      </c>
      <c r="R248" s="8">
        <v>-0.83306346437660495</v>
      </c>
      <c r="S248" s="8">
        <v>-0.95431957979729798</v>
      </c>
      <c r="T248" s="8">
        <v>-0.71180734895591202</v>
      </c>
      <c r="U248" s="8">
        <v>-0.69376536388563004</v>
      </c>
      <c r="V248" s="8">
        <v>-0.77574346136723604</v>
      </c>
      <c r="W248" s="8">
        <v>-0.61178726640402403</v>
      </c>
      <c r="X248" s="8" t="s">
        <v>1064</v>
      </c>
      <c r="Y248" s="8" t="s">
        <v>1295</v>
      </c>
      <c r="Z248" s="8" t="s">
        <v>651</v>
      </c>
      <c r="AA248" s="8" t="s">
        <v>1302</v>
      </c>
      <c r="AB248" s="8" t="b">
        <v>0</v>
      </c>
      <c r="AC248" s="8"/>
      <c r="AD248" s="8" t="s">
        <v>1065</v>
      </c>
      <c r="AE248" s="8" t="s">
        <v>1330</v>
      </c>
      <c r="AF248" s="8" t="s">
        <v>1296</v>
      </c>
      <c r="AG248" s="9"/>
      <c r="AH248" s="8" t="s">
        <v>651</v>
      </c>
      <c r="AI248" s="8" t="b">
        <v>0</v>
      </c>
      <c r="AJ248" s="8" t="b">
        <v>0</v>
      </c>
      <c r="AK248" s="8" t="b">
        <v>0</v>
      </c>
      <c r="AL248" s="8" t="b">
        <v>0</v>
      </c>
      <c r="AM248" s="8" t="b">
        <v>0</v>
      </c>
      <c r="AN248" s="8"/>
      <c r="AO248" s="8" t="s">
        <v>1065</v>
      </c>
      <c r="AP248" s="8" t="s">
        <v>1330</v>
      </c>
      <c r="AQ248" s="8" t="s">
        <v>1296</v>
      </c>
      <c r="AR248" s="9"/>
      <c r="AS248" s="8" t="s">
        <v>651</v>
      </c>
      <c r="AT248" s="8" t="s">
        <v>1297</v>
      </c>
      <c r="AU248" s="9"/>
      <c r="AV248" s="8" t="b">
        <v>0</v>
      </c>
      <c r="AW248" s="8" t="b">
        <v>0</v>
      </c>
      <c r="AX248" s="8" t="b">
        <v>0</v>
      </c>
      <c r="AY248" s="8" t="b">
        <v>0</v>
      </c>
      <c r="AZ248" s="8"/>
      <c r="BA248" s="8" t="s">
        <v>64</v>
      </c>
      <c r="BB248" s="8"/>
      <c r="BC248" s="8" t="s">
        <v>1066</v>
      </c>
      <c r="BD248" s="8"/>
      <c r="BE248" s="8"/>
      <c r="BF248" s="8"/>
    </row>
    <row r="249" spans="1:58" ht="13" x14ac:dyDescent="0.15">
      <c r="A249" s="8">
        <v>247</v>
      </c>
      <c r="B249" s="8" t="s">
        <v>1061</v>
      </c>
      <c r="C249" s="8" t="s">
        <v>1062</v>
      </c>
      <c r="D249" s="8" t="s">
        <v>1063</v>
      </c>
      <c r="E249" s="8" t="s">
        <v>51</v>
      </c>
      <c r="F249" s="8">
        <v>22</v>
      </c>
      <c r="G249" s="8" t="s">
        <v>73</v>
      </c>
      <c r="H249" s="8" t="s">
        <v>116</v>
      </c>
      <c r="I249" s="9" t="s">
        <v>1319</v>
      </c>
      <c r="J249" s="8" t="s">
        <v>54</v>
      </c>
      <c r="K249" s="8">
        <v>5</v>
      </c>
      <c r="L249" s="8">
        <v>1</v>
      </c>
      <c r="M249" s="8">
        <v>0.99014201055847795</v>
      </c>
      <c r="N249" s="8">
        <v>1</v>
      </c>
      <c r="O249" s="8">
        <v>-0.17108341426902501</v>
      </c>
      <c r="P249" s="8">
        <v>-0.45870134501177401</v>
      </c>
      <c r="Q249" s="8">
        <v>0.144007335817111</v>
      </c>
      <c r="R249" s="8">
        <v>0.218588267922044</v>
      </c>
      <c r="S249" s="8">
        <v>-0.22710686312026701</v>
      </c>
      <c r="T249" s="8">
        <v>0.66428339896435595</v>
      </c>
      <c r="U249" s="8">
        <v>-8.8279953547852702E-2</v>
      </c>
      <c r="V249" s="8">
        <v>-0.15006006849940101</v>
      </c>
      <c r="W249" s="8">
        <v>-2.6499838596304202E-2</v>
      </c>
      <c r="X249" s="8" t="s">
        <v>1067</v>
      </c>
      <c r="Y249" s="8" t="s">
        <v>1295</v>
      </c>
      <c r="Z249" s="8" t="s">
        <v>1339</v>
      </c>
      <c r="AA249" s="8" t="s">
        <v>1302</v>
      </c>
      <c r="AB249" s="8" t="b">
        <v>0</v>
      </c>
      <c r="AC249" s="8"/>
      <c r="AD249" s="8" t="s">
        <v>1065</v>
      </c>
      <c r="AE249" s="8" t="s">
        <v>1330</v>
      </c>
      <c r="AF249" s="8" t="s">
        <v>1296</v>
      </c>
      <c r="AG249" s="9"/>
      <c r="AH249" s="8" t="s">
        <v>651</v>
      </c>
      <c r="AI249" s="8" t="b">
        <v>0</v>
      </c>
      <c r="AJ249" s="8" t="b">
        <v>0</v>
      </c>
      <c r="AK249" s="8" t="b">
        <v>0</v>
      </c>
      <c r="AL249" s="8" t="b">
        <v>0</v>
      </c>
      <c r="AM249" s="8" t="b">
        <v>0</v>
      </c>
      <c r="AN249" s="8"/>
      <c r="AO249" s="8" t="s">
        <v>1065</v>
      </c>
      <c r="AP249" s="8" t="s">
        <v>1330</v>
      </c>
      <c r="AQ249" s="8" t="s">
        <v>1296</v>
      </c>
      <c r="AR249" s="9"/>
      <c r="AS249" s="8" t="s">
        <v>651</v>
      </c>
      <c r="AT249" s="8" t="s">
        <v>1297</v>
      </c>
      <c r="AU249" s="9"/>
      <c r="AV249" s="8" t="b">
        <v>0</v>
      </c>
      <c r="AW249" s="8" t="b">
        <v>0</v>
      </c>
      <c r="AX249" s="8" t="b">
        <v>0</v>
      </c>
      <c r="AY249" s="8" t="b">
        <v>0</v>
      </c>
      <c r="AZ249" s="8"/>
      <c r="BA249" s="8" t="s">
        <v>64</v>
      </c>
      <c r="BB249" s="8"/>
      <c r="BC249" s="8" t="s">
        <v>1066</v>
      </c>
      <c r="BD249" s="8"/>
      <c r="BE249" s="8"/>
      <c r="BF249" s="8"/>
    </row>
    <row r="250" spans="1:58" ht="13" x14ac:dyDescent="0.15">
      <c r="A250" s="8">
        <v>248</v>
      </c>
      <c r="B250" s="8" t="s">
        <v>1061</v>
      </c>
      <c r="C250" s="8" t="s">
        <v>1062</v>
      </c>
      <c r="D250" s="8" t="s">
        <v>1063</v>
      </c>
      <c r="E250" s="8" t="s">
        <v>51</v>
      </c>
      <c r="F250" s="8">
        <v>22</v>
      </c>
      <c r="G250" s="8" t="s">
        <v>73</v>
      </c>
      <c r="H250" s="8" t="s">
        <v>116</v>
      </c>
      <c r="I250" s="9" t="s">
        <v>1319</v>
      </c>
      <c r="J250" s="8" t="s">
        <v>60</v>
      </c>
      <c r="K250" s="8">
        <v>5</v>
      </c>
      <c r="L250" s="8">
        <v>0.54463297814528899</v>
      </c>
      <c r="M250" s="8">
        <v>7.0482749734423103E-2</v>
      </c>
      <c r="N250" s="8">
        <v>1</v>
      </c>
      <c r="O250" s="8">
        <v>-0.50382645829712103</v>
      </c>
      <c r="P250" s="8">
        <v>-0.70457075284858495</v>
      </c>
      <c r="Q250" s="8">
        <v>-0.23687139186490799</v>
      </c>
      <c r="R250" s="8">
        <v>-0.171800655356729</v>
      </c>
      <c r="S250" s="8">
        <v>-0.80695452625358699</v>
      </c>
      <c r="T250" s="8">
        <v>0.46335321554012698</v>
      </c>
      <c r="U250" s="8">
        <v>-0.17973121867137101</v>
      </c>
      <c r="V250" s="8">
        <v>-0.32615640968626503</v>
      </c>
      <c r="W250" s="8">
        <v>-3.3306027656477499E-2</v>
      </c>
      <c r="X250" s="8" t="s">
        <v>1068</v>
      </c>
      <c r="Y250" s="8" t="s">
        <v>1295</v>
      </c>
      <c r="Z250" s="8" t="s">
        <v>651</v>
      </c>
      <c r="AA250" s="8" t="s">
        <v>1302</v>
      </c>
      <c r="AB250" s="8" t="b">
        <v>0</v>
      </c>
      <c r="AC250" s="8"/>
      <c r="AD250" s="8" t="s">
        <v>1065</v>
      </c>
      <c r="AE250" s="8" t="s">
        <v>1330</v>
      </c>
      <c r="AF250" s="8" t="s">
        <v>1296</v>
      </c>
      <c r="AG250" s="9"/>
      <c r="AH250" s="8" t="s">
        <v>651</v>
      </c>
      <c r="AI250" s="8" t="b">
        <v>0</v>
      </c>
      <c r="AJ250" s="8" t="b">
        <v>0</v>
      </c>
      <c r="AK250" s="8" t="b">
        <v>0</v>
      </c>
      <c r="AL250" s="8" t="b">
        <v>0</v>
      </c>
      <c r="AM250" s="8" t="b">
        <v>0</v>
      </c>
      <c r="AN250" s="8"/>
      <c r="AO250" s="8" t="s">
        <v>1065</v>
      </c>
      <c r="AP250" s="8" t="s">
        <v>1330</v>
      </c>
      <c r="AQ250" s="8" t="s">
        <v>1296</v>
      </c>
      <c r="AR250" s="9"/>
      <c r="AS250" s="8" t="s">
        <v>651</v>
      </c>
      <c r="AT250" s="8" t="s">
        <v>1297</v>
      </c>
      <c r="AU250" s="9"/>
      <c r="AV250" s="8" t="b">
        <v>0</v>
      </c>
      <c r="AW250" s="8" t="b">
        <v>0</v>
      </c>
      <c r="AX250" s="8" t="b">
        <v>0</v>
      </c>
      <c r="AY250" s="8" t="b">
        <v>0</v>
      </c>
      <c r="AZ250" s="8"/>
      <c r="BA250" s="8" t="s">
        <v>64</v>
      </c>
      <c r="BB250" s="8"/>
      <c r="BC250" s="8" t="s">
        <v>1066</v>
      </c>
      <c r="BD250" s="8"/>
      <c r="BE250" s="8"/>
      <c r="BF250" s="8"/>
    </row>
    <row r="251" spans="1:58" ht="13" x14ac:dyDescent="0.15">
      <c r="A251" s="14">
        <v>249</v>
      </c>
      <c r="B251" s="14" t="s">
        <v>1069</v>
      </c>
      <c r="C251" s="14" t="s">
        <v>1070</v>
      </c>
      <c r="D251" s="14" t="s">
        <v>1071</v>
      </c>
      <c r="E251" s="14" t="s">
        <v>101</v>
      </c>
      <c r="F251" s="14">
        <v>41</v>
      </c>
      <c r="G251" s="14" t="s">
        <v>52</v>
      </c>
      <c r="H251" s="14" t="s">
        <v>167</v>
      </c>
      <c r="I251" s="15" t="s">
        <v>1336</v>
      </c>
      <c r="J251" s="14" t="s">
        <v>54</v>
      </c>
      <c r="K251" s="14">
        <v>5</v>
      </c>
      <c r="L251" s="14">
        <v>0.32989440206791298</v>
      </c>
      <c r="M251" s="14">
        <v>-0.34021119586417298</v>
      </c>
      <c r="N251" s="14">
        <v>1</v>
      </c>
      <c r="O251" s="14">
        <v>-0.67533700702715205</v>
      </c>
      <c r="P251" s="14">
        <v>-0.78969735484011205</v>
      </c>
      <c r="Q251" s="14">
        <v>-0.52046351798718005</v>
      </c>
      <c r="R251" s="14">
        <v>-0.49835502264370701</v>
      </c>
      <c r="S251" s="14">
        <v>-1</v>
      </c>
      <c r="T251" s="14">
        <v>3.2899547125857498E-3</v>
      </c>
      <c r="U251" s="14">
        <v>-0.245805909266924</v>
      </c>
      <c r="V251" s="14">
        <v>-1</v>
      </c>
      <c r="W251" s="14">
        <v>0.50838818146615095</v>
      </c>
      <c r="X251" s="14" t="s">
        <v>1072</v>
      </c>
      <c r="Y251" s="14" t="s">
        <v>1295</v>
      </c>
      <c r="Z251" s="14" t="s">
        <v>651</v>
      </c>
      <c r="AA251" s="14" t="s">
        <v>1302</v>
      </c>
      <c r="AB251" s="14" t="b">
        <v>0</v>
      </c>
      <c r="AC251" s="14"/>
      <c r="AD251" s="14" t="s">
        <v>1073</v>
      </c>
      <c r="AE251" s="14" t="s">
        <v>1330</v>
      </c>
      <c r="AF251" s="14" t="s">
        <v>1296</v>
      </c>
      <c r="AG251" s="15"/>
      <c r="AH251" s="14" t="s">
        <v>651</v>
      </c>
      <c r="AI251" s="14" t="b">
        <v>0</v>
      </c>
      <c r="AJ251" s="14" t="b">
        <v>0</v>
      </c>
      <c r="AK251" s="14" t="b">
        <v>0</v>
      </c>
      <c r="AL251" s="14" t="b">
        <v>0</v>
      </c>
      <c r="AM251" s="14" t="b">
        <v>0</v>
      </c>
      <c r="AN251" s="14"/>
      <c r="AO251" s="14" t="s">
        <v>1074</v>
      </c>
      <c r="AP251" s="14" t="s">
        <v>1330</v>
      </c>
      <c r="AQ251" s="14" t="s">
        <v>1296</v>
      </c>
      <c r="AR251" s="15"/>
      <c r="AS251" s="14" t="s">
        <v>651</v>
      </c>
      <c r="AT251" s="14" t="s">
        <v>651</v>
      </c>
      <c r="AU251" s="15" t="s">
        <v>1413</v>
      </c>
      <c r="AV251" s="14" t="b">
        <v>0</v>
      </c>
      <c r="AW251" s="14" t="b">
        <v>0</v>
      </c>
      <c r="AX251" s="14" t="b">
        <v>0</v>
      </c>
      <c r="AY251" s="14" t="b">
        <v>0</v>
      </c>
      <c r="AZ251" s="14"/>
      <c r="BA251" s="14" t="s">
        <v>69</v>
      </c>
      <c r="BB251" s="14"/>
      <c r="BC251" s="14" t="s">
        <v>1075</v>
      </c>
      <c r="BD251" s="14"/>
      <c r="BE251" s="14"/>
      <c r="BF251" s="14"/>
    </row>
    <row r="252" spans="1:58" ht="13" x14ac:dyDescent="0.15">
      <c r="A252" s="14">
        <v>250</v>
      </c>
      <c r="B252" s="14" t="s">
        <v>1069</v>
      </c>
      <c r="C252" s="14" t="s">
        <v>1070</v>
      </c>
      <c r="D252" s="14" t="s">
        <v>1071</v>
      </c>
      <c r="E252" s="14" t="s">
        <v>101</v>
      </c>
      <c r="F252" s="14">
        <v>41</v>
      </c>
      <c r="G252" s="14" t="s">
        <v>52</v>
      </c>
      <c r="H252" s="14" t="s">
        <v>167</v>
      </c>
      <c r="I252" s="15" t="s">
        <v>1336</v>
      </c>
      <c r="J252" s="14" t="s">
        <v>65</v>
      </c>
      <c r="K252" s="14">
        <v>5</v>
      </c>
      <c r="L252" s="14">
        <v>0.40339972067896301</v>
      </c>
      <c r="M252" s="14">
        <v>-0.193200558642073</v>
      </c>
      <c r="N252" s="14">
        <v>1</v>
      </c>
      <c r="O252" s="14">
        <v>-0.58885585960403097</v>
      </c>
      <c r="P252" s="14">
        <v>-0.73455033148737103</v>
      </c>
      <c r="Q252" s="14">
        <v>-0.39393756627084903</v>
      </c>
      <c r="R252" s="14">
        <v>-0.82789600125178198</v>
      </c>
      <c r="S252" s="14">
        <v>-1</v>
      </c>
      <c r="T252" s="14">
        <v>-0.109260127630874</v>
      </c>
      <c r="U252" s="14">
        <v>-0.91883978079420003</v>
      </c>
      <c r="V252" s="14">
        <v>-1</v>
      </c>
      <c r="W252" s="14">
        <v>-0.289750367704806</v>
      </c>
      <c r="X252" s="14" t="s">
        <v>1076</v>
      </c>
      <c r="Y252" s="14" t="s">
        <v>1295</v>
      </c>
      <c r="Z252" s="14" t="s">
        <v>651</v>
      </c>
      <c r="AA252" s="14" t="s">
        <v>1302</v>
      </c>
      <c r="AB252" s="14" t="b">
        <v>0</v>
      </c>
      <c r="AC252" s="14"/>
      <c r="AD252" s="14" t="s">
        <v>1077</v>
      </c>
      <c r="AE252" s="14" t="s">
        <v>1330</v>
      </c>
      <c r="AF252" s="14" t="s">
        <v>1296</v>
      </c>
      <c r="AG252" s="15"/>
      <c r="AH252" s="14" t="s">
        <v>651</v>
      </c>
      <c r="AI252" s="14" t="b">
        <v>0</v>
      </c>
      <c r="AJ252" s="14" t="b">
        <v>0</v>
      </c>
      <c r="AK252" s="14" t="b">
        <v>0</v>
      </c>
      <c r="AL252" s="14" t="b">
        <v>0</v>
      </c>
      <c r="AM252" s="14" t="b">
        <v>0</v>
      </c>
      <c r="AN252" s="14"/>
      <c r="AO252" s="14" t="s">
        <v>1078</v>
      </c>
      <c r="AP252" s="14" t="s">
        <v>1330</v>
      </c>
      <c r="AQ252" s="14" t="s">
        <v>1296</v>
      </c>
      <c r="AR252" s="15"/>
      <c r="AS252" s="14" t="s">
        <v>651</v>
      </c>
      <c r="AT252" s="14" t="s">
        <v>651</v>
      </c>
      <c r="AU252" s="15" t="s">
        <v>1413</v>
      </c>
      <c r="AV252" s="14" t="b">
        <v>0</v>
      </c>
      <c r="AW252" s="14" t="b">
        <v>0</v>
      </c>
      <c r="AX252" s="14" t="b">
        <v>0</v>
      </c>
      <c r="AY252" s="14" t="b">
        <v>0</v>
      </c>
      <c r="AZ252" s="14"/>
      <c r="BA252" s="14" t="s">
        <v>69</v>
      </c>
      <c r="BB252" s="14"/>
      <c r="BC252" s="14" t="s">
        <v>1075</v>
      </c>
      <c r="BD252" s="14"/>
      <c r="BE252" s="14"/>
      <c r="BF252" s="14"/>
    </row>
    <row r="253" spans="1:58" ht="13" x14ac:dyDescent="0.15">
      <c r="A253" s="14">
        <v>251</v>
      </c>
      <c r="B253" s="14" t="s">
        <v>1069</v>
      </c>
      <c r="C253" s="14" t="s">
        <v>1070</v>
      </c>
      <c r="D253" s="14" t="s">
        <v>1071</v>
      </c>
      <c r="E253" s="14" t="s">
        <v>101</v>
      </c>
      <c r="F253" s="14">
        <v>41</v>
      </c>
      <c r="G253" s="14" t="s">
        <v>52</v>
      </c>
      <c r="H253" s="14" t="s">
        <v>167</v>
      </c>
      <c r="I253" s="15" t="s">
        <v>1336</v>
      </c>
      <c r="J253" s="14" t="s">
        <v>60</v>
      </c>
      <c r="K253" s="14">
        <v>5</v>
      </c>
      <c r="L253" s="14">
        <v>0.74219267814202605</v>
      </c>
      <c r="M253" s="14">
        <v>0.492926187406799</v>
      </c>
      <c r="N253" s="14">
        <v>0.99145916887725205</v>
      </c>
      <c r="O253" s="14">
        <v>-0.42953149827333598</v>
      </c>
      <c r="P253" s="14">
        <v>-0.629203105957443</v>
      </c>
      <c r="Q253" s="14">
        <v>-0.17400031379238501</v>
      </c>
      <c r="R253" s="14">
        <v>-1</v>
      </c>
      <c r="S253" s="14">
        <v>-1</v>
      </c>
      <c r="T253" s="14">
        <v>-0.27388482706733902</v>
      </c>
      <c r="U253" s="14">
        <v>-1</v>
      </c>
      <c r="V253" s="14">
        <v>-1</v>
      </c>
      <c r="W253" s="14">
        <v>0.511886852384697</v>
      </c>
      <c r="X253" s="14" t="s">
        <v>1079</v>
      </c>
      <c r="Y253" s="14" t="s">
        <v>1295</v>
      </c>
      <c r="Z253" s="14" t="s">
        <v>651</v>
      </c>
      <c r="AA253" s="14" t="s">
        <v>1302</v>
      </c>
      <c r="AB253" s="14" t="b">
        <v>0</v>
      </c>
      <c r="AC253" s="14"/>
      <c r="AD253" s="14" t="s">
        <v>1080</v>
      </c>
      <c r="AE253" s="14" t="s">
        <v>1330</v>
      </c>
      <c r="AF253" s="14" t="s">
        <v>1296</v>
      </c>
      <c r="AG253" s="15"/>
      <c r="AH253" s="14" t="s">
        <v>651</v>
      </c>
      <c r="AI253" s="14" t="b">
        <v>0</v>
      </c>
      <c r="AJ253" s="14" t="b">
        <v>0</v>
      </c>
      <c r="AK253" s="14" t="b">
        <v>0</v>
      </c>
      <c r="AL253" s="14" t="b">
        <v>0</v>
      </c>
      <c r="AM253" s="14" t="b">
        <v>0</v>
      </c>
      <c r="AN253" s="14"/>
      <c r="AO253" s="14" t="s">
        <v>1081</v>
      </c>
      <c r="AP253" s="14" t="s">
        <v>1330</v>
      </c>
      <c r="AQ253" s="14" t="s">
        <v>1296</v>
      </c>
      <c r="AR253" s="15"/>
      <c r="AS253" s="14" t="s">
        <v>651</v>
      </c>
      <c r="AT253" s="14" t="s">
        <v>651</v>
      </c>
      <c r="AU253" s="15" t="s">
        <v>1413</v>
      </c>
      <c r="AV253" s="14" t="b">
        <v>0</v>
      </c>
      <c r="AW253" s="14" t="b">
        <v>0</v>
      </c>
      <c r="AX253" s="14" t="b">
        <v>0</v>
      </c>
      <c r="AY253" s="14" t="b">
        <v>0</v>
      </c>
      <c r="AZ253" s="14"/>
      <c r="BA253" s="14" t="s">
        <v>64</v>
      </c>
      <c r="BB253" s="14"/>
      <c r="BC253" s="14" t="s">
        <v>1075</v>
      </c>
      <c r="BD253" s="14"/>
      <c r="BE253" s="14"/>
      <c r="BF253" s="14"/>
    </row>
    <row r="254" spans="1:58" ht="13" x14ac:dyDescent="0.15">
      <c r="A254" s="8">
        <v>252</v>
      </c>
      <c r="B254" s="8" t="s">
        <v>1082</v>
      </c>
      <c r="C254" s="8" t="s">
        <v>1083</v>
      </c>
      <c r="D254" s="8" t="s">
        <v>1084</v>
      </c>
      <c r="E254" s="8" t="s">
        <v>101</v>
      </c>
      <c r="F254" s="8">
        <v>43</v>
      </c>
      <c r="G254" s="8" t="s">
        <v>52</v>
      </c>
      <c r="H254" s="8" t="s">
        <v>53</v>
      </c>
      <c r="I254" s="9" t="s">
        <v>1319</v>
      </c>
      <c r="J254" s="8" t="s">
        <v>54</v>
      </c>
      <c r="K254" s="8">
        <v>5</v>
      </c>
      <c r="L254" s="8">
        <v>9.5029089844813106E-2</v>
      </c>
      <c r="M254" s="8">
        <v>-0.80994182031037298</v>
      </c>
      <c r="N254" s="8">
        <v>1</v>
      </c>
      <c r="O254" s="8">
        <v>-0.83039108120006899</v>
      </c>
      <c r="P254" s="8">
        <v>-0.90139096004203101</v>
      </c>
      <c r="Q254" s="8">
        <v>-0.72004448826312795</v>
      </c>
      <c r="R254" s="8">
        <v>-0.83848552876750404</v>
      </c>
      <c r="S254" s="8">
        <v>-1</v>
      </c>
      <c r="T254" s="8">
        <v>-0.34051518050926499</v>
      </c>
      <c r="U254" s="8">
        <v>-0.67461542110343398</v>
      </c>
      <c r="V254" s="8">
        <v>-1</v>
      </c>
      <c r="W254" s="8">
        <v>-0.23071497721631301</v>
      </c>
      <c r="X254" s="8" t="s">
        <v>1085</v>
      </c>
      <c r="Y254" s="8" t="s">
        <v>1330</v>
      </c>
      <c r="Z254" s="8" t="s">
        <v>651</v>
      </c>
      <c r="AA254" s="8" t="s">
        <v>1300</v>
      </c>
      <c r="AB254" s="8" t="b">
        <v>0</v>
      </c>
      <c r="AC254" s="8"/>
      <c r="AD254" s="8" t="s">
        <v>1086</v>
      </c>
      <c r="AE254" s="8" t="s">
        <v>1330</v>
      </c>
      <c r="AF254" s="8" t="s">
        <v>1296</v>
      </c>
      <c r="AG254" s="9"/>
      <c r="AH254" s="8" t="s">
        <v>651</v>
      </c>
      <c r="AI254" s="8" t="b">
        <v>0</v>
      </c>
      <c r="AJ254" s="8" t="b">
        <v>0</v>
      </c>
      <c r="AK254" s="8" t="b">
        <v>0</v>
      </c>
      <c r="AL254" s="8" t="b">
        <v>0</v>
      </c>
      <c r="AM254" s="8" t="b">
        <v>0</v>
      </c>
      <c r="AN254" s="8"/>
      <c r="AO254" s="8" t="s">
        <v>1087</v>
      </c>
      <c r="AP254" s="8" t="s">
        <v>1330</v>
      </c>
      <c r="AQ254" s="8" t="s">
        <v>1296</v>
      </c>
      <c r="AR254" s="9"/>
      <c r="AS254" s="8" t="s">
        <v>651</v>
      </c>
      <c r="AT254" s="8" t="s">
        <v>1297</v>
      </c>
      <c r="AU254" s="9"/>
      <c r="AV254" s="8" t="b">
        <v>0</v>
      </c>
      <c r="AW254" s="8" t="b">
        <v>0</v>
      </c>
      <c r="AX254" s="8" t="b">
        <v>0</v>
      </c>
      <c r="AY254" s="8" t="b">
        <v>0</v>
      </c>
      <c r="AZ254" s="8"/>
      <c r="BA254" s="8" t="s">
        <v>58</v>
      </c>
      <c r="BB254" s="8"/>
      <c r="BC254" s="8" t="s">
        <v>1088</v>
      </c>
      <c r="BD254" s="8"/>
      <c r="BE254" s="8"/>
      <c r="BF254" s="8"/>
    </row>
    <row r="255" spans="1:58" ht="13" x14ac:dyDescent="0.15">
      <c r="A255" s="8">
        <v>253</v>
      </c>
      <c r="B255" s="8" t="s">
        <v>1082</v>
      </c>
      <c r="C255" s="8" t="s">
        <v>1083</v>
      </c>
      <c r="D255" s="8" t="s">
        <v>1084</v>
      </c>
      <c r="E255" s="8" t="s">
        <v>101</v>
      </c>
      <c r="F255" s="8">
        <v>43</v>
      </c>
      <c r="G255" s="8" t="s">
        <v>52</v>
      </c>
      <c r="H255" s="8" t="s">
        <v>53</v>
      </c>
      <c r="I255" s="9" t="s">
        <v>1319</v>
      </c>
      <c r="J255" s="8" t="s">
        <v>60</v>
      </c>
      <c r="K255" s="8">
        <v>5</v>
      </c>
      <c r="L255" s="8">
        <v>0.84592963324434101</v>
      </c>
      <c r="M255" s="8">
        <v>0.69185926648868401</v>
      </c>
      <c r="N255" s="8">
        <v>1</v>
      </c>
      <c r="O255" s="8">
        <v>-2.0461133198922898E-2</v>
      </c>
      <c r="P255" s="8">
        <v>-0.32537623454568898</v>
      </c>
      <c r="Q255" s="8">
        <v>0.270212687959972</v>
      </c>
      <c r="R255" s="8">
        <v>0.96616530416311397</v>
      </c>
      <c r="S255" s="8">
        <v>-0.357063412466538</v>
      </c>
      <c r="T255" s="8">
        <v>1</v>
      </c>
      <c r="U255" s="8">
        <v>0.72890014399917302</v>
      </c>
      <c r="V255" s="8">
        <v>-1</v>
      </c>
      <c r="W255" s="8">
        <v>1</v>
      </c>
      <c r="X255" s="8" t="s">
        <v>1089</v>
      </c>
      <c r="Y255" s="8" t="s">
        <v>1295</v>
      </c>
      <c r="Z255" s="8" t="s">
        <v>651</v>
      </c>
      <c r="AA255" s="8" t="s">
        <v>1302</v>
      </c>
      <c r="AB255" s="8" t="b">
        <v>0</v>
      </c>
      <c r="AC255" s="8"/>
      <c r="AD255" s="8" t="s">
        <v>1090</v>
      </c>
      <c r="AE255" s="8" t="s">
        <v>1330</v>
      </c>
      <c r="AF255" s="8" t="s">
        <v>1296</v>
      </c>
      <c r="AG255" s="9"/>
      <c r="AH255" s="8" t="s">
        <v>651</v>
      </c>
      <c r="AI255" s="8" t="b">
        <v>0</v>
      </c>
      <c r="AJ255" s="8" t="b">
        <v>0</v>
      </c>
      <c r="AK255" s="8" t="b">
        <v>0</v>
      </c>
      <c r="AL255" s="8" t="b">
        <v>0</v>
      </c>
      <c r="AM255" s="8" t="b">
        <v>0</v>
      </c>
      <c r="AN255" s="8"/>
      <c r="AO255" s="8" t="s">
        <v>1091</v>
      </c>
      <c r="AP255" s="8" t="s">
        <v>1330</v>
      </c>
      <c r="AQ255" s="8" t="s">
        <v>1296</v>
      </c>
      <c r="AR255" s="9"/>
      <c r="AS255" s="8" t="s">
        <v>651</v>
      </c>
      <c r="AT255" s="8" t="s">
        <v>1297</v>
      </c>
      <c r="AU255" s="9"/>
      <c r="AV255" s="8" t="b">
        <v>0</v>
      </c>
      <c r="AW255" s="8" t="b">
        <v>0</v>
      </c>
      <c r="AX255" s="8" t="b">
        <v>0</v>
      </c>
      <c r="AY255" s="8" t="b">
        <v>0</v>
      </c>
      <c r="AZ255" s="8"/>
      <c r="BA255" s="8" t="s">
        <v>69</v>
      </c>
      <c r="BB255" s="8"/>
      <c r="BC255" s="8" t="s">
        <v>1088</v>
      </c>
      <c r="BD255" s="8"/>
      <c r="BE255" s="8"/>
      <c r="BF255" s="8"/>
    </row>
    <row r="256" spans="1:58" ht="13" x14ac:dyDescent="0.15">
      <c r="A256" s="8">
        <v>254</v>
      </c>
      <c r="B256" s="8" t="s">
        <v>1082</v>
      </c>
      <c r="C256" s="8" t="s">
        <v>1083</v>
      </c>
      <c r="D256" s="8" t="s">
        <v>1084</v>
      </c>
      <c r="E256" s="8" t="s">
        <v>101</v>
      </c>
      <c r="F256" s="8">
        <v>43</v>
      </c>
      <c r="G256" s="8" t="s">
        <v>52</v>
      </c>
      <c r="H256" s="8" t="s">
        <v>53</v>
      </c>
      <c r="I256" s="9" t="s">
        <v>1319</v>
      </c>
      <c r="J256" s="8" t="s">
        <v>65</v>
      </c>
      <c r="K256" s="8">
        <v>5</v>
      </c>
      <c r="L256" s="8">
        <v>0.52961579820888804</v>
      </c>
      <c r="M256" s="8">
        <v>5.9231596417776498E-2</v>
      </c>
      <c r="N256" s="8">
        <v>1</v>
      </c>
      <c r="O256" s="8">
        <v>-0.40021774927819898</v>
      </c>
      <c r="P256" s="8">
        <v>-0.64022352108032399</v>
      </c>
      <c r="Q256" s="8">
        <v>-7.2141394933598904E-2</v>
      </c>
      <c r="R256" s="8">
        <v>-0.55030485458318601</v>
      </c>
      <c r="S256" s="8">
        <v>-1</v>
      </c>
      <c r="T256" s="8">
        <v>-0.100609709166373</v>
      </c>
      <c r="U256" s="8">
        <v>-0.632825261252983</v>
      </c>
      <c r="V256" s="8">
        <v>-1</v>
      </c>
      <c r="W256" s="8">
        <v>-0.21308819646930999</v>
      </c>
      <c r="X256" s="8" t="s">
        <v>1092</v>
      </c>
      <c r="Y256" s="8" t="s">
        <v>1295</v>
      </c>
      <c r="Z256" s="8" t="s">
        <v>651</v>
      </c>
      <c r="AA256" s="8" t="s">
        <v>1302</v>
      </c>
      <c r="AB256" s="8" t="b">
        <v>0</v>
      </c>
      <c r="AC256" s="8"/>
      <c r="AD256" s="8" t="s">
        <v>1086</v>
      </c>
      <c r="AE256" s="8" t="s">
        <v>1330</v>
      </c>
      <c r="AF256" s="8" t="s">
        <v>1296</v>
      </c>
      <c r="AG256" s="9"/>
      <c r="AH256" s="8" t="s">
        <v>651</v>
      </c>
      <c r="AI256" s="8" t="b">
        <v>0</v>
      </c>
      <c r="AJ256" s="8" t="b">
        <v>0</v>
      </c>
      <c r="AK256" s="8" t="b">
        <v>0</v>
      </c>
      <c r="AL256" s="8" t="b">
        <v>0</v>
      </c>
      <c r="AM256" s="8" t="b">
        <v>0</v>
      </c>
      <c r="AN256" s="8"/>
      <c r="AO256" s="8" t="s">
        <v>1087</v>
      </c>
      <c r="AP256" s="8" t="s">
        <v>1330</v>
      </c>
      <c r="AQ256" s="8" t="s">
        <v>1296</v>
      </c>
      <c r="AR256" s="9"/>
      <c r="AS256" s="8" t="s">
        <v>651</v>
      </c>
      <c r="AT256" s="8" t="s">
        <v>1297</v>
      </c>
      <c r="AU256" s="9"/>
      <c r="AV256" s="8" t="b">
        <v>0</v>
      </c>
      <c r="AW256" s="8" t="b">
        <v>0</v>
      </c>
      <c r="AX256" s="8" t="b">
        <v>0</v>
      </c>
      <c r="AY256" s="8" t="b">
        <v>0</v>
      </c>
      <c r="AZ256" s="8"/>
      <c r="BA256" s="8" t="s">
        <v>77</v>
      </c>
      <c r="BB256" s="8"/>
      <c r="BC256" s="8" t="s">
        <v>1088</v>
      </c>
      <c r="BD256" s="8"/>
      <c r="BE256" s="8"/>
      <c r="BF256" s="8"/>
    </row>
    <row r="257" spans="1:58" ht="13" x14ac:dyDescent="0.15">
      <c r="A257" s="8">
        <v>255</v>
      </c>
      <c r="B257" s="8" t="s">
        <v>1093</v>
      </c>
      <c r="C257" s="8" t="s">
        <v>1094</v>
      </c>
      <c r="D257" s="8" t="s">
        <v>1095</v>
      </c>
      <c r="E257" s="8" t="s">
        <v>101</v>
      </c>
      <c r="F257" s="8">
        <v>33</v>
      </c>
      <c r="G257" s="8" t="s">
        <v>52</v>
      </c>
      <c r="H257" s="8" t="s">
        <v>167</v>
      </c>
      <c r="I257" s="9" t="s">
        <v>1319</v>
      </c>
      <c r="J257" s="8" t="s">
        <v>60</v>
      </c>
      <c r="K257" s="8">
        <v>5</v>
      </c>
      <c r="L257" s="8">
        <v>0.75279991792680401</v>
      </c>
      <c r="M257" s="8">
        <v>0.46750998586704301</v>
      </c>
      <c r="N257" s="8">
        <v>1</v>
      </c>
      <c r="O257" s="8">
        <v>-0.212478188220346</v>
      </c>
      <c r="P257" s="8">
        <v>-0.45446636161359799</v>
      </c>
      <c r="Q257" s="8">
        <v>5.8190855563836401E-2</v>
      </c>
      <c r="R257" s="8">
        <v>5.8156621909641803E-3</v>
      </c>
      <c r="S257" s="8">
        <v>-0.22756007569907499</v>
      </c>
      <c r="T257" s="8">
        <v>0.23919140008100301</v>
      </c>
      <c r="U257" s="8">
        <v>4.3808966048553603E-2</v>
      </c>
      <c r="V257" s="8">
        <v>-0.33491859349761</v>
      </c>
      <c r="W257" s="8">
        <v>0.42253652559471699</v>
      </c>
      <c r="X257" s="8" t="s">
        <v>1096</v>
      </c>
      <c r="Y257" s="8" t="s">
        <v>1295</v>
      </c>
      <c r="Z257" s="8" t="s">
        <v>651</v>
      </c>
      <c r="AA257" s="8" t="s">
        <v>1302</v>
      </c>
      <c r="AB257" s="8" t="b">
        <v>0</v>
      </c>
      <c r="AC257" s="8"/>
      <c r="AD257" s="8" t="s">
        <v>1097</v>
      </c>
      <c r="AE257" s="8" t="s">
        <v>1330</v>
      </c>
      <c r="AF257" s="8" t="s">
        <v>1296</v>
      </c>
      <c r="AG257" s="9"/>
      <c r="AH257" s="8" t="s">
        <v>651</v>
      </c>
      <c r="AI257" s="8" t="b">
        <v>0</v>
      </c>
      <c r="AJ257" s="8" t="b">
        <v>0</v>
      </c>
      <c r="AK257" s="8" t="b">
        <v>0</v>
      </c>
      <c r="AL257" s="8" t="b">
        <v>0</v>
      </c>
      <c r="AM257" s="8" t="b">
        <v>0</v>
      </c>
      <c r="AN257" s="8"/>
      <c r="AO257" s="8" t="s">
        <v>1097</v>
      </c>
      <c r="AP257" s="8" t="s">
        <v>1330</v>
      </c>
      <c r="AQ257" s="8" t="s">
        <v>1296</v>
      </c>
      <c r="AR257" s="9"/>
      <c r="AS257" s="8" t="s">
        <v>651</v>
      </c>
      <c r="AT257" s="8" t="s">
        <v>1297</v>
      </c>
      <c r="AU257" s="9"/>
      <c r="AV257" s="8" t="b">
        <v>0</v>
      </c>
      <c r="AW257" s="8" t="b">
        <v>0</v>
      </c>
      <c r="AX257" s="8" t="b">
        <v>0</v>
      </c>
      <c r="AY257" s="8" t="b">
        <v>0</v>
      </c>
      <c r="AZ257" s="8"/>
      <c r="BA257" s="8" t="s">
        <v>69</v>
      </c>
      <c r="BB257" s="8"/>
      <c r="BC257" s="8" t="s">
        <v>78</v>
      </c>
      <c r="BD257" s="8"/>
      <c r="BE257" s="8"/>
      <c r="BF257" s="8"/>
    </row>
    <row r="258" spans="1:58" ht="13" x14ac:dyDescent="0.15">
      <c r="A258" s="8">
        <v>256</v>
      </c>
      <c r="B258" s="8" t="s">
        <v>1093</v>
      </c>
      <c r="C258" s="8" t="s">
        <v>1094</v>
      </c>
      <c r="D258" s="8" t="s">
        <v>1095</v>
      </c>
      <c r="E258" s="8" t="s">
        <v>101</v>
      </c>
      <c r="F258" s="8">
        <v>33</v>
      </c>
      <c r="G258" s="8" t="s">
        <v>52</v>
      </c>
      <c r="H258" s="8" t="s">
        <v>167</v>
      </c>
      <c r="I258" s="9" t="s">
        <v>1319</v>
      </c>
      <c r="J258" s="8" t="s">
        <v>65</v>
      </c>
      <c r="K258" s="8">
        <v>5</v>
      </c>
      <c r="L258" s="8">
        <v>0.74396387776350104</v>
      </c>
      <c r="M258" s="8">
        <v>0.15920139205105899</v>
      </c>
      <c r="N258" s="8">
        <v>1</v>
      </c>
      <c r="O258" s="8">
        <v>-0.24919017381278499</v>
      </c>
      <c r="P258" s="8">
        <v>-0.48365184131524802</v>
      </c>
      <c r="Q258" s="8">
        <v>2.9872209053331801E-2</v>
      </c>
      <c r="R258" s="8">
        <v>-0.93978809169387301</v>
      </c>
      <c r="S258" s="8">
        <v>-1</v>
      </c>
      <c r="T258" s="8">
        <v>-0.30856788658638501</v>
      </c>
      <c r="U258" s="8">
        <v>-0.249471610861218</v>
      </c>
      <c r="V258" s="8">
        <v>-0.75926235958002597</v>
      </c>
      <c r="W258" s="8">
        <v>0.26031913785758798</v>
      </c>
      <c r="X258" s="8" t="s">
        <v>1098</v>
      </c>
      <c r="Y258" s="8" t="s">
        <v>1295</v>
      </c>
      <c r="Z258" s="8" t="s">
        <v>651</v>
      </c>
      <c r="AA258" s="8" t="s">
        <v>1302</v>
      </c>
      <c r="AB258" s="8" t="b">
        <v>0</v>
      </c>
      <c r="AC258" s="8"/>
      <c r="AD258" s="8" t="s">
        <v>1099</v>
      </c>
      <c r="AE258" s="8" t="s">
        <v>1299</v>
      </c>
      <c r="AF258" s="8" t="s">
        <v>1296</v>
      </c>
      <c r="AG258" s="9"/>
      <c r="AH258" s="8" t="s">
        <v>651</v>
      </c>
      <c r="AI258" s="8" t="b">
        <v>0</v>
      </c>
      <c r="AJ258" s="8" t="b">
        <v>0</v>
      </c>
      <c r="AK258" s="8" t="b">
        <v>0</v>
      </c>
      <c r="AL258" s="8" t="b">
        <v>0</v>
      </c>
      <c r="AM258" s="8" t="b">
        <v>0</v>
      </c>
      <c r="AN258" s="8"/>
      <c r="AO258" s="8" t="s">
        <v>1100</v>
      </c>
      <c r="AP258" s="8" t="s">
        <v>1330</v>
      </c>
      <c r="AQ258" s="8" t="s">
        <v>1296</v>
      </c>
      <c r="AR258" s="9"/>
      <c r="AS258" s="8" t="s">
        <v>651</v>
      </c>
      <c r="AT258" s="8" t="s">
        <v>1297</v>
      </c>
      <c r="AU258" s="9"/>
      <c r="AV258" s="8" t="b">
        <v>0</v>
      </c>
      <c r="AW258" s="8" t="b">
        <v>0</v>
      </c>
      <c r="AX258" s="8" t="b">
        <v>0</v>
      </c>
      <c r="AY258" s="8" t="b">
        <v>0</v>
      </c>
      <c r="AZ258" s="8"/>
      <c r="BA258" s="8" t="s">
        <v>77</v>
      </c>
      <c r="BB258" s="8"/>
      <c r="BC258" s="8" t="s">
        <v>78</v>
      </c>
      <c r="BD258" s="8"/>
      <c r="BE258" s="8"/>
      <c r="BF258" s="8"/>
    </row>
    <row r="259" spans="1:58" ht="13" x14ac:dyDescent="0.15">
      <c r="A259" s="8">
        <v>257</v>
      </c>
      <c r="B259" s="8" t="s">
        <v>1093</v>
      </c>
      <c r="C259" s="8" t="s">
        <v>1094</v>
      </c>
      <c r="D259" s="8" t="s">
        <v>1095</v>
      </c>
      <c r="E259" s="8" t="s">
        <v>101</v>
      </c>
      <c r="F259" s="8">
        <v>33</v>
      </c>
      <c r="G259" s="8" t="s">
        <v>52</v>
      </c>
      <c r="H259" s="8" t="s">
        <v>167</v>
      </c>
      <c r="I259" s="9" t="s">
        <v>1319</v>
      </c>
      <c r="J259" s="8" t="s">
        <v>54</v>
      </c>
      <c r="K259" s="8">
        <v>5</v>
      </c>
      <c r="L259" s="8">
        <v>-0.46866558312477402</v>
      </c>
      <c r="M259" s="8">
        <v>-1</v>
      </c>
      <c r="N259" s="8">
        <v>0.16942198927135799</v>
      </c>
      <c r="O259" s="8">
        <v>0.55489542913376</v>
      </c>
      <c r="P259" s="8">
        <v>0.38415859361629401</v>
      </c>
      <c r="Q259" s="8">
        <v>0.69951046618243795</v>
      </c>
      <c r="R259" s="8">
        <v>1</v>
      </c>
      <c r="S259" s="8">
        <v>0.274111997389276</v>
      </c>
      <c r="T259" s="8">
        <v>1</v>
      </c>
      <c r="U259" s="8">
        <v>0.68676023136255404</v>
      </c>
      <c r="V259" s="8">
        <v>0.37352046272510803</v>
      </c>
      <c r="W259" s="8">
        <v>1</v>
      </c>
      <c r="X259" s="8" t="s">
        <v>1101</v>
      </c>
      <c r="Y259" s="8" t="s">
        <v>1299</v>
      </c>
      <c r="Z259" s="8" t="s">
        <v>651</v>
      </c>
      <c r="AA259" s="8" t="s">
        <v>1302</v>
      </c>
      <c r="AB259" s="8" t="b">
        <v>0</v>
      </c>
      <c r="AC259" s="8"/>
      <c r="AD259" s="8" t="s">
        <v>1102</v>
      </c>
      <c r="AE259" s="8" t="s">
        <v>1295</v>
      </c>
      <c r="AF259" s="8" t="s">
        <v>1296</v>
      </c>
      <c r="AG259" s="9"/>
      <c r="AH259" s="8" t="s">
        <v>651</v>
      </c>
      <c r="AI259" s="8" t="b">
        <v>0</v>
      </c>
      <c r="AJ259" s="8" t="b">
        <v>0</v>
      </c>
      <c r="AK259" s="8" t="b">
        <v>0</v>
      </c>
      <c r="AL259" s="8" t="b">
        <v>0</v>
      </c>
      <c r="AM259" s="8" t="b">
        <v>0</v>
      </c>
      <c r="AN259" s="8"/>
      <c r="AO259" s="8" t="s">
        <v>1103</v>
      </c>
      <c r="AP259" s="8" t="s">
        <v>1295</v>
      </c>
      <c r="AQ259" s="8" t="s">
        <v>1296</v>
      </c>
      <c r="AR259" s="9"/>
      <c r="AS259" s="8" t="s">
        <v>651</v>
      </c>
      <c r="AT259" s="8" t="s">
        <v>1297</v>
      </c>
      <c r="AU259" s="9"/>
      <c r="AV259" s="8" t="b">
        <v>0</v>
      </c>
      <c r="AW259" s="8" t="b">
        <v>0</v>
      </c>
      <c r="AX259" s="8" t="b">
        <v>0</v>
      </c>
      <c r="AY259" s="8" t="b">
        <v>0</v>
      </c>
      <c r="AZ259" s="8"/>
      <c r="BA259" s="8" t="s">
        <v>64</v>
      </c>
      <c r="BB259" s="8"/>
      <c r="BC259" s="8" t="s">
        <v>78</v>
      </c>
      <c r="BD259" s="8"/>
      <c r="BE259" s="8"/>
      <c r="BF259" s="8"/>
    </row>
    <row r="260" spans="1:58" ht="13" x14ac:dyDescent="0.15">
      <c r="A260" s="8">
        <v>258</v>
      </c>
      <c r="B260" s="8" t="s">
        <v>1104</v>
      </c>
      <c r="C260" s="8" t="s">
        <v>1105</v>
      </c>
      <c r="D260" s="8" t="s">
        <v>1106</v>
      </c>
      <c r="E260" s="8" t="s">
        <v>51</v>
      </c>
      <c r="F260" s="8">
        <v>29</v>
      </c>
      <c r="G260" s="8" t="s">
        <v>52</v>
      </c>
      <c r="H260" s="8" t="s">
        <v>116</v>
      </c>
      <c r="I260" s="9" t="s">
        <v>1319</v>
      </c>
      <c r="J260" s="8" t="s">
        <v>54</v>
      </c>
      <c r="K260" s="8">
        <v>5</v>
      </c>
      <c r="L260" s="8">
        <v>0.37882635073059601</v>
      </c>
      <c r="M260" s="8">
        <v>0.17529973248125599</v>
      </c>
      <c r="N260" s="8">
        <v>0.58235296897993605</v>
      </c>
      <c r="O260" s="8">
        <v>-0.66055893408682598</v>
      </c>
      <c r="P260" s="8">
        <v>-0.78380801175341097</v>
      </c>
      <c r="Q260" s="8">
        <v>-0.50353527499343298</v>
      </c>
      <c r="R260" s="8">
        <v>-0.245180284455288</v>
      </c>
      <c r="S260" s="8">
        <v>-0.48314173531051802</v>
      </c>
      <c r="T260" s="8">
        <v>-7.2188336000590901E-3</v>
      </c>
      <c r="U260" s="8">
        <v>-0.367794717335445</v>
      </c>
      <c r="V260" s="8">
        <v>-0.75548146320614795</v>
      </c>
      <c r="W260" s="8">
        <v>1.9892028535257501E-2</v>
      </c>
      <c r="X260" s="8" t="s">
        <v>1107</v>
      </c>
      <c r="Y260" s="8" t="s">
        <v>1295</v>
      </c>
      <c r="Z260" s="8" t="s">
        <v>651</v>
      </c>
      <c r="AA260" s="8" t="s">
        <v>1302</v>
      </c>
      <c r="AB260" s="8" t="b">
        <v>0</v>
      </c>
      <c r="AC260" s="8"/>
      <c r="AD260" s="8" t="s">
        <v>1108</v>
      </c>
      <c r="AE260" s="8" t="s">
        <v>1330</v>
      </c>
      <c r="AF260" s="8" t="s">
        <v>1296</v>
      </c>
      <c r="AG260" s="9"/>
      <c r="AH260" s="8" t="s">
        <v>1300</v>
      </c>
      <c r="AI260" s="8" t="b">
        <v>1</v>
      </c>
      <c r="AJ260" s="8" t="b">
        <v>0</v>
      </c>
      <c r="AK260" s="8" t="b">
        <v>0</v>
      </c>
      <c r="AL260" s="8" t="b">
        <v>0</v>
      </c>
      <c r="AM260" s="8" t="b">
        <v>0</v>
      </c>
      <c r="AN260" s="8"/>
      <c r="AO260" s="8" t="s">
        <v>1109</v>
      </c>
      <c r="AP260" s="8" t="s">
        <v>1330</v>
      </c>
      <c r="AQ260" s="8" t="s">
        <v>1296</v>
      </c>
      <c r="AR260" s="9"/>
      <c r="AS260" s="8" t="s">
        <v>1300</v>
      </c>
      <c r="AT260" s="8" t="s">
        <v>1297</v>
      </c>
      <c r="AU260" s="9"/>
      <c r="AV260" s="8" t="b">
        <v>0</v>
      </c>
      <c r="AW260" s="8" t="b">
        <v>0</v>
      </c>
      <c r="AX260" s="8" t="b">
        <v>0</v>
      </c>
      <c r="AY260" s="8" t="b">
        <v>0</v>
      </c>
      <c r="AZ260" s="8"/>
      <c r="BA260" s="8" t="s">
        <v>77</v>
      </c>
      <c r="BB260" s="8"/>
      <c r="BC260" s="8" t="s">
        <v>78</v>
      </c>
      <c r="BD260" s="8"/>
      <c r="BE260" s="8"/>
      <c r="BF260" s="8"/>
    </row>
    <row r="261" spans="1:58" ht="13" x14ac:dyDescent="0.15">
      <c r="A261" s="14">
        <v>259</v>
      </c>
      <c r="B261" s="14" t="s">
        <v>1104</v>
      </c>
      <c r="C261" s="14" t="s">
        <v>1105</v>
      </c>
      <c r="D261" s="14" t="s">
        <v>1106</v>
      </c>
      <c r="E261" s="14" t="s">
        <v>51</v>
      </c>
      <c r="F261" s="14">
        <v>29</v>
      </c>
      <c r="G261" s="14" t="s">
        <v>52</v>
      </c>
      <c r="H261" s="14" t="s">
        <v>116</v>
      </c>
      <c r="I261" s="15" t="s">
        <v>1338</v>
      </c>
      <c r="J261" s="14" t="s">
        <v>60</v>
      </c>
      <c r="K261" s="14">
        <v>5</v>
      </c>
      <c r="L261" s="14">
        <v>0.95921577287126003</v>
      </c>
      <c r="M261" s="14">
        <v>0.82967619693874495</v>
      </c>
      <c r="N261" s="14">
        <v>1</v>
      </c>
      <c r="O261" s="14">
        <v>-0.13025363739363799</v>
      </c>
      <c r="P261" s="14">
        <v>-0.39687240455802902</v>
      </c>
      <c r="Q261" s="14">
        <v>0.14792994092235701</v>
      </c>
      <c r="R261" s="14">
        <v>0.107621612009915</v>
      </c>
      <c r="S261" s="14">
        <v>-4.8205779536335799E-2</v>
      </c>
      <c r="T261" s="14">
        <v>0.26344900355616702</v>
      </c>
      <c r="U261" s="14">
        <v>0.25673224701540498</v>
      </c>
      <c r="V261" s="14">
        <v>-6.7082538285740997E-2</v>
      </c>
      <c r="W261" s="14">
        <v>0.58054703231655103</v>
      </c>
      <c r="X261" s="14" t="s">
        <v>1110</v>
      </c>
      <c r="Y261" s="14" t="s">
        <v>1295</v>
      </c>
      <c r="Z261" s="14" t="s">
        <v>651</v>
      </c>
      <c r="AA261" s="14" t="s">
        <v>1302</v>
      </c>
      <c r="AB261" s="14" t="b">
        <v>0</v>
      </c>
      <c r="AC261" s="14"/>
      <c r="AD261" s="14" t="s">
        <v>1111</v>
      </c>
      <c r="AE261" s="14" t="s">
        <v>1330</v>
      </c>
      <c r="AF261" s="14" t="s">
        <v>1296</v>
      </c>
      <c r="AG261" s="15"/>
      <c r="AH261" s="14" t="s">
        <v>651</v>
      </c>
      <c r="AI261" s="14" t="b">
        <v>0</v>
      </c>
      <c r="AJ261" s="14" t="b">
        <v>0</v>
      </c>
      <c r="AK261" s="14" t="b">
        <v>0</v>
      </c>
      <c r="AL261" s="14" t="b">
        <v>0</v>
      </c>
      <c r="AM261" s="14" t="b">
        <v>0</v>
      </c>
      <c r="AN261" s="14"/>
      <c r="AO261" s="14" t="s">
        <v>1112</v>
      </c>
      <c r="AP261" s="14" t="s">
        <v>1330</v>
      </c>
      <c r="AQ261" s="14" t="s">
        <v>1301</v>
      </c>
      <c r="AR261" s="15" t="s">
        <v>1414</v>
      </c>
      <c r="AS261" s="14" t="s">
        <v>651</v>
      </c>
      <c r="AT261" s="14" t="s">
        <v>1312</v>
      </c>
      <c r="AU261" s="15" t="s">
        <v>1414</v>
      </c>
      <c r="AV261" s="14" t="b">
        <v>0</v>
      </c>
      <c r="AW261" s="14" t="b">
        <v>0</v>
      </c>
      <c r="AX261" s="14" t="b">
        <v>0</v>
      </c>
      <c r="AY261" s="14" t="b">
        <v>0</v>
      </c>
      <c r="AZ261" s="14"/>
      <c r="BA261" s="14" t="s">
        <v>69</v>
      </c>
      <c r="BB261" s="14"/>
      <c r="BC261" s="14" t="s">
        <v>78</v>
      </c>
      <c r="BD261" s="14"/>
      <c r="BE261" s="14"/>
      <c r="BF261" s="14"/>
    </row>
    <row r="262" spans="1:58" ht="13" x14ac:dyDescent="0.15">
      <c r="A262" s="16">
        <v>260</v>
      </c>
      <c r="B262" s="16" t="s">
        <v>1104</v>
      </c>
      <c r="C262" s="16" t="s">
        <v>1105</v>
      </c>
      <c r="D262" s="16" t="s">
        <v>1106</v>
      </c>
      <c r="E262" s="16" t="s">
        <v>51</v>
      </c>
      <c r="F262" s="16">
        <v>29</v>
      </c>
      <c r="G262" s="16" t="s">
        <v>52</v>
      </c>
      <c r="H262" s="16" t="s">
        <v>116</v>
      </c>
      <c r="I262" s="19" t="s">
        <v>651</v>
      </c>
      <c r="J262" s="16" t="s">
        <v>65</v>
      </c>
      <c r="K262" s="16">
        <v>5</v>
      </c>
      <c r="L262" s="16">
        <v>0.44500532475235299</v>
      </c>
      <c r="M262" s="16">
        <v>0.13538463903846401</v>
      </c>
      <c r="N262" s="16">
        <v>0.754626010466243</v>
      </c>
      <c r="O262" s="16">
        <v>-0.62241769443195405</v>
      </c>
      <c r="P262" s="16">
        <v>-0.78434058623066105</v>
      </c>
      <c r="Q262" s="16">
        <v>-0.40770644401564299</v>
      </c>
      <c r="R262" s="16">
        <v>-0.51923562492113096</v>
      </c>
      <c r="S262" s="16">
        <v>-0.75868230053284702</v>
      </c>
      <c r="T262" s="16">
        <v>-0.279788949309415</v>
      </c>
      <c r="U262" s="16">
        <v>-0.69656974755565804</v>
      </c>
      <c r="V262" s="16">
        <v>-0.86434754744345199</v>
      </c>
      <c r="W262" s="16">
        <v>-0.52879194766786397</v>
      </c>
      <c r="X262" s="16" t="s">
        <v>1113</v>
      </c>
      <c r="Y262" s="16" t="s">
        <v>1330</v>
      </c>
      <c r="Z262" s="16" t="s">
        <v>651</v>
      </c>
      <c r="AA262" s="16" t="s">
        <v>1302</v>
      </c>
      <c r="AB262" s="16" t="b">
        <v>0</v>
      </c>
      <c r="AC262" s="16"/>
      <c r="AD262" s="16" t="s">
        <v>1114</v>
      </c>
      <c r="AE262" s="16" t="s">
        <v>1330</v>
      </c>
      <c r="AF262" s="16" t="s">
        <v>1296</v>
      </c>
      <c r="AG262" s="17"/>
      <c r="AH262" s="16" t="s">
        <v>651</v>
      </c>
      <c r="AI262" s="16" t="b">
        <v>0</v>
      </c>
      <c r="AJ262" s="16" t="b">
        <v>0</v>
      </c>
      <c r="AK262" s="16" t="b">
        <v>0</v>
      </c>
      <c r="AL262" s="16" t="b">
        <v>0</v>
      </c>
      <c r="AM262" s="16" t="b">
        <v>0</v>
      </c>
      <c r="AN262" s="16"/>
      <c r="AO262" s="16" t="s">
        <v>1115</v>
      </c>
      <c r="AP262" s="16" t="s">
        <v>1330</v>
      </c>
      <c r="AQ262" s="16" t="s">
        <v>1296</v>
      </c>
      <c r="AR262" s="17"/>
      <c r="AS262" s="16" t="s">
        <v>651</v>
      </c>
      <c r="AT262" s="16" t="s">
        <v>1297</v>
      </c>
      <c r="AU262" s="17"/>
      <c r="AV262" s="16" t="b">
        <v>0</v>
      </c>
      <c r="AW262" s="16" t="b">
        <v>0</v>
      </c>
      <c r="AX262" s="16" t="b">
        <v>0</v>
      </c>
      <c r="AY262" s="16" t="b">
        <v>0</v>
      </c>
      <c r="AZ262" s="16"/>
      <c r="BA262" s="16" t="s">
        <v>69</v>
      </c>
      <c r="BB262" s="16"/>
      <c r="BC262" s="16" t="s">
        <v>78</v>
      </c>
      <c r="BD262" s="16"/>
      <c r="BE262" s="16"/>
      <c r="BF262" s="16"/>
    </row>
    <row r="263" spans="1:58" ht="13" x14ac:dyDescent="0.15">
      <c r="A263" s="14">
        <v>261</v>
      </c>
      <c r="B263" s="14" t="s">
        <v>1116</v>
      </c>
      <c r="C263" s="14" t="s">
        <v>1117</v>
      </c>
      <c r="D263" s="14" t="s">
        <v>1118</v>
      </c>
      <c r="E263" s="14" t="s">
        <v>51</v>
      </c>
      <c r="F263" s="14">
        <v>24</v>
      </c>
      <c r="G263" s="14" t="s">
        <v>52</v>
      </c>
      <c r="H263" s="14" t="s">
        <v>53</v>
      </c>
      <c r="I263" s="15" t="s">
        <v>1371</v>
      </c>
      <c r="J263" s="14" t="s">
        <v>54</v>
      </c>
      <c r="K263" s="14">
        <v>5</v>
      </c>
      <c r="L263" s="14">
        <v>0.12091840994482</v>
      </c>
      <c r="M263" s="14">
        <v>-0.75816318011035899</v>
      </c>
      <c r="N263" s="14">
        <v>1</v>
      </c>
      <c r="O263" s="14">
        <v>-0.73344145672749905</v>
      </c>
      <c r="P263" s="14">
        <v>-0.84021451683335202</v>
      </c>
      <c r="Q263" s="14">
        <v>-0.59381521092135203</v>
      </c>
      <c r="R263" s="14">
        <v>-0.76568497373501399</v>
      </c>
      <c r="S263" s="14">
        <v>-1</v>
      </c>
      <c r="T263" s="14">
        <v>-4.2762301487891202E-2</v>
      </c>
      <c r="U263" s="14">
        <v>-9.5012410656967999E-2</v>
      </c>
      <c r="V263" s="14">
        <v>-1</v>
      </c>
      <c r="W263" s="14">
        <v>0.80997517868606395</v>
      </c>
      <c r="X263" s="14" t="s">
        <v>1119</v>
      </c>
      <c r="Y263" s="14" t="s">
        <v>1330</v>
      </c>
      <c r="Z263" s="14" t="s">
        <v>651</v>
      </c>
      <c r="AA263" s="14" t="s">
        <v>1302</v>
      </c>
      <c r="AB263" s="14" t="b">
        <v>0</v>
      </c>
      <c r="AC263" s="14"/>
      <c r="AD263" s="14" t="s">
        <v>1120</v>
      </c>
      <c r="AE263" s="14" t="s">
        <v>1330</v>
      </c>
      <c r="AF263" s="14" t="s">
        <v>1296</v>
      </c>
      <c r="AG263" s="15"/>
      <c r="AH263" s="14" t="s">
        <v>651</v>
      </c>
      <c r="AI263" s="14" t="b">
        <v>0</v>
      </c>
      <c r="AJ263" s="14" t="b">
        <v>0</v>
      </c>
      <c r="AK263" s="14" t="b">
        <v>0</v>
      </c>
      <c r="AL263" s="14" t="b">
        <v>0</v>
      </c>
      <c r="AM263" s="14" t="b">
        <v>0</v>
      </c>
      <c r="AN263" s="14"/>
      <c r="AO263" s="14" t="s">
        <v>1121</v>
      </c>
      <c r="AP263" s="14" t="s">
        <v>1330</v>
      </c>
      <c r="AQ263" s="14" t="s">
        <v>1296</v>
      </c>
      <c r="AR263" s="15" t="s">
        <v>1415</v>
      </c>
      <c r="AS263" s="14" t="s">
        <v>1300</v>
      </c>
      <c r="AT263" s="14" t="s">
        <v>651</v>
      </c>
      <c r="AU263" s="15" t="s">
        <v>1413</v>
      </c>
      <c r="AV263" s="14" t="b">
        <v>0</v>
      </c>
      <c r="AW263" s="14" t="b">
        <v>0</v>
      </c>
      <c r="AX263" s="14" t="b">
        <v>0</v>
      </c>
      <c r="AY263" s="14" t="b">
        <v>0</v>
      </c>
      <c r="AZ263" s="14"/>
      <c r="BA263" s="14" t="s">
        <v>69</v>
      </c>
      <c r="BB263" s="14"/>
      <c r="BC263" s="14" t="s">
        <v>120</v>
      </c>
      <c r="BD263" s="14"/>
      <c r="BE263" s="14"/>
      <c r="BF263" s="14"/>
    </row>
    <row r="264" spans="1:58" ht="13" x14ac:dyDescent="0.15">
      <c r="A264" s="14">
        <v>262</v>
      </c>
      <c r="B264" s="14" t="s">
        <v>1116</v>
      </c>
      <c r="C264" s="14" t="s">
        <v>1117</v>
      </c>
      <c r="D264" s="14" t="s">
        <v>1118</v>
      </c>
      <c r="E264" s="14" t="s">
        <v>51</v>
      </c>
      <c r="F264" s="14">
        <v>24</v>
      </c>
      <c r="G264" s="14" t="s">
        <v>52</v>
      </c>
      <c r="H264" s="14" t="s">
        <v>53</v>
      </c>
      <c r="I264" s="15" t="s">
        <v>1336</v>
      </c>
      <c r="J264" s="14" t="s">
        <v>65</v>
      </c>
      <c r="K264" s="14">
        <v>5</v>
      </c>
      <c r="L264" s="14">
        <v>1</v>
      </c>
      <c r="M264" s="14">
        <v>0.32062532940059602</v>
      </c>
      <c r="N264" s="14">
        <v>1</v>
      </c>
      <c r="O264" s="14">
        <v>-0.16983809238269501</v>
      </c>
      <c r="P264" s="14">
        <v>-0.399174933080095</v>
      </c>
      <c r="Q264" s="14">
        <v>8.0128505527988697E-2</v>
      </c>
      <c r="R264" s="14">
        <v>1.7926314919708999E-2</v>
      </c>
      <c r="S264" s="14">
        <v>-1</v>
      </c>
      <c r="T264" s="14">
        <v>1</v>
      </c>
      <c r="U264" s="14">
        <v>3.8809373981421702E-2</v>
      </c>
      <c r="V264" s="14">
        <v>-0.27807140525864799</v>
      </c>
      <c r="W264" s="14">
        <v>0.355690153221491</v>
      </c>
      <c r="X264" s="14" t="s">
        <v>1122</v>
      </c>
      <c r="Y264" s="14" t="s">
        <v>1295</v>
      </c>
      <c r="Z264" s="14" t="s">
        <v>651</v>
      </c>
      <c r="AA264" s="14" t="s">
        <v>1302</v>
      </c>
      <c r="AB264" s="14" t="b">
        <v>0</v>
      </c>
      <c r="AC264" s="14"/>
      <c r="AD264" s="14" t="s">
        <v>1123</v>
      </c>
      <c r="AE264" s="14" t="s">
        <v>1330</v>
      </c>
      <c r="AF264" s="14" t="s">
        <v>1325</v>
      </c>
      <c r="AG264" s="15" t="s">
        <v>1416</v>
      </c>
      <c r="AH264" s="14" t="s">
        <v>651</v>
      </c>
      <c r="AI264" s="14" t="b">
        <v>0</v>
      </c>
      <c r="AJ264" s="14" t="b">
        <v>0</v>
      </c>
      <c r="AK264" s="14" t="b">
        <v>0</v>
      </c>
      <c r="AL264" s="14" t="b">
        <v>0</v>
      </c>
      <c r="AM264" s="14" t="b">
        <v>0</v>
      </c>
      <c r="AN264" s="14"/>
      <c r="AO264" s="14" t="s">
        <v>1124</v>
      </c>
      <c r="AP264" s="14" t="s">
        <v>1330</v>
      </c>
      <c r="AQ264" s="14" t="s">
        <v>1325</v>
      </c>
      <c r="AR264" s="15" t="s">
        <v>1416</v>
      </c>
      <c r="AS264" s="14" t="s">
        <v>1302</v>
      </c>
      <c r="AT264" s="14" t="s">
        <v>1297</v>
      </c>
      <c r="AU264" s="15"/>
      <c r="AV264" s="14" t="b">
        <v>0</v>
      </c>
      <c r="AW264" s="14" t="b">
        <v>0</v>
      </c>
      <c r="AX264" s="14" t="b">
        <v>0</v>
      </c>
      <c r="AY264" s="14" t="b">
        <v>0</v>
      </c>
      <c r="AZ264" s="14"/>
      <c r="BA264" s="14" t="s">
        <v>69</v>
      </c>
      <c r="BB264" s="14"/>
      <c r="BC264" s="14" t="s">
        <v>120</v>
      </c>
      <c r="BD264" s="14"/>
      <c r="BE264" s="14"/>
      <c r="BF264" s="14"/>
    </row>
    <row r="265" spans="1:58" ht="13" x14ac:dyDescent="0.15">
      <c r="A265" s="8">
        <v>263</v>
      </c>
      <c r="B265" s="8" t="s">
        <v>1116</v>
      </c>
      <c r="C265" s="8" t="s">
        <v>1117</v>
      </c>
      <c r="D265" s="8" t="s">
        <v>1118</v>
      </c>
      <c r="E265" s="8" t="s">
        <v>51</v>
      </c>
      <c r="F265" s="8">
        <v>24</v>
      </c>
      <c r="G265" s="8" t="s">
        <v>52</v>
      </c>
      <c r="H265" s="8" t="s">
        <v>53</v>
      </c>
      <c r="I265" s="9" t="s">
        <v>1319</v>
      </c>
      <c r="J265" s="8" t="s">
        <v>60</v>
      </c>
      <c r="K265" s="8">
        <v>5</v>
      </c>
      <c r="L265" s="8">
        <v>0.410516944144523</v>
      </c>
      <c r="M265" s="8">
        <v>0.12586008507672</v>
      </c>
      <c r="N265" s="8">
        <v>0.69517380321232602</v>
      </c>
      <c r="O265" s="8">
        <v>-0.63862349382703898</v>
      </c>
      <c r="P265" s="8">
        <v>-0.78697650918441897</v>
      </c>
      <c r="Q265" s="8">
        <v>-0.44182200920394599</v>
      </c>
      <c r="R265" s="8">
        <v>-1</v>
      </c>
      <c r="S265" s="8">
        <v>-1</v>
      </c>
      <c r="T265" s="8">
        <v>-0.49515581176045897</v>
      </c>
      <c r="U265" s="8">
        <v>-0.64667050823910999</v>
      </c>
      <c r="V265" s="8">
        <v>-0.91017568585309905</v>
      </c>
      <c r="W265" s="8">
        <v>-0.38316533062512098</v>
      </c>
      <c r="X265" s="8" t="s">
        <v>1125</v>
      </c>
      <c r="Y265" s="8" t="s">
        <v>1295</v>
      </c>
      <c r="Z265" s="8" t="s">
        <v>651</v>
      </c>
      <c r="AA265" s="8" t="s">
        <v>1302</v>
      </c>
      <c r="AB265" s="8" t="b">
        <v>0</v>
      </c>
      <c r="AC265" s="8"/>
      <c r="AD265" s="8" t="s">
        <v>1126</v>
      </c>
      <c r="AE265" s="8" t="s">
        <v>1330</v>
      </c>
      <c r="AF265" s="8" t="s">
        <v>1296</v>
      </c>
      <c r="AG265" s="9"/>
      <c r="AH265" s="8" t="s">
        <v>651</v>
      </c>
      <c r="AI265" s="8" t="b">
        <v>0</v>
      </c>
      <c r="AJ265" s="8" t="b">
        <v>0</v>
      </c>
      <c r="AK265" s="8" t="b">
        <v>0</v>
      </c>
      <c r="AL265" s="8" t="b">
        <v>0</v>
      </c>
      <c r="AM265" s="8" t="b">
        <v>0</v>
      </c>
      <c r="AN265" s="8"/>
      <c r="AO265" s="8" t="s">
        <v>1127</v>
      </c>
      <c r="AP265" s="8" t="s">
        <v>1330</v>
      </c>
      <c r="AQ265" s="8" t="s">
        <v>1296</v>
      </c>
      <c r="AR265" s="9"/>
      <c r="AS265" s="8" t="s">
        <v>651</v>
      </c>
      <c r="AT265" s="8" t="s">
        <v>1297</v>
      </c>
      <c r="AU265" s="9"/>
      <c r="AV265" s="8" t="b">
        <v>0</v>
      </c>
      <c r="AW265" s="8" t="b">
        <v>0</v>
      </c>
      <c r="AX265" s="8" t="b">
        <v>0</v>
      </c>
      <c r="AY265" s="8" t="b">
        <v>0</v>
      </c>
      <c r="AZ265" s="8"/>
      <c r="BA265" s="8" t="s">
        <v>69</v>
      </c>
      <c r="BB265" s="8"/>
      <c r="BC265" s="8" t="s">
        <v>120</v>
      </c>
      <c r="BD265" s="8"/>
      <c r="BE265" s="8"/>
      <c r="BF265" s="8"/>
    </row>
    <row r="266" spans="1:58" ht="13" x14ac:dyDescent="0.15">
      <c r="A266" s="8">
        <v>264</v>
      </c>
      <c r="B266" s="8" t="s">
        <v>1128</v>
      </c>
      <c r="C266" s="8" t="s">
        <v>1129</v>
      </c>
      <c r="D266" s="8" t="s">
        <v>1130</v>
      </c>
      <c r="E266" s="8" t="s">
        <v>51</v>
      </c>
      <c r="F266" s="8">
        <v>24</v>
      </c>
      <c r="G266" s="8" t="s">
        <v>306</v>
      </c>
      <c r="H266" s="8" t="s">
        <v>53</v>
      </c>
      <c r="I266" s="9" t="s">
        <v>1319</v>
      </c>
      <c r="J266" s="8" t="s">
        <v>60</v>
      </c>
      <c r="K266" s="8">
        <v>5</v>
      </c>
      <c r="L266" s="8">
        <v>1</v>
      </c>
      <c r="M266" s="8">
        <v>-0.42866884761795099</v>
      </c>
      <c r="N266" s="8">
        <v>1</v>
      </c>
      <c r="O266" s="8">
        <v>-0.16256525322033699</v>
      </c>
      <c r="P266" s="8">
        <v>-0.430416681117679</v>
      </c>
      <c r="Q266" s="8">
        <v>0.14950487945642699</v>
      </c>
      <c r="R266" s="8">
        <v>-0.618475872730198</v>
      </c>
      <c r="S266" s="8">
        <v>-1</v>
      </c>
      <c r="T266" s="8">
        <v>1</v>
      </c>
      <c r="U266" s="8">
        <v>-0.40009189439644499</v>
      </c>
      <c r="V266" s="8">
        <v>-1</v>
      </c>
      <c r="W266" s="8">
        <v>0.67867953131201497</v>
      </c>
      <c r="X266" s="8" t="s">
        <v>1131</v>
      </c>
      <c r="Y266" s="8" t="s">
        <v>1295</v>
      </c>
      <c r="Z266" s="8" t="s">
        <v>651</v>
      </c>
      <c r="AA266" s="8" t="s">
        <v>1302</v>
      </c>
      <c r="AB266" s="8" t="b">
        <v>0</v>
      </c>
      <c r="AC266" s="8"/>
      <c r="AD266" s="8" t="s">
        <v>1132</v>
      </c>
      <c r="AE266" s="8" t="s">
        <v>1330</v>
      </c>
      <c r="AF266" s="8" t="s">
        <v>1296</v>
      </c>
      <c r="AG266" s="9"/>
      <c r="AH266" s="8" t="s">
        <v>651</v>
      </c>
      <c r="AI266" s="8" t="b">
        <v>0</v>
      </c>
      <c r="AJ266" s="8" t="b">
        <v>0</v>
      </c>
      <c r="AK266" s="8" t="b">
        <v>0</v>
      </c>
      <c r="AL266" s="8" t="b">
        <v>0</v>
      </c>
      <c r="AM266" s="8" t="b">
        <v>0</v>
      </c>
      <c r="AN266" s="8"/>
      <c r="AO266" s="8" t="s">
        <v>1133</v>
      </c>
      <c r="AP266" s="8" t="s">
        <v>1330</v>
      </c>
      <c r="AQ266" s="8" t="s">
        <v>1296</v>
      </c>
      <c r="AR266" s="9"/>
      <c r="AS266" s="8" t="s">
        <v>651</v>
      </c>
      <c r="AT266" s="8" t="s">
        <v>1297</v>
      </c>
      <c r="AU266" s="9"/>
      <c r="AV266" s="8" t="b">
        <v>0</v>
      </c>
      <c r="AW266" s="8" t="b">
        <v>0</v>
      </c>
      <c r="AX266" s="8" t="b">
        <v>0</v>
      </c>
      <c r="AY266" s="8" t="b">
        <v>0</v>
      </c>
      <c r="AZ266" s="8"/>
      <c r="BA266" s="8" t="s">
        <v>64</v>
      </c>
      <c r="BB266" s="8"/>
      <c r="BC266" s="8" t="s">
        <v>1134</v>
      </c>
      <c r="BD266" s="8"/>
      <c r="BE266" s="8"/>
      <c r="BF266" s="8"/>
    </row>
    <row r="267" spans="1:58" ht="13" x14ac:dyDescent="0.15">
      <c r="A267" s="14">
        <v>265</v>
      </c>
      <c r="B267" s="14" t="s">
        <v>1128</v>
      </c>
      <c r="C267" s="14" t="s">
        <v>1129</v>
      </c>
      <c r="D267" s="14" t="s">
        <v>1130</v>
      </c>
      <c r="E267" s="14" t="s">
        <v>51</v>
      </c>
      <c r="F267" s="14">
        <v>24</v>
      </c>
      <c r="G267" s="14" t="s">
        <v>306</v>
      </c>
      <c r="H267" s="14" t="s">
        <v>53</v>
      </c>
      <c r="I267" s="15" t="s">
        <v>1371</v>
      </c>
      <c r="J267" s="14" t="s">
        <v>54</v>
      </c>
      <c r="K267" s="14">
        <v>5</v>
      </c>
      <c r="L267" s="14">
        <v>0.28969905596662998</v>
      </c>
      <c r="M267" s="14">
        <v>1.38403995172264E-3</v>
      </c>
      <c r="N267" s="14">
        <v>0.57801407198153798</v>
      </c>
      <c r="O267" s="14">
        <v>-0.65897179709979603</v>
      </c>
      <c r="P267" s="14">
        <v>-0.79658145742236897</v>
      </c>
      <c r="Q267" s="14">
        <v>-0.47242217757713201</v>
      </c>
      <c r="R267" s="14">
        <v>-0.28411560686002202</v>
      </c>
      <c r="S267" s="14">
        <v>-0.99680873487339605</v>
      </c>
      <c r="T267" s="14">
        <v>0.42857752115335102</v>
      </c>
      <c r="U267" s="14">
        <v>0.45238916806660301</v>
      </c>
      <c r="V267" s="14">
        <v>-8.9894006331540294E-2</v>
      </c>
      <c r="W267" s="14">
        <v>0.99467234246474701</v>
      </c>
      <c r="X267" s="14" t="s">
        <v>1135</v>
      </c>
      <c r="Y267" s="14" t="s">
        <v>1295</v>
      </c>
      <c r="Z267" s="14" t="s">
        <v>651</v>
      </c>
      <c r="AA267" s="14" t="s">
        <v>1302</v>
      </c>
      <c r="AB267" s="14" t="b">
        <v>0</v>
      </c>
      <c r="AC267" s="14"/>
      <c r="AD267" s="14" t="s">
        <v>1136</v>
      </c>
      <c r="AE267" s="14" t="s">
        <v>1299</v>
      </c>
      <c r="AF267" s="14" t="s">
        <v>1296</v>
      </c>
      <c r="AG267" s="15"/>
      <c r="AH267" s="14" t="s">
        <v>651</v>
      </c>
      <c r="AI267" s="14" t="b">
        <v>0</v>
      </c>
      <c r="AJ267" s="14" t="b">
        <v>0</v>
      </c>
      <c r="AK267" s="14" t="b">
        <v>0</v>
      </c>
      <c r="AL267" s="14" t="b">
        <v>0</v>
      </c>
      <c r="AM267" s="14" t="b">
        <v>0</v>
      </c>
      <c r="AN267" s="14"/>
      <c r="AO267" s="14" t="s">
        <v>1137</v>
      </c>
      <c r="AP267" s="14" t="s">
        <v>1330</v>
      </c>
      <c r="AQ267" s="14" t="s">
        <v>1296</v>
      </c>
      <c r="AR267" s="15" t="s">
        <v>1415</v>
      </c>
      <c r="AS267" s="14" t="s">
        <v>651</v>
      </c>
      <c r="AT267" s="14" t="s">
        <v>651</v>
      </c>
      <c r="AU267" s="15" t="s">
        <v>1413</v>
      </c>
      <c r="AV267" s="14" t="b">
        <v>0</v>
      </c>
      <c r="AW267" s="14" t="b">
        <v>0</v>
      </c>
      <c r="AX267" s="14" t="b">
        <v>0</v>
      </c>
      <c r="AY267" s="14" t="b">
        <v>0</v>
      </c>
      <c r="AZ267" s="14"/>
      <c r="BA267" s="14" t="s">
        <v>64</v>
      </c>
      <c r="BB267" s="14"/>
      <c r="BC267" s="14" t="s">
        <v>1134</v>
      </c>
      <c r="BD267" s="14"/>
      <c r="BE267" s="14"/>
      <c r="BF267" s="14"/>
    </row>
    <row r="268" spans="1:58" ht="13" x14ac:dyDescent="0.15">
      <c r="A268" s="16">
        <v>266</v>
      </c>
      <c r="B268" s="16" t="s">
        <v>1128</v>
      </c>
      <c r="C268" s="16" t="s">
        <v>1129</v>
      </c>
      <c r="D268" s="16" t="s">
        <v>1130</v>
      </c>
      <c r="E268" s="16" t="s">
        <v>51</v>
      </c>
      <c r="F268" s="16">
        <v>24</v>
      </c>
      <c r="G268" s="16" t="s">
        <v>306</v>
      </c>
      <c r="H268" s="16" t="s">
        <v>53</v>
      </c>
      <c r="I268" s="19" t="s">
        <v>651</v>
      </c>
      <c r="J268" s="16" t="s">
        <v>65</v>
      </c>
      <c r="K268" s="16">
        <v>5</v>
      </c>
      <c r="L268" s="16">
        <v>4.5475422954515104E-3</v>
      </c>
      <c r="M268" s="16">
        <v>-1</v>
      </c>
      <c r="N268" s="16">
        <v>1</v>
      </c>
      <c r="O268" s="16">
        <v>-0.76562033730256995</v>
      </c>
      <c r="P268" s="16">
        <v>-0.86576792077767395</v>
      </c>
      <c r="Q268" s="16">
        <v>-0.617151584665245</v>
      </c>
      <c r="R268" s="16">
        <v>-0.206830886271924</v>
      </c>
      <c r="S268" s="16">
        <v>-0.90534242631031503</v>
      </c>
      <c r="T268" s="16">
        <v>0.49168065376646602</v>
      </c>
      <c r="U268" s="16">
        <v>-1</v>
      </c>
      <c r="V268" s="16">
        <v>-1</v>
      </c>
      <c r="W268" s="16">
        <v>0.99199181789075497</v>
      </c>
      <c r="X268" s="16" t="s">
        <v>1138</v>
      </c>
      <c r="Y268" s="16" t="s">
        <v>1324</v>
      </c>
      <c r="Z268" s="16" t="s">
        <v>651</v>
      </c>
      <c r="AA268" s="16" t="s">
        <v>1302</v>
      </c>
      <c r="AB268" s="16" t="b">
        <v>0</v>
      </c>
      <c r="AC268" s="16"/>
      <c r="AD268" s="16" t="s">
        <v>1139</v>
      </c>
      <c r="AE268" s="16" t="s">
        <v>1299</v>
      </c>
      <c r="AF268" s="16" t="s">
        <v>597</v>
      </c>
      <c r="AG268" s="17"/>
      <c r="AH268" s="16" t="s">
        <v>651</v>
      </c>
      <c r="AI268" s="16" t="b">
        <v>0</v>
      </c>
      <c r="AJ268" s="16" t="b">
        <v>0</v>
      </c>
      <c r="AK268" s="16" t="b">
        <v>0</v>
      </c>
      <c r="AL268" s="16" t="b">
        <v>0</v>
      </c>
      <c r="AM268" s="16" t="b">
        <v>0</v>
      </c>
      <c r="AN268" s="16"/>
      <c r="AO268" s="16" t="s">
        <v>1140</v>
      </c>
      <c r="AP268" s="16" t="s">
        <v>1330</v>
      </c>
      <c r="AQ268" s="16" t="s">
        <v>597</v>
      </c>
      <c r="AR268" s="17"/>
      <c r="AS268" s="16" t="s">
        <v>651</v>
      </c>
      <c r="AT268" s="16" t="s">
        <v>651</v>
      </c>
      <c r="AU268" s="17"/>
      <c r="AV268" s="16" t="b">
        <v>0</v>
      </c>
      <c r="AW268" s="16" t="b">
        <v>0</v>
      </c>
      <c r="AX268" s="16" t="b">
        <v>0</v>
      </c>
      <c r="AY268" s="16" t="b">
        <v>0</v>
      </c>
      <c r="AZ268" s="16"/>
      <c r="BA268" s="16" t="s">
        <v>64</v>
      </c>
      <c r="BB268" s="16"/>
      <c r="BC268" s="16" t="s">
        <v>1134</v>
      </c>
      <c r="BD268" s="16"/>
      <c r="BE268" s="16"/>
      <c r="BF268" s="16"/>
    </row>
    <row r="269" spans="1:58" ht="13" x14ac:dyDescent="0.15">
      <c r="A269" s="16">
        <v>267</v>
      </c>
      <c r="B269" s="16" t="s">
        <v>1141</v>
      </c>
      <c r="C269" s="16" t="s">
        <v>1142</v>
      </c>
      <c r="D269" s="16" t="s">
        <v>1143</v>
      </c>
      <c r="E269" s="16" t="s">
        <v>101</v>
      </c>
      <c r="F269" s="16">
        <v>36</v>
      </c>
      <c r="G269" s="16" t="s">
        <v>52</v>
      </c>
      <c r="H269" s="16" t="s">
        <v>522</v>
      </c>
      <c r="I269" s="19" t="s">
        <v>651</v>
      </c>
      <c r="J269" s="16" t="s">
        <v>65</v>
      </c>
      <c r="K269" s="16">
        <v>5</v>
      </c>
      <c r="L269" s="16">
        <v>0.30740103985397099</v>
      </c>
      <c r="M269" s="16">
        <v>0.11206383360556101</v>
      </c>
      <c r="N269" s="16">
        <v>0.50273824610238105</v>
      </c>
      <c r="O269" s="16">
        <v>-0.629578530397925</v>
      </c>
      <c r="P269" s="16">
        <v>-0.77505621589205598</v>
      </c>
      <c r="Q269" s="16">
        <v>-0.43015965824003599</v>
      </c>
      <c r="R269" s="16">
        <v>-0.78449170954171699</v>
      </c>
      <c r="S269" s="16">
        <v>-0.99800106929977495</v>
      </c>
      <c r="T269" s="16">
        <v>-0.57098234978365903</v>
      </c>
      <c r="U269" s="16">
        <v>-0.63865532996593299</v>
      </c>
      <c r="V269" s="16">
        <v>-0.87827689408573395</v>
      </c>
      <c r="W269" s="16">
        <v>-0.39903376584613198</v>
      </c>
      <c r="X269" s="16" t="s">
        <v>1144</v>
      </c>
      <c r="Y269" s="16" t="s">
        <v>1330</v>
      </c>
      <c r="Z269" s="16" t="s">
        <v>651</v>
      </c>
      <c r="AA269" s="16" t="s">
        <v>1302</v>
      </c>
      <c r="AB269" s="16" t="b">
        <v>0</v>
      </c>
      <c r="AC269" s="16"/>
      <c r="AD269" s="16" t="s">
        <v>1145</v>
      </c>
      <c r="AE269" s="16" t="s">
        <v>1330</v>
      </c>
      <c r="AF269" s="16" t="s">
        <v>1296</v>
      </c>
      <c r="AG269" s="17"/>
      <c r="AH269" s="16" t="s">
        <v>651</v>
      </c>
      <c r="AI269" s="16" t="b">
        <v>0</v>
      </c>
      <c r="AJ269" s="16" t="b">
        <v>0</v>
      </c>
      <c r="AK269" s="16" t="b">
        <v>0</v>
      </c>
      <c r="AL269" s="16" t="b">
        <v>0</v>
      </c>
      <c r="AM269" s="16" t="b">
        <v>0</v>
      </c>
      <c r="AN269" s="16"/>
      <c r="AO269" s="16" t="s">
        <v>1146</v>
      </c>
      <c r="AP269" s="16" t="s">
        <v>1330</v>
      </c>
      <c r="AQ269" s="16" t="s">
        <v>1296</v>
      </c>
      <c r="AR269" s="17"/>
      <c r="AS269" s="16" t="s">
        <v>651</v>
      </c>
      <c r="AT269" s="16" t="s">
        <v>651</v>
      </c>
      <c r="AU269" s="17"/>
      <c r="AV269" s="16" t="b">
        <v>0</v>
      </c>
      <c r="AW269" s="16" t="b">
        <v>0</v>
      </c>
      <c r="AX269" s="16" t="b">
        <v>0</v>
      </c>
      <c r="AY269" s="16" t="b">
        <v>0</v>
      </c>
      <c r="AZ269" s="16"/>
      <c r="BA269" s="16" t="s">
        <v>69</v>
      </c>
      <c r="BB269" s="16"/>
      <c r="BC269" s="16" t="s">
        <v>1147</v>
      </c>
      <c r="BD269" s="16"/>
      <c r="BE269" s="16"/>
      <c r="BF269" s="16"/>
    </row>
    <row r="270" spans="1:58" ht="13" x14ac:dyDescent="0.15">
      <c r="A270" s="8">
        <v>268</v>
      </c>
      <c r="B270" s="8" t="s">
        <v>1141</v>
      </c>
      <c r="C270" s="8" t="s">
        <v>1142</v>
      </c>
      <c r="D270" s="8" t="s">
        <v>1143</v>
      </c>
      <c r="E270" s="8" t="s">
        <v>101</v>
      </c>
      <c r="F270" s="8">
        <v>36</v>
      </c>
      <c r="G270" s="8" t="s">
        <v>52</v>
      </c>
      <c r="H270" s="8" t="s">
        <v>522</v>
      </c>
      <c r="I270" s="9" t="s">
        <v>1319</v>
      </c>
      <c r="J270" s="8" t="s">
        <v>60</v>
      </c>
      <c r="K270" s="8">
        <v>5</v>
      </c>
      <c r="L270" s="8">
        <v>0.39796243761859101</v>
      </c>
      <c r="M270" s="8">
        <v>0.19588837784640101</v>
      </c>
      <c r="N270" s="8">
        <v>0.60003649739078102</v>
      </c>
      <c r="O270" s="8">
        <v>-0.67202160113906995</v>
      </c>
      <c r="P270" s="8">
        <v>-0.81339404876088395</v>
      </c>
      <c r="Q270" s="8">
        <v>-0.448834905806625</v>
      </c>
      <c r="R270" s="8">
        <v>-0.73063791106170695</v>
      </c>
      <c r="S270" s="8">
        <v>-0.90668433925370895</v>
      </c>
      <c r="T270" s="8">
        <v>-0.55459148286970406</v>
      </c>
      <c r="U270" s="8">
        <v>-1</v>
      </c>
      <c r="V270" s="8">
        <v>-1</v>
      </c>
      <c r="W270" s="8">
        <v>-0.80993075278818405</v>
      </c>
      <c r="X270" s="8" t="s">
        <v>1148</v>
      </c>
      <c r="Y270" s="8" t="s">
        <v>1330</v>
      </c>
      <c r="Z270" s="8" t="s">
        <v>651</v>
      </c>
      <c r="AA270" s="8" t="s">
        <v>1302</v>
      </c>
      <c r="AB270" s="8" t="b">
        <v>0</v>
      </c>
      <c r="AC270" s="8"/>
      <c r="AD270" s="8" t="s">
        <v>1149</v>
      </c>
      <c r="AE270" s="8" t="s">
        <v>1330</v>
      </c>
      <c r="AF270" s="8" t="s">
        <v>1296</v>
      </c>
      <c r="AG270" s="9"/>
      <c r="AH270" s="8" t="s">
        <v>651</v>
      </c>
      <c r="AI270" s="8" t="b">
        <v>1</v>
      </c>
      <c r="AJ270" s="8" t="b">
        <v>0</v>
      </c>
      <c r="AK270" s="8" t="b">
        <v>0</v>
      </c>
      <c r="AL270" s="8" t="b">
        <v>0</v>
      </c>
      <c r="AM270" s="8" t="b">
        <v>0</v>
      </c>
      <c r="AN270" s="8"/>
      <c r="AO270" s="8" t="s">
        <v>1149</v>
      </c>
      <c r="AP270" s="8" t="s">
        <v>1330</v>
      </c>
      <c r="AQ270" s="8" t="s">
        <v>1296</v>
      </c>
      <c r="AR270" s="9"/>
      <c r="AS270" s="8" t="s">
        <v>651</v>
      </c>
      <c r="AT270" s="8" t="s">
        <v>1297</v>
      </c>
      <c r="AU270" s="9"/>
      <c r="AV270" s="8" t="b">
        <v>0</v>
      </c>
      <c r="AW270" s="8" t="b">
        <v>0</v>
      </c>
      <c r="AX270" s="8" t="b">
        <v>0</v>
      </c>
      <c r="AY270" s="8" t="b">
        <v>0</v>
      </c>
      <c r="AZ270" s="8"/>
      <c r="BA270" s="8" t="s">
        <v>64</v>
      </c>
      <c r="BB270" s="8"/>
      <c r="BC270" s="8" t="s">
        <v>1147</v>
      </c>
      <c r="BD270" s="8"/>
      <c r="BE270" s="8"/>
      <c r="BF270" s="8"/>
    </row>
    <row r="271" spans="1:58" ht="13" x14ac:dyDescent="0.15">
      <c r="A271" s="16">
        <v>269</v>
      </c>
      <c r="B271" s="16" t="s">
        <v>1141</v>
      </c>
      <c r="C271" s="16" t="s">
        <v>1142</v>
      </c>
      <c r="D271" s="16" t="s">
        <v>1143</v>
      </c>
      <c r="E271" s="16" t="s">
        <v>101</v>
      </c>
      <c r="F271" s="16">
        <v>36</v>
      </c>
      <c r="G271" s="16" t="s">
        <v>52</v>
      </c>
      <c r="H271" s="16" t="s">
        <v>522</v>
      </c>
      <c r="I271" s="19" t="s">
        <v>651</v>
      </c>
      <c r="J271" s="16" t="s">
        <v>54</v>
      </c>
      <c r="K271" s="16">
        <v>5</v>
      </c>
      <c r="L271" s="16">
        <v>3.6570647082183098E-2</v>
      </c>
      <c r="M271" s="16">
        <v>-0.40187671098215699</v>
      </c>
      <c r="N271" s="16">
        <v>0.47501800514652398</v>
      </c>
      <c r="O271" s="16">
        <v>-0.67450077996573499</v>
      </c>
      <c r="P271" s="16">
        <v>-0.82318200292897004</v>
      </c>
      <c r="Q271" s="16">
        <v>-0.45810159539295398</v>
      </c>
      <c r="R271" s="16">
        <v>-1</v>
      </c>
      <c r="S271" s="16">
        <v>-1</v>
      </c>
      <c r="T271" s="16">
        <v>-0.58235353432111303</v>
      </c>
      <c r="U271" s="16">
        <v>-0.79005184492104696</v>
      </c>
      <c r="V271" s="16">
        <v>-0.99460857140519199</v>
      </c>
      <c r="W271" s="16">
        <v>-0.58549511843690105</v>
      </c>
      <c r="X271" s="16" t="s">
        <v>1150</v>
      </c>
      <c r="Y271" s="16" t="s">
        <v>1330</v>
      </c>
      <c r="Z271" s="16" t="s">
        <v>651</v>
      </c>
      <c r="AA271" s="16" t="s">
        <v>651</v>
      </c>
      <c r="AB271" s="16" t="b">
        <v>0</v>
      </c>
      <c r="AC271" s="16"/>
      <c r="AD271" s="16" t="s">
        <v>1150</v>
      </c>
      <c r="AE271" s="16" t="s">
        <v>1330</v>
      </c>
      <c r="AF271" s="16" t="s">
        <v>651</v>
      </c>
      <c r="AG271" s="17"/>
      <c r="AH271" s="16" t="s">
        <v>651</v>
      </c>
      <c r="AI271" s="16" t="b">
        <v>0</v>
      </c>
      <c r="AJ271" s="16" t="b">
        <v>0</v>
      </c>
      <c r="AK271" s="16" t="b">
        <v>0</v>
      </c>
      <c r="AL271" s="16" t="b">
        <v>0</v>
      </c>
      <c r="AM271" s="16" t="b">
        <v>0</v>
      </c>
      <c r="AN271" s="16"/>
      <c r="AO271" s="16" t="s">
        <v>1150</v>
      </c>
      <c r="AP271" s="16" t="s">
        <v>1330</v>
      </c>
      <c r="AQ271" s="16" t="s">
        <v>651</v>
      </c>
      <c r="AR271" s="17"/>
      <c r="AS271" s="16" t="s">
        <v>651</v>
      </c>
      <c r="AT271" s="16" t="s">
        <v>651</v>
      </c>
      <c r="AU271" s="17"/>
      <c r="AV271" s="16" t="b">
        <v>0</v>
      </c>
      <c r="AW271" s="16" t="b">
        <v>0</v>
      </c>
      <c r="AX271" s="16" t="b">
        <v>0</v>
      </c>
      <c r="AY271" s="16" t="b">
        <v>0</v>
      </c>
      <c r="AZ271" s="16"/>
      <c r="BA271" s="16" t="s">
        <v>77</v>
      </c>
      <c r="BB271" s="16"/>
      <c r="BC271" s="16" t="s">
        <v>1147</v>
      </c>
      <c r="BD271" s="16"/>
      <c r="BE271" s="16"/>
      <c r="BF271" s="16"/>
    </row>
    <row r="272" spans="1:58" ht="13" x14ac:dyDescent="0.15">
      <c r="A272" s="16">
        <v>270</v>
      </c>
      <c r="B272" s="16" t="s">
        <v>1151</v>
      </c>
      <c r="C272" s="16" t="s">
        <v>1152</v>
      </c>
      <c r="D272" s="16" t="s">
        <v>1153</v>
      </c>
      <c r="E272" s="16" t="s">
        <v>101</v>
      </c>
      <c r="F272" s="16">
        <v>41</v>
      </c>
      <c r="G272" s="16" t="s">
        <v>52</v>
      </c>
      <c r="H272" s="16" t="s">
        <v>53</v>
      </c>
      <c r="I272" s="19" t="s">
        <v>651</v>
      </c>
      <c r="J272" s="16" t="s">
        <v>60</v>
      </c>
      <c r="K272" s="16">
        <v>5</v>
      </c>
      <c r="L272" s="16">
        <v>-1</v>
      </c>
      <c r="M272" s="16">
        <v>-1</v>
      </c>
      <c r="N272" s="16">
        <v>-0.93720734372960202</v>
      </c>
      <c r="O272" s="16">
        <v>0.12698306333075801</v>
      </c>
      <c r="P272" s="16">
        <v>-0.12228039614653299</v>
      </c>
      <c r="Q272" s="16">
        <v>0.37622080498962002</v>
      </c>
      <c r="R272" s="16">
        <v>-1</v>
      </c>
      <c r="S272" s="16">
        <v>-1</v>
      </c>
      <c r="T272" s="16">
        <v>-0.762909062710449</v>
      </c>
      <c r="U272" s="16">
        <v>0.63135014328032901</v>
      </c>
      <c r="V272" s="16">
        <v>0.53418181325937797</v>
      </c>
      <c r="W272" s="16">
        <v>0.72851847330127895</v>
      </c>
      <c r="X272" s="16" t="s">
        <v>1154</v>
      </c>
      <c r="Y272" s="16" t="s">
        <v>1330</v>
      </c>
      <c r="Z272" s="16" t="s">
        <v>651</v>
      </c>
      <c r="AA272" s="16" t="s">
        <v>651</v>
      </c>
      <c r="AB272" s="16" t="b">
        <v>0</v>
      </c>
      <c r="AC272" s="16"/>
      <c r="AD272" s="16" t="s">
        <v>1155</v>
      </c>
      <c r="AE272" s="16" t="s">
        <v>1330</v>
      </c>
      <c r="AF272" s="16" t="s">
        <v>651</v>
      </c>
      <c r="AG272" s="17"/>
      <c r="AH272" s="16" t="s">
        <v>651</v>
      </c>
      <c r="AI272" s="16" t="b">
        <v>0</v>
      </c>
      <c r="AJ272" s="16" t="b">
        <v>0</v>
      </c>
      <c r="AK272" s="16" t="b">
        <v>0</v>
      </c>
      <c r="AL272" s="16" t="b">
        <v>0</v>
      </c>
      <c r="AM272" s="16" t="b">
        <v>0</v>
      </c>
      <c r="AN272" s="16"/>
      <c r="AO272" s="16" t="s">
        <v>1156</v>
      </c>
      <c r="AP272" s="16" t="s">
        <v>1330</v>
      </c>
      <c r="AQ272" s="16" t="s">
        <v>651</v>
      </c>
      <c r="AR272" s="17"/>
      <c r="AS272" s="16" t="s">
        <v>651</v>
      </c>
      <c r="AT272" s="16" t="s">
        <v>651</v>
      </c>
      <c r="AU272" s="17"/>
      <c r="AV272" s="16" t="b">
        <v>0</v>
      </c>
      <c r="AW272" s="16" t="b">
        <v>0</v>
      </c>
      <c r="AX272" s="16" t="b">
        <v>0</v>
      </c>
      <c r="AY272" s="16" t="b">
        <v>0</v>
      </c>
      <c r="AZ272" s="16"/>
      <c r="BA272" s="16" t="s">
        <v>77</v>
      </c>
      <c r="BB272" s="16"/>
      <c r="BC272" s="16" t="s">
        <v>120</v>
      </c>
      <c r="BD272" s="16"/>
      <c r="BE272" s="16"/>
      <c r="BF272" s="16"/>
    </row>
    <row r="273" spans="1:58" ht="13" x14ac:dyDescent="0.15">
      <c r="A273" s="16">
        <v>271</v>
      </c>
      <c r="B273" s="16" t="s">
        <v>1151</v>
      </c>
      <c r="C273" s="16" t="s">
        <v>1152</v>
      </c>
      <c r="D273" s="16" t="s">
        <v>1153</v>
      </c>
      <c r="E273" s="16" t="s">
        <v>101</v>
      </c>
      <c r="F273" s="16">
        <v>41</v>
      </c>
      <c r="G273" s="16" t="s">
        <v>52</v>
      </c>
      <c r="H273" s="16" t="s">
        <v>53</v>
      </c>
      <c r="I273" s="19" t="s">
        <v>651</v>
      </c>
      <c r="J273" s="16" t="s">
        <v>65</v>
      </c>
      <c r="K273" s="16">
        <v>5</v>
      </c>
      <c r="L273" s="16">
        <v>-1</v>
      </c>
      <c r="M273" s="16">
        <v>-1</v>
      </c>
      <c r="N273" s="16">
        <v>-0.74442080641744901</v>
      </c>
      <c r="O273" s="16">
        <v>7.4416166463541197E-2</v>
      </c>
      <c r="P273" s="16">
        <v>-0.283566571407813</v>
      </c>
      <c r="Q273" s="16">
        <v>0.41522686822949301</v>
      </c>
      <c r="R273" s="16">
        <v>-1</v>
      </c>
      <c r="S273" s="16">
        <v>-1</v>
      </c>
      <c r="T273" s="16">
        <v>-0.85755220422281098</v>
      </c>
      <c r="U273" s="16">
        <v>0.14126579828786801</v>
      </c>
      <c r="V273" s="16">
        <v>5.8806151652069899E-2</v>
      </c>
      <c r="W273" s="16">
        <v>0.223725444923667</v>
      </c>
      <c r="X273" s="16" t="s">
        <v>1157</v>
      </c>
      <c r="Y273" s="16" t="s">
        <v>1330</v>
      </c>
      <c r="Z273" s="16" t="s">
        <v>651</v>
      </c>
      <c r="AA273" s="16" t="s">
        <v>651</v>
      </c>
      <c r="AB273" s="16" t="b">
        <v>0</v>
      </c>
      <c r="AC273" s="16"/>
      <c r="AD273" s="16" t="s">
        <v>1158</v>
      </c>
      <c r="AE273" s="16" t="s">
        <v>1330</v>
      </c>
      <c r="AF273" s="16" t="s">
        <v>651</v>
      </c>
      <c r="AG273" s="17"/>
      <c r="AH273" s="16" t="s">
        <v>651</v>
      </c>
      <c r="AI273" s="16" t="b">
        <v>0</v>
      </c>
      <c r="AJ273" s="16" t="b">
        <v>0</v>
      </c>
      <c r="AK273" s="16" t="b">
        <v>0</v>
      </c>
      <c r="AL273" s="16" t="b">
        <v>0</v>
      </c>
      <c r="AM273" s="16" t="b">
        <v>0</v>
      </c>
      <c r="AN273" s="16"/>
      <c r="AO273" s="16" t="s">
        <v>1159</v>
      </c>
      <c r="AP273" s="16" t="s">
        <v>1330</v>
      </c>
      <c r="AQ273" s="16" t="s">
        <v>651</v>
      </c>
      <c r="AR273" s="17"/>
      <c r="AS273" s="16" t="s">
        <v>651</v>
      </c>
      <c r="AT273" s="16" t="s">
        <v>651</v>
      </c>
      <c r="AU273" s="17"/>
      <c r="AV273" s="16" t="b">
        <v>0</v>
      </c>
      <c r="AW273" s="16" t="b">
        <v>0</v>
      </c>
      <c r="AX273" s="16" t="b">
        <v>0</v>
      </c>
      <c r="AY273" s="16" t="b">
        <v>0</v>
      </c>
      <c r="AZ273" s="16"/>
      <c r="BA273" s="16" t="s">
        <v>77</v>
      </c>
      <c r="BB273" s="16"/>
      <c r="BC273" s="16" t="s">
        <v>120</v>
      </c>
      <c r="BD273" s="16"/>
      <c r="BE273" s="16"/>
      <c r="BF273" s="16"/>
    </row>
    <row r="274" spans="1:58" ht="13" x14ac:dyDescent="0.15">
      <c r="A274" s="16">
        <v>272</v>
      </c>
      <c r="B274" s="16" t="s">
        <v>1151</v>
      </c>
      <c r="C274" s="16" t="s">
        <v>1152</v>
      </c>
      <c r="D274" s="16" t="s">
        <v>1153</v>
      </c>
      <c r="E274" s="16" t="s">
        <v>101</v>
      </c>
      <c r="F274" s="16">
        <v>41</v>
      </c>
      <c r="G274" s="16" t="s">
        <v>52</v>
      </c>
      <c r="H274" s="16" t="s">
        <v>53</v>
      </c>
      <c r="I274" s="19" t="s">
        <v>651</v>
      </c>
      <c r="J274" s="16" t="s">
        <v>54</v>
      </c>
      <c r="K274" s="16">
        <v>5</v>
      </c>
      <c r="L274" s="16">
        <v>-0.175875073621135</v>
      </c>
      <c r="M274" s="16">
        <v>-0.29771438554864399</v>
      </c>
      <c r="N274" s="16">
        <v>-5.4035761693625298E-2</v>
      </c>
      <c r="O274" s="16">
        <v>0.75867119509911696</v>
      </c>
      <c r="P274" s="16">
        <v>0.61538847914744499</v>
      </c>
      <c r="Q274" s="16">
        <v>0.87168838625528799</v>
      </c>
      <c r="R274" s="16">
        <v>1</v>
      </c>
      <c r="S274" s="16">
        <v>-1</v>
      </c>
      <c r="T274" s="16">
        <v>1</v>
      </c>
      <c r="U274" s="16">
        <v>-0.68573098092423801</v>
      </c>
      <c r="V274" s="16">
        <v>-0.97803090126409598</v>
      </c>
      <c r="W274" s="16">
        <v>-0.39343106058438099</v>
      </c>
      <c r="X274" s="16" t="s">
        <v>1160</v>
      </c>
      <c r="Y274" s="16" t="s">
        <v>1330</v>
      </c>
      <c r="Z274" s="16" t="s">
        <v>651</v>
      </c>
      <c r="AA274" s="16" t="s">
        <v>651</v>
      </c>
      <c r="AB274" s="16" t="b">
        <v>0</v>
      </c>
      <c r="AC274" s="16"/>
      <c r="AD274" s="16" t="s">
        <v>1161</v>
      </c>
      <c r="AE274" s="16" t="s">
        <v>1330</v>
      </c>
      <c r="AF274" s="16" t="s">
        <v>651</v>
      </c>
      <c r="AG274" s="17"/>
      <c r="AH274" s="16" t="s">
        <v>651</v>
      </c>
      <c r="AI274" s="16" t="b">
        <v>0</v>
      </c>
      <c r="AJ274" s="16" t="b">
        <v>0</v>
      </c>
      <c r="AK274" s="16" t="b">
        <v>0</v>
      </c>
      <c r="AL274" s="16" t="b">
        <v>0</v>
      </c>
      <c r="AM274" s="16" t="b">
        <v>0</v>
      </c>
      <c r="AN274" s="16"/>
      <c r="AO274" s="16" t="s">
        <v>1162</v>
      </c>
      <c r="AP274" s="16" t="s">
        <v>1330</v>
      </c>
      <c r="AQ274" s="16" t="s">
        <v>651</v>
      </c>
      <c r="AR274" s="17"/>
      <c r="AS274" s="16" t="s">
        <v>651</v>
      </c>
      <c r="AT274" s="16" t="s">
        <v>651</v>
      </c>
      <c r="AU274" s="17"/>
      <c r="AV274" s="16" t="b">
        <v>0</v>
      </c>
      <c r="AW274" s="16" t="b">
        <v>0</v>
      </c>
      <c r="AX274" s="16" t="b">
        <v>0</v>
      </c>
      <c r="AY274" s="16" t="b">
        <v>0</v>
      </c>
      <c r="AZ274" s="16"/>
      <c r="BA274" s="16" t="s">
        <v>77</v>
      </c>
      <c r="BB274" s="16"/>
      <c r="BC274" s="16" t="s">
        <v>120</v>
      </c>
      <c r="BD274" s="16"/>
      <c r="BE274" s="16"/>
      <c r="BF274" s="16"/>
    </row>
    <row r="275" spans="1:58" ht="13" x14ac:dyDescent="0.15">
      <c r="A275" s="16">
        <v>273</v>
      </c>
      <c r="B275" s="16" t="s">
        <v>1163</v>
      </c>
      <c r="C275" s="16" t="s">
        <v>1164</v>
      </c>
      <c r="D275" s="16" t="s">
        <v>1165</v>
      </c>
      <c r="E275" s="16" t="s">
        <v>101</v>
      </c>
      <c r="F275" s="16">
        <v>35</v>
      </c>
      <c r="G275" s="16" t="s">
        <v>52</v>
      </c>
      <c r="H275" s="16" t="s">
        <v>53</v>
      </c>
      <c r="I275" s="19" t="s">
        <v>651</v>
      </c>
      <c r="J275" s="16" t="s">
        <v>60</v>
      </c>
      <c r="K275" s="16">
        <v>5</v>
      </c>
      <c r="L275" s="16">
        <v>0.80300266729706504</v>
      </c>
      <c r="M275" s="16">
        <v>0.60600533459413197</v>
      </c>
      <c r="N275" s="16">
        <v>1</v>
      </c>
      <c r="O275" s="16">
        <v>-0.26032991583135301</v>
      </c>
      <c r="P275" s="16">
        <v>-0.49022230312896697</v>
      </c>
      <c r="Q275" s="16">
        <v>-1.4687228324081101E-2</v>
      </c>
      <c r="R275" s="16">
        <v>0.36044186066719802</v>
      </c>
      <c r="S275" s="16">
        <v>0.17600950383364</v>
      </c>
      <c r="T275" s="16">
        <v>0.54487421750075704</v>
      </c>
      <c r="U275" s="16">
        <v>0.65452161782630802</v>
      </c>
      <c r="V275" s="16">
        <v>0.52432493140935998</v>
      </c>
      <c r="W275" s="16">
        <v>0.78471830424325595</v>
      </c>
      <c r="X275" s="16" t="s">
        <v>1166</v>
      </c>
      <c r="Y275" s="16" t="s">
        <v>1295</v>
      </c>
      <c r="Z275" s="16" t="s">
        <v>651</v>
      </c>
      <c r="AA275" s="16" t="s">
        <v>1302</v>
      </c>
      <c r="AB275" s="16" t="b">
        <v>0</v>
      </c>
      <c r="AC275" s="16"/>
      <c r="AD275" s="16" t="s">
        <v>1167</v>
      </c>
      <c r="AE275" s="16" t="s">
        <v>1330</v>
      </c>
      <c r="AF275" s="16" t="s">
        <v>651</v>
      </c>
      <c r="AG275" s="17"/>
      <c r="AH275" s="16" t="s">
        <v>651</v>
      </c>
      <c r="AI275" s="16" t="b">
        <v>0</v>
      </c>
      <c r="AJ275" s="16" t="b">
        <v>0</v>
      </c>
      <c r="AK275" s="16" t="b">
        <v>0</v>
      </c>
      <c r="AL275" s="16" t="b">
        <v>0</v>
      </c>
      <c r="AM275" s="16" t="b">
        <v>0</v>
      </c>
      <c r="AN275" s="16"/>
      <c r="AO275" s="16" t="s">
        <v>1168</v>
      </c>
      <c r="AP275" s="16" t="s">
        <v>1330</v>
      </c>
      <c r="AQ275" s="16" t="s">
        <v>651</v>
      </c>
      <c r="AR275" s="17"/>
      <c r="AS275" s="16" t="s">
        <v>651</v>
      </c>
      <c r="AT275" s="16" t="s">
        <v>651</v>
      </c>
      <c r="AU275" s="17"/>
      <c r="AV275" s="16" t="b">
        <v>0</v>
      </c>
      <c r="AW275" s="16" t="b">
        <v>0</v>
      </c>
      <c r="AX275" s="16" t="b">
        <v>0</v>
      </c>
      <c r="AY275" s="16" t="b">
        <v>0</v>
      </c>
      <c r="AZ275" s="16"/>
      <c r="BA275" s="16" t="s">
        <v>77</v>
      </c>
      <c r="BB275" s="16"/>
      <c r="BC275" s="16" t="s">
        <v>1169</v>
      </c>
      <c r="BD275" s="16"/>
      <c r="BE275" s="16"/>
      <c r="BF275" s="16"/>
    </row>
    <row r="276" spans="1:58" ht="13" x14ac:dyDescent="0.15">
      <c r="A276" s="8">
        <v>274</v>
      </c>
      <c r="B276" s="8" t="s">
        <v>1163</v>
      </c>
      <c r="C276" s="8" t="s">
        <v>1164</v>
      </c>
      <c r="D276" s="8" t="s">
        <v>1165</v>
      </c>
      <c r="E276" s="8" t="s">
        <v>101</v>
      </c>
      <c r="F276" s="8">
        <v>35</v>
      </c>
      <c r="G276" s="8" t="s">
        <v>52</v>
      </c>
      <c r="H276" s="8" t="s">
        <v>53</v>
      </c>
      <c r="I276" s="9" t="s">
        <v>1319</v>
      </c>
      <c r="J276" s="8" t="s">
        <v>65</v>
      </c>
      <c r="K276" s="8">
        <v>5</v>
      </c>
      <c r="L276" s="8">
        <v>0.38005479375141898</v>
      </c>
      <c r="M276" s="8">
        <v>2.9700187041595098E-2</v>
      </c>
      <c r="N276" s="8">
        <v>0.73040940046124303</v>
      </c>
      <c r="O276" s="8">
        <v>-0.66954949355984295</v>
      </c>
      <c r="P276" s="8">
        <v>-0.80688746925642196</v>
      </c>
      <c r="Q276" s="8">
        <v>-0.50393084194167304</v>
      </c>
      <c r="R276" s="8">
        <v>-0.451631790273059</v>
      </c>
      <c r="S276" s="8">
        <v>-0.71957264141828003</v>
      </c>
      <c r="T276" s="8">
        <v>-0.18369093912783699</v>
      </c>
      <c r="U276" s="8">
        <v>-0.23966290441083499</v>
      </c>
      <c r="V276" s="8">
        <v>-0.58974956170839399</v>
      </c>
      <c r="W276" s="8">
        <v>0.110423752886723</v>
      </c>
      <c r="X276" s="8" t="s">
        <v>1170</v>
      </c>
      <c r="Y276" s="8" t="s">
        <v>1295</v>
      </c>
      <c r="Z276" s="8" t="s">
        <v>651</v>
      </c>
      <c r="AA276" s="8" t="s">
        <v>1300</v>
      </c>
      <c r="AB276" s="8" t="b">
        <v>0</v>
      </c>
      <c r="AC276" s="8"/>
      <c r="AD276" s="8" t="s">
        <v>1171</v>
      </c>
      <c r="AE276" s="8" t="s">
        <v>1299</v>
      </c>
      <c r="AF276" s="8" t="s">
        <v>1296</v>
      </c>
      <c r="AG276" s="9"/>
      <c r="AH276" s="8" t="s">
        <v>651</v>
      </c>
      <c r="AI276" s="8" t="b">
        <v>0</v>
      </c>
      <c r="AJ276" s="8" t="b">
        <v>0</v>
      </c>
      <c r="AK276" s="8" t="b">
        <v>0</v>
      </c>
      <c r="AL276" s="8" t="b">
        <v>0</v>
      </c>
      <c r="AM276" s="8" t="b">
        <v>0</v>
      </c>
      <c r="AN276" s="8"/>
      <c r="AO276" s="8" t="s">
        <v>1172</v>
      </c>
      <c r="AP276" s="8" t="s">
        <v>1299</v>
      </c>
      <c r="AQ276" s="8" t="s">
        <v>1296</v>
      </c>
      <c r="AR276" s="9"/>
      <c r="AS276" s="8" t="s">
        <v>1300</v>
      </c>
      <c r="AT276" s="8" t="s">
        <v>1297</v>
      </c>
      <c r="AU276" s="9"/>
      <c r="AV276" s="8" t="b">
        <v>0</v>
      </c>
      <c r="AW276" s="8" t="b">
        <v>0</v>
      </c>
      <c r="AX276" s="8" t="b">
        <v>0</v>
      </c>
      <c r="AY276" s="8" t="b">
        <v>0</v>
      </c>
      <c r="AZ276" s="8"/>
      <c r="BA276" s="8" t="s">
        <v>77</v>
      </c>
      <c r="BB276" s="8"/>
      <c r="BC276" s="8" t="s">
        <v>1169</v>
      </c>
      <c r="BD276" s="8"/>
      <c r="BE276" s="8"/>
      <c r="BF276" s="8"/>
    </row>
    <row r="277" spans="1:58" ht="13" x14ac:dyDescent="0.15">
      <c r="A277" s="14">
        <v>275</v>
      </c>
      <c r="B277" s="14" t="s">
        <v>1163</v>
      </c>
      <c r="C277" s="14" t="s">
        <v>1164</v>
      </c>
      <c r="D277" s="14" t="s">
        <v>1165</v>
      </c>
      <c r="E277" s="14" t="s">
        <v>101</v>
      </c>
      <c r="F277" s="14">
        <v>35</v>
      </c>
      <c r="G277" s="14" t="s">
        <v>52</v>
      </c>
      <c r="H277" s="14" t="s">
        <v>53</v>
      </c>
      <c r="I277" s="15" t="s">
        <v>1338</v>
      </c>
      <c r="J277" s="14" t="s">
        <v>54</v>
      </c>
      <c r="K277" s="14">
        <v>5</v>
      </c>
      <c r="L277" s="14">
        <v>0.178567159140298</v>
      </c>
      <c r="M277" s="14">
        <v>-0.323987004404378</v>
      </c>
      <c r="N277" s="14">
        <v>0.68112132268497505</v>
      </c>
      <c r="O277" s="14">
        <v>-0.84818130406759396</v>
      </c>
      <c r="P277" s="14">
        <v>-0.90608332027498095</v>
      </c>
      <c r="Q277" s="14">
        <v>-0.76625781497874601</v>
      </c>
      <c r="R277" s="14">
        <v>-0.66981178804885499</v>
      </c>
      <c r="S277" s="14">
        <v>-1</v>
      </c>
      <c r="T277" s="14">
        <v>-0.33962357609771099</v>
      </c>
      <c r="U277" s="14">
        <v>-0.83223607078584905</v>
      </c>
      <c r="V277" s="14">
        <v>-0.92989265623801398</v>
      </c>
      <c r="W277" s="14">
        <v>-0.734579485333684</v>
      </c>
      <c r="X277" s="14" t="s">
        <v>1173</v>
      </c>
      <c r="Y277" s="14" t="s">
        <v>1295</v>
      </c>
      <c r="Z277" s="14" t="s">
        <v>651</v>
      </c>
      <c r="AA277" s="14" t="s">
        <v>1300</v>
      </c>
      <c r="AB277" s="14" t="b">
        <v>0</v>
      </c>
      <c r="AC277" s="14"/>
      <c r="AD277" s="14" t="s">
        <v>1174</v>
      </c>
      <c r="AE277" s="14" t="s">
        <v>1330</v>
      </c>
      <c r="AF277" s="14" t="s">
        <v>1296</v>
      </c>
      <c r="AG277" s="15"/>
      <c r="AH277" s="14" t="s">
        <v>651</v>
      </c>
      <c r="AI277" s="14" t="b">
        <v>0</v>
      </c>
      <c r="AJ277" s="14" t="b">
        <v>0</v>
      </c>
      <c r="AK277" s="14" t="b">
        <v>0</v>
      </c>
      <c r="AL277" s="14" t="b">
        <v>0</v>
      </c>
      <c r="AM277" s="14" t="b">
        <v>0</v>
      </c>
      <c r="AN277" s="14"/>
      <c r="AO277" s="14" t="s">
        <v>1175</v>
      </c>
      <c r="AP277" s="14" t="s">
        <v>1330</v>
      </c>
      <c r="AQ277" s="14" t="s">
        <v>1325</v>
      </c>
      <c r="AR277" s="15" t="s">
        <v>1414</v>
      </c>
      <c r="AS277" s="14" t="s">
        <v>651</v>
      </c>
      <c r="AT277" s="14" t="s">
        <v>1312</v>
      </c>
      <c r="AU277" s="15" t="s">
        <v>1414</v>
      </c>
      <c r="AV277" s="14" t="b">
        <v>0</v>
      </c>
      <c r="AW277" s="14" t="b">
        <v>0</v>
      </c>
      <c r="AX277" s="14" t="b">
        <v>0</v>
      </c>
      <c r="AY277" s="14" t="b">
        <v>0</v>
      </c>
      <c r="AZ277" s="14"/>
      <c r="BA277" s="14" t="s">
        <v>77</v>
      </c>
      <c r="BB277" s="14"/>
      <c r="BC277" s="14" t="s">
        <v>1169</v>
      </c>
      <c r="BD277" s="14"/>
      <c r="BE277" s="14"/>
      <c r="BF277" s="14"/>
    </row>
    <row r="278" spans="1:58" ht="13" x14ac:dyDescent="0.15">
      <c r="A278" s="10">
        <v>276</v>
      </c>
      <c r="B278" s="10" t="s">
        <v>1176</v>
      </c>
      <c r="C278" s="10" t="s">
        <v>1177</v>
      </c>
      <c r="D278" s="10" t="s">
        <v>1178</v>
      </c>
      <c r="E278" s="10" t="s">
        <v>51</v>
      </c>
      <c r="F278" s="10">
        <v>21</v>
      </c>
      <c r="G278" s="10" t="s">
        <v>52</v>
      </c>
      <c r="H278" s="10" t="s">
        <v>53</v>
      </c>
      <c r="I278" s="18" t="s">
        <v>1323</v>
      </c>
      <c r="J278" s="10" t="s">
        <v>60</v>
      </c>
      <c r="K278" s="10">
        <v>5</v>
      </c>
      <c r="L278" s="10">
        <v>0.24588697198279599</v>
      </c>
      <c r="M278" s="10">
        <v>-0.50822605603440696</v>
      </c>
      <c r="N278" s="10">
        <v>1</v>
      </c>
      <c r="O278" s="10">
        <v>-0.83019598522309701</v>
      </c>
      <c r="P278" s="10">
        <v>-0.91732866148730197</v>
      </c>
      <c r="Q278" s="10">
        <v>-0.68319053042595801</v>
      </c>
      <c r="R278" s="10">
        <v>-0.64195185663237697</v>
      </c>
      <c r="S278" s="10">
        <v>-0.83000402494637404</v>
      </c>
      <c r="T278" s="10">
        <v>-0.45389968831837901</v>
      </c>
      <c r="U278" s="10">
        <v>-0.66394290673547496</v>
      </c>
      <c r="V278" s="10">
        <v>-1</v>
      </c>
      <c r="W278" s="10">
        <v>-0.32788581347094897</v>
      </c>
      <c r="X278" s="10" t="s">
        <v>1179</v>
      </c>
      <c r="Y278" s="10" t="s">
        <v>1295</v>
      </c>
      <c r="Z278" s="10" t="s">
        <v>1303</v>
      </c>
      <c r="AA278" s="10" t="s">
        <v>1302</v>
      </c>
      <c r="AB278" s="10" t="b">
        <v>0</v>
      </c>
      <c r="AC278" s="10"/>
      <c r="AD278" s="10" t="s">
        <v>1180</v>
      </c>
      <c r="AE278" s="10" t="s">
        <v>1295</v>
      </c>
      <c r="AF278" s="10" t="s">
        <v>1301</v>
      </c>
      <c r="AG278" s="11"/>
      <c r="AH278" s="10" t="s">
        <v>1302</v>
      </c>
      <c r="AI278" s="10" t="b">
        <v>0</v>
      </c>
      <c r="AJ278" s="10" t="b">
        <v>0</v>
      </c>
      <c r="AK278" s="10" t="b">
        <v>0</v>
      </c>
      <c r="AL278" s="10" t="b">
        <v>0</v>
      </c>
      <c r="AM278" s="10" t="b">
        <v>0</v>
      </c>
      <c r="AN278" s="10"/>
      <c r="AO278" s="10" t="s">
        <v>1181</v>
      </c>
      <c r="AP278" s="10" t="s">
        <v>1295</v>
      </c>
      <c r="AQ278" s="10" t="s">
        <v>1301</v>
      </c>
      <c r="AR278" s="11" t="s">
        <v>1417</v>
      </c>
      <c r="AS278" s="10" t="s">
        <v>1300</v>
      </c>
      <c r="AT278" s="10" t="s">
        <v>1328</v>
      </c>
      <c r="AU278" s="11" t="s">
        <v>1417</v>
      </c>
      <c r="AV278" s="10" t="b">
        <v>0</v>
      </c>
      <c r="AW278" s="10" t="b">
        <v>0</v>
      </c>
      <c r="AX278" s="10" t="b">
        <v>0</v>
      </c>
      <c r="AY278" s="10" t="b">
        <v>0</v>
      </c>
      <c r="AZ278" s="10"/>
      <c r="BA278" s="10" t="s">
        <v>69</v>
      </c>
      <c r="BB278" s="10"/>
      <c r="BC278" s="10" t="s">
        <v>1182</v>
      </c>
      <c r="BD278" s="10"/>
      <c r="BE278" s="10"/>
      <c r="BF278" s="10"/>
    </row>
    <row r="279" spans="1:58" ht="13" x14ac:dyDescent="0.15">
      <c r="A279" s="16">
        <v>277</v>
      </c>
      <c r="B279" s="16" t="s">
        <v>1176</v>
      </c>
      <c r="C279" s="16" t="s">
        <v>1177</v>
      </c>
      <c r="D279" s="16" t="s">
        <v>1178</v>
      </c>
      <c r="E279" s="16" t="s">
        <v>51</v>
      </c>
      <c r="F279" s="16">
        <v>21</v>
      </c>
      <c r="G279" s="16" t="s">
        <v>52</v>
      </c>
      <c r="H279" s="16" t="s">
        <v>53</v>
      </c>
      <c r="I279" s="17"/>
      <c r="J279" s="16" t="s">
        <v>65</v>
      </c>
      <c r="K279" s="16">
        <v>5</v>
      </c>
      <c r="L279" s="16">
        <v>1</v>
      </c>
      <c r="M279" s="16">
        <v>0.56787643606055205</v>
      </c>
      <c r="N279" s="16">
        <v>1</v>
      </c>
      <c r="O279" s="16">
        <v>0.116254739632155</v>
      </c>
      <c r="P279" s="16">
        <v>-0.14676292648262901</v>
      </c>
      <c r="Q279" s="16">
        <v>0.36464727298856597</v>
      </c>
      <c r="R279" s="16">
        <v>1</v>
      </c>
      <c r="S279" s="16">
        <v>0.37367882643139999</v>
      </c>
      <c r="T279" s="16">
        <v>1</v>
      </c>
      <c r="U279" s="16">
        <v>-1</v>
      </c>
      <c r="V279" s="16">
        <v>-1</v>
      </c>
      <c r="W279" s="16">
        <v>-0.62897028382811904</v>
      </c>
      <c r="X279" s="16" t="s">
        <v>1183</v>
      </c>
      <c r="Y279" s="16" t="s">
        <v>1295</v>
      </c>
      <c r="Z279" s="16" t="s">
        <v>651</v>
      </c>
      <c r="AA279" s="16" t="s">
        <v>1302</v>
      </c>
      <c r="AB279" s="16" t="b">
        <v>0</v>
      </c>
      <c r="AC279" s="16"/>
      <c r="AD279" s="16" t="s">
        <v>1184</v>
      </c>
      <c r="AE279" s="16" t="s">
        <v>1330</v>
      </c>
      <c r="AF279" s="16" t="s">
        <v>651</v>
      </c>
      <c r="AG279" s="17"/>
      <c r="AH279" s="16" t="s">
        <v>651</v>
      </c>
      <c r="AI279" s="16" t="b">
        <v>0</v>
      </c>
      <c r="AJ279" s="16" t="b">
        <v>0</v>
      </c>
      <c r="AK279" s="16" t="b">
        <v>0</v>
      </c>
      <c r="AL279" s="16" t="b">
        <v>0</v>
      </c>
      <c r="AM279" s="16" t="b">
        <v>0</v>
      </c>
      <c r="AN279" s="16"/>
      <c r="AO279" s="16" t="s">
        <v>1185</v>
      </c>
      <c r="AP279" s="16" t="s">
        <v>1330</v>
      </c>
      <c r="AQ279" s="16" t="s">
        <v>651</v>
      </c>
      <c r="AR279" s="17"/>
      <c r="AS279" s="16" t="s">
        <v>651</v>
      </c>
      <c r="AT279" s="16" t="s">
        <v>651</v>
      </c>
      <c r="AU279" s="17"/>
      <c r="AV279" s="16" t="b">
        <v>0</v>
      </c>
      <c r="AW279" s="16" t="b">
        <v>0</v>
      </c>
      <c r="AX279" s="16" t="b">
        <v>0</v>
      </c>
      <c r="AY279" s="16" t="b">
        <v>0</v>
      </c>
      <c r="AZ279" s="16"/>
      <c r="BA279" s="16" t="s">
        <v>58</v>
      </c>
      <c r="BB279" s="16"/>
      <c r="BC279" s="16" t="s">
        <v>1182</v>
      </c>
      <c r="BD279" s="16"/>
      <c r="BE279" s="16"/>
      <c r="BF279" s="16"/>
    </row>
    <row r="280" spans="1:58" ht="13" x14ac:dyDescent="0.15">
      <c r="A280" s="14">
        <v>278</v>
      </c>
      <c r="B280" s="14" t="s">
        <v>1176</v>
      </c>
      <c r="C280" s="14" t="s">
        <v>1177</v>
      </c>
      <c r="D280" s="14" t="s">
        <v>1178</v>
      </c>
      <c r="E280" s="14" t="s">
        <v>51</v>
      </c>
      <c r="F280" s="14">
        <v>21</v>
      </c>
      <c r="G280" s="14" t="s">
        <v>52</v>
      </c>
      <c r="H280" s="14" t="s">
        <v>53</v>
      </c>
      <c r="I280" s="15" t="s">
        <v>1338</v>
      </c>
      <c r="J280" s="14" t="s">
        <v>54</v>
      </c>
      <c r="K280" s="14">
        <v>5</v>
      </c>
      <c r="L280" s="14">
        <v>0.15844205160175301</v>
      </c>
      <c r="M280" s="14">
        <v>-6.1464231444813201E-2</v>
      </c>
      <c r="N280" s="14">
        <v>0.37834833464831902</v>
      </c>
      <c r="O280" s="14">
        <v>-0.68171587624625696</v>
      </c>
      <c r="P280" s="14">
        <v>-0.79455197269576905</v>
      </c>
      <c r="Q280" s="14">
        <v>-0.53800295815964205</v>
      </c>
      <c r="R280" s="14">
        <v>-0.59049091527268005</v>
      </c>
      <c r="S280" s="14">
        <v>-1</v>
      </c>
      <c r="T280" s="14">
        <v>-0.18098183054536099</v>
      </c>
      <c r="U280" s="14">
        <v>0.55364131007358797</v>
      </c>
      <c r="V280" s="14">
        <v>0.107282620147177</v>
      </c>
      <c r="W280" s="14">
        <v>1</v>
      </c>
      <c r="X280" s="14" t="s">
        <v>1186</v>
      </c>
      <c r="Y280" s="14" t="s">
        <v>1324</v>
      </c>
      <c r="Z280" s="14" t="s">
        <v>651</v>
      </c>
      <c r="AA280" s="14" t="s">
        <v>1302</v>
      </c>
      <c r="AB280" s="14" t="b">
        <v>0</v>
      </c>
      <c r="AC280" s="14"/>
      <c r="AD280" s="14" t="s">
        <v>1187</v>
      </c>
      <c r="AE280" s="14" t="s">
        <v>1330</v>
      </c>
      <c r="AF280" s="14" t="s">
        <v>1296</v>
      </c>
      <c r="AG280" s="15"/>
      <c r="AH280" s="14" t="s">
        <v>651</v>
      </c>
      <c r="AI280" s="14" t="b">
        <v>0</v>
      </c>
      <c r="AJ280" s="14" t="b">
        <v>0</v>
      </c>
      <c r="AK280" s="14" t="b">
        <v>0</v>
      </c>
      <c r="AL280" s="14" t="b">
        <v>0</v>
      </c>
      <c r="AM280" s="14" t="b">
        <v>0</v>
      </c>
      <c r="AN280" s="14"/>
      <c r="AO280" s="14" t="s">
        <v>1188</v>
      </c>
      <c r="AP280" s="14" t="s">
        <v>1330</v>
      </c>
      <c r="AQ280" s="14" t="s">
        <v>1301</v>
      </c>
      <c r="AR280" s="15" t="s">
        <v>1414</v>
      </c>
      <c r="AS280" s="14" t="s">
        <v>651</v>
      </c>
      <c r="AT280" s="14" t="s">
        <v>1312</v>
      </c>
      <c r="AU280" s="15" t="s">
        <v>1414</v>
      </c>
      <c r="AV280" s="14" t="b">
        <v>0</v>
      </c>
      <c r="AW280" s="14" t="b">
        <v>0</v>
      </c>
      <c r="AX280" s="14" t="b">
        <v>0</v>
      </c>
      <c r="AY280" s="14" t="b">
        <v>0</v>
      </c>
      <c r="AZ280" s="14"/>
      <c r="BA280" s="14" t="s">
        <v>77</v>
      </c>
      <c r="BB280" s="14"/>
      <c r="BC280" s="14" t="s">
        <v>1182</v>
      </c>
      <c r="BD280" s="14"/>
      <c r="BE280" s="14"/>
      <c r="BF280" s="14"/>
    </row>
    <row r="281" spans="1:58" ht="13" x14ac:dyDescent="0.15">
      <c r="A281" s="14">
        <v>279</v>
      </c>
      <c r="B281" s="14" t="s">
        <v>1189</v>
      </c>
      <c r="C281" s="14" t="s">
        <v>1190</v>
      </c>
      <c r="D281" s="14" t="s">
        <v>1191</v>
      </c>
      <c r="E281" s="14" t="s">
        <v>51</v>
      </c>
      <c r="F281" s="14">
        <v>43</v>
      </c>
      <c r="G281" s="14" t="s">
        <v>52</v>
      </c>
      <c r="H281" s="14" t="s">
        <v>116</v>
      </c>
      <c r="I281" s="15" t="s">
        <v>1336</v>
      </c>
      <c r="J281" s="14" t="s">
        <v>60</v>
      </c>
      <c r="K281" s="14">
        <v>5</v>
      </c>
      <c r="L281" s="14">
        <v>0.49549714619561602</v>
      </c>
      <c r="M281" s="14">
        <v>0.22109072552041101</v>
      </c>
      <c r="N281" s="14">
        <v>0.76990356687082095</v>
      </c>
      <c r="O281" s="14">
        <v>-0.57096578725604497</v>
      </c>
      <c r="P281" s="14">
        <v>-0.72755943431771797</v>
      </c>
      <c r="Q281" s="14">
        <v>-0.37803783162339499</v>
      </c>
      <c r="R281" s="14">
        <v>0.19865296091239601</v>
      </c>
      <c r="S281" s="14">
        <v>-0.57415149384292197</v>
      </c>
      <c r="T281" s="14">
        <v>0.97145741566771504</v>
      </c>
      <c r="U281" s="14">
        <v>0.42054401099616201</v>
      </c>
      <c r="V281" s="14">
        <v>4.6700406141801397E-2</v>
      </c>
      <c r="W281" s="14">
        <v>0.79438761585052198</v>
      </c>
      <c r="X281" s="14" t="s">
        <v>1192</v>
      </c>
      <c r="Y281" s="14" t="s">
        <v>1330</v>
      </c>
      <c r="Z281" s="14" t="s">
        <v>651</v>
      </c>
      <c r="AA281" s="14" t="s">
        <v>651</v>
      </c>
      <c r="AB281" s="14" t="b">
        <v>0</v>
      </c>
      <c r="AC281" s="14"/>
      <c r="AD281" s="14" t="s">
        <v>1193</v>
      </c>
      <c r="AE281" s="14" t="s">
        <v>1330</v>
      </c>
      <c r="AF281" s="14" t="s">
        <v>1325</v>
      </c>
      <c r="AG281" s="15" t="s">
        <v>1418</v>
      </c>
      <c r="AH281" s="14" t="s">
        <v>1300</v>
      </c>
      <c r="AI281" s="14" t="b">
        <v>1</v>
      </c>
      <c r="AJ281" s="14" t="b">
        <v>0</v>
      </c>
      <c r="AK281" s="14" t="b">
        <v>0</v>
      </c>
      <c r="AL281" s="14" t="b">
        <v>0</v>
      </c>
      <c r="AM281" s="14" t="b">
        <v>0</v>
      </c>
      <c r="AN281" s="14"/>
      <c r="AO281" s="14" t="s">
        <v>1194</v>
      </c>
      <c r="AP281" s="14" t="s">
        <v>1330</v>
      </c>
      <c r="AQ281" s="14" t="s">
        <v>1325</v>
      </c>
      <c r="AR281" s="15" t="s">
        <v>1418</v>
      </c>
      <c r="AS281" s="14" t="s">
        <v>1300</v>
      </c>
      <c r="AT281" s="14" t="s">
        <v>1297</v>
      </c>
      <c r="AU281" s="15"/>
      <c r="AV281" s="14" t="b">
        <v>0</v>
      </c>
      <c r="AW281" s="14" t="b">
        <v>0</v>
      </c>
      <c r="AX281" s="14" t="b">
        <v>0</v>
      </c>
      <c r="AY281" s="14" t="b">
        <v>0</v>
      </c>
      <c r="AZ281" s="14"/>
      <c r="BA281" s="14" t="s">
        <v>64</v>
      </c>
      <c r="BB281" s="14"/>
      <c r="BC281" s="14" t="s">
        <v>1195</v>
      </c>
      <c r="BD281" s="14"/>
      <c r="BE281" s="14"/>
      <c r="BF281" s="14"/>
    </row>
    <row r="282" spans="1:58" ht="13" x14ac:dyDescent="0.15">
      <c r="A282" s="14">
        <v>280</v>
      </c>
      <c r="B282" s="14" t="s">
        <v>1189</v>
      </c>
      <c r="C282" s="14" t="s">
        <v>1190</v>
      </c>
      <c r="D282" s="14" t="s">
        <v>1191</v>
      </c>
      <c r="E282" s="14" t="s">
        <v>51</v>
      </c>
      <c r="F282" s="14">
        <v>43</v>
      </c>
      <c r="G282" s="14" t="s">
        <v>52</v>
      </c>
      <c r="H282" s="14" t="s">
        <v>116</v>
      </c>
      <c r="I282" s="15" t="s">
        <v>1338</v>
      </c>
      <c r="J282" s="14" t="s">
        <v>65</v>
      </c>
      <c r="K282" s="14">
        <v>5</v>
      </c>
      <c r="L282" s="14">
        <v>0.146661925563844</v>
      </c>
      <c r="M282" s="14">
        <v>-0.46527449675805299</v>
      </c>
      <c r="N282" s="14">
        <v>0.75859834788574099</v>
      </c>
      <c r="O282" s="14">
        <v>-0.80052740635239705</v>
      </c>
      <c r="P282" s="14">
        <v>-0.87909001398304598</v>
      </c>
      <c r="Q282" s="14">
        <v>-0.67958148059367296</v>
      </c>
      <c r="R282" s="14">
        <v>-3.3506215633694001E-6</v>
      </c>
      <c r="S282" s="14">
        <v>-0.79591350616170298</v>
      </c>
      <c r="T282" s="14">
        <v>0.79590680491857602</v>
      </c>
      <c r="U282" s="14">
        <v>0.19435665238255201</v>
      </c>
      <c r="V282" s="14">
        <v>-0.133535583630885</v>
      </c>
      <c r="W282" s="14">
        <v>0.52224888839599004</v>
      </c>
      <c r="X282" s="14" t="s">
        <v>1196</v>
      </c>
      <c r="Y282" s="14" t="s">
        <v>1330</v>
      </c>
      <c r="Z282" s="14" t="s">
        <v>651</v>
      </c>
      <c r="AA282" s="14" t="s">
        <v>651</v>
      </c>
      <c r="AB282" s="14" t="b">
        <v>0</v>
      </c>
      <c r="AC282" s="14"/>
      <c r="AD282" s="14" t="s">
        <v>1197</v>
      </c>
      <c r="AE282" s="14" t="s">
        <v>1330</v>
      </c>
      <c r="AF282" s="14" t="s">
        <v>1325</v>
      </c>
      <c r="AG282" s="15" t="s">
        <v>1418</v>
      </c>
      <c r="AH282" s="14" t="s">
        <v>1300</v>
      </c>
      <c r="AI282" s="14" t="b">
        <v>1</v>
      </c>
      <c r="AJ282" s="14" t="b">
        <v>0</v>
      </c>
      <c r="AK282" s="14" t="b">
        <v>0</v>
      </c>
      <c r="AL282" s="14" t="b">
        <v>0</v>
      </c>
      <c r="AM282" s="14" t="b">
        <v>0</v>
      </c>
      <c r="AN282" s="14"/>
      <c r="AO282" s="14" t="s">
        <v>1198</v>
      </c>
      <c r="AP282" s="14" t="s">
        <v>1330</v>
      </c>
      <c r="AQ282" s="14" t="s">
        <v>1325</v>
      </c>
      <c r="AR282" s="15" t="s">
        <v>1418</v>
      </c>
      <c r="AS282" s="14" t="s">
        <v>1300</v>
      </c>
      <c r="AT282" s="14" t="s">
        <v>1312</v>
      </c>
      <c r="AU282" s="15" t="s">
        <v>1419</v>
      </c>
      <c r="AV282" s="14" t="b">
        <v>0</v>
      </c>
      <c r="AW282" s="14" t="b">
        <v>0</v>
      </c>
      <c r="AX282" s="14" t="b">
        <v>0</v>
      </c>
      <c r="AY282" s="14" t="b">
        <v>0</v>
      </c>
      <c r="AZ282" s="14"/>
      <c r="BA282" s="14" t="s">
        <v>64</v>
      </c>
      <c r="BB282" s="14"/>
      <c r="BC282" s="14" t="s">
        <v>1195</v>
      </c>
      <c r="BD282" s="14"/>
      <c r="BE282" s="14"/>
      <c r="BF282" s="14"/>
    </row>
    <row r="283" spans="1:58" ht="13" x14ac:dyDescent="0.15">
      <c r="A283" s="14">
        <v>281</v>
      </c>
      <c r="B283" s="14" t="s">
        <v>1189</v>
      </c>
      <c r="C283" s="14" t="s">
        <v>1190</v>
      </c>
      <c r="D283" s="14" t="s">
        <v>1191</v>
      </c>
      <c r="E283" s="14" t="s">
        <v>51</v>
      </c>
      <c r="F283" s="14">
        <v>43</v>
      </c>
      <c r="G283" s="14" t="s">
        <v>52</v>
      </c>
      <c r="H283" s="14" t="s">
        <v>116</v>
      </c>
      <c r="I283" s="15" t="s">
        <v>1338</v>
      </c>
      <c r="J283" s="14" t="s">
        <v>54</v>
      </c>
      <c r="K283" s="14">
        <v>5</v>
      </c>
      <c r="L283" s="14">
        <v>0.108097888812448</v>
      </c>
      <c r="M283" s="14">
        <v>-0.27065018365925397</v>
      </c>
      <c r="N283" s="14">
        <v>0.48684596128414998</v>
      </c>
      <c r="O283" s="14">
        <v>-0.77476275557929797</v>
      </c>
      <c r="P283" s="14">
        <v>-0.861955829315313</v>
      </c>
      <c r="Q283" s="14">
        <v>-0.65713390296863805</v>
      </c>
      <c r="R283" s="14">
        <v>-2.1952368094435498E-6</v>
      </c>
      <c r="S283" s="14">
        <v>-0.40665702455649599</v>
      </c>
      <c r="T283" s="14">
        <v>0.406652634082877</v>
      </c>
      <c r="U283" s="14">
        <v>7.4262968306634702E-2</v>
      </c>
      <c r="V283" s="14">
        <v>-0.28057603451412699</v>
      </c>
      <c r="W283" s="14">
        <v>0.42910197112739601</v>
      </c>
      <c r="X283" s="14" t="s">
        <v>1199</v>
      </c>
      <c r="Y283" s="14" t="s">
        <v>1295</v>
      </c>
      <c r="Z283" s="14" t="s">
        <v>651</v>
      </c>
      <c r="AA283" s="14" t="s">
        <v>651</v>
      </c>
      <c r="AB283" s="14" t="b">
        <v>0</v>
      </c>
      <c r="AC283" s="14"/>
      <c r="AD283" s="14" t="s">
        <v>1200</v>
      </c>
      <c r="AE283" s="14" t="s">
        <v>1330</v>
      </c>
      <c r="AF283" s="14" t="s">
        <v>1325</v>
      </c>
      <c r="AG283" s="15" t="s">
        <v>1418</v>
      </c>
      <c r="AH283" s="14" t="s">
        <v>1300</v>
      </c>
      <c r="AI283" s="14" t="b">
        <v>1</v>
      </c>
      <c r="AJ283" s="14" t="b">
        <v>1</v>
      </c>
      <c r="AK283" s="14" t="b">
        <v>0</v>
      </c>
      <c r="AL283" s="14" t="b">
        <v>0</v>
      </c>
      <c r="AM283" s="14" t="b">
        <v>0</v>
      </c>
      <c r="AN283" s="14"/>
      <c r="AO283" s="14" t="s">
        <v>1201</v>
      </c>
      <c r="AP283" s="14" t="s">
        <v>1330</v>
      </c>
      <c r="AQ283" s="14" t="s">
        <v>1325</v>
      </c>
      <c r="AR283" s="15" t="s">
        <v>1418</v>
      </c>
      <c r="AS283" s="14" t="s">
        <v>1300</v>
      </c>
      <c r="AT283" s="14" t="s">
        <v>1312</v>
      </c>
      <c r="AU283" s="15" t="s">
        <v>1419</v>
      </c>
      <c r="AV283" s="14" t="b">
        <v>0</v>
      </c>
      <c r="AW283" s="14" t="b">
        <v>0</v>
      </c>
      <c r="AX283" s="14" t="b">
        <v>0</v>
      </c>
      <c r="AY283" s="14" t="b">
        <v>0</v>
      </c>
      <c r="AZ283" s="14"/>
      <c r="BA283" s="14" t="s">
        <v>64</v>
      </c>
      <c r="BB283" s="14"/>
      <c r="BC283" s="14" t="s">
        <v>1195</v>
      </c>
      <c r="BD283" s="14"/>
      <c r="BE283" s="14"/>
      <c r="BF283" s="14"/>
    </row>
    <row r="284" spans="1:58" ht="13" x14ac:dyDescent="0.15">
      <c r="A284" s="16">
        <v>282</v>
      </c>
      <c r="B284" s="16" t="s">
        <v>1202</v>
      </c>
      <c r="C284" s="16" t="s">
        <v>1203</v>
      </c>
      <c r="D284" s="16" t="s">
        <v>1204</v>
      </c>
      <c r="E284" s="16" t="s">
        <v>51</v>
      </c>
      <c r="F284" s="16">
        <v>24</v>
      </c>
      <c r="G284" s="16" t="s">
        <v>52</v>
      </c>
      <c r="H284" s="16" t="s">
        <v>53</v>
      </c>
      <c r="I284" s="19" t="s">
        <v>651</v>
      </c>
      <c r="J284" s="16" t="s">
        <v>54</v>
      </c>
      <c r="K284" s="16">
        <v>5</v>
      </c>
      <c r="L284" s="16">
        <v>-0.86682491299161801</v>
      </c>
      <c r="M284" s="16">
        <v>-1</v>
      </c>
      <c r="N284" s="16">
        <v>-0.73364982598323603</v>
      </c>
      <c r="O284" s="16">
        <v>0.33834604880181601</v>
      </c>
      <c r="P284" s="16">
        <v>5.5569908653742402E-2</v>
      </c>
      <c r="Q284" s="16">
        <v>0.568979017772268</v>
      </c>
      <c r="R284" s="16">
        <v>2.7626546669791099E-2</v>
      </c>
      <c r="S284" s="16">
        <v>-0.94474690666041705</v>
      </c>
      <c r="T284" s="16">
        <v>1</v>
      </c>
      <c r="U284" s="16">
        <v>-1.5660904051539599E-2</v>
      </c>
      <c r="V284" s="16">
        <v>-1</v>
      </c>
      <c r="W284" s="16">
        <v>0.96867819189691995</v>
      </c>
      <c r="X284" s="16" t="s">
        <v>1205</v>
      </c>
      <c r="Y284" s="16" t="s">
        <v>1299</v>
      </c>
      <c r="Z284" s="16" t="s">
        <v>651</v>
      </c>
      <c r="AA284" s="16" t="s">
        <v>651</v>
      </c>
      <c r="AB284" s="16" t="b">
        <v>0</v>
      </c>
      <c r="AC284" s="16"/>
      <c r="AD284" s="16" t="s">
        <v>1206</v>
      </c>
      <c r="AE284" s="16" t="s">
        <v>1330</v>
      </c>
      <c r="AF284" s="16" t="s">
        <v>651</v>
      </c>
      <c r="AG284" s="17"/>
      <c r="AH284" s="16" t="s">
        <v>651</v>
      </c>
      <c r="AI284" s="16" t="b">
        <v>0</v>
      </c>
      <c r="AJ284" s="16" t="b">
        <v>0</v>
      </c>
      <c r="AK284" s="16" t="b">
        <v>0</v>
      </c>
      <c r="AL284" s="16" t="b">
        <v>0</v>
      </c>
      <c r="AM284" s="16" t="b">
        <v>0</v>
      </c>
      <c r="AN284" s="16"/>
      <c r="AO284" s="16" t="s">
        <v>1207</v>
      </c>
      <c r="AP284" s="16" t="s">
        <v>1330</v>
      </c>
      <c r="AQ284" s="16" t="s">
        <v>651</v>
      </c>
      <c r="AR284" s="17"/>
      <c r="AS284" s="16" t="s">
        <v>651</v>
      </c>
      <c r="AT284" s="16" t="s">
        <v>651</v>
      </c>
      <c r="AU284" s="17"/>
      <c r="AV284" s="16" t="b">
        <v>0</v>
      </c>
      <c r="AW284" s="16" t="b">
        <v>0</v>
      </c>
      <c r="AX284" s="16" t="b">
        <v>0</v>
      </c>
      <c r="AY284" s="16" t="b">
        <v>0</v>
      </c>
      <c r="AZ284" s="16"/>
      <c r="BA284" s="16" t="s">
        <v>69</v>
      </c>
      <c r="BB284" s="16"/>
      <c r="BC284" s="16" t="s">
        <v>78</v>
      </c>
      <c r="BD284" s="16"/>
      <c r="BE284" s="16"/>
      <c r="BF284" s="16"/>
    </row>
    <row r="285" spans="1:58" ht="13" x14ac:dyDescent="0.15">
      <c r="A285" s="16">
        <v>283</v>
      </c>
      <c r="B285" s="16" t="s">
        <v>1202</v>
      </c>
      <c r="C285" s="16" t="s">
        <v>1203</v>
      </c>
      <c r="D285" s="16" t="s">
        <v>1204</v>
      </c>
      <c r="E285" s="16" t="s">
        <v>51</v>
      </c>
      <c r="F285" s="16">
        <v>24</v>
      </c>
      <c r="G285" s="16" t="s">
        <v>52</v>
      </c>
      <c r="H285" s="16" t="s">
        <v>53</v>
      </c>
      <c r="I285" s="19" t="s">
        <v>651</v>
      </c>
      <c r="J285" s="16" t="s">
        <v>65</v>
      </c>
      <c r="K285" s="16">
        <v>5</v>
      </c>
      <c r="L285" s="16">
        <v>1</v>
      </c>
      <c r="M285" s="16">
        <v>0.40607534229087899</v>
      </c>
      <c r="N285" s="16">
        <v>1</v>
      </c>
      <c r="O285" s="16">
        <v>-0.21510737768010099</v>
      </c>
      <c r="P285" s="16">
        <v>-0.46935143188357398</v>
      </c>
      <c r="Q285" s="16">
        <v>3.6392129977449297E-2</v>
      </c>
      <c r="R285" s="16">
        <v>1.25694042961357E-2</v>
      </c>
      <c r="S285" s="16">
        <v>-0.97486119140772798</v>
      </c>
      <c r="T285" s="16">
        <v>1</v>
      </c>
      <c r="U285" s="16">
        <v>-1.4695620942243E-2</v>
      </c>
      <c r="V285" s="16">
        <v>-0.86661086078217897</v>
      </c>
      <c r="W285" s="16">
        <v>0.83721961889769303</v>
      </c>
      <c r="X285" s="16" t="s">
        <v>1208</v>
      </c>
      <c r="Y285" s="16" t="s">
        <v>1295</v>
      </c>
      <c r="Z285" s="16" t="s">
        <v>651</v>
      </c>
      <c r="AA285" s="16" t="s">
        <v>651</v>
      </c>
      <c r="AB285" s="16" t="b">
        <v>0</v>
      </c>
      <c r="AC285" s="16"/>
      <c r="AD285" s="16" t="s">
        <v>1206</v>
      </c>
      <c r="AE285" s="16" t="s">
        <v>1330</v>
      </c>
      <c r="AF285" s="16" t="s">
        <v>651</v>
      </c>
      <c r="AG285" s="17"/>
      <c r="AH285" s="16" t="s">
        <v>651</v>
      </c>
      <c r="AI285" s="16" t="b">
        <v>0</v>
      </c>
      <c r="AJ285" s="16" t="b">
        <v>0</v>
      </c>
      <c r="AK285" s="16" t="b">
        <v>0</v>
      </c>
      <c r="AL285" s="16" t="b">
        <v>0</v>
      </c>
      <c r="AM285" s="16" t="b">
        <v>0</v>
      </c>
      <c r="AN285" s="16"/>
      <c r="AO285" s="16" t="s">
        <v>1209</v>
      </c>
      <c r="AP285" s="16" t="s">
        <v>1330</v>
      </c>
      <c r="AQ285" s="16" t="s">
        <v>651</v>
      </c>
      <c r="AR285" s="17"/>
      <c r="AS285" s="16" t="s">
        <v>651</v>
      </c>
      <c r="AT285" s="16" t="s">
        <v>651</v>
      </c>
      <c r="AU285" s="17"/>
      <c r="AV285" s="16" t="b">
        <v>0</v>
      </c>
      <c r="AW285" s="16" t="b">
        <v>0</v>
      </c>
      <c r="AX285" s="16" t="b">
        <v>0</v>
      </c>
      <c r="AY285" s="16" t="b">
        <v>0</v>
      </c>
      <c r="AZ285" s="16"/>
      <c r="BA285" s="16" t="s">
        <v>69</v>
      </c>
      <c r="BB285" s="16"/>
      <c r="BC285" s="16" t="s">
        <v>78</v>
      </c>
      <c r="BD285" s="16"/>
      <c r="BE285" s="16"/>
      <c r="BF285" s="16"/>
    </row>
    <row r="286" spans="1:58" ht="13" x14ac:dyDescent="0.15">
      <c r="A286" s="8">
        <v>284</v>
      </c>
      <c r="B286" s="8" t="s">
        <v>1202</v>
      </c>
      <c r="C286" s="8" t="s">
        <v>1203</v>
      </c>
      <c r="D286" s="8" t="s">
        <v>1204</v>
      </c>
      <c r="E286" s="8" t="s">
        <v>51</v>
      </c>
      <c r="F286" s="8">
        <v>24</v>
      </c>
      <c r="G286" s="8" t="s">
        <v>52</v>
      </c>
      <c r="H286" s="8" t="s">
        <v>53</v>
      </c>
      <c r="I286" s="9" t="s">
        <v>1319</v>
      </c>
      <c r="J286" s="8" t="s">
        <v>60</v>
      </c>
      <c r="K286" s="8">
        <v>5</v>
      </c>
      <c r="L286" s="8">
        <v>0.44312572937793099</v>
      </c>
      <c r="M286" s="8">
        <v>-0.113748541244136</v>
      </c>
      <c r="N286" s="8">
        <v>1</v>
      </c>
      <c r="O286" s="8">
        <v>-0.50672786845201201</v>
      </c>
      <c r="P286" s="8">
        <v>-0.68868367648914697</v>
      </c>
      <c r="Q286" s="8">
        <v>-0.29248633246593397</v>
      </c>
      <c r="R286" s="8">
        <v>-0.67230417994625802</v>
      </c>
      <c r="S286" s="8">
        <v>-1</v>
      </c>
      <c r="T286" s="8">
        <v>-0.34460835989251698</v>
      </c>
      <c r="U286" s="8">
        <v>-1</v>
      </c>
      <c r="V286" s="8">
        <v>-1</v>
      </c>
      <c r="W286" s="8">
        <v>1</v>
      </c>
      <c r="X286" s="8" t="s">
        <v>1210</v>
      </c>
      <c r="Y286" s="8" t="s">
        <v>1295</v>
      </c>
      <c r="Z286" s="8" t="s">
        <v>651</v>
      </c>
      <c r="AA286" s="8" t="s">
        <v>651</v>
      </c>
      <c r="AB286" s="8" t="b">
        <v>0</v>
      </c>
      <c r="AC286" s="8"/>
      <c r="AD286" s="8" t="s">
        <v>1211</v>
      </c>
      <c r="AE286" s="8" t="s">
        <v>1330</v>
      </c>
      <c r="AF286" s="8" t="s">
        <v>1296</v>
      </c>
      <c r="AG286" s="9"/>
      <c r="AH286" s="8" t="s">
        <v>651</v>
      </c>
      <c r="AI286" s="8" t="b">
        <v>0</v>
      </c>
      <c r="AJ286" s="8" t="b">
        <v>0</v>
      </c>
      <c r="AK286" s="8" t="b">
        <v>0</v>
      </c>
      <c r="AL286" s="8" t="b">
        <v>0</v>
      </c>
      <c r="AM286" s="8" t="b">
        <v>0</v>
      </c>
      <c r="AN286" s="8"/>
      <c r="AO286" s="8" t="s">
        <v>1212</v>
      </c>
      <c r="AP286" s="8" t="s">
        <v>1330</v>
      </c>
      <c r="AQ286" s="8" t="s">
        <v>1296</v>
      </c>
      <c r="AR286" s="9"/>
      <c r="AS286" s="8" t="s">
        <v>651</v>
      </c>
      <c r="AT286" s="8" t="s">
        <v>1297</v>
      </c>
      <c r="AU286" s="9"/>
      <c r="AV286" s="8" t="b">
        <v>0</v>
      </c>
      <c r="AW286" s="8" t="b">
        <v>0</v>
      </c>
      <c r="AX286" s="8" t="b">
        <v>0</v>
      </c>
      <c r="AY286" s="8" t="b">
        <v>0</v>
      </c>
      <c r="AZ286" s="8"/>
      <c r="BA286" s="8" t="s">
        <v>69</v>
      </c>
      <c r="BB286" s="8"/>
      <c r="BC286" s="8" t="s">
        <v>78</v>
      </c>
      <c r="BD286" s="8"/>
      <c r="BE286" s="8"/>
      <c r="BF286" s="8"/>
    </row>
    <row r="287" spans="1:58" ht="13" x14ac:dyDescent="0.15">
      <c r="A287" s="14">
        <v>285</v>
      </c>
      <c r="B287" s="14" t="s">
        <v>1213</v>
      </c>
      <c r="C287" s="14" t="s">
        <v>1214</v>
      </c>
      <c r="D287" s="14" t="s">
        <v>1215</v>
      </c>
      <c r="E287" s="14" t="s">
        <v>101</v>
      </c>
      <c r="F287" s="14">
        <v>30</v>
      </c>
      <c r="G287" s="14" t="s">
        <v>52</v>
      </c>
      <c r="H287" s="14" t="s">
        <v>53</v>
      </c>
      <c r="I287" s="15" t="s">
        <v>1336</v>
      </c>
      <c r="J287" s="14" t="s">
        <v>60</v>
      </c>
      <c r="K287" s="14">
        <v>5</v>
      </c>
      <c r="L287" s="14">
        <v>-0.765337461464489</v>
      </c>
      <c r="M287" s="14">
        <v>-1</v>
      </c>
      <c r="N287" s="14">
        <v>1</v>
      </c>
      <c r="O287" s="14">
        <v>-2.1172113382843801E-2</v>
      </c>
      <c r="P287" s="14">
        <v>-0.32494611982590199</v>
      </c>
      <c r="Q287" s="14">
        <v>0.296667068250277</v>
      </c>
      <c r="R287" s="14">
        <v>-0.28604009006661901</v>
      </c>
      <c r="S287" s="14">
        <v>-0.63597567585288595</v>
      </c>
      <c r="T287" s="14">
        <v>6.3895495719648004E-2</v>
      </c>
      <c r="U287" s="14">
        <v>0.90681480478208698</v>
      </c>
      <c r="V287" s="14">
        <v>-0.96469930625363498</v>
      </c>
      <c r="W287" s="14">
        <v>1</v>
      </c>
      <c r="X287" s="14" t="s">
        <v>1216</v>
      </c>
      <c r="Y287" s="14" t="s">
        <v>1330</v>
      </c>
      <c r="Z287" s="14" t="s">
        <v>651</v>
      </c>
      <c r="AA287" s="14" t="s">
        <v>1300</v>
      </c>
      <c r="AB287" s="14" t="b">
        <v>0</v>
      </c>
      <c r="AC287" s="14"/>
      <c r="AD287" s="14" t="s">
        <v>1217</v>
      </c>
      <c r="AE287" s="14" t="s">
        <v>1330</v>
      </c>
      <c r="AF287" s="14" t="s">
        <v>1296</v>
      </c>
      <c r="AG287" s="15"/>
      <c r="AH287" s="14" t="s">
        <v>651</v>
      </c>
      <c r="AI287" s="14" t="b">
        <v>0</v>
      </c>
      <c r="AJ287" s="14" t="b">
        <v>0</v>
      </c>
      <c r="AK287" s="14" t="b">
        <v>0</v>
      </c>
      <c r="AL287" s="14" t="b">
        <v>0</v>
      </c>
      <c r="AM287" s="14" t="b">
        <v>0</v>
      </c>
      <c r="AN287" s="14"/>
      <c r="AO287" s="14" t="s">
        <v>1218</v>
      </c>
      <c r="AP287" s="14" t="s">
        <v>1330</v>
      </c>
      <c r="AQ287" s="14" t="s">
        <v>1296</v>
      </c>
      <c r="AR287" s="15"/>
      <c r="AS287" s="14" t="s">
        <v>651</v>
      </c>
      <c r="AT287" s="14" t="s">
        <v>1312</v>
      </c>
      <c r="AU287" s="15" t="s">
        <v>1420</v>
      </c>
      <c r="AV287" s="14" t="b">
        <v>0</v>
      </c>
      <c r="AW287" s="14" t="b">
        <v>0</v>
      </c>
      <c r="AX287" s="14" t="b">
        <v>0</v>
      </c>
      <c r="AY287" s="14" t="b">
        <v>0</v>
      </c>
      <c r="AZ287" s="14"/>
      <c r="BA287" s="14" t="s">
        <v>77</v>
      </c>
      <c r="BB287" s="14"/>
      <c r="BC287" s="14" t="s">
        <v>563</v>
      </c>
      <c r="BD287" s="14"/>
      <c r="BE287" s="14"/>
      <c r="BF287" s="14"/>
    </row>
    <row r="288" spans="1:58" ht="13" x14ac:dyDescent="0.15">
      <c r="A288" s="16">
        <v>286</v>
      </c>
      <c r="B288" s="16" t="s">
        <v>1213</v>
      </c>
      <c r="C288" s="16" t="s">
        <v>1214</v>
      </c>
      <c r="D288" s="16" t="s">
        <v>1215</v>
      </c>
      <c r="E288" s="16" t="s">
        <v>101</v>
      </c>
      <c r="F288" s="16">
        <v>30</v>
      </c>
      <c r="G288" s="16" t="s">
        <v>52</v>
      </c>
      <c r="H288" s="16" t="s">
        <v>53</v>
      </c>
      <c r="I288" s="19" t="s">
        <v>651</v>
      </c>
      <c r="J288" s="16" t="s">
        <v>65</v>
      </c>
      <c r="K288" s="16">
        <v>5</v>
      </c>
      <c r="L288" s="16">
        <v>-0.55665588166830404</v>
      </c>
      <c r="M288" s="16">
        <v>-1</v>
      </c>
      <c r="N288" s="16">
        <v>7.2130474343195597E-2</v>
      </c>
      <c r="O288" s="16">
        <v>0.46089577126710102</v>
      </c>
      <c r="P288" s="16">
        <v>0.201553454636684</v>
      </c>
      <c r="Q288" s="16">
        <v>0.66720341071465195</v>
      </c>
      <c r="R288" s="16">
        <v>0.53018115340379701</v>
      </c>
      <c r="S288" s="16">
        <v>-0.18810374025740201</v>
      </c>
      <c r="T288" s="16">
        <v>1</v>
      </c>
      <c r="U288" s="16">
        <v>0.41892741424478802</v>
      </c>
      <c r="V288" s="16">
        <v>-0.46463363485301801</v>
      </c>
      <c r="W288" s="16">
        <v>1</v>
      </c>
      <c r="X288" s="16" t="s">
        <v>1219</v>
      </c>
      <c r="Y288" s="16" t="s">
        <v>1330</v>
      </c>
      <c r="Z288" s="16" t="s">
        <v>651</v>
      </c>
      <c r="AA288" s="16" t="s">
        <v>1300</v>
      </c>
      <c r="AB288" s="16" t="b">
        <v>0</v>
      </c>
      <c r="AC288" s="16"/>
      <c r="AD288" s="16" t="s">
        <v>1220</v>
      </c>
      <c r="AE288" s="16" t="s">
        <v>1330</v>
      </c>
      <c r="AF288" s="16" t="s">
        <v>651</v>
      </c>
      <c r="AG288" s="17"/>
      <c r="AH288" s="16" t="s">
        <v>651</v>
      </c>
      <c r="AI288" s="16" t="b">
        <v>0</v>
      </c>
      <c r="AJ288" s="16" t="b">
        <v>0</v>
      </c>
      <c r="AK288" s="16" t="b">
        <v>0</v>
      </c>
      <c r="AL288" s="16" t="b">
        <v>0</v>
      </c>
      <c r="AM288" s="16" t="b">
        <v>0</v>
      </c>
      <c r="AN288" s="16"/>
      <c r="AO288" s="16" t="s">
        <v>1220</v>
      </c>
      <c r="AP288" s="16" t="s">
        <v>1330</v>
      </c>
      <c r="AQ288" s="16" t="s">
        <v>651</v>
      </c>
      <c r="AR288" s="17"/>
      <c r="AS288" s="16" t="s">
        <v>651</v>
      </c>
      <c r="AT288" s="16" t="s">
        <v>651</v>
      </c>
      <c r="AU288" s="17"/>
      <c r="AV288" s="16" t="b">
        <v>0</v>
      </c>
      <c r="AW288" s="16" t="b">
        <v>0</v>
      </c>
      <c r="AX288" s="16" t="b">
        <v>0</v>
      </c>
      <c r="AY288" s="16" t="b">
        <v>0</v>
      </c>
      <c r="AZ288" s="16"/>
      <c r="BA288" s="16" t="s">
        <v>77</v>
      </c>
      <c r="BB288" s="16"/>
      <c r="BC288" s="16" t="s">
        <v>563</v>
      </c>
      <c r="BD288" s="16"/>
      <c r="BE288" s="16"/>
      <c r="BF288" s="16"/>
    </row>
    <row r="289" spans="1:58" ht="13" x14ac:dyDescent="0.15">
      <c r="A289" s="16">
        <v>287</v>
      </c>
      <c r="B289" s="16" t="s">
        <v>1213</v>
      </c>
      <c r="C289" s="16" t="s">
        <v>1214</v>
      </c>
      <c r="D289" s="16" t="s">
        <v>1215</v>
      </c>
      <c r="E289" s="16" t="s">
        <v>101</v>
      </c>
      <c r="F289" s="16">
        <v>30</v>
      </c>
      <c r="G289" s="16" t="s">
        <v>52</v>
      </c>
      <c r="H289" s="16" t="s">
        <v>53</v>
      </c>
      <c r="I289" s="19" t="s">
        <v>651</v>
      </c>
      <c r="J289" s="16" t="s">
        <v>54</v>
      </c>
      <c r="K289" s="16">
        <v>5</v>
      </c>
      <c r="L289" s="16">
        <v>0.29871470047665</v>
      </c>
      <c r="M289" s="16">
        <v>-0.41704439596413001</v>
      </c>
      <c r="N289" s="16">
        <v>1</v>
      </c>
      <c r="O289" s="16">
        <v>-0.60169599902361004</v>
      </c>
      <c r="P289" s="16">
        <v>-0.78126589605035401</v>
      </c>
      <c r="Q289" s="16">
        <v>-0.32193910027401201</v>
      </c>
      <c r="R289" s="16">
        <v>-0.482439452923209</v>
      </c>
      <c r="S289" s="16">
        <v>-1</v>
      </c>
      <c r="T289" s="16">
        <v>3.5121094153582E-2</v>
      </c>
      <c r="U289" s="16">
        <v>0.47365645072347501</v>
      </c>
      <c r="V289" s="16">
        <v>-0.53473786462728201</v>
      </c>
      <c r="W289" s="16">
        <v>1</v>
      </c>
      <c r="X289" s="16" t="s">
        <v>1221</v>
      </c>
      <c r="Y289" s="16" t="s">
        <v>1330</v>
      </c>
      <c r="Z289" s="16" t="s">
        <v>651</v>
      </c>
      <c r="AA289" s="16" t="s">
        <v>651</v>
      </c>
      <c r="AB289" s="16" t="b">
        <v>0</v>
      </c>
      <c r="AC289" s="16"/>
      <c r="AD289" s="16" t="s">
        <v>1220</v>
      </c>
      <c r="AE289" s="16" t="s">
        <v>1330</v>
      </c>
      <c r="AF289" s="16" t="s">
        <v>651</v>
      </c>
      <c r="AG289" s="17"/>
      <c r="AH289" s="16" t="s">
        <v>651</v>
      </c>
      <c r="AI289" s="16" t="b">
        <v>0</v>
      </c>
      <c r="AJ289" s="16" t="b">
        <v>0</v>
      </c>
      <c r="AK289" s="16" t="b">
        <v>0</v>
      </c>
      <c r="AL289" s="16" t="b">
        <v>0</v>
      </c>
      <c r="AM289" s="16" t="b">
        <v>0</v>
      </c>
      <c r="AN289" s="16"/>
      <c r="AO289" s="16" t="s">
        <v>1221</v>
      </c>
      <c r="AP289" s="16" t="s">
        <v>1330</v>
      </c>
      <c r="AQ289" s="16" t="s">
        <v>651</v>
      </c>
      <c r="AR289" s="17"/>
      <c r="AS289" s="16" t="s">
        <v>651</v>
      </c>
      <c r="AT289" s="16" t="s">
        <v>651</v>
      </c>
      <c r="AU289" s="17"/>
      <c r="AV289" s="16" t="b">
        <v>0</v>
      </c>
      <c r="AW289" s="16" t="b">
        <v>0</v>
      </c>
      <c r="AX289" s="16" t="b">
        <v>0</v>
      </c>
      <c r="AY289" s="16" t="b">
        <v>0</v>
      </c>
      <c r="AZ289" s="16"/>
      <c r="BA289" s="16" t="s">
        <v>77</v>
      </c>
      <c r="BB289" s="16"/>
      <c r="BC289" s="16" t="s">
        <v>563</v>
      </c>
      <c r="BD289" s="16"/>
      <c r="BE289" s="16"/>
      <c r="BF289" s="16"/>
    </row>
    <row r="290" spans="1:58" ht="13" x14ac:dyDescent="0.15">
      <c r="A290" s="8">
        <v>288</v>
      </c>
      <c r="B290" s="8" t="s">
        <v>1222</v>
      </c>
      <c r="C290" s="8" t="s">
        <v>1223</v>
      </c>
      <c r="D290" s="8" t="s">
        <v>1224</v>
      </c>
      <c r="E290" s="8" t="s">
        <v>51</v>
      </c>
      <c r="F290" s="8">
        <v>57</v>
      </c>
      <c r="G290" s="8" t="s">
        <v>52</v>
      </c>
      <c r="H290" s="8" t="s">
        <v>167</v>
      </c>
      <c r="I290" s="9" t="s">
        <v>1319</v>
      </c>
      <c r="J290" s="8" t="s">
        <v>65</v>
      </c>
      <c r="K290" s="8">
        <v>5</v>
      </c>
      <c r="L290" s="8">
        <v>0.445748309939975</v>
      </c>
      <c r="M290" s="8">
        <v>0.25589141251481201</v>
      </c>
      <c r="N290" s="8">
        <v>0.63560520736513904</v>
      </c>
      <c r="O290" s="8">
        <v>-0.62498731479138803</v>
      </c>
      <c r="P290" s="8">
        <v>-0.77090260614093997</v>
      </c>
      <c r="Q290" s="8">
        <v>-0.42810827592851802</v>
      </c>
      <c r="R290" s="8">
        <v>-0.77964913750841502</v>
      </c>
      <c r="S290" s="8">
        <v>-1</v>
      </c>
      <c r="T290" s="8">
        <v>-0.53279440776429698</v>
      </c>
      <c r="U290" s="8">
        <v>-0.784917452565562</v>
      </c>
      <c r="V290" s="8">
        <v>-1</v>
      </c>
      <c r="W290" s="8">
        <v>-0.52598512357721205</v>
      </c>
      <c r="X290" s="8" t="s">
        <v>1225</v>
      </c>
      <c r="Y290" s="8" t="s">
        <v>1295</v>
      </c>
      <c r="Z290" s="8" t="s">
        <v>1339</v>
      </c>
      <c r="AA290" s="8" t="s">
        <v>1302</v>
      </c>
      <c r="AB290" s="8" t="b">
        <v>0</v>
      </c>
      <c r="AC290" s="8"/>
      <c r="AD290" s="8" t="s">
        <v>1226</v>
      </c>
      <c r="AE290" s="8" t="s">
        <v>1330</v>
      </c>
      <c r="AF290" s="8" t="s">
        <v>1325</v>
      </c>
      <c r="AG290" s="9"/>
      <c r="AH290" s="8" t="s">
        <v>651</v>
      </c>
      <c r="AI290" s="8" t="b">
        <v>1</v>
      </c>
      <c r="AJ290" s="8" t="b">
        <v>0</v>
      </c>
      <c r="AK290" s="8" t="b">
        <v>0</v>
      </c>
      <c r="AL290" s="8" t="b">
        <v>0</v>
      </c>
      <c r="AM290" s="8" t="b">
        <v>0</v>
      </c>
      <c r="AN290" s="8"/>
      <c r="AO290" s="8" t="s">
        <v>1227</v>
      </c>
      <c r="AP290" s="8" t="s">
        <v>1330</v>
      </c>
      <c r="AQ290" s="8" t="s">
        <v>1325</v>
      </c>
      <c r="AR290" s="9"/>
      <c r="AS290" s="8" t="s">
        <v>1300</v>
      </c>
      <c r="AT290" s="8" t="s">
        <v>1297</v>
      </c>
      <c r="AU290" s="9"/>
      <c r="AV290" s="8" t="b">
        <v>0</v>
      </c>
      <c r="AW290" s="8" t="b">
        <v>0</v>
      </c>
      <c r="AX290" s="8" t="b">
        <v>0</v>
      </c>
      <c r="AY290" s="8" t="b">
        <v>0</v>
      </c>
      <c r="AZ290" s="8"/>
      <c r="BA290" s="8" t="s">
        <v>64</v>
      </c>
      <c r="BB290" s="8"/>
      <c r="BC290" s="8" t="s">
        <v>1228</v>
      </c>
      <c r="BD290" s="8"/>
      <c r="BE290" s="8"/>
      <c r="BF290" s="8"/>
    </row>
    <row r="291" spans="1:58" ht="13" x14ac:dyDescent="0.15">
      <c r="A291" s="8">
        <v>289</v>
      </c>
      <c r="B291" s="8" t="s">
        <v>1222</v>
      </c>
      <c r="C291" s="8" t="s">
        <v>1223</v>
      </c>
      <c r="D291" s="8" t="s">
        <v>1224</v>
      </c>
      <c r="E291" s="8" t="s">
        <v>51</v>
      </c>
      <c r="F291" s="8">
        <v>57</v>
      </c>
      <c r="G291" s="8" t="s">
        <v>52</v>
      </c>
      <c r="H291" s="8" t="s">
        <v>167</v>
      </c>
      <c r="I291" s="9" t="s">
        <v>1319</v>
      </c>
      <c r="J291" s="8" t="s">
        <v>60</v>
      </c>
      <c r="K291" s="8">
        <v>5</v>
      </c>
      <c r="L291" s="8">
        <v>0.38835702020492402</v>
      </c>
      <c r="M291" s="8">
        <v>8.7634187738610606E-2</v>
      </c>
      <c r="N291" s="8">
        <v>0.68907985267123795</v>
      </c>
      <c r="O291" s="8">
        <v>-0.580126767619907</v>
      </c>
      <c r="P291" s="8">
        <v>-0.70791725794192994</v>
      </c>
      <c r="Q291" s="8">
        <v>-0.40431484261674899</v>
      </c>
      <c r="R291" s="8">
        <v>-0.86321567843219804</v>
      </c>
      <c r="S291" s="8">
        <v>-1</v>
      </c>
      <c r="T291" s="8">
        <v>-0.54918256774943797</v>
      </c>
      <c r="U291" s="8">
        <v>-0.76357561814030495</v>
      </c>
      <c r="V291" s="8">
        <v>-1</v>
      </c>
      <c r="W291" s="8">
        <v>-0.52715123628061</v>
      </c>
      <c r="X291" s="8" t="s">
        <v>1229</v>
      </c>
      <c r="Y291" s="8" t="s">
        <v>1295</v>
      </c>
      <c r="Z291" s="8" t="s">
        <v>1339</v>
      </c>
      <c r="AA291" s="8" t="s">
        <v>1302</v>
      </c>
      <c r="AB291" s="8" t="b">
        <v>0</v>
      </c>
      <c r="AC291" s="8"/>
      <c r="AD291" s="8" t="s">
        <v>1230</v>
      </c>
      <c r="AE291" s="8" t="s">
        <v>1299</v>
      </c>
      <c r="AF291" s="8" t="s">
        <v>1325</v>
      </c>
      <c r="AG291" s="9"/>
      <c r="AH291" s="8" t="s">
        <v>1300</v>
      </c>
      <c r="AI291" s="8" t="b">
        <v>1</v>
      </c>
      <c r="AJ291" s="8" t="b">
        <v>0</v>
      </c>
      <c r="AK291" s="8" t="b">
        <v>0</v>
      </c>
      <c r="AL291" s="8" t="b">
        <v>0</v>
      </c>
      <c r="AM291" s="8" t="b">
        <v>0</v>
      </c>
      <c r="AN291" s="8"/>
      <c r="AO291" s="8" t="s">
        <v>1231</v>
      </c>
      <c r="AP291" s="8" t="s">
        <v>1330</v>
      </c>
      <c r="AQ291" s="8" t="s">
        <v>1325</v>
      </c>
      <c r="AR291" s="9"/>
      <c r="AS291" s="8" t="s">
        <v>1300</v>
      </c>
      <c r="AT291" s="8" t="s">
        <v>1297</v>
      </c>
      <c r="AU291" s="9"/>
      <c r="AV291" s="8" t="b">
        <v>0</v>
      </c>
      <c r="AW291" s="8" t="b">
        <v>0</v>
      </c>
      <c r="AX291" s="8" t="b">
        <v>0</v>
      </c>
      <c r="AY291" s="8" t="b">
        <v>0</v>
      </c>
      <c r="AZ291" s="8"/>
      <c r="BA291" s="8" t="s">
        <v>64</v>
      </c>
      <c r="BB291" s="8"/>
      <c r="BC291" s="8" t="s">
        <v>1228</v>
      </c>
      <c r="BD291" s="8"/>
      <c r="BE291" s="8"/>
      <c r="BF291" s="8"/>
    </row>
    <row r="292" spans="1:58" ht="13" x14ac:dyDescent="0.15">
      <c r="A292" s="8">
        <v>290</v>
      </c>
      <c r="B292" s="8" t="s">
        <v>1222</v>
      </c>
      <c r="C292" s="8" t="s">
        <v>1223</v>
      </c>
      <c r="D292" s="8" t="s">
        <v>1224</v>
      </c>
      <c r="E292" s="8" t="s">
        <v>51</v>
      </c>
      <c r="F292" s="8">
        <v>57</v>
      </c>
      <c r="G292" s="8" t="s">
        <v>52</v>
      </c>
      <c r="H292" s="8" t="s">
        <v>167</v>
      </c>
      <c r="I292" s="9" t="s">
        <v>1319</v>
      </c>
      <c r="J292" s="8" t="s">
        <v>54</v>
      </c>
      <c r="K292" s="8">
        <v>5</v>
      </c>
      <c r="L292" s="8">
        <v>-0.64286458528947998</v>
      </c>
      <c r="M292" s="8">
        <v>-1</v>
      </c>
      <c r="N292" s="8">
        <v>-0.28572917057896102</v>
      </c>
      <c r="O292" s="8">
        <v>0.37297834089416698</v>
      </c>
      <c r="P292" s="8">
        <v>0.15807050532153899</v>
      </c>
      <c r="Q292" s="8">
        <v>0.56315229314430704</v>
      </c>
      <c r="R292" s="8">
        <v>0.52919983434406004</v>
      </c>
      <c r="S292" s="8">
        <v>-0.79786765416368899</v>
      </c>
      <c r="T292" s="8">
        <v>1</v>
      </c>
      <c r="U292" s="8">
        <v>0.37092882781049202</v>
      </c>
      <c r="V292" s="8">
        <v>-0.31817861006863601</v>
      </c>
      <c r="W292" s="8">
        <v>1</v>
      </c>
      <c r="X292" s="8" t="s">
        <v>1232</v>
      </c>
      <c r="Y292" s="8" t="s">
        <v>1299</v>
      </c>
      <c r="Z292" s="8" t="s">
        <v>1339</v>
      </c>
      <c r="AA292" s="8" t="s">
        <v>1302</v>
      </c>
      <c r="AB292" s="8" t="b">
        <v>0</v>
      </c>
      <c r="AC292" s="8"/>
      <c r="AD292" s="8" t="s">
        <v>1233</v>
      </c>
      <c r="AE292" s="8" t="s">
        <v>1295</v>
      </c>
      <c r="AF292" s="8" t="s">
        <v>1325</v>
      </c>
      <c r="AG292" s="9"/>
      <c r="AH292" s="8" t="s">
        <v>1300</v>
      </c>
      <c r="AI292" s="8" t="b">
        <v>1</v>
      </c>
      <c r="AJ292" s="8" t="b">
        <v>0</v>
      </c>
      <c r="AK292" s="8" t="b">
        <v>0</v>
      </c>
      <c r="AL292" s="8" t="b">
        <v>0</v>
      </c>
      <c r="AM292" s="8" t="b">
        <v>0</v>
      </c>
      <c r="AN292" s="8"/>
      <c r="AO292" s="8" t="s">
        <v>1234</v>
      </c>
      <c r="AP292" s="8" t="s">
        <v>1330</v>
      </c>
      <c r="AQ292" s="8" t="s">
        <v>1325</v>
      </c>
      <c r="AR292" s="9"/>
      <c r="AS292" s="8" t="s">
        <v>1300</v>
      </c>
      <c r="AT292" s="8" t="s">
        <v>1297</v>
      </c>
      <c r="AU292" s="9"/>
      <c r="AV292" s="8" t="b">
        <v>0</v>
      </c>
      <c r="AW292" s="8" t="b">
        <v>0</v>
      </c>
      <c r="AX292" s="8" t="b">
        <v>0</v>
      </c>
      <c r="AY292" s="8" t="b">
        <v>0</v>
      </c>
      <c r="AZ292" s="8"/>
      <c r="BA292" s="8" t="s">
        <v>64</v>
      </c>
      <c r="BB292" s="8"/>
      <c r="BC292" s="8" t="s">
        <v>1228</v>
      </c>
      <c r="BD292" s="8"/>
      <c r="BE292" s="8"/>
      <c r="BF292" s="8"/>
    </row>
    <row r="293" spans="1:58" ht="13" x14ac:dyDescent="0.15">
      <c r="A293" s="16">
        <v>291</v>
      </c>
      <c r="B293" s="16" t="s">
        <v>1235</v>
      </c>
      <c r="C293" s="16" t="s">
        <v>1236</v>
      </c>
      <c r="D293" s="16" t="s">
        <v>1237</v>
      </c>
      <c r="E293" s="16" t="s">
        <v>51</v>
      </c>
      <c r="F293" s="16">
        <v>21</v>
      </c>
      <c r="G293" s="16" t="s">
        <v>597</v>
      </c>
      <c r="H293" s="16" t="s">
        <v>53</v>
      </c>
      <c r="I293" s="19" t="s">
        <v>651</v>
      </c>
      <c r="J293" s="16" t="s">
        <v>60</v>
      </c>
      <c r="K293" s="16">
        <v>5</v>
      </c>
      <c r="L293" s="16">
        <v>1</v>
      </c>
      <c r="M293" s="16">
        <v>0.54170845699148296</v>
      </c>
      <c r="N293" s="16">
        <v>1</v>
      </c>
      <c r="O293" s="16">
        <v>0.26065992586949499</v>
      </c>
      <c r="P293" s="16">
        <v>-3.9188498878263402E-2</v>
      </c>
      <c r="Q293" s="16">
        <v>0.51595524455297503</v>
      </c>
      <c r="R293" s="16">
        <v>1</v>
      </c>
      <c r="S293" s="16">
        <v>3.13645824154229E-3</v>
      </c>
      <c r="T293" s="16">
        <v>1</v>
      </c>
      <c r="U293" s="16">
        <v>1</v>
      </c>
      <c r="V293" s="16">
        <v>0.53105180172359501</v>
      </c>
      <c r="W293" s="16">
        <v>1</v>
      </c>
      <c r="X293" s="16" t="s">
        <v>1238</v>
      </c>
      <c r="Y293" s="16" t="s">
        <v>1295</v>
      </c>
      <c r="Z293" s="16" t="s">
        <v>651</v>
      </c>
      <c r="AA293" s="16" t="s">
        <v>1302</v>
      </c>
      <c r="AB293" s="16" t="b">
        <v>0</v>
      </c>
      <c r="AC293" s="16"/>
      <c r="AD293" s="16" t="s">
        <v>1239</v>
      </c>
      <c r="AE293" s="16" t="s">
        <v>1330</v>
      </c>
      <c r="AF293" s="16" t="s">
        <v>1325</v>
      </c>
      <c r="AG293" s="17" t="s">
        <v>1364</v>
      </c>
      <c r="AH293" s="16" t="s">
        <v>651</v>
      </c>
      <c r="AI293" s="16" t="b">
        <v>0</v>
      </c>
      <c r="AJ293" s="16" t="b">
        <v>0</v>
      </c>
      <c r="AK293" s="16" t="b">
        <v>0</v>
      </c>
      <c r="AL293" s="16" t="b">
        <v>0</v>
      </c>
      <c r="AM293" s="16" t="b">
        <v>0</v>
      </c>
      <c r="AN293" s="16"/>
      <c r="AO293" s="16" t="s">
        <v>1240</v>
      </c>
      <c r="AP293" s="16" t="s">
        <v>651</v>
      </c>
      <c r="AQ293" s="16" t="s">
        <v>651</v>
      </c>
      <c r="AR293" s="17"/>
      <c r="AS293" s="16" t="s">
        <v>651</v>
      </c>
      <c r="AT293" s="16" t="s">
        <v>651</v>
      </c>
      <c r="AU293" s="17"/>
      <c r="AV293" s="16" t="b">
        <v>0</v>
      </c>
      <c r="AW293" s="16" t="b">
        <v>0</v>
      </c>
      <c r="AX293" s="16" t="b">
        <v>0</v>
      </c>
      <c r="AY293" s="16" t="b">
        <v>0</v>
      </c>
      <c r="AZ293" s="16"/>
      <c r="BA293" s="16" t="s">
        <v>69</v>
      </c>
      <c r="BB293" s="16"/>
      <c r="BC293" s="16" t="s">
        <v>78</v>
      </c>
      <c r="BD293" s="16"/>
      <c r="BE293" s="16"/>
      <c r="BF293" s="16"/>
    </row>
    <row r="294" spans="1:58" ht="13" x14ac:dyDescent="0.15">
      <c r="A294" s="12">
        <v>292</v>
      </c>
      <c r="B294" s="12" t="s">
        <v>1235</v>
      </c>
      <c r="C294" s="12" t="s">
        <v>1236</v>
      </c>
      <c r="D294" s="12" t="s">
        <v>1237</v>
      </c>
      <c r="E294" s="12" t="s">
        <v>51</v>
      </c>
      <c r="F294" s="12">
        <v>21</v>
      </c>
      <c r="G294" s="12" t="s">
        <v>597</v>
      </c>
      <c r="H294" s="12" t="s">
        <v>53</v>
      </c>
      <c r="I294" s="13" t="s">
        <v>1341</v>
      </c>
      <c r="J294" s="12" t="s">
        <v>65</v>
      </c>
      <c r="K294" s="12">
        <v>5</v>
      </c>
      <c r="L294" s="12">
        <v>1</v>
      </c>
      <c r="M294" s="12">
        <v>-0.68666810128682199</v>
      </c>
      <c r="N294" s="12">
        <v>1</v>
      </c>
      <c r="O294" s="12">
        <v>-0.20632693751461501</v>
      </c>
      <c r="P294" s="12">
        <v>-0.47050913849669002</v>
      </c>
      <c r="Q294" s="12">
        <v>0.12972284634501299</v>
      </c>
      <c r="R294" s="12">
        <v>0.25573048225164902</v>
      </c>
      <c r="S294" s="12">
        <v>-0.88285560756119696</v>
      </c>
      <c r="T294" s="12">
        <v>1</v>
      </c>
      <c r="U294" s="12">
        <v>0.79391014509754798</v>
      </c>
      <c r="V294" s="12">
        <v>-1</v>
      </c>
      <c r="W294" s="12">
        <v>1</v>
      </c>
      <c r="X294" s="12" t="s">
        <v>1241</v>
      </c>
      <c r="Y294" s="12" t="s">
        <v>1330</v>
      </c>
      <c r="Z294" s="12" t="s">
        <v>651</v>
      </c>
      <c r="AA294" s="12" t="s">
        <v>651</v>
      </c>
      <c r="AB294" s="12" t="b">
        <v>0</v>
      </c>
      <c r="AC294" s="12"/>
      <c r="AD294" s="12" t="s">
        <v>1242</v>
      </c>
      <c r="AE294" s="12" t="s">
        <v>1330</v>
      </c>
      <c r="AF294" s="12" t="s">
        <v>1301</v>
      </c>
      <c r="AG294" s="13" t="s">
        <v>1421</v>
      </c>
      <c r="AH294" s="12" t="s">
        <v>1302</v>
      </c>
      <c r="AI294" s="12" t="b">
        <v>0</v>
      </c>
      <c r="AJ294" s="12" t="b">
        <v>0</v>
      </c>
      <c r="AK294" s="12" t="b">
        <v>0</v>
      </c>
      <c r="AL294" s="12" t="b">
        <v>0</v>
      </c>
      <c r="AM294" s="12" t="b">
        <v>0</v>
      </c>
      <c r="AN294" s="12"/>
      <c r="AO294" s="12" t="s">
        <v>1243</v>
      </c>
      <c r="AP294" s="12" t="s">
        <v>1330</v>
      </c>
      <c r="AQ294" s="12" t="s">
        <v>1301</v>
      </c>
      <c r="AR294" s="13" t="s">
        <v>1421</v>
      </c>
      <c r="AS294" s="12" t="s">
        <v>1302</v>
      </c>
      <c r="AT294" s="12" t="s">
        <v>1297</v>
      </c>
      <c r="AU294" s="13"/>
      <c r="AV294" s="12" t="b">
        <v>0</v>
      </c>
      <c r="AW294" s="12" t="b">
        <v>0</v>
      </c>
      <c r="AX294" s="12" t="b">
        <v>0</v>
      </c>
      <c r="AY294" s="12" t="b">
        <v>0</v>
      </c>
      <c r="AZ294" s="12"/>
      <c r="BA294" s="12" t="s">
        <v>77</v>
      </c>
      <c r="BB294" s="12"/>
      <c r="BC294" s="12" t="s">
        <v>78</v>
      </c>
      <c r="BD294" s="12"/>
      <c r="BE294" s="12"/>
      <c r="BF294" s="12"/>
    </row>
    <row r="295" spans="1:58" ht="13" x14ac:dyDescent="0.15">
      <c r="A295" s="16">
        <v>293</v>
      </c>
      <c r="B295" s="16" t="s">
        <v>1235</v>
      </c>
      <c r="C295" s="16" t="s">
        <v>1236</v>
      </c>
      <c r="D295" s="16" t="s">
        <v>1237</v>
      </c>
      <c r="E295" s="16" t="s">
        <v>51</v>
      </c>
      <c r="F295" s="16">
        <v>21</v>
      </c>
      <c r="G295" s="16" t="s">
        <v>597</v>
      </c>
      <c r="H295" s="16" t="s">
        <v>53</v>
      </c>
      <c r="I295" s="19" t="s">
        <v>651</v>
      </c>
      <c r="J295" s="16" t="s">
        <v>54</v>
      </c>
      <c r="K295" s="16">
        <v>5</v>
      </c>
      <c r="L295" s="16">
        <v>1.7656158432810098E-2</v>
      </c>
      <c r="M295" s="16">
        <v>-0.13305211512895199</v>
      </c>
      <c r="N295" s="16">
        <v>0.16836443199457199</v>
      </c>
      <c r="O295" s="16">
        <v>-0.786362394932548</v>
      </c>
      <c r="P295" s="16">
        <v>-0.86281710872912498</v>
      </c>
      <c r="Q295" s="16">
        <v>-0.67039583919163703</v>
      </c>
      <c r="R295" s="16">
        <v>-0.35926468656222599</v>
      </c>
      <c r="S295" s="16">
        <v>-0.86019666260469296</v>
      </c>
      <c r="T295" s="16">
        <v>0.14166728948023999</v>
      </c>
      <c r="U295" s="16">
        <v>-0.66794508328167002</v>
      </c>
      <c r="V295" s="16">
        <v>-1</v>
      </c>
      <c r="W295" s="16">
        <v>-0.30839753735533798</v>
      </c>
      <c r="X295" s="16" t="s">
        <v>1244</v>
      </c>
      <c r="Y295" s="16" t="s">
        <v>1330</v>
      </c>
      <c r="Z295" s="16" t="s">
        <v>651</v>
      </c>
      <c r="AA295" s="16" t="s">
        <v>651</v>
      </c>
      <c r="AB295" s="16" t="b">
        <v>0</v>
      </c>
      <c r="AC295" s="16"/>
      <c r="AD295" s="16" t="s">
        <v>1245</v>
      </c>
      <c r="AE295" s="16" t="s">
        <v>1330</v>
      </c>
      <c r="AF295" s="16" t="s">
        <v>651</v>
      </c>
      <c r="AG295" s="17"/>
      <c r="AH295" s="16" t="s">
        <v>651</v>
      </c>
      <c r="AI295" s="16" t="b">
        <v>0</v>
      </c>
      <c r="AJ295" s="16" t="b">
        <v>0</v>
      </c>
      <c r="AK295" s="16" t="b">
        <v>0</v>
      </c>
      <c r="AL295" s="16" t="b">
        <v>0</v>
      </c>
      <c r="AM295" s="16" t="b">
        <v>0</v>
      </c>
      <c r="AN295" s="16"/>
      <c r="AO295" s="16" t="s">
        <v>1246</v>
      </c>
      <c r="AP295" s="16" t="s">
        <v>1330</v>
      </c>
      <c r="AQ295" s="16" t="s">
        <v>651</v>
      </c>
      <c r="AR295" s="17"/>
      <c r="AS295" s="16" t="s">
        <v>651</v>
      </c>
      <c r="AT295" s="16" t="s">
        <v>651</v>
      </c>
      <c r="AU295" s="17"/>
      <c r="AV295" s="16" t="b">
        <v>0</v>
      </c>
      <c r="AW295" s="16" t="b">
        <v>0</v>
      </c>
      <c r="AX295" s="16" t="b">
        <v>0</v>
      </c>
      <c r="AY295" s="16" t="b">
        <v>0</v>
      </c>
      <c r="AZ295" s="16"/>
      <c r="BA295" s="16" t="s">
        <v>77</v>
      </c>
      <c r="BB295" s="16"/>
      <c r="BC295" s="16" t="s">
        <v>78</v>
      </c>
      <c r="BD295" s="16"/>
      <c r="BE295" s="16"/>
      <c r="BF295" s="16"/>
    </row>
    <row r="296" spans="1:58" ht="13" x14ac:dyDescent="0.15">
      <c r="A296" s="16">
        <v>294</v>
      </c>
      <c r="B296" s="16" t="s">
        <v>1247</v>
      </c>
      <c r="C296" s="16" t="s">
        <v>1248</v>
      </c>
      <c r="D296" s="16" t="s">
        <v>1249</v>
      </c>
      <c r="E296" s="16" t="s">
        <v>101</v>
      </c>
      <c r="F296" s="16">
        <v>21</v>
      </c>
      <c r="G296" s="16" t="s">
        <v>306</v>
      </c>
      <c r="H296" s="16" t="s">
        <v>116</v>
      </c>
      <c r="I296" s="19" t="s">
        <v>651</v>
      </c>
      <c r="J296" s="16" t="s">
        <v>60</v>
      </c>
      <c r="K296" s="16">
        <v>5</v>
      </c>
      <c r="L296" s="16">
        <v>0.65644739760021098</v>
      </c>
      <c r="M296" s="16">
        <v>-4.0037493528838501E-2</v>
      </c>
      <c r="N296" s="16">
        <v>1</v>
      </c>
      <c r="O296" s="16">
        <v>-0.14227886593035299</v>
      </c>
      <c r="P296" s="16">
        <v>-0.41668865834715202</v>
      </c>
      <c r="Q296" s="16">
        <v>0.15149334456170099</v>
      </c>
      <c r="R296" s="16">
        <v>0.73477637577476196</v>
      </c>
      <c r="S296" s="16">
        <v>-3.01189462417456E-2</v>
      </c>
      <c r="T296" s="16">
        <v>1</v>
      </c>
      <c r="U296" s="16">
        <v>0.72855335340201</v>
      </c>
      <c r="V296" s="16">
        <v>-0.209240297488648</v>
      </c>
      <c r="W296" s="16">
        <v>1</v>
      </c>
      <c r="X296" s="16" t="s">
        <v>1250</v>
      </c>
      <c r="Y296" s="16" t="s">
        <v>1330</v>
      </c>
      <c r="Z296" s="16" t="s">
        <v>651</v>
      </c>
      <c r="AA296" s="16" t="s">
        <v>1302</v>
      </c>
      <c r="AB296" s="16" t="b">
        <v>0</v>
      </c>
      <c r="AC296" s="16"/>
      <c r="AD296" s="16" t="s">
        <v>1251</v>
      </c>
      <c r="AE296" s="16" t="s">
        <v>1330</v>
      </c>
      <c r="AF296" s="16" t="s">
        <v>651</v>
      </c>
      <c r="AG296" s="17"/>
      <c r="AH296" s="16" t="s">
        <v>651</v>
      </c>
      <c r="AI296" s="16" t="b">
        <v>0</v>
      </c>
      <c r="AJ296" s="16" t="b">
        <v>0</v>
      </c>
      <c r="AK296" s="16" t="b">
        <v>0</v>
      </c>
      <c r="AL296" s="16" t="b">
        <v>0</v>
      </c>
      <c r="AM296" s="16" t="b">
        <v>0</v>
      </c>
      <c r="AN296" s="16"/>
      <c r="AO296" s="16" t="s">
        <v>1252</v>
      </c>
      <c r="AP296" s="16" t="s">
        <v>1330</v>
      </c>
      <c r="AQ296" s="16" t="s">
        <v>651</v>
      </c>
      <c r="AR296" s="17"/>
      <c r="AS296" s="16" t="s">
        <v>651</v>
      </c>
      <c r="AT296" s="16" t="s">
        <v>651</v>
      </c>
      <c r="AU296" s="17"/>
      <c r="AV296" s="16" t="b">
        <v>0</v>
      </c>
      <c r="AW296" s="16" t="b">
        <v>0</v>
      </c>
      <c r="AX296" s="16" t="b">
        <v>0</v>
      </c>
      <c r="AY296" s="16" t="b">
        <v>0</v>
      </c>
      <c r="AZ296" s="16"/>
      <c r="BA296" s="16" t="s">
        <v>69</v>
      </c>
      <c r="BB296" s="16"/>
      <c r="BC296" s="16" t="s">
        <v>78</v>
      </c>
      <c r="BD296" s="16"/>
      <c r="BE296" s="16"/>
      <c r="BF296" s="16"/>
    </row>
    <row r="297" spans="1:58" ht="13" x14ac:dyDescent="0.15">
      <c r="A297" s="16">
        <v>295</v>
      </c>
      <c r="B297" s="16" t="s">
        <v>1247</v>
      </c>
      <c r="C297" s="16" t="s">
        <v>1248</v>
      </c>
      <c r="D297" s="16" t="s">
        <v>1249</v>
      </c>
      <c r="E297" s="16" t="s">
        <v>101</v>
      </c>
      <c r="F297" s="16">
        <v>21</v>
      </c>
      <c r="G297" s="16" t="s">
        <v>306</v>
      </c>
      <c r="H297" s="16" t="s">
        <v>116</v>
      </c>
      <c r="I297" s="19" t="s">
        <v>651</v>
      </c>
      <c r="J297" s="16" t="s">
        <v>54</v>
      </c>
      <c r="K297" s="16">
        <v>5</v>
      </c>
      <c r="L297" s="16">
        <v>0.120044836505524</v>
      </c>
      <c r="M297" s="16">
        <v>-0.33367115155643701</v>
      </c>
      <c r="N297" s="16">
        <v>0.57376082456748501</v>
      </c>
      <c r="O297" s="16">
        <v>-0.70658058485023301</v>
      </c>
      <c r="P297" s="16">
        <v>-0.84692429822977999</v>
      </c>
      <c r="Q297" s="16">
        <v>-0.43035461998691499</v>
      </c>
      <c r="R297" s="16">
        <v>-1</v>
      </c>
      <c r="S297" s="16">
        <v>-1</v>
      </c>
      <c r="T297" s="16">
        <v>-0.28498326903953097</v>
      </c>
      <c r="U297" s="16">
        <v>-0.93967870983839297</v>
      </c>
      <c r="V297" s="16">
        <v>-1</v>
      </c>
      <c r="W297" s="16">
        <v>-3.4952862118025403E-2</v>
      </c>
      <c r="X297" s="16" t="s">
        <v>1253</v>
      </c>
      <c r="Y297" s="16" t="s">
        <v>1330</v>
      </c>
      <c r="Z297" s="16" t="s">
        <v>651</v>
      </c>
      <c r="AA297" s="16" t="s">
        <v>1302</v>
      </c>
      <c r="AB297" s="16" t="b">
        <v>0</v>
      </c>
      <c r="AC297" s="16"/>
      <c r="AD297" s="16" t="s">
        <v>1254</v>
      </c>
      <c r="AE297" s="16" t="s">
        <v>1330</v>
      </c>
      <c r="AF297" s="16" t="s">
        <v>651</v>
      </c>
      <c r="AG297" s="17"/>
      <c r="AH297" s="16" t="s">
        <v>651</v>
      </c>
      <c r="AI297" s="16" t="b">
        <v>0</v>
      </c>
      <c r="AJ297" s="16" t="b">
        <v>0</v>
      </c>
      <c r="AK297" s="16" t="b">
        <v>0</v>
      </c>
      <c r="AL297" s="16" t="b">
        <v>0</v>
      </c>
      <c r="AM297" s="16" t="b">
        <v>0</v>
      </c>
      <c r="AN297" s="16"/>
      <c r="AO297" s="16" t="s">
        <v>1255</v>
      </c>
      <c r="AP297" s="16" t="s">
        <v>1330</v>
      </c>
      <c r="AQ297" s="16" t="s">
        <v>651</v>
      </c>
      <c r="AR297" s="17"/>
      <c r="AS297" s="16" t="s">
        <v>651</v>
      </c>
      <c r="AT297" s="16" t="s">
        <v>651</v>
      </c>
      <c r="AU297" s="17"/>
      <c r="AV297" s="16" t="b">
        <v>0</v>
      </c>
      <c r="AW297" s="16" t="b">
        <v>0</v>
      </c>
      <c r="AX297" s="16" t="b">
        <v>0</v>
      </c>
      <c r="AY297" s="16" t="b">
        <v>0</v>
      </c>
      <c r="AZ297" s="16"/>
      <c r="BA297" s="16" t="s">
        <v>69</v>
      </c>
      <c r="BB297" s="16"/>
      <c r="BC297" s="16" t="s">
        <v>78</v>
      </c>
      <c r="BD297" s="16"/>
      <c r="BE297" s="16"/>
      <c r="BF297" s="16"/>
    </row>
    <row r="298" spans="1:58" ht="13" x14ac:dyDescent="0.15">
      <c r="A298" s="16">
        <v>296</v>
      </c>
      <c r="B298" s="16" t="s">
        <v>1247</v>
      </c>
      <c r="C298" s="16" t="s">
        <v>1248</v>
      </c>
      <c r="D298" s="16" t="s">
        <v>1249</v>
      </c>
      <c r="E298" s="16" t="s">
        <v>101</v>
      </c>
      <c r="F298" s="16">
        <v>21</v>
      </c>
      <c r="G298" s="16" t="s">
        <v>306</v>
      </c>
      <c r="H298" s="16" t="s">
        <v>116</v>
      </c>
      <c r="I298" s="19" t="s">
        <v>651</v>
      </c>
      <c r="J298" s="16" t="s">
        <v>65</v>
      </c>
      <c r="K298" s="16">
        <v>5</v>
      </c>
      <c r="L298" s="16">
        <v>1</v>
      </c>
      <c r="M298" s="16">
        <v>-7.1455199816626402E-2</v>
      </c>
      <c r="N298" s="16">
        <v>1</v>
      </c>
      <c r="O298" s="16">
        <v>-1.5666996075316901E-2</v>
      </c>
      <c r="P298" s="16">
        <v>-0.27859757333886198</v>
      </c>
      <c r="Q298" s="16">
        <v>0.22439822926497499</v>
      </c>
      <c r="R298" s="16">
        <v>0.26708894343432199</v>
      </c>
      <c r="S298" s="16">
        <v>-4.40336583774599E-2</v>
      </c>
      <c r="T298" s="16">
        <v>0.57821154524610396</v>
      </c>
      <c r="U298" s="16">
        <v>1.9536067462448001E-2</v>
      </c>
      <c r="V298" s="16">
        <v>-0.27228707605702401</v>
      </c>
      <c r="W298" s="16">
        <v>0.31135921098191999</v>
      </c>
      <c r="X298" s="16" t="s">
        <v>1256</v>
      </c>
      <c r="Y298" s="16" t="s">
        <v>1330</v>
      </c>
      <c r="Z298" s="16" t="s">
        <v>651</v>
      </c>
      <c r="AA298" s="16" t="s">
        <v>1302</v>
      </c>
      <c r="AB298" s="16" t="b">
        <v>0</v>
      </c>
      <c r="AC298" s="16"/>
      <c r="AD298" s="16" t="s">
        <v>1257</v>
      </c>
      <c r="AE298" s="16" t="s">
        <v>1330</v>
      </c>
      <c r="AF298" s="16" t="s">
        <v>651</v>
      </c>
      <c r="AG298" s="17"/>
      <c r="AH298" s="16" t="s">
        <v>651</v>
      </c>
      <c r="AI298" s="16" t="b">
        <v>0</v>
      </c>
      <c r="AJ298" s="16" t="b">
        <v>0</v>
      </c>
      <c r="AK298" s="16" t="b">
        <v>0</v>
      </c>
      <c r="AL298" s="16" t="b">
        <v>0</v>
      </c>
      <c r="AM298" s="16" t="b">
        <v>0</v>
      </c>
      <c r="AN298" s="16"/>
      <c r="AO298" s="16" t="s">
        <v>1258</v>
      </c>
      <c r="AP298" s="16" t="s">
        <v>1330</v>
      </c>
      <c r="AQ298" s="16" t="s">
        <v>651</v>
      </c>
      <c r="AR298" s="17"/>
      <c r="AS298" s="16" t="s">
        <v>651</v>
      </c>
      <c r="AT298" s="16" t="s">
        <v>651</v>
      </c>
      <c r="AU298" s="17"/>
      <c r="AV298" s="16" t="b">
        <v>0</v>
      </c>
      <c r="AW298" s="16" t="b">
        <v>0</v>
      </c>
      <c r="AX298" s="16" t="b">
        <v>0</v>
      </c>
      <c r="AY298" s="16" t="b">
        <v>0</v>
      </c>
      <c r="AZ298" s="16"/>
      <c r="BA298" s="16" t="s">
        <v>69</v>
      </c>
      <c r="BB298" s="16"/>
      <c r="BC298" s="16" t="s">
        <v>78</v>
      </c>
      <c r="BD298" s="16"/>
      <c r="BE298" s="16"/>
      <c r="BF298" s="16"/>
    </row>
    <row r="299" spans="1:58" ht="13" x14ac:dyDescent="0.15">
      <c r="A299" s="8">
        <v>297</v>
      </c>
      <c r="B299" s="8" t="s">
        <v>1259</v>
      </c>
      <c r="C299" s="8" t="s">
        <v>1260</v>
      </c>
      <c r="D299" s="8" t="s">
        <v>1261</v>
      </c>
      <c r="E299" s="8" t="s">
        <v>101</v>
      </c>
      <c r="F299" s="8">
        <v>46</v>
      </c>
      <c r="G299" s="8" t="s">
        <v>52</v>
      </c>
      <c r="H299" s="8" t="s">
        <v>53</v>
      </c>
      <c r="I299" s="9" t="s">
        <v>1319</v>
      </c>
      <c r="J299" s="8" t="s">
        <v>65</v>
      </c>
      <c r="K299" s="8">
        <v>5</v>
      </c>
      <c r="L299" s="8">
        <v>1.0892066517435401E-2</v>
      </c>
      <c r="M299" s="8">
        <v>-0.48198813723756101</v>
      </c>
      <c r="N299" s="8">
        <v>0.50377227027243199</v>
      </c>
      <c r="O299" s="8">
        <v>-0.72075414295425599</v>
      </c>
      <c r="P299" s="8">
        <v>-0.84469389610258505</v>
      </c>
      <c r="Q299" s="8">
        <v>-0.54646640210972797</v>
      </c>
      <c r="R299" s="8">
        <v>-0.20951325848720201</v>
      </c>
      <c r="S299" s="8">
        <v>-0.71772970498594801</v>
      </c>
      <c r="T299" s="8">
        <v>0.298703188011544</v>
      </c>
      <c r="U299" s="8">
        <v>-0.62723835394703797</v>
      </c>
      <c r="V299" s="8">
        <v>-1</v>
      </c>
      <c r="W299" s="8">
        <v>-0.19535727511838999</v>
      </c>
      <c r="X299" s="8" t="s">
        <v>1262</v>
      </c>
      <c r="Y299" s="8" t="s">
        <v>1330</v>
      </c>
      <c r="Z299" s="8" t="s">
        <v>651</v>
      </c>
      <c r="AA299" s="8" t="s">
        <v>651</v>
      </c>
      <c r="AB299" s="8" t="b">
        <v>0</v>
      </c>
      <c r="AC299" s="8"/>
      <c r="AD299" s="8" t="s">
        <v>1263</v>
      </c>
      <c r="AE299" s="8" t="s">
        <v>1299</v>
      </c>
      <c r="AF299" s="8" t="s">
        <v>1296</v>
      </c>
      <c r="AG299" s="9"/>
      <c r="AH299" s="8" t="s">
        <v>651</v>
      </c>
      <c r="AI299" s="8" t="b">
        <v>0</v>
      </c>
      <c r="AJ299" s="8" t="b">
        <v>0</v>
      </c>
      <c r="AK299" s="8" t="b">
        <v>0</v>
      </c>
      <c r="AL299" s="8" t="b">
        <v>0</v>
      </c>
      <c r="AM299" s="8" t="b">
        <v>0</v>
      </c>
      <c r="AN299" s="8"/>
      <c r="AO299" s="8" t="s">
        <v>1263</v>
      </c>
      <c r="AP299" s="8" t="s">
        <v>1299</v>
      </c>
      <c r="AQ299" s="8" t="s">
        <v>1296</v>
      </c>
      <c r="AR299" s="9"/>
      <c r="AS299" s="8" t="s">
        <v>651</v>
      </c>
      <c r="AT299" s="8" t="s">
        <v>1297</v>
      </c>
      <c r="AU299" s="9"/>
      <c r="AV299" s="8" t="b">
        <v>0</v>
      </c>
      <c r="AW299" s="8" t="b">
        <v>0</v>
      </c>
      <c r="AX299" s="8" t="b">
        <v>0</v>
      </c>
      <c r="AY299" s="8" t="b">
        <v>0</v>
      </c>
      <c r="AZ299" s="8"/>
      <c r="BA299" s="8" t="s">
        <v>69</v>
      </c>
      <c r="BB299" s="8"/>
      <c r="BC299" s="8" t="s">
        <v>78</v>
      </c>
      <c r="BD299" s="8"/>
      <c r="BE299" s="8"/>
      <c r="BF299" s="8"/>
    </row>
    <row r="300" spans="1:58" ht="13" x14ac:dyDescent="0.15">
      <c r="A300" s="16">
        <v>298</v>
      </c>
      <c r="B300" s="16" t="s">
        <v>1259</v>
      </c>
      <c r="C300" s="16" t="s">
        <v>1260</v>
      </c>
      <c r="D300" s="16" t="s">
        <v>1261</v>
      </c>
      <c r="E300" s="16" t="s">
        <v>101</v>
      </c>
      <c r="F300" s="16">
        <v>46</v>
      </c>
      <c r="G300" s="16" t="s">
        <v>52</v>
      </c>
      <c r="H300" s="16" t="s">
        <v>53</v>
      </c>
      <c r="I300" s="19" t="s">
        <v>651</v>
      </c>
      <c r="J300" s="16" t="s">
        <v>54</v>
      </c>
      <c r="K300" s="16">
        <v>5</v>
      </c>
      <c r="L300" s="16">
        <v>0.19580384161178899</v>
      </c>
      <c r="M300" s="16">
        <v>1.9246016286043201E-2</v>
      </c>
      <c r="N300" s="16">
        <v>0.37236166693753397</v>
      </c>
      <c r="O300" s="16">
        <v>-0.80327804059974695</v>
      </c>
      <c r="P300" s="16">
        <v>-0.87516907021307699</v>
      </c>
      <c r="Q300" s="16">
        <v>-0.70584282198092996</v>
      </c>
      <c r="R300" s="16">
        <v>3.72297742966787E-3</v>
      </c>
      <c r="S300" s="16">
        <v>-0.54887133360861595</v>
      </c>
      <c r="T300" s="16">
        <v>0.55631728846795103</v>
      </c>
      <c r="U300" s="16">
        <v>-0.66016090452119203</v>
      </c>
      <c r="V300" s="16">
        <v>-1</v>
      </c>
      <c r="W300" s="16">
        <v>-0.12392026052591699</v>
      </c>
      <c r="X300" s="16" t="s">
        <v>1264</v>
      </c>
      <c r="Y300" s="16" t="s">
        <v>1330</v>
      </c>
      <c r="Z300" s="16" t="s">
        <v>651</v>
      </c>
      <c r="AA300" s="16" t="s">
        <v>651</v>
      </c>
      <c r="AB300" s="16" t="b">
        <v>0</v>
      </c>
      <c r="AC300" s="16"/>
      <c r="AD300" s="16" t="s">
        <v>1265</v>
      </c>
      <c r="AE300" s="16" t="s">
        <v>1330</v>
      </c>
      <c r="AF300" s="16" t="s">
        <v>1296</v>
      </c>
      <c r="AG300" s="17"/>
      <c r="AH300" s="16" t="s">
        <v>651</v>
      </c>
      <c r="AI300" s="16" t="b">
        <v>0</v>
      </c>
      <c r="AJ300" s="16" t="b">
        <v>0</v>
      </c>
      <c r="AK300" s="16" t="b">
        <v>0</v>
      </c>
      <c r="AL300" s="16" t="b">
        <v>0</v>
      </c>
      <c r="AM300" s="16" t="b">
        <v>0</v>
      </c>
      <c r="AN300" s="16"/>
      <c r="AO300" s="16" t="s">
        <v>1266</v>
      </c>
      <c r="AP300" s="16" t="s">
        <v>1299</v>
      </c>
      <c r="AQ300" s="16" t="s">
        <v>1296</v>
      </c>
      <c r="AR300" s="17"/>
      <c r="AS300" s="16" t="s">
        <v>651</v>
      </c>
      <c r="AT300" s="16" t="s">
        <v>651</v>
      </c>
      <c r="AU300" s="17"/>
      <c r="AV300" s="16" t="b">
        <v>0</v>
      </c>
      <c r="AW300" s="16" t="b">
        <v>0</v>
      </c>
      <c r="AX300" s="16" t="b">
        <v>0</v>
      </c>
      <c r="AY300" s="16" t="b">
        <v>0</v>
      </c>
      <c r="AZ300" s="16"/>
      <c r="BA300" s="16" t="s">
        <v>77</v>
      </c>
      <c r="BB300" s="16"/>
      <c r="BC300" s="16" t="s">
        <v>78</v>
      </c>
      <c r="BD300" s="16"/>
      <c r="BE300" s="16"/>
      <c r="BF300" s="16"/>
    </row>
    <row r="301" spans="1:58" ht="13" x14ac:dyDescent="0.15">
      <c r="A301" s="12">
        <v>299</v>
      </c>
      <c r="B301" s="12" t="s">
        <v>1259</v>
      </c>
      <c r="C301" s="12" t="s">
        <v>1260</v>
      </c>
      <c r="D301" s="12" t="s">
        <v>1261</v>
      </c>
      <c r="E301" s="12" t="s">
        <v>101</v>
      </c>
      <c r="F301" s="12">
        <v>46</v>
      </c>
      <c r="G301" s="12" t="s">
        <v>52</v>
      </c>
      <c r="H301" s="12" t="s">
        <v>53</v>
      </c>
      <c r="I301" s="13" t="s">
        <v>1341</v>
      </c>
      <c r="J301" s="12" t="s">
        <v>60</v>
      </c>
      <c r="K301" s="12">
        <v>5</v>
      </c>
      <c r="L301" s="12">
        <v>1</v>
      </c>
      <c r="M301" s="12">
        <v>0.16138845679298799</v>
      </c>
      <c r="N301" s="12">
        <v>1</v>
      </c>
      <c r="O301" s="12">
        <v>-7.5388339804644102E-3</v>
      </c>
      <c r="P301" s="12">
        <v>-0.23234060346442401</v>
      </c>
      <c r="Q301" s="12">
        <v>0.25562966952291599</v>
      </c>
      <c r="R301" s="12">
        <v>1</v>
      </c>
      <c r="S301" s="12">
        <v>5.0745041320420202E-2</v>
      </c>
      <c r="T301" s="12">
        <v>1</v>
      </c>
      <c r="U301" s="12">
        <v>1</v>
      </c>
      <c r="V301" s="12">
        <v>0.119354754327366</v>
      </c>
      <c r="W301" s="12">
        <v>1</v>
      </c>
      <c r="X301" s="12" t="s">
        <v>1267</v>
      </c>
      <c r="Y301" s="12" t="s">
        <v>1330</v>
      </c>
      <c r="Z301" s="12" t="s">
        <v>651</v>
      </c>
      <c r="AA301" s="12" t="s">
        <v>651</v>
      </c>
      <c r="AB301" s="12" t="b">
        <v>0</v>
      </c>
      <c r="AC301" s="12"/>
      <c r="AD301" s="12" t="s">
        <v>1268</v>
      </c>
      <c r="AE301" s="12" t="s">
        <v>1330</v>
      </c>
      <c r="AF301" s="12" t="s">
        <v>1301</v>
      </c>
      <c r="AG301" s="13" t="s">
        <v>1421</v>
      </c>
      <c r="AH301" s="12" t="s">
        <v>1302</v>
      </c>
      <c r="AI301" s="12" t="b">
        <v>0</v>
      </c>
      <c r="AJ301" s="12" t="b">
        <v>0</v>
      </c>
      <c r="AK301" s="12" t="b">
        <v>0</v>
      </c>
      <c r="AL301" s="12" t="b">
        <v>0</v>
      </c>
      <c r="AM301" s="12" t="b">
        <v>0</v>
      </c>
      <c r="AN301" s="12"/>
      <c r="AO301" s="12" t="s">
        <v>1268</v>
      </c>
      <c r="AP301" s="12" t="s">
        <v>1330</v>
      </c>
      <c r="AQ301" s="12" t="s">
        <v>1301</v>
      </c>
      <c r="AR301" s="13" t="s">
        <v>1421</v>
      </c>
      <c r="AS301" s="12" t="s">
        <v>651</v>
      </c>
      <c r="AT301" s="12" t="s">
        <v>1297</v>
      </c>
      <c r="AU301" s="13"/>
      <c r="AV301" s="12" t="b">
        <v>0</v>
      </c>
      <c r="AW301" s="12" t="b">
        <v>0</v>
      </c>
      <c r="AX301" s="12" t="b">
        <v>0</v>
      </c>
      <c r="AY301" s="12" t="b">
        <v>0</v>
      </c>
      <c r="AZ301" s="12"/>
      <c r="BA301" s="12" t="s">
        <v>77</v>
      </c>
      <c r="BB301" s="12"/>
      <c r="BC301" s="12" t="s">
        <v>78</v>
      </c>
      <c r="BD301" s="12"/>
      <c r="BE301" s="12"/>
      <c r="BF301" s="12"/>
    </row>
    <row r="302" spans="1:58" ht="13" x14ac:dyDescent="0.15">
      <c r="A302" s="16">
        <v>300</v>
      </c>
      <c r="B302" s="16" t="s">
        <v>1269</v>
      </c>
      <c r="C302" s="16" t="s">
        <v>1270</v>
      </c>
      <c r="D302" s="16" t="s">
        <v>1271</v>
      </c>
      <c r="E302" s="16" t="s">
        <v>101</v>
      </c>
      <c r="F302" s="16">
        <v>31</v>
      </c>
      <c r="G302" s="16" t="s">
        <v>306</v>
      </c>
      <c r="H302" s="16" t="s">
        <v>116</v>
      </c>
      <c r="I302" s="19" t="s">
        <v>651</v>
      </c>
      <c r="J302" s="16" t="s">
        <v>60</v>
      </c>
      <c r="K302" s="16">
        <v>5</v>
      </c>
      <c r="L302" s="16">
        <v>0.115016978910194</v>
      </c>
      <c r="M302" s="16">
        <v>-0.67091550994929905</v>
      </c>
      <c r="N302" s="16">
        <v>0.90094946776968698</v>
      </c>
      <c r="O302" s="16">
        <v>-0.73397795754601503</v>
      </c>
      <c r="P302" s="16">
        <v>-0.83722303974467005</v>
      </c>
      <c r="Q302" s="16">
        <v>-0.59460903183495795</v>
      </c>
      <c r="R302" s="16">
        <v>-0.65968733611129704</v>
      </c>
      <c r="S302" s="16">
        <v>-0.80793373672482205</v>
      </c>
      <c r="T302" s="16">
        <v>-0.51144093549777103</v>
      </c>
      <c r="U302" s="16">
        <v>0.60734358622347195</v>
      </c>
      <c r="V302" s="16">
        <v>0.21468717244694299</v>
      </c>
      <c r="W302" s="16">
        <v>1</v>
      </c>
      <c r="X302" s="16" t="s">
        <v>1272</v>
      </c>
      <c r="Y302" s="16" t="s">
        <v>1295</v>
      </c>
      <c r="Z302" s="16" t="s">
        <v>651</v>
      </c>
      <c r="AA302" s="16" t="s">
        <v>1302</v>
      </c>
      <c r="AB302" s="16" t="b">
        <v>0</v>
      </c>
      <c r="AC302" s="16"/>
      <c r="AD302" s="16" t="s">
        <v>1273</v>
      </c>
      <c r="AE302" s="16" t="s">
        <v>1330</v>
      </c>
      <c r="AF302" s="16" t="s">
        <v>651</v>
      </c>
      <c r="AG302" s="17"/>
      <c r="AH302" s="16" t="s">
        <v>651</v>
      </c>
      <c r="AI302" s="16" t="b">
        <v>0</v>
      </c>
      <c r="AJ302" s="16" t="b">
        <v>0</v>
      </c>
      <c r="AK302" s="16" t="b">
        <v>0</v>
      </c>
      <c r="AL302" s="16" t="b">
        <v>0</v>
      </c>
      <c r="AM302" s="16" t="b">
        <v>0</v>
      </c>
      <c r="AN302" s="16"/>
      <c r="AO302" s="16" t="s">
        <v>1274</v>
      </c>
      <c r="AP302" s="16" t="s">
        <v>1330</v>
      </c>
      <c r="AQ302" s="16" t="s">
        <v>651</v>
      </c>
      <c r="AR302" s="17"/>
      <c r="AS302" s="16" t="s">
        <v>651</v>
      </c>
      <c r="AT302" s="16" t="s">
        <v>651</v>
      </c>
      <c r="AU302" s="17"/>
      <c r="AV302" s="16" t="b">
        <v>0</v>
      </c>
      <c r="AW302" s="16" t="b">
        <v>0</v>
      </c>
      <c r="AX302" s="16" t="b">
        <v>0</v>
      </c>
      <c r="AY302" s="16" t="b">
        <v>0</v>
      </c>
      <c r="AZ302" s="16"/>
      <c r="BA302" s="16" t="s">
        <v>58</v>
      </c>
      <c r="BB302" s="16"/>
      <c r="BC302" s="16" t="s">
        <v>1275</v>
      </c>
      <c r="BD302" s="16"/>
      <c r="BE302" s="16"/>
      <c r="BF302" s="16"/>
    </row>
    <row r="303" spans="1:58" ht="13" x14ac:dyDescent="0.15">
      <c r="A303" s="8">
        <v>301</v>
      </c>
      <c r="B303" s="8" t="s">
        <v>1269</v>
      </c>
      <c r="C303" s="8" t="s">
        <v>1270</v>
      </c>
      <c r="D303" s="8" t="s">
        <v>1271</v>
      </c>
      <c r="E303" s="8" t="s">
        <v>101</v>
      </c>
      <c r="F303" s="8">
        <v>31</v>
      </c>
      <c r="G303" s="8" t="s">
        <v>306</v>
      </c>
      <c r="H303" s="8" t="s">
        <v>116</v>
      </c>
      <c r="I303" s="9" t="s">
        <v>1319</v>
      </c>
      <c r="J303" s="8" t="s">
        <v>65</v>
      </c>
      <c r="K303" s="8">
        <v>5</v>
      </c>
      <c r="L303" s="8">
        <v>-1</v>
      </c>
      <c r="M303" s="8">
        <v>-1</v>
      </c>
      <c r="N303" s="8">
        <v>-0.54602687406108996</v>
      </c>
      <c r="O303" s="8">
        <v>-6.3936857861063803E-2</v>
      </c>
      <c r="P303" s="8">
        <v>-0.31681235496113702</v>
      </c>
      <c r="Q303" s="8">
        <v>0.23481895248600501</v>
      </c>
      <c r="R303" s="8">
        <v>-8.9413448644123206E-2</v>
      </c>
      <c r="S303" s="8">
        <v>-0.51579398204048899</v>
      </c>
      <c r="T303" s="8">
        <v>0.33696708475224202</v>
      </c>
      <c r="U303" s="8">
        <v>-0.81128040828285797</v>
      </c>
      <c r="V303" s="8">
        <v>-0.90935606539191205</v>
      </c>
      <c r="W303" s="8">
        <v>-0.713204751173804</v>
      </c>
      <c r="X303" s="8" t="s">
        <v>1276</v>
      </c>
      <c r="Y303" s="8" t="s">
        <v>1330</v>
      </c>
      <c r="Z303" s="8" t="s">
        <v>651</v>
      </c>
      <c r="AA303" s="8" t="s">
        <v>651</v>
      </c>
      <c r="AB303" s="8" t="b">
        <v>0</v>
      </c>
      <c r="AC303" s="8"/>
      <c r="AD303" s="8" t="s">
        <v>1277</v>
      </c>
      <c r="AE303" s="8" t="s">
        <v>1330</v>
      </c>
      <c r="AF303" s="8" t="s">
        <v>1296</v>
      </c>
      <c r="AG303" s="9"/>
      <c r="AH303" s="8" t="s">
        <v>651</v>
      </c>
      <c r="AI303" s="8" t="b">
        <v>0</v>
      </c>
      <c r="AJ303" s="8" t="b">
        <v>0</v>
      </c>
      <c r="AK303" s="8" t="b">
        <v>0</v>
      </c>
      <c r="AL303" s="8" t="b">
        <v>0</v>
      </c>
      <c r="AM303" s="8" t="b">
        <v>0</v>
      </c>
      <c r="AN303" s="8"/>
      <c r="AO303" s="8" t="s">
        <v>1278</v>
      </c>
      <c r="AP303" s="8" t="s">
        <v>1330</v>
      </c>
      <c r="AQ303" s="8" t="s">
        <v>1296</v>
      </c>
      <c r="AR303" s="9"/>
      <c r="AS303" s="8" t="s">
        <v>651</v>
      </c>
      <c r="AT303" s="8" t="s">
        <v>1297</v>
      </c>
      <c r="AU303" s="9"/>
      <c r="AV303" s="8" t="b">
        <v>0</v>
      </c>
      <c r="AW303" s="8" t="b">
        <v>0</v>
      </c>
      <c r="AX303" s="8" t="b">
        <v>0</v>
      </c>
      <c r="AY303" s="8" t="b">
        <v>0</v>
      </c>
      <c r="AZ303" s="8"/>
      <c r="BA303" s="8" t="s">
        <v>64</v>
      </c>
      <c r="BB303" s="8"/>
      <c r="BC303" s="8" t="s">
        <v>1275</v>
      </c>
      <c r="BD303" s="8"/>
      <c r="BE303" s="8"/>
      <c r="BF303" s="8"/>
    </row>
    <row r="304" spans="1:58" ht="13" x14ac:dyDescent="0.15">
      <c r="A304" s="16">
        <v>302</v>
      </c>
      <c r="B304" s="16" t="s">
        <v>1269</v>
      </c>
      <c r="C304" s="16" t="s">
        <v>1270</v>
      </c>
      <c r="D304" s="16" t="s">
        <v>1271</v>
      </c>
      <c r="E304" s="16" t="s">
        <v>101</v>
      </c>
      <c r="F304" s="16">
        <v>31</v>
      </c>
      <c r="G304" s="16" t="s">
        <v>306</v>
      </c>
      <c r="H304" s="16" t="s">
        <v>116</v>
      </c>
      <c r="I304" s="19" t="s">
        <v>651</v>
      </c>
      <c r="J304" s="16" t="s">
        <v>54</v>
      </c>
      <c r="K304" s="16">
        <v>5</v>
      </c>
      <c r="L304" s="16">
        <v>0.35633205329196199</v>
      </c>
      <c r="M304" s="16">
        <v>0.22937967098679199</v>
      </c>
      <c r="N304" s="16">
        <v>0.48328443559713102</v>
      </c>
      <c r="O304" s="16">
        <v>-0.58140715394549403</v>
      </c>
      <c r="P304" s="16">
        <v>-0.74834386447000001</v>
      </c>
      <c r="Q304" s="16">
        <v>-0.35811602459437802</v>
      </c>
      <c r="R304" s="16">
        <v>-0.48028763552110698</v>
      </c>
      <c r="S304" s="16">
        <v>-0.57279544428574802</v>
      </c>
      <c r="T304" s="16">
        <v>-0.387779826756466</v>
      </c>
      <c r="U304" s="16">
        <v>0.248385850249767</v>
      </c>
      <c r="V304" s="16">
        <v>-0.30808093761071997</v>
      </c>
      <c r="W304" s="16">
        <v>0.80485263811025398</v>
      </c>
      <c r="X304" s="16" t="s">
        <v>1279</v>
      </c>
      <c r="Y304" s="16" t="s">
        <v>1295</v>
      </c>
      <c r="Z304" s="16" t="s">
        <v>651</v>
      </c>
      <c r="AA304" s="16" t="s">
        <v>651</v>
      </c>
      <c r="AB304" s="16" t="b">
        <v>0</v>
      </c>
      <c r="AC304" s="16"/>
      <c r="AD304" s="16" t="s">
        <v>1280</v>
      </c>
      <c r="AE304" s="16" t="s">
        <v>1330</v>
      </c>
      <c r="AF304" s="16" t="s">
        <v>1296</v>
      </c>
      <c r="AG304" s="17"/>
      <c r="AH304" s="16" t="s">
        <v>651</v>
      </c>
      <c r="AI304" s="16" t="b">
        <v>0</v>
      </c>
      <c r="AJ304" s="16" t="b">
        <v>0</v>
      </c>
      <c r="AK304" s="16" t="b">
        <v>0</v>
      </c>
      <c r="AL304" s="16" t="b">
        <v>0</v>
      </c>
      <c r="AM304" s="16" t="b">
        <v>0</v>
      </c>
      <c r="AN304" s="16"/>
      <c r="AO304" s="16" t="s">
        <v>1281</v>
      </c>
      <c r="AP304" s="16" t="s">
        <v>1330</v>
      </c>
      <c r="AQ304" s="16" t="s">
        <v>651</v>
      </c>
      <c r="AR304" s="17"/>
      <c r="AS304" s="16" t="s">
        <v>651</v>
      </c>
      <c r="AT304" s="16" t="s">
        <v>651</v>
      </c>
      <c r="AU304" s="17"/>
      <c r="AV304" s="16" t="b">
        <v>0</v>
      </c>
      <c r="AW304" s="16" t="b">
        <v>0</v>
      </c>
      <c r="AX304" s="16" t="b">
        <v>0</v>
      </c>
      <c r="AY304" s="16" t="b">
        <v>0</v>
      </c>
      <c r="AZ304" s="16"/>
      <c r="BA304" s="16" t="s">
        <v>64</v>
      </c>
      <c r="BB304" s="16"/>
      <c r="BC304" s="16" t="s">
        <v>1275</v>
      </c>
      <c r="BD304" s="16"/>
      <c r="BE304" s="16"/>
      <c r="BF304" s="16"/>
    </row>
    <row r="305" spans="1:58" ht="13" x14ac:dyDescent="0.15">
      <c r="A305" s="8">
        <v>303</v>
      </c>
      <c r="B305" s="8" t="s">
        <v>1282</v>
      </c>
      <c r="C305" s="8" t="s">
        <v>1283</v>
      </c>
      <c r="D305" s="8" t="s">
        <v>1284</v>
      </c>
      <c r="E305" s="8" t="s">
        <v>101</v>
      </c>
      <c r="F305" s="8">
        <v>21</v>
      </c>
      <c r="G305" s="8" t="s">
        <v>52</v>
      </c>
      <c r="H305" s="8" t="s">
        <v>53</v>
      </c>
      <c r="I305" s="9" t="s">
        <v>1319</v>
      </c>
      <c r="J305" s="8" t="s">
        <v>65</v>
      </c>
      <c r="K305" s="8">
        <v>5</v>
      </c>
      <c r="L305" s="8">
        <v>0.85744770592445296</v>
      </c>
      <c r="M305" s="8">
        <v>0.68906357560977904</v>
      </c>
      <c r="N305" s="8">
        <v>1</v>
      </c>
      <c r="O305" s="8">
        <v>1.2281099613610499E-2</v>
      </c>
      <c r="P305" s="8">
        <v>-0.26589339576765297</v>
      </c>
      <c r="Q305" s="8">
        <v>0.31282009920235299</v>
      </c>
      <c r="R305" s="8">
        <v>0.68331122498420105</v>
      </c>
      <c r="S305" s="8">
        <v>0.462708984628183</v>
      </c>
      <c r="T305" s="8">
        <v>0.90391346534021899</v>
      </c>
      <c r="U305" s="8">
        <v>0.39530016102264598</v>
      </c>
      <c r="V305" s="8">
        <v>0.15067357582323801</v>
      </c>
      <c r="W305" s="8">
        <v>0.63992674622205503</v>
      </c>
      <c r="X305" s="8" t="s">
        <v>1285</v>
      </c>
      <c r="Y305" s="8" t="s">
        <v>1295</v>
      </c>
      <c r="Z305" s="8" t="s">
        <v>1339</v>
      </c>
      <c r="AA305" s="8" t="s">
        <v>1302</v>
      </c>
      <c r="AB305" s="8" t="b">
        <v>0</v>
      </c>
      <c r="AC305" s="8"/>
      <c r="AD305" s="8" t="s">
        <v>1286</v>
      </c>
      <c r="AE305" s="8" t="s">
        <v>1330</v>
      </c>
      <c r="AF305" s="8" t="s">
        <v>1296</v>
      </c>
      <c r="AG305" s="9"/>
      <c r="AH305" s="8" t="s">
        <v>651</v>
      </c>
      <c r="AI305" s="8" t="b">
        <v>0</v>
      </c>
      <c r="AJ305" s="8" t="b">
        <v>0</v>
      </c>
      <c r="AK305" s="8" t="b">
        <v>0</v>
      </c>
      <c r="AL305" s="8" t="b">
        <v>0</v>
      </c>
      <c r="AM305" s="8" t="b">
        <v>0</v>
      </c>
      <c r="AN305" s="8"/>
      <c r="AO305" s="8" t="s">
        <v>1287</v>
      </c>
      <c r="AP305" s="8" t="s">
        <v>1330</v>
      </c>
      <c r="AQ305" s="8" t="s">
        <v>1296</v>
      </c>
      <c r="AR305" s="9"/>
      <c r="AS305" s="8" t="s">
        <v>651</v>
      </c>
      <c r="AT305" s="8" t="s">
        <v>1297</v>
      </c>
      <c r="AU305" s="9"/>
      <c r="AV305" s="8" t="b">
        <v>0</v>
      </c>
      <c r="AW305" s="8" t="b">
        <v>0</v>
      </c>
      <c r="AX305" s="8" t="b">
        <v>0</v>
      </c>
      <c r="AY305" s="8" t="b">
        <v>0</v>
      </c>
      <c r="AZ305" s="8"/>
      <c r="BA305" s="8" t="s">
        <v>58</v>
      </c>
      <c r="BB305" s="8"/>
      <c r="BC305" s="8" t="s">
        <v>1288</v>
      </c>
      <c r="BD305" s="8"/>
      <c r="BE305" s="8"/>
      <c r="BF305" s="8"/>
    </row>
    <row r="306" spans="1:58" ht="13" x14ac:dyDescent="0.15">
      <c r="A306" s="8">
        <v>304</v>
      </c>
      <c r="B306" s="8" t="s">
        <v>1282</v>
      </c>
      <c r="C306" s="8" t="s">
        <v>1283</v>
      </c>
      <c r="D306" s="8" t="s">
        <v>1284</v>
      </c>
      <c r="E306" s="8" t="s">
        <v>101</v>
      </c>
      <c r="F306" s="8">
        <v>21</v>
      </c>
      <c r="G306" s="8" t="s">
        <v>52</v>
      </c>
      <c r="H306" s="8" t="s">
        <v>53</v>
      </c>
      <c r="I306" s="9" t="s">
        <v>1319</v>
      </c>
      <c r="J306" s="8" t="s">
        <v>60</v>
      </c>
      <c r="K306" s="8">
        <v>5</v>
      </c>
      <c r="L306" s="8">
        <v>-1</v>
      </c>
      <c r="M306" s="8">
        <v>-1</v>
      </c>
      <c r="N306" s="8">
        <v>-0.83405023788770205</v>
      </c>
      <c r="O306" s="8">
        <v>8.5820510805768899E-2</v>
      </c>
      <c r="P306" s="8">
        <v>-0.27903350876753003</v>
      </c>
      <c r="Q306" s="8">
        <v>0.469402386334486</v>
      </c>
      <c r="R306" s="8">
        <v>1</v>
      </c>
      <c r="S306" s="8">
        <v>0.71875577020696901</v>
      </c>
      <c r="T306" s="8">
        <v>1</v>
      </c>
      <c r="U306" s="8">
        <v>0.927412798570316</v>
      </c>
      <c r="V306" s="8">
        <v>0.72772913317740695</v>
      </c>
      <c r="W306" s="8">
        <v>1</v>
      </c>
      <c r="X306" s="8" t="s">
        <v>1289</v>
      </c>
      <c r="Y306" s="8" t="s">
        <v>1330</v>
      </c>
      <c r="Z306" s="8" t="s">
        <v>651</v>
      </c>
      <c r="AA306" s="8" t="s">
        <v>651</v>
      </c>
      <c r="AB306" s="8" t="b">
        <v>0</v>
      </c>
      <c r="AC306" s="8"/>
      <c r="AD306" s="8" t="s">
        <v>1290</v>
      </c>
      <c r="AE306" s="8" t="s">
        <v>1295</v>
      </c>
      <c r="AF306" s="8" t="s">
        <v>1296</v>
      </c>
      <c r="AG306" s="9"/>
      <c r="AH306" s="8" t="s">
        <v>651</v>
      </c>
      <c r="AI306" s="8" t="b">
        <v>0</v>
      </c>
      <c r="AJ306" s="8" t="b">
        <v>0</v>
      </c>
      <c r="AK306" s="8" t="b">
        <v>0</v>
      </c>
      <c r="AL306" s="8" t="b">
        <v>0</v>
      </c>
      <c r="AM306" s="8" t="b">
        <v>0</v>
      </c>
      <c r="AN306" s="8"/>
      <c r="AO306" s="8" t="s">
        <v>1291</v>
      </c>
      <c r="AP306" s="8" t="s">
        <v>1330</v>
      </c>
      <c r="AQ306" s="8" t="s">
        <v>1296</v>
      </c>
      <c r="AR306" s="9"/>
      <c r="AS306" s="8" t="s">
        <v>651</v>
      </c>
      <c r="AT306" s="8" t="s">
        <v>1297</v>
      </c>
      <c r="AU306" s="9"/>
      <c r="AV306" s="8" t="b">
        <v>0</v>
      </c>
      <c r="AW306" s="8" t="b">
        <v>0</v>
      </c>
      <c r="AX306" s="8" t="b">
        <v>0</v>
      </c>
      <c r="AY306" s="8" t="b">
        <v>0</v>
      </c>
      <c r="AZ306" s="8"/>
      <c r="BA306" s="8" t="s">
        <v>69</v>
      </c>
      <c r="BB306" s="8"/>
      <c r="BC306" s="8" t="s">
        <v>1288</v>
      </c>
      <c r="BD306" s="8"/>
      <c r="BE306" s="8"/>
      <c r="BF306" s="8"/>
    </row>
    <row r="307" spans="1:58" ht="13" x14ac:dyDescent="0.15">
      <c r="A307" s="8">
        <v>305</v>
      </c>
      <c r="B307" s="8" t="s">
        <v>1282</v>
      </c>
      <c r="C307" s="8" t="s">
        <v>1283</v>
      </c>
      <c r="D307" s="8" t="s">
        <v>1284</v>
      </c>
      <c r="E307" s="8" t="s">
        <v>101</v>
      </c>
      <c r="F307" s="8">
        <v>21</v>
      </c>
      <c r="G307" s="8" t="s">
        <v>52</v>
      </c>
      <c r="H307" s="8" t="s">
        <v>53</v>
      </c>
      <c r="I307" s="9" t="s">
        <v>1319</v>
      </c>
      <c r="J307" s="8" t="s">
        <v>54</v>
      </c>
      <c r="K307" s="8">
        <v>5</v>
      </c>
      <c r="L307" s="8">
        <v>0.94996612993755303</v>
      </c>
      <c r="M307" s="8">
        <v>0.70666197479470805</v>
      </c>
      <c r="N307" s="8">
        <v>1</v>
      </c>
      <c r="O307" s="8">
        <v>4.5951334384576204E-3</v>
      </c>
      <c r="P307" s="8">
        <v>-0.28556705572164998</v>
      </c>
      <c r="Q307" s="8">
        <v>0.27672637041652698</v>
      </c>
      <c r="R307" s="8">
        <v>0.83265835982965397</v>
      </c>
      <c r="S307" s="8">
        <v>0.645711101183298</v>
      </c>
      <c r="T307" s="8">
        <v>1</v>
      </c>
      <c r="U307" s="8">
        <v>0.76417563207702699</v>
      </c>
      <c r="V307" s="8">
        <v>0.61239896542579997</v>
      </c>
      <c r="W307" s="8">
        <v>0.91595229872825401</v>
      </c>
      <c r="X307" s="8" t="s">
        <v>1292</v>
      </c>
      <c r="Y307" s="8" t="s">
        <v>1330</v>
      </c>
      <c r="Z307" s="8" t="s">
        <v>651</v>
      </c>
      <c r="AA307" s="8" t="s">
        <v>651</v>
      </c>
      <c r="AB307" s="8" t="b">
        <v>0</v>
      </c>
      <c r="AC307" s="8"/>
      <c r="AD307" s="8" t="s">
        <v>1293</v>
      </c>
      <c r="AE307" s="8" t="s">
        <v>1330</v>
      </c>
      <c r="AF307" s="8" t="s">
        <v>1296</v>
      </c>
      <c r="AG307" s="9"/>
      <c r="AH307" s="8" t="s">
        <v>651</v>
      </c>
      <c r="AI307" s="8" t="b">
        <v>0</v>
      </c>
      <c r="AJ307" s="8" t="b">
        <v>0</v>
      </c>
      <c r="AK307" s="8" t="b">
        <v>0</v>
      </c>
      <c r="AL307" s="8" t="b">
        <v>0</v>
      </c>
      <c r="AM307" s="8" t="b">
        <v>0</v>
      </c>
      <c r="AN307" s="8"/>
      <c r="AO307" s="8" t="s">
        <v>1294</v>
      </c>
      <c r="AP307" s="8" t="s">
        <v>1330</v>
      </c>
      <c r="AQ307" s="8" t="s">
        <v>1296</v>
      </c>
      <c r="AR307" s="9"/>
      <c r="AS307" s="8" t="s">
        <v>651</v>
      </c>
      <c r="AT307" s="8" t="s">
        <v>1297</v>
      </c>
      <c r="AU307" s="9"/>
      <c r="AV307" s="8" t="b">
        <v>0</v>
      </c>
      <c r="AW307" s="8" t="b">
        <v>0</v>
      </c>
      <c r="AX307" s="8" t="b">
        <v>0</v>
      </c>
      <c r="AY307" s="8" t="b">
        <v>0</v>
      </c>
      <c r="AZ307" s="8"/>
      <c r="BA307" s="8" t="s">
        <v>295</v>
      </c>
      <c r="BB307" s="8"/>
      <c r="BC307" s="8" t="s">
        <v>1288</v>
      </c>
      <c r="BD307" s="8"/>
      <c r="BE307" s="8"/>
      <c r="BF307" s="8"/>
    </row>
    <row r="308" spans="1:58" ht="13" x14ac:dyDescent="0.15">
      <c r="I308" s="7"/>
      <c r="Y308" s="5"/>
      <c r="Z308" s="5"/>
      <c r="AA308" s="5"/>
      <c r="AB308" s="5" t="b">
        <v>0</v>
      </c>
      <c r="AC308" s="6"/>
      <c r="AE308" s="5"/>
      <c r="AF308" s="5"/>
      <c r="AG308" s="7"/>
      <c r="AH308" s="5"/>
      <c r="AI308" s="5" t="b">
        <v>0</v>
      </c>
      <c r="AJ308" s="5" t="b">
        <v>0</v>
      </c>
      <c r="AK308" s="5" t="b">
        <v>0</v>
      </c>
      <c r="AL308" s="5" t="b">
        <v>0</v>
      </c>
      <c r="AM308" s="5" t="b">
        <v>0</v>
      </c>
      <c r="AN308" s="6"/>
      <c r="AP308" s="5"/>
      <c r="AQ308" s="5"/>
      <c r="AR308" s="7"/>
      <c r="AS308" s="5"/>
      <c r="AT308" s="5"/>
      <c r="AU308" s="7"/>
      <c r="AV308" s="5" t="b">
        <v>0</v>
      </c>
      <c r="AW308" s="5" t="b">
        <v>0</v>
      </c>
      <c r="AX308" s="5" t="b">
        <v>0</v>
      </c>
      <c r="AY308" s="5" t="b">
        <v>0</v>
      </c>
      <c r="AZ308" s="6"/>
      <c r="BB308" s="5"/>
      <c r="BD308" s="5"/>
    </row>
    <row r="309" spans="1:58" ht="16" x14ac:dyDescent="0.2">
      <c r="I309" s="7"/>
      <c r="J309" s="23"/>
      <c r="Y309" s="5"/>
      <c r="Z309" s="5"/>
      <c r="AA309" s="5"/>
      <c r="AB309" s="5" t="b">
        <v>0</v>
      </c>
      <c r="AC309" s="6"/>
      <c r="AE309" s="5"/>
      <c r="AF309" s="5"/>
      <c r="AG309" s="7"/>
      <c r="AH309" s="5"/>
      <c r="AI309" s="5" t="b">
        <v>0</v>
      </c>
      <c r="AJ309" s="5" t="b">
        <v>0</v>
      </c>
      <c r="AK309" s="5" t="b">
        <v>0</v>
      </c>
      <c r="AL309" s="5" t="b">
        <v>0</v>
      </c>
      <c r="AM309" s="5" t="b">
        <v>0</v>
      </c>
      <c r="AN309" s="6"/>
      <c r="AP309" s="5"/>
      <c r="AQ309" s="5"/>
      <c r="AR309" s="7"/>
      <c r="AS309" s="5"/>
      <c r="AT309" s="5"/>
      <c r="AU309" s="7"/>
      <c r="AV309" s="5" t="b">
        <v>0</v>
      </c>
      <c r="AW309" s="5" t="b">
        <v>0</v>
      </c>
      <c r="AX309" s="5" t="b">
        <v>0</v>
      </c>
      <c r="AY309" s="5" t="b">
        <v>0</v>
      </c>
      <c r="AZ309" s="6"/>
      <c r="BB309" s="5"/>
      <c r="BD309" s="5"/>
    </row>
    <row r="310" spans="1:58" ht="16" x14ac:dyDescent="0.2">
      <c r="I310" s="7"/>
      <c r="J310" s="23"/>
      <c r="Y310" s="5"/>
      <c r="Z310" s="5"/>
      <c r="AA310" s="5"/>
      <c r="AB310" s="5" t="b">
        <v>0</v>
      </c>
      <c r="AC310" s="6"/>
      <c r="AE310" s="5"/>
      <c r="AF310" s="5"/>
      <c r="AG310" s="7"/>
      <c r="AH310" s="5"/>
      <c r="AI310" s="5" t="b">
        <v>0</v>
      </c>
      <c r="AJ310" s="5" t="b">
        <v>0</v>
      </c>
      <c r="AK310" s="5" t="b">
        <v>0</v>
      </c>
      <c r="AL310" s="5" t="b">
        <v>0</v>
      </c>
      <c r="AM310" s="5" t="b">
        <v>0</v>
      </c>
      <c r="AN310" s="6"/>
      <c r="AP310" s="5"/>
      <c r="AQ310" s="5"/>
      <c r="AR310" s="7"/>
      <c r="AS310" s="5"/>
      <c r="AT310" s="5"/>
      <c r="AU310" s="7"/>
      <c r="AV310" s="5" t="b">
        <v>0</v>
      </c>
      <c r="AW310" s="5" t="b">
        <v>0</v>
      </c>
      <c r="AX310" s="5" t="b">
        <v>0</v>
      </c>
      <c r="AY310" s="5" t="b">
        <v>0</v>
      </c>
      <c r="AZ310" s="6"/>
      <c r="BB310" s="5"/>
      <c r="BD310" s="5"/>
    </row>
    <row r="311" spans="1:58" ht="16" x14ac:dyDescent="0.2">
      <c r="I311" s="7"/>
      <c r="J311" s="23"/>
      <c r="Y311" s="5"/>
      <c r="Z311" s="5"/>
      <c r="AA311" s="5"/>
      <c r="AB311" s="5" t="b">
        <v>0</v>
      </c>
      <c r="AC311" s="6"/>
      <c r="AE311" s="5"/>
      <c r="AF311" s="5"/>
      <c r="AG311" s="7"/>
      <c r="AH311" s="5"/>
      <c r="AI311" s="5" t="b">
        <v>0</v>
      </c>
      <c r="AJ311" s="5" t="b">
        <v>0</v>
      </c>
      <c r="AK311" s="5" t="b">
        <v>0</v>
      </c>
      <c r="AL311" s="5" t="b">
        <v>0</v>
      </c>
      <c r="AM311" s="5" t="b">
        <v>0</v>
      </c>
      <c r="AN311" s="6"/>
      <c r="AP311" s="5"/>
      <c r="AQ311" s="5"/>
      <c r="AR311" s="7"/>
      <c r="AS311" s="5"/>
      <c r="AT311" s="5"/>
      <c r="AU311" s="7"/>
      <c r="AV311" s="5" t="b">
        <v>0</v>
      </c>
      <c r="AW311" s="5" t="b">
        <v>0</v>
      </c>
      <c r="AX311" s="5" t="b">
        <v>0</v>
      </c>
      <c r="AY311" s="5" t="b">
        <v>0</v>
      </c>
      <c r="AZ311" s="6"/>
      <c r="BB311" s="5"/>
      <c r="BD311" s="5"/>
    </row>
    <row r="312" spans="1:58" ht="16" x14ac:dyDescent="0.2">
      <c r="I312" s="7"/>
      <c r="J312" s="23"/>
      <c r="Y312" s="5"/>
      <c r="Z312" s="5"/>
      <c r="AA312" s="5"/>
      <c r="AB312" s="5" t="b">
        <v>0</v>
      </c>
      <c r="AC312" s="6"/>
      <c r="AE312" s="5"/>
      <c r="AF312" s="5"/>
      <c r="AG312" s="7"/>
      <c r="AH312" s="5"/>
      <c r="AI312" s="5" t="b">
        <v>0</v>
      </c>
      <c r="AJ312" s="5" t="b">
        <v>0</v>
      </c>
      <c r="AK312" s="5" t="b">
        <v>0</v>
      </c>
      <c r="AL312" s="5" t="b">
        <v>0</v>
      </c>
      <c r="AM312" s="5" t="b">
        <v>0</v>
      </c>
      <c r="AN312" s="6"/>
      <c r="AP312" s="5"/>
      <c r="AQ312" s="5"/>
      <c r="AR312" s="7"/>
      <c r="AS312" s="5"/>
      <c r="AT312" s="5"/>
      <c r="AU312" s="7"/>
      <c r="AV312" s="5" t="b">
        <v>0</v>
      </c>
      <c r="AW312" s="5" t="b">
        <v>0</v>
      </c>
      <c r="AX312" s="5" t="b">
        <v>0</v>
      </c>
      <c r="AY312" s="5" t="b">
        <v>0</v>
      </c>
      <c r="AZ312" s="6"/>
      <c r="BB312" s="5"/>
      <c r="BD312" s="5"/>
    </row>
    <row r="313" spans="1:58" ht="16" x14ac:dyDescent="0.2">
      <c r="I313" s="7"/>
      <c r="J313" s="23"/>
      <c r="Y313" s="5"/>
      <c r="Z313" s="5"/>
      <c r="AA313" s="5"/>
      <c r="AB313" s="5" t="b">
        <v>0</v>
      </c>
      <c r="AC313" s="6"/>
      <c r="AE313" s="5"/>
      <c r="AF313" s="5"/>
      <c r="AG313" s="7"/>
      <c r="AH313" s="5"/>
      <c r="AI313" s="5" t="b">
        <v>0</v>
      </c>
      <c r="AJ313" s="5" t="b">
        <v>0</v>
      </c>
      <c r="AK313" s="5" t="b">
        <v>0</v>
      </c>
      <c r="AL313" s="5" t="b">
        <v>0</v>
      </c>
      <c r="AM313" s="5" t="b">
        <v>0</v>
      </c>
      <c r="AN313" s="6"/>
      <c r="AP313" s="5"/>
      <c r="AQ313" s="5"/>
      <c r="AR313" s="7"/>
      <c r="AS313" s="5"/>
      <c r="AT313" s="5"/>
      <c r="AU313" s="7"/>
      <c r="AV313" s="5" t="b">
        <v>0</v>
      </c>
      <c r="AW313" s="5" t="b">
        <v>0</v>
      </c>
      <c r="AX313" s="5" t="b">
        <v>0</v>
      </c>
      <c r="AY313" s="5" t="b">
        <v>0</v>
      </c>
      <c r="AZ313" s="6"/>
      <c r="BB313" s="5"/>
      <c r="BD313" s="5"/>
    </row>
    <row r="314" spans="1:58" ht="16" x14ac:dyDescent="0.2">
      <c r="I314" s="7"/>
      <c r="J314" s="23"/>
      <c r="Y314" s="5"/>
      <c r="Z314" s="5"/>
      <c r="AA314" s="5"/>
      <c r="AB314" s="5" t="b">
        <v>0</v>
      </c>
      <c r="AC314" s="6"/>
      <c r="AE314" s="5"/>
      <c r="AF314" s="5"/>
      <c r="AG314" s="7"/>
      <c r="AH314" s="5"/>
      <c r="AI314" s="5" t="b">
        <v>0</v>
      </c>
      <c r="AJ314" s="5" t="b">
        <v>0</v>
      </c>
      <c r="AK314" s="5" t="b">
        <v>0</v>
      </c>
      <c r="AL314" s="5" t="b">
        <v>0</v>
      </c>
      <c r="AM314" s="5" t="b">
        <v>0</v>
      </c>
      <c r="AN314" s="6"/>
      <c r="AP314" s="5"/>
      <c r="AQ314" s="5"/>
      <c r="AR314" s="7"/>
      <c r="AS314" s="5"/>
      <c r="AT314" s="5"/>
      <c r="AU314" s="7"/>
      <c r="AV314" s="5" t="b">
        <v>0</v>
      </c>
      <c r="AW314" s="5" t="b">
        <v>0</v>
      </c>
      <c r="AX314" s="5" t="b">
        <v>0</v>
      </c>
      <c r="AY314" s="5" t="b">
        <v>0</v>
      </c>
      <c r="AZ314" s="6"/>
      <c r="BB314" s="5"/>
      <c r="BD314" s="5"/>
    </row>
    <row r="315" spans="1:58" ht="16" x14ac:dyDescent="0.2">
      <c r="I315" s="7"/>
      <c r="J315" s="23"/>
      <c r="Y315" s="5"/>
      <c r="Z315" s="5"/>
      <c r="AA315" s="5"/>
      <c r="AB315" s="5" t="b">
        <v>0</v>
      </c>
      <c r="AC315" s="6"/>
      <c r="AE315" s="5"/>
      <c r="AF315" s="5"/>
      <c r="AG315" s="7"/>
      <c r="AH315" s="5"/>
      <c r="AI315" s="5" t="b">
        <v>0</v>
      </c>
      <c r="AJ315" s="5" t="b">
        <v>0</v>
      </c>
      <c r="AK315" s="5" t="b">
        <v>0</v>
      </c>
      <c r="AL315" s="5" t="b">
        <v>0</v>
      </c>
      <c r="AM315" s="5" t="b">
        <v>0</v>
      </c>
      <c r="AN315" s="6"/>
      <c r="AP315" s="5"/>
      <c r="AQ315" s="5"/>
      <c r="AR315" s="7"/>
      <c r="AS315" s="5"/>
      <c r="AT315" s="5"/>
      <c r="AU315" s="7"/>
      <c r="AV315" s="5" t="b">
        <v>0</v>
      </c>
      <c r="AW315" s="5" t="b">
        <v>0</v>
      </c>
      <c r="AX315" s="5" t="b">
        <v>0</v>
      </c>
      <c r="AY315" s="5" t="b">
        <v>0</v>
      </c>
      <c r="AZ315" s="6"/>
      <c r="BB315" s="5"/>
      <c r="BD315" s="5"/>
    </row>
    <row r="316" spans="1:58" ht="16" x14ac:dyDescent="0.2">
      <c r="I316" s="7"/>
      <c r="J316" s="23"/>
      <c r="Y316" s="5"/>
      <c r="Z316" s="5"/>
      <c r="AA316" s="5"/>
      <c r="AB316" s="5" t="b">
        <v>0</v>
      </c>
      <c r="AC316" s="6"/>
      <c r="AE316" s="5"/>
      <c r="AF316" s="5"/>
      <c r="AG316" s="7"/>
      <c r="AH316" s="5"/>
      <c r="AI316" s="5" t="b">
        <v>0</v>
      </c>
      <c r="AJ316" s="5" t="b">
        <v>0</v>
      </c>
      <c r="AK316" s="5" t="b">
        <v>0</v>
      </c>
      <c r="AL316" s="5" t="b">
        <v>0</v>
      </c>
      <c r="AM316" s="5" t="b">
        <v>0</v>
      </c>
      <c r="AN316" s="6"/>
      <c r="AP316" s="5"/>
      <c r="AQ316" s="5"/>
      <c r="AR316" s="7"/>
      <c r="AS316" s="5"/>
      <c r="AT316" s="5"/>
      <c r="AU316" s="7"/>
      <c r="AV316" s="5" t="b">
        <v>0</v>
      </c>
      <c r="AW316" s="5" t="b">
        <v>0</v>
      </c>
      <c r="AX316" s="5" t="b">
        <v>0</v>
      </c>
      <c r="AY316" s="5" t="b">
        <v>0</v>
      </c>
      <c r="AZ316" s="6"/>
      <c r="BB316" s="5"/>
      <c r="BD316" s="5"/>
    </row>
    <row r="317" spans="1:58" ht="16" x14ac:dyDescent="0.2">
      <c r="I317" s="7"/>
      <c r="J317" s="23"/>
      <c r="Y317" s="5"/>
      <c r="Z317" s="5"/>
      <c r="AA317" s="5"/>
      <c r="AB317" s="5" t="b">
        <v>0</v>
      </c>
      <c r="AC317" s="6"/>
      <c r="AE317" s="5"/>
      <c r="AF317" s="5"/>
      <c r="AG317" s="7"/>
      <c r="AH317" s="5"/>
      <c r="AI317" s="5" t="b">
        <v>0</v>
      </c>
      <c r="AJ317" s="5" t="b">
        <v>0</v>
      </c>
      <c r="AK317" s="5" t="b">
        <v>0</v>
      </c>
      <c r="AL317" s="5" t="b">
        <v>0</v>
      </c>
      <c r="AM317" s="5" t="b">
        <v>0</v>
      </c>
      <c r="AN317" s="6"/>
      <c r="AP317" s="5"/>
      <c r="AQ317" s="5"/>
      <c r="AR317" s="7"/>
      <c r="AS317" s="5"/>
      <c r="AT317" s="5"/>
      <c r="AU317" s="7"/>
      <c r="AV317" s="5" t="b">
        <v>0</v>
      </c>
      <c r="AW317" s="5" t="b">
        <v>0</v>
      </c>
      <c r="AX317" s="5" t="b">
        <v>0</v>
      </c>
      <c r="AY317" s="5" t="b">
        <v>0</v>
      </c>
      <c r="AZ317" s="6"/>
      <c r="BB317" s="5"/>
      <c r="BD317" s="5"/>
    </row>
    <row r="318" spans="1:58" ht="16" x14ac:dyDescent="0.2">
      <c r="I318" s="7"/>
      <c r="J318" s="23"/>
      <c r="Y318" s="5"/>
      <c r="Z318" s="5"/>
      <c r="AA318" s="5"/>
      <c r="AB318" s="5" t="b">
        <v>0</v>
      </c>
      <c r="AC318" s="6"/>
      <c r="AE318" s="5"/>
      <c r="AF318" s="5"/>
      <c r="AG318" s="7"/>
      <c r="AH318" s="5"/>
      <c r="AI318" s="5" t="b">
        <v>0</v>
      </c>
      <c r="AJ318" s="5" t="b">
        <v>0</v>
      </c>
      <c r="AK318" s="5" t="b">
        <v>0</v>
      </c>
      <c r="AL318" s="5" t="b">
        <v>0</v>
      </c>
      <c r="AM318" s="5" t="b">
        <v>0</v>
      </c>
      <c r="AN318" s="6"/>
      <c r="AP318" s="5"/>
      <c r="AQ318" s="5"/>
      <c r="AR318" s="7"/>
      <c r="AS318" s="5"/>
      <c r="AT318" s="5"/>
      <c r="AU318" s="7"/>
      <c r="AV318" s="5" t="b">
        <v>0</v>
      </c>
      <c r="AW318" s="5" t="b">
        <v>0</v>
      </c>
      <c r="AX318" s="5" t="b">
        <v>0</v>
      </c>
      <c r="AY318" s="5" t="b">
        <v>0</v>
      </c>
      <c r="AZ318" s="6"/>
      <c r="BB318" s="5"/>
      <c r="BD318" s="5"/>
    </row>
    <row r="319" spans="1:58" ht="16" x14ac:dyDescent="0.2">
      <c r="I319" s="7"/>
      <c r="J319" s="23"/>
      <c r="Y319" s="5"/>
      <c r="Z319" s="5"/>
      <c r="AA319" s="5"/>
      <c r="AB319" s="5" t="b">
        <v>0</v>
      </c>
      <c r="AC319" s="6"/>
      <c r="AE319" s="5"/>
      <c r="AF319" s="5"/>
      <c r="AG319" s="7"/>
      <c r="AH319" s="5"/>
      <c r="AI319" s="5" t="b">
        <v>0</v>
      </c>
      <c r="AJ319" s="5" t="b">
        <v>0</v>
      </c>
      <c r="AK319" s="5" t="b">
        <v>0</v>
      </c>
      <c r="AL319" s="5" t="b">
        <v>0</v>
      </c>
      <c r="AM319" s="5" t="b">
        <v>0</v>
      </c>
      <c r="AN319" s="6"/>
      <c r="AP319" s="5"/>
      <c r="AQ319" s="5"/>
      <c r="AR319" s="7"/>
      <c r="AS319" s="5"/>
      <c r="AT319" s="5"/>
      <c r="AU319" s="7"/>
      <c r="AV319" s="5" t="b">
        <v>0</v>
      </c>
      <c r="AW319" s="5" t="b">
        <v>0</v>
      </c>
      <c r="AX319" s="5" t="b">
        <v>0</v>
      </c>
      <c r="AY319" s="5" t="b">
        <v>0</v>
      </c>
      <c r="AZ319" s="6"/>
      <c r="BB319" s="5"/>
      <c r="BD319" s="5"/>
    </row>
    <row r="320" spans="1:58" ht="16" x14ac:dyDescent="0.2">
      <c r="I320" s="7"/>
      <c r="J320" s="23"/>
      <c r="Y320" s="5"/>
      <c r="Z320" s="5"/>
      <c r="AA320" s="5"/>
      <c r="AB320" s="5" t="b">
        <v>0</v>
      </c>
      <c r="AC320" s="6"/>
      <c r="AE320" s="5"/>
      <c r="AF320" s="5"/>
      <c r="AG320" s="7"/>
      <c r="AH320" s="5"/>
      <c r="AI320" s="5" t="b">
        <v>0</v>
      </c>
      <c r="AJ320" s="5" t="b">
        <v>0</v>
      </c>
      <c r="AK320" s="5" t="b">
        <v>0</v>
      </c>
      <c r="AL320" s="5" t="b">
        <v>0</v>
      </c>
      <c r="AM320" s="5" t="b">
        <v>0</v>
      </c>
      <c r="AN320" s="6"/>
      <c r="AP320" s="5"/>
      <c r="AQ320" s="5"/>
      <c r="AR320" s="7"/>
      <c r="AS320" s="5"/>
      <c r="AT320" s="5"/>
      <c r="AU320" s="7"/>
      <c r="AV320" s="5" t="b">
        <v>0</v>
      </c>
      <c r="AW320" s="5" t="b">
        <v>0</v>
      </c>
      <c r="AX320" s="5" t="b">
        <v>0</v>
      </c>
      <c r="AY320" s="5" t="b">
        <v>0</v>
      </c>
      <c r="AZ320" s="6"/>
      <c r="BB320" s="5"/>
      <c r="BD320" s="5"/>
    </row>
    <row r="321" spans="9:56" ht="16" x14ac:dyDescent="0.2">
      <c r="I321" s="7"/>
      <c r="J321" s="23"/>
      <c r="Y321" s="5"/>
      <c r="Z321" s="5"/>
      <c r="AA321" s="5"/>
      <c r="AB321" s="5" t="b">
        <v>0</v>
      </c>
      <c r="AC321" s="6"/>
      <c r="AE321" s="5"/>
      <c r="AF321" s="5"/>
      <c r="AG321" s="7"/>
      <c r="AH321" s="5"/>
      <c r="AI321" s="5" t="b">
        <v>0</v>
      </c>
      <c r="AJ321" s="5" t="b">
        <v>0</v>
      </c>
      <c r="AK321" s="5" t="b">
        <v>0</v>
      </c>
      <c r="AL321" s="5" t="b">
        <v>0</v>
      </c>
      <c r="AM321" s="5" t="b">
        <v>0</v>
      </c>
      <c r="AN321" s="6"/>
      <c r="AP321" s="5"/>
      <c r="AQ321" s="5"/>
      <c r="AR321" s="7"/>
      <c r="AS321" s="5"/>
      <c r="AT321" s="5"/>
      <c r="AU321" s="7"/>
      <c r="AV321" s="5" t="b">
        <v>0</v>
      </c>
      <c r="AW321" s="5" t="b">
        <v>0</v>
      </c>
      <c r="AX321" s="5" t="b">
        <v>0</v>
      </c>
      <c r="AY321" s="5" t="b">
        <v>0</v>
      </c>
      <c r="AZ321" s="6"/>
      <c r="BB321" s="5"/>
      <c r="BD321" s="5"/>
    </row>
    <row r="322" spans="9:56" ht="16" x14ac:dyDescent="0.2">
      <c r="I322" s="7"/>
      <c r="J322" s="23"/>
      <c r="Y322" s="5"/>
      <c r="Z322" s="5"/>
      <c r="AA322" s="5"/>
      <c r="AB322" s="5" t="b">
        <v>0</v>
      </c>
      <c r="AC322" s="6"/>
      <c r="AE322" s="5"/>
      <c r="AF322" s="5"/>
      <c r="AG322" s="7"/>
      <c r="AH322" s="5"/>
      <c r="AI322" s="5" t="b">
        <v>0</v>
      </c>
      <c r="AJ322" s="5" t="b">
        <v>0</v>
      </c>
      <c r="AK322" s="5" t="b">
        <v>0</v>
      </c>
      <c r="AL322" s="5" t="b">
        <v>0</v>
      </c>
      <c r="AM322" s="5" t="b">
        <v>0</v>
      </c>
      <c r="AN322" s="6"/>
      <c r="AP322" s="5"/>
      <c r="AQ322" s="5"/>
      <c r="AR322" s="7"/>
      <c r="AS322" s="5"/>
      <c r="AT322" s="5"/>
      <c r="AU322" s="7"/>
      <c r="AV322" s="5" t="b">
        <v>0</v>
      </c>
      <c r="AW322" s="5" t="b">
        <v>0</v>
      </c>
      <c r="AX322" s="5" t="b">
        <v>0</v>
      </c>
      <c r="AY322" s="5" t="b">
        <v>0</v>
      </c>
      <c r="AZ322" s="6"/>
      <c r="BB322" s="5"/>
      <c r="BD322" s="5"/>
    </row>
    <row r="323" spans="9:56" ht="16" x14ac:dyDescent="0.2">
      <c r="I323" s="7"/>
      <c r="J323" s="23"/>
      <c r="Y323" s="5"/>
      <c r="Z323" s="5"/>
      <c r="AA323" s="5"/>
      <c r="AB323" s="5" t="b">
        <v>0</v>
      </c>
      <c r="AC323" s="6"/>
      <c r="AE323" s="5"/>
      <c r="AF323" s="5"/>
      <c r="AG323" s="7"/>
      <c r="AH323" s="5"/>
      <c r="AI323" s="5" t="b">
        <v>0</v>
      </c>
      <c r="AJ323" s="5" t="b">
        <v>0</v>
      </c>
      <c r="AK323" s="5" t="b">
        <v>0</v>
      </c>
      <c r="AL323" s="5" t="b">
        <v>0</v>
      </c>
      <c r="AM323" s="5" t="b">
        <v>0</v>
      </c>
      <c r="AN323" s="6"/>
      <c r="AP323" s="5"/>
      <c r="AQ323" s="5"/>
      <c r="AR323" s="7"/>
      <c r="AS323" s="5"/>
      <c r="AT323" s="5"/>
      <c r="AU323" s="7"/>
      <c r="AV323" s="5" t="b">
        <v>0</v>
      </c>
      <c r="AW323" s="5" t="b">
        <v>0</v>
      </c>
      <c r="AX323" s="5" t="b">
        <v>0</v>
      </c>
      <c r="AY323" s="5" t="b">
        <v>0</v>
      </c>
      <c r="AZ323" s="6"/>
      <c r="BB323" s="5"/>
      <c r="BD323" s="5"/>
    </row>
    <row r="324" spans="9:56" ht="16" x14ac:dyDescent="0.2">
      <c r="I324" s="7"/>
      <c r="J324" s="23"/>
      <c r="Y324" s="5"/>
      <c r="Z324" s="5"/>
      <c r="AA324" s="5"/>
      <c r="AB324" s="5" t="b">
        <v>0</v>
      </c>
      <c r="AC324" s="6"/>
      <c r="AE324" s="5"/>
      <c r="AF324" s="5"/>
      <c r="AG324" s="7"/>
      <c r="AH324" s="5"/>
      <c r="AI324" s="5" t="b">
        <v>0</v>
      </c>
      <c r="AJ324" s="5" t="b">
        <v>0</v>
      </c>
      <c r="AK324" s="5" t="b">
        <v>0</v>
      </c>
      <c r="AL324" s="5" t="b">
        <v>0</v>
      </c>
      <c r="AM324" s="5" t="b">
        <v>0</v>
      </c>
      <c r="AN324" s="6"/>
      <c r="AP324" s="5"/>
      <c r="AQ324" s="5"/>
      <c r="AR324" s="7"/>
      <c r="AS324" s="5"/>
      <c r="AT324" s="5"/>
      <c r="AU324" s="7"/>
      <c r="AV324" s="5" t="b">
        <v>0</v>
      </c>
      <c r="AW324" s="5" t="b">
        <v>0</v>
      </c>
      <c r="AX324" s="5" t="b">
        <v>0</v>
      </c>
      <c r="AY324" s="5" t="b">
        <v>0</v>
      </c>
      <c r="AZ324" s="6"/>
      <c r="BB324" s="5"/>
      <c r="BD324" s="5"/>
    </row>
    <row r="325" spans="9:56" ht="16" x14ac:dyDescent="0.2">
      <c r="I325" s="7"/>
      <c r="J325" s="23"/>
      <c r="Y325" s="5"/>
      <c r="Z325" s="5"/>
      <c r="AA325" s="5"/>
      <c r="AB325" s="5" t="b">
        <v>0</v>
      </c>
      <c r="AC325" s="6"/>
      <c r="AE325" s="5"/>
      <c r="AF325" s="5"/>
      <c r="AG325" s="7"/>
      <c r="AH325" s="5"/>
      <c r="AI325" s="5" t="b">
        <v>0</v>
      </c>
      <c r="AJ325" s="5" t="b">
        <v>0</v>
      </c>
      <c r="AK325" s="5" t="b">
        <v>0</v>
      </c>
      <c r="AL325" s="5" t="b">
        <v>0</v>
      </c>
      <c r="AM325" s="5" t="b">
        <v>0</v>
      </c>
      <c r="AN325" s="6"/>
      <c r="AP325" s="5"/>
      <c r="AQ325" s="5"/>
      <c r="AR325" s="7"/>
      <c r="AS325" s="5"/>
      <c r="AT325" s="5"/>
      <c r="AU325" s="7"/>
      <c r="AV325" s="5" t="b">
        <v>0</v>
      </c>
      <c r="AW325" s="5" t="b">
        <v>0</v>
      </c>
      <c r="AX325" s="5" t="b">
        <v>0</v>
      </c>
      <c r="AY325" s="5" t="b">
        <v>0</v>
      </c>
      <c r="AZ325" s="6"/>
      <c r="BB325" s="5"/>
      <c r="BD325" s="5"/>
    </row>
    <row r="326" spans="9:56" ht="16" x14ac:dyDescent="0.2">
      <c r="I326" s="7"/>
      <c r="J326" s="23"/>
      <c r="Y326" s="5"/>
      <c r="Z326" s="5"/>
      <c r="AA326" s="5"/>
      <c r="AB326" s="5" t="b">
        <v>0</v>
      </c>
      <c r="AC326" s="6"/>
      <c r="AE326" s="5"/>
      <c r="AF326" s="5"/>
      <c r="AG326" s="7"/>
      <c r="AH326" s="5"/>
      <c r="AI326" s="5" t="b">
        <v>0</v>
      </c>
      <c r="AJ326" s="5" t="b">
        <v>0</v>
      </c>
      <c r="AK326" s="5" t="b">
        <v>0</v>
      </c>
      <c r="AL326" s="5" t="b">
        <v>0</v>
      </c>
      <c r="AM326" s="5" t="b">
        <v>0</v>
      </c>
      <c r="AN326" s="6"/>
      <c r="AP326" s="5"/>
      <c r="AQ326" s="5"/>
      <c r="AR326" s="7"/>
      <c r="AS326" s="5"/>
      <c r="AT326" s="5"/>
      <c r="AU326" s="7"/>
      <c r="AV326" s="5" t="b">
        <v>0</v>
      </c>
      <c r="AW326" s="5" t="b">
        <v>0</v>
      </c>
      <c r="AX326" s="5" t="b">
        <v>0</v>
      </c>
      <c r="AY326" s="5" t="b">
        <v>0</v>
      </c>
      <c r="AZ326" s="6"/>
      <c r="BB326" s="5"/>
      <c r="BD326" s="5"/>
    </row>
    <row r="327" spans="9:56" ht="16" x14ac:dyDescent="0.2">
      <c r="I327" s="7"/>
      <c r="J327" s="23"/>
      <c r="Y327" s="5"/>
      <c r="Z327" s="5"/>
      <c r="AA327" s="5"/>
      <c r="AB327" s="5" t="b">
        <v>0</v>
      </c>
      <c r="AC327" s="6"/>
      <c r="AE327" s="5"/>
      <c r="AF327" s="5"/>
      <c r="AG327" s="7"/>
      <c r="AH327" s="5"/>
      <c r="AI327" s="5" t="b">
        <v>0</v>
      </c>
      <c r="AJ327" s="5" t="b">
        <v>0</v>
      </c>
      <c r="AK327" s="5" t="b">
        <v>0</v>
      </c>
      <c r="AL327" s="5" t="b">
        <v>0</v>
      </c>
      <c r="AM327" s="5" t="b">
        <v>0</v>
      </c>
      <c r="AN327" s="6"/>
      <c r="AP327" s="5"/>
      <c r="AQ327" s="5"/>
      <c r="AR327" s="7"/>
      <c r="AS327" s="5"/>
      <c r="AT327" s="5"/>
      <c r="AU327" s="7"/>
      <c r="AV327" s="5" t="b">
        <v>0</v>
      </c>
      <c r="AW327" s="5" t="b">
        <v>0</v>
      </c>
      <c r="AX327" s="5" t="b">
        <v>0</v>
      </c>
      <c r="AY327" s="5" t="b">
        <v>0</v>
      </c>
      <c r="AZ327" s="6"/>
      <c r="BB327" s="5"/>
      <c r="BD327" s="5"/>
    </row>
    <row r="328" spans="9:56" ht="16" x14ac:dyDescent="0.2">
      <c r="I328" s="7"/>
      <c r="J328" s="23"/>
      <c r="Y328" s="5"/>
      <c r="Z328" s="5"/>
      <c r="AA328" s="5"/>
      <c r="AB328" s="5" t="b">
        <v>0</v>
      </c>
      <c r="AC328" s="6"/>
      <c r="AE328" s="5"/>
      <c r="AF328" s="5"/>
      <c r="AG328" s="7"/>
      <c r="AH328" s="5"/>
      <c r="AI328" s="5" t="b">
        <v>0</v>
      </c>
      <c r="AJ328" s="5" t="b">
        <v>0</v>
      </c>
      <c r="AK328" s="5" t="b">
        <v>0</v>
      </c>
      <c r="AL328" s="5" t="b">
        <v>0</v>
      </c>
      <c r="AM328" s="5" t="b">
        <v>0</v>
      </c>
      <c r="AN328" s="6"/>
      <c r="AP328" s="5"/>
      <c r="AQ328" s="5"/>
      <c r="AR328" s="7"/>
      <c r="AS328" s="5"/>
      <c r="AT328" s="5"/>
      <c r="AU328" s="7"/>
      <c r="AV328" s="5" t="b">
        <v>0</v>
      </c>
      <c r="AW328" s="5" t="b">
        <v>0</v>
      </c>
      <c r="AX328" s="5" t="b">
        <v>0</v>
      </c>
      <c r="AY328" s="5" t="b">
        <v>0</v>
      </c>
      <c r="AZ328" s="6"/>
      <c r="BB328" s="5"/>
      <c r="BD328" s="5"/>
    </row>
    <row r="329" spans="9:56" ht="16" x14ac:dyDescent="0.2">
      <c r="I329" s="7"/>
      <c r="J329" s="23"/>
      <c r="Y329" s="5"/>
      <c r="Z329" s="5"/>
      <c r="AA329" s="5"/>
      <c r="AB329" s="5" t="b">
        <v>0</v>
      </c>
      <c r="AC329" s="6"/>
      <c r="AE329" s="5"/>
      <c r="AF329" s="5"/>
      <c r="AG329" s="7"/>
      <c r="AH329" s="5"/>
      <c r="AI329" s="5" t="b">
        <v>0</v>
      </c>
      <c r="AJ329" s="5" t="b">
        <v>0</v>
      </c>
      <c r="AK329" s="5" t="b">
        <v>0</v>
      </c>
      <c r="AL329" s="5" t="b">
        <v>0</v>
      </c>
      <c r="AM329" s="5" t="b">
        <v>0</v>
      </c>
      <c r="AN329" s="6"/>
      <c r="AP329" s="5"/>
      <c r="AQ329" s="5"/>
      <c r="AR329" s="7"/>
      <c r="AS329" s="5"/>
      <c r="AT329" s="5"/>
      <c r="AU329" s="7"/>
      <c r="AV329" s="5" t="b">
        <v>0</v>
      </c>
      <c r="AW329" s="5" t="b">
        <v>0</v>
      </c>
      <c r="AX329" s="5" t="b">
        <v>0</v>
      </c>
      <c r="AY329" s="5" t="b">
        <v>0</v>
      </c>
      <c r="AZ329" s="6"/>
      <c r="BB329" s="5"/>
      <c r="BD329" s="5"/>
    </row>
    <row r="330" spans="9:56" ht="16" x14ac:dyDescent="0.2">
      <c r="I330" s="7"/>
      <c r="J330" s="23"/>
      <c r="Y330" s="5"/>
      <c r="Z330" s="5"/>
      <c r="AA330" s="5"/>
      <c r="AB330" s="5" t="b">
        <v>0</v>
      </c>
      <c r="AC330" s="6"/>
      <c r="AE330" s="5"/>
      <c r="AF330" s="5"/>
      <c r="AG330" s="7"/>
      <c r="AH330" s="5"/>
      <c r="AI330" s="5" t="b">
        <v>0</v>
      </c>
      <c r="AJ330" s="5" t="b">
        <v>0</v>
      </c>
      <c r="AK330" s="5" t="b">
        <v>0</v>
      </c>
      <c r="AL330" s="5" t="b">
        <v>0</v>
      </c>
      <c r="AM330" s="5" t="b">
        <v>0</v>
      </c>
      <c r="AN330" s="6"/>
      <c r="AP330" s="5"/>
      <c r="AQ330" s="5"/>
      <c r="AR330" s="7"/>
      <c r="AS330" s="5"/>
      <c r="AT330" s="5"/>
      <c r="AU330" s="7"/>
      <c r="AV330" s="5" t="b">
        <v>0</v>
      </c>
      <c r="AW330" s="5" t="b">
        <v>0</v>
      </c>
      <c r="AX330" s="5" t="b">
        <v>0</v>
      </c>
      <c r="AY330" s="5" t="b">
        <v>0</v>
      </c>
      <c r="AZ330" s="6"/>
      <c r="BB330" s="5"/>
      <c r="BD330" s="5"/>
    </row>
    <row r="331" spans="9:56" ht="16" x14ac:dyDescent="0.2">
      <c r="I331" s="7"/>
      <c r="J331" s="23"/>
      <c r="Y331" s="5"/>
      <c r="Z331" s="5"/>
      <c r="AA331" s="5"/>
      <c r="AB331" s="5" t="b">
        <v>0</v>
      </c>
      <c r="AC331" s="6"/>
      <c r="AE331" s="5"/>
      <c r="AF331" s="5"/>
      <c r="AG331" s="7"/>
      <c r="AH331" s="5"/>
      <c r="AI331" s="5" t="b">
        <v>0</v>
      </c>
      <c r="AJ331" s="5" t="b">
        <v>0</v>
      </c>
      <c r="AK331" s="5" t="b">
        <v>0</v>
      </c>
      <c r="AL331" s="5" t="b">
        <v>0</v>
      </c>
      <c r="AM331" s="5" t="b">
        <v>0</v>
      </c>
      <c r="AN331" s="6"/>
      <c r="AP331" s="5"/>
      <c r="AQ331" s="5"/>
      <c r="AR331" s="7"/>
      <c r="AS331" s="5"/>
      <c r="AT331" s="5"/>
      <c r="AU331" s="7"/>
      <c r="AV331" s="5" t="b">
        <v>0</v>
      </c>
      <c r="AW331" s="5" t="b">
        <v>0</v>
      </c>
      <c r="AX331" s="5" t="b">
        <v>0</v>
      </c>
      <c r="AY331" s="5" t="b">
        <v>0</v>
      </c>
      <c r="AZ331" s="6"/>
      <c r="BB331" s="5"/>
      <c r="BD331" s="5"/>
    </row>
    <row r="332" spans="9:56" ht="16" x14ac:dyDescent="0.2">
      <c r="I332" s="7"/>
      <c r="J332" s="23"/>
      <c r="Y332" s="5"/>
      <c r="Z332" s="5"/>
      <c r="AA332" s="5"/>
      <c r="AB332" s="5" t="b">
        <v>0</v>
      </c>
      <c r="AC332" s="6"/>
      <c r="AE332" s="5"/>
      <c r="AF332" s="5"/>
      <c r="AG332" s="7"/>
      <c r="AH332" s="5"/>
      <c r="AI332" s="5" t="b">
        <v>0</v>
      </c>
      <c r="AJ332" s="5" t="b">
        <v>0</v>
      </c>
      <c r="AK332" s="5" t="b">
        <v>0</v>
      </c>
      <c r="AL332" s="5" t="b">
        <v>0</v>
      </c>
      <c r="AM332" s="5" t="b">
        <v>0</v>
      </c>
      <c r="AN332" s="6"/>
      <c r="AP332" s="5"/>
      <c r="AQ332" s="5"/>
      <c r="AR332" s="7"/>
      <c r="AS332" s="5"/>
      <c r="AT332" s="5"/>
      <c r="AU332" s="7"/>
      <c r="AV332" s="5" t="b">
        <v>0</v>
      </c>
      <c r="AW332" s="5" t="b">
        <v>0</v>
      </c>
      <c r="AX332" s="5" t="b">
        <v>0</v>
      </c>
      <c r="AY332" s="5" t="b">
        <v>0</v>
      </c>
      <c r="AZ332" s="6"/>
      <c r="BB332" s="5"/>
      <c r="BD332" s="5"/>
    </row>
    <row r="333" spans="9:56" ht="16" x14ac:dyDescent="0.2">
      <c r="I333" s="7"/>
      <c r="J333" s="23"/>
      <c r="Y333" s="5"/>
      <c r="Z333" s="5"/>
      <c r="AA333" s="5"/>
      <c r="AB333" s="5" t="b">
        <v>0</v>
      </c>
      <c r="AC333" s="6"/>
      <c r="AE333" s="5"/>
      <c r="AF333" s="5"/>
      <c r="AG333" s="7"/>
      <c r="AH333" s="5"/>
      <c r="AI333" s="5" t="b">
        <v>0</v>
      </c>
      <c r="AJ333" s="5" t="b">
        <v>0</v>
      </c>
      <c r="AK333" s="5" t="b">
        <v>0</v>
      </c>
      <c r="AL333" s="5" t="b">
        <v>0</v>
      </c>
      <c r="AM333" s="5" t="b">
        <v>0</v>
      </c>
      <c r="AN333" s="6"/>
      <c r="AP333" s="5"/>
      <c r="AQ333" s="5"/>
      <c r="AR333" s="7"/>
      <c r="AS333" s="5"/>
      <c r="AT333" s="5"/>
      <c r="AU333" s="7"/>
      <c r="AV333" s="5" t="b">
        <v>0</v>
      </c>
      <c r="AW333" s="5" t="b">
        <v>0</v>
      </c>
      <c r="AX333" s="5" t="b">
        <v>0</v>
      </c>
      <c r="AY333" s="5" t="b">
        <v>0</v>
      </c>
      <c r="AZ333" s="6"/>
      <c r="BB333" s="5"/>
      <c r="BD333" s="5"/>
    </row>
    <row r="334" spans="9:56" ht="16" x14ac:dyDescent="0.2">
      <c r="I334" s="7"/>
      <c r="J334" s="23"/>
      <c r="Y334" s="5"/>
      <c r="Z334" s="5"/>
      <c r="AA334" s="5"/>
      <c r="AB334" s="5" t="b">
        <v>0</v>
      </c>
      <c r="AC334" s="6"/>
      <c r="AE334" s="5"/>
      <c r="AF334" s="5"/>
      <c r="AG334" s="7"/>
      <c r="AH334" s="5"/>
      <c r="AI334" s="5" t="b">
        <v>0</v>
      </c>
      <c r="AJ334" s="5" t="b">
        <v>0</v>
      </c>
      <c r="AK334" s="5" t="b">
        <v>0</v>
      </c>
      <c r="AL334" s="5" t="b">
        <v>0</v>
      </c>
      <c r="AM334" s="5" t="b">
        <v>0</v>
      </c>
      <c r="AN334" s="6"/>
      <c r="AP334" s="5"/>
      <c r="AQ334" s="5"/>
      <c r="AR334" s="7"/>
      <c r="AS334" s="5"/>
      <c r="AT334" s="5"/>
      <c r="AU334" s="7"/>
      <c r="AV334" s="5" t="b">
        <v>0</v>
      </c>
      <c r="AW334" s="5" t="b">
        <v>0</v>
      </c>
      <c r="AX334" s="5" t="b">
        <v>0</v>
      </c>
      <c r="AY334" s="5" t="b">
        <v>0</v>
      </c>
      <c r="AZ334" s="6"/>
      <c r="BB334" s="5"/>
      <c r="BD334" s="5"/>
    </row>
    <row r="335" spans="9:56" ht="16" x14ac:dyDescent="0.2">
      <c r="I335" s="7"/>
      <c r="J335" s="23"/>
      <c r="Y335" s="5"/>
      <c r="Z335" s="5"/>
      <c r="AA335" s="5"/>
      <c r="AB335" s="5" t="b">
        <v>0</v>
      </c>
      <c r="AC335" s="6"/>
      <c r="AE335" s="5"/>
      <c r="AF335" s="5"/>
      <c r="AG335" s="7"/>
      <c r="AH335" s="5"/>
      <c r="AI335" s="5" t="b">
        <v>0</v>
      </c>
      <c r="AJ335" s="5" t="b">
        <v>0</v>
      </c>
      <c r="AK335" s="5" t="b">
        <v>0</v>
      </c>
      <c r="AL335" s="5" t="b">
        <v>0</v>
      </c>
      <c r="AM335" s="5" t="b">
        <v>0</v>
      </c>
      <c r="AN335" s="6"/>
      <c r="AP335" s="5"/>
      <c r="AQ335" s="5"/>
      <c r="AR335" s="7"/>
      <c r="AS335" s="5"/>
      <c r="AT335" s="5"/>
      <c r="AU335" s="7"/>
      <c r="AV335" s="5" t="b">
        <v>0</v>
      </c>
      <c r="AW335" s="5" t="b">
        <v>0</v>
      </c>
      <c r="AX335" s="5" t="b">
        <v>0</v>
      </c>
      <c r="AY335" s="5" t="b">
        <v>0</v>
      </c>
      <c r="AZ335" s="6"/>
      <c r="BB335" s="5"/>
      <c r="BD335" s="5"/>
    </row>
    <row r="336" spans="9:56" ht="16" x14ac:dyDescent="0.2">
      <c r="I336" s="7"/>
      <c r="J336" s="23"/>
      <c r="Y336" s="5"/>
      <c r="Z336" s="5"/>
      <c r="AA336" s="5"/>
      <c r="AB336" s="5" t="b">
        <v>0</v>
      </c>
      <c r="AC336" s="6"/>
      <c r="AE336" s="5"/>
      <c r="AF336" s="5"/>
      <c r="AG336" s="7"/>
      <c r="AH336" s="5"/>
      <c r="AI336" s="5" t="b">
        <v>0</v>
      </c>
      <c r="AJ336" s="5" t="b">
        <v>0</v>
      </c>
      <c r="AK336" s="5" t="b">
        <v>0</v>
      </c>
      <c r="AL336" s="5" t="b">
        <v>0</v>
      </c>
      <c r="AM336" s="5" t="b">
        <v>0</v>
      </c>
      <c r="AN336" s="6"/>
      <c r="AP336" s="5"/>
      <c r="AQ336" s="5"/>
      <c r="AR336" s="7"/>
      <c r="AS336" s="5"/>
      <c r="AT336" s="5"/>
      <c r="AU336" s="7"/>
      <c r="AV336" s="5" t="b">
        <v>0</v>
      </c>
      <c r="AW336" s="5" t="b">
        <v>0</v>
      </c>
      <c r="AX336" s="5" t="b">
        <v>0</v>
      </c>
      <c r="AY336" s="5" t="b">
        <v>0</v>
      </c>
      <c r="AZ336" s="6"/>
      <c r="BB336" s="5"/>
      <c r="BD336" s="5"/>
    </row>
    <row r="337" spans="9:56" ht="16" x14ac:dyDescent="0.2">
      <c r="I337" s="7"/>
      <c r="J337" s="23"/>
      <c r="Y337" s="5"/>
      <c r="Z337" s="5"/>
      <c r="AA337" s="5"/>
      <c r="AB337" s="5" t="b">
        <v>0</v>
      </c>
      <c r="AC337" s="6"/>
      <c r="AE337" s="5"/>
      <c r="AF337" s="5"/>
      <c r="AG337" s="7"/>
      <c r="AH337" s="5"/>
      <c r="AI337" s="5" t="b">
        <v>0</v>
      </c>
      <c r="AJ337" s="5" t="b">
        <v>0</v>
      </c>
      <c r="AK337" s="5" t="b">
        <v>0</v>
      </c>
      <c r="AL337" s="5" t="b">
        <v>0</v>
      </c>
      <c r="AM337" s="5" t="b">
        <v>0</v>
      </c>
      <c r="AN337" s="6"/>
      <c r="AP337" s="5"/>
      <c r="AQ337" s="5"/>
      <c r="AR337" s="7"/>
      <c r="AS337" s="5"/>
      <c r="AT337" s="5"/>
      <c r="AU337" s="7"/>
      <c r="AV337" s="5" t="b">
        <v>0</v>
      </c>
      <c r="AW337" s="5" t="b">
        <v>0</v>
      </c>
      <c r="AX337" s="5" t="b">
        <v>0</v>
      </c>
      <c r="AY337" s="5" t="b">
        <v>0</v>
      </c>
      <c r="AZ337" s="6"/>
      <c r="BB337" s="5"/>
      <c r="BD337" s="5"/>
    </row>
    <row r="338" spans="9:56" ht="16" x14ac:dyDescent="0.2">
      <c r="I338" s="7"/>
      <c r="J338" s="23"/>
      <c r="Y338" s="5"/>
      <c r="Z338" s="5"/>
      <c r="AA338" s="5"/>
      <c r="AB338" s="5" t="b">
        <v>0</v>
      </c>
      <c r="AC338" s="6"/>
      <c r="AE338" s="5"/>
      <c r="AF338" s="5"/>
      <c r="AG338" s="7"/>
      <c r="AH338" s="5"/>
      <c r="AI338" s="5" t="b">
        <v>0</v>
      </c>
      <c r="AJ338" s="5" t="b">
        <v>0</v>
      </c>
      <c r="AK338" s="5" t="b">
        <v>0</v>
      </c>
      <c r="AL338" s="5" t="b">
        <v>0</v>
      </c>
      <c r="AM338" s="5" t="b">
        <v>0</v>
      </c>
      <c r="AN338" s="6"/>
      <c r="AP338" s="5"/>
      <c r="AQ338" s="5"/>
      <c r="AR338" s="7"/>
      <c r="AS338" s="5"/>
      <c r="AT338" s="5"/>
      <c r="AU338" s="7"/>
      <c r="AV338" s="5" t="b">
        <v>0</v>
      </c>
      <c r="AW338" s="5" t="b">
        <v>0</v>
      </c>
      <c r="AX338" s="5" t="b">
        <v>0</v>
      </c>
      <c r="AY338" s="5" t="b">
        <v>0</v>
      </c>
      <c r="AZ338" s="6"/>
      <c r="BB338" s="5"/>
      <c r="BD338" s="5"/>
    </row>
    <row r="339" spans="9:56" ht="16" x14ac:dyDescent="0.2">
      <c r="I339" s="7"/>
      <c r="J339" s="23"/>
      <c r="Y339" s="5"/>
      <c r="Z339" s="5"/>
      <c r="AA339" s="5"/>
      <c r="AB339" s="5" t="b">
        <v>0</v>
      </c>
      <c r="AC339" s="6"/>
      <c r="AE339" s="5"/>
      <c r="AF339" s="5"/>
      <c r="AG339" s="7"/>
      <c r="AH339" s="5"/>
      <c r="AI339" s="5" t="b">
        <v>0</v>
      </c>
      <c r="AJ339" s="5" t="b">
        <v>0</v>
      </c>
      <c r="AK339" s="5" t="b">
        <v>0</v>
      </c>
      <c r="AL339" s="5" t="b">
        <v>0</v>
      </c>
      <c r="AM339" s="5" t="b">
        <v>0</v>
      </c>
      <c r="AN339" s="6"/>
      <c r="AP339" s="5"/>
      <c r="AQ339" s="5"/>
      <c r="AR339" s="7"/>
      <c r="AS339" s="5"/>
      <c r="AT339" s="5"/>
      <c r="AU339" s="7"/>
      <c r="AV339" s="5" t="b">
        <v>0</v>
      </c>
      <c r="AW339" s="5" t="b">
        <v>0</v>
      </c>
      <c r="AX339" s="5" t="b">
        <v>0</v>
      </c>
      <c r="AY339" s="5" t="b">
        <v>0</v>
      </c>
      <c r="AZ339" s="6"/>
      <c r="BB339" s="5"/>
      <c r="BD339" s="5"/>
    </row>
    <row r="340" spans="9:56" ht="16" x14ac:dyDescent="0.2">
      <c r="I340" s="7"/>
      <c r="J340" s="23"/>
      <c r="Y340" s="5"/>
      <c r="Z340" s="5"/>
      <c r="AA340" s="5"/>
      <c r="AB340" s="5" t="b">
        <v>0</v>
      </c>
      <c r="AC340" s="6"/>
      <c r="AE340" s="5"/>
      <c r="AF340" s="5"/>
      <c r="AG340" s="7"/>
      <c r="AH340" s="5"/>
      <c r="AI340" s="5" t="b">
        <v>0</v>
      </c>
      <c r="AJ340" s="5" t="b">
        <v>0</v>
      </c>
      <c r="AK340" s="5" t="b">
        <v>0</v>
      </c>
      <c r="AL340" s="5" t="b">
        <v>0</v>
      </c>
      <c r="AM340" s="5" t="b">
        <v>0</v>
      </c>
      <c r="AN340" s="6"/>
      <c r="AP340" s="5"/>
      <c r="AQ340" s="5"/>
      <c r="AR340" s="7"/>
      <c r="AS340" s="5"/>
      <c r="AT340" s="5"/>
      <c r="AU340" s="7"/>
      <c r="AV340" s="5" t="b">
        <v>0</v>
      </c>
      <c r="AW340" s="5" t="b">
        <v>0</v>
      </c>
      <c r="AX340" s="5" t="b">
        <v>0</v>
      </c>
      <c r="AY340" s="5" t="b">
        <v>0</v>
      </c>
      <c r="AZ340" s="6"/>
      <c r="BB340" s="5"/>
      <c r="BD340" s="5"/>
    </row>
    <row r="341" spans="9:56" ht="16" x14ac:dyDescent="0.2">
      <c r="I341" s="7"/>
      <c r="J341" s="23"/>
      <c r="Y341" s="5"/>
      <c r="Z341" s="5"/>
      <c r="AA341" s="5"/>
      <c r="AB341" s="5" t="b">
        <v>0</v>
      </c>
      <c r="AC341" s="6"/>
      <c r="AE341" s="5"/>
      <c r="AF341" s="5"/>
      <c r="AG341" s="7"/>
      <c r="AH341" s="5"/>
      <c r="AI341" s="5" t="b">
        <v>0</v>
      </c>
      <c r="AJ341" s="5" t="b">
        <v>0</v>
      </c>
      <c r="AK341" s="5" t="b">
        <v>0</v>
      </c>
      <c r="AL341" s="5" t="b">
        <v>0</v>
      </c>
      <c r="AM341" s="5" t="b">
        <v>0</v>
      </c>
      <c r="AN341" s="6"/>
      <c r="AP341" s="5"/>
      <c r="AQ341" s="5"/>
      <c r="AR341" s="7"/>
      <c r="AS341" s="5"/>
      <c r="AT341" s="5"/>
      <c r="AU341" s="7"/>
      <c r="AV341" s="5" t="b">
        <v>0</v>
      </c>
      <c r="AW341" s="5" t="b">
        <v>0</v>
      </c>
      <c r="AX341" s="5" t="b">
        <v>0</v>
      </c>
      <c r="AY341" s="5" t="b">
        <v>0</v>
      </c>
      <c r="AZ341" s="6"/>
      <c r="BB341" s="5"/>
      <c r="BD341" s="5"/>
    </row>
    <row r="342" spans="9:56" ht="16" x14ac:dyDescent="0.2">
      <c r="I342" s="7"/>
      <c r="J342" s="23"/>
      <c r="Y342" s="5"/>
      <c r="Z342" s="5"/>
      <c r="AA342" s="5"/>
      <c r="AB342" s="5" t="b">
        <v>0</v>
      </c>
      <c r="AC342" s="6"/>
      <c r="AE342" s="5"/>
      <c r="AF342" s="5"/>
      <c r="AG342" s="7"/>
      <c r="AH342" s="5"/>
      <c r="AI342" s="5" t="b">
        <v>0</v>
      </c>
      <c r="AJ342" s="5" t="b">
        <v>0</v>
      </c>
      <c r="AK342" s="5" t="b">
        <v>0</v>
      </c>
      <c r="AL342" s="5" t="b">
        <v>0</v>
      </c>
      <c r="AM342" s="5" t="b">
        <v>0</v>
      </c>
      <c r="AN342" s="6"/>
      <c r="AP342" s="5"/>
      <c r="AQ342" s="5"/>
      <c r="AR342" s="7"/>
      <c r="AS342" s="5"/>
      <c r="AT342" s="5"/>
      <c r="AU342" s="7"/>
      <c r="AV342" s="5" t="b">
        <v>0</v>
      </c>
      <c r="AW342" s="5" t="b">
        <v>0</v>
      </c>
      <c r="AX342" s="5" t="b">
        <v>0</v>
      </c>
      <c r="AY342" s="5" t="b">
        <v>0</v>
      </c>
      <c r="AZ342" s="6"/>
      <c r="BB342" s="5"/>
      <c r="BD342" s="5"/>
    </row>
    <row r="343" spans="9:56" ht="16" x14ac:dyDescent="0.2">
      <c r="I343" s="7"/>
      <c r="J343" s="23"/>
      <c r="Y343" s="5"/>
      <c r="Z343" s="5"/>
      <c r="AA343" s="5"/>
      <c r="AB343" s="5" t="b">
        <v>0</v>
      </c>
      <c r="AC343" s="6"/>
      <c r="AE343" s="5"/>
      <c r="AF343" s="5"/>
      <c r="AG343" s="7"/>
      <c r="AH343" s="5"/>
      <c r="AI343" s="5" t="b">
        <v>0</v>
      </c>
      <c r="AJ343" s="5" t="b">
        <v>0</v>
      </c>
      <c r="AK343" s="5" t="b">
        <v>0</v>
      </c>
      <c r="AL343" s="5" t="b">
        <v>0</v>
      </c>
      <c r="AM343" s="5" t="b">
        <v>0</v>
      </c>
      <c r="AN343" s="6"/>
      <c r="AP343" s="5"/>
      <c r="AQ343" s="5"/>
      <c r="AR343" s="7"/>
      <c r="AS343" s="5"/>
      <c r="AT343" s="5"/>
      <c r="AU343" s="7"/>
      <c r="AV343" s="5" t="b">
        <v>0</v>
      </c>
      <c r="AW343" s="5" t="b">
        <v>0</v>
      </c>
      <c r="AX343" s="5" t="b">
        <v>0</v>
      </c>
      <c r="AY343" s="5" t="b">
        <v>0</v>
      </c>
      <c r="AZ343" s="6"/>
      <c r="BB343" s="5"/>
      <c r="BD343" s="5"/>
    </row>
    <row r="344" spans="9:56" ht="16" x14ac:dyDescent="0.2">
      <c r="I344" s="7"/>
      <c r="J344" s="23"/>
      <c r="Y344" s="5"/>
      <c r="Z344" s="5"/>
      <c r="AA344" s="5"/>
      <c r="AB344" s="5" t="b">
        <v>0</v>
      </c>
      <c r="AC344" s="6"/>
      <c r="AE344" s="5"/>
      <c r="AF344" s="5"/>
      <c r="AG344" s="7"/>
      <c r="AH344" s="5"/>
      <c r="AI344" s="5" t="b">
        <v>0</v>
      </c>
      <c r="AJ344" s="5" t="b">
        <v>0</v>
      </c>
      <c r="AK344" s="5" t="b">
        <v>0</v>
      </c>
      <c r="AL344" s="5" t="b">
        <v>0</v>
      </c>
      <c r="AM344" s="5" t="b">
        <v>0</v>
      </c>
      <c r="AN344" s="6"/>
      <c r="AP344" s="5"/>
      <c r="AQ344" s="5"/>
      <c r="AR344" s="7"/>
      <c r="AS344" s="5"/>
      <c r="AT344" s="5"/>
      <c r="AU344" s="7"/>
      <c r="AV344" s="5" t="b">
        <v>0</v>
      </c>
      <c r="AW344" s="5" t="b">
        <v>0</v>
      </c>
      <c r="AX344" s="5" t="b">
        <v>0</v>
      </c>
      <c r="AY344" s="5" t="b">
        <v>0</v>
      </c>
      <c r="AZ344" s="6"/>
      <c r="BB344" s="5"/>
      <c r="BD344" s="5"/>
    </row>
    <row r="345" spans="9:56" ht="16" x14ac:dyDescent="0.2">
      <c r="I345" s="7"/>
      <c r="J345" s="23"/>
      <c r="Y345" s="5"/>
      <c r="Z345" s="5"/>
      <c r="AA345" s="5"/>
      <c r="AB345" s="5" t="b">
        <v>0</v>
      </c>
      <c r="AC345" s="6"/>
      <c r="AE345" s="5"/>
      <c r="AF345" s="5"/>
      <c r="AG345" s="7"/>
      <c r="AH345" s="5"/>
      <c r="AI345" s="5" t="b">
        <v>0</v>
      </c>
      <c r="AJ345" s="5" t="b">
        <v>0</v>
      </c>
      <c r="AK345" s="5" t="b">
        <v>0</v>
      </c>
      <c r="AL345" s="5" t="b">
        <v>0</v>
      </c>
      <c r="AM345" s="5" t="b">
        <v>0</v>
      </c>
      <c r="AN345" s="6"/>
      <c r="AP345" s="5"/>
      <c r="AQ345" s="5"/>
      <c r="AR345" s="7"/>
      <c r="AS345" s="5"/>
      <c r="AT345" s="5"/>
      <c r="AU345" s="7"/>
      <c r="AV345" s="5" t="b">
        <v>0</v>
      </c>
      <c r="AW345" s="5" t="b">
        <v>0</v>
      </c>
      <c r="AX345" s="5" t="b">
        <v>0</v>
      </c>
      <c r="AY345" s="5" t="b">
        <v>0</v>
      </c>
      <c r="AZ345" s="6"/>
      <c r="BB345" s="5"/>
      <c r="BD345" s="5"/>
    </row>
    <row r="346" spans="9:56" ht="16" x14ac:dyDescent="0.2">
      <c r="I346" s="7"/>
      <c r="J346" s="23"/>
      <c r="Y346" s="5"/>
      <c r="Z346" s="5"/>
      <c r="AA346" s="5"/>
      <c r="AB346" s="5" t="b">
        <v>0</v>
      </c>
      <c r="AC346" s="6"/>
      <c r="AE346" s="5"/>
      <c r="AF346" s="5"/>
      <c r="AG346" s="7"/>
      <c r="AH346" s="5"/>
      <c r="AI346" s="5" t="b">
        <v>0</v>
      </c>
      <c r="AJ346" s="5" t="b">
        <v>0</v>
      </c>
      <c r="AK346" s="5" t="b">
        <v>0</v>
      </c>
      <c r="AL346" s="5" t="b">
        <v>0</v>
      </c>
      <c r="AM346" s="5" t="b">
        <v>0</v>
      </c>
      <c r="AN346" s="6"/>
      <c r="AP346" s="5"/>
      <c r="AQ346" s="5"/>
      <c r="AR346" s="7"/>
      <c r="AS346" s="5"/>
      <c r="AT346" s="5"/>
      <c r="AU346" s="7"/>
      <c r="AV346" s="5" t="b">
        <v>0</v>
      </c>
      <c r="AW346" s="5" t="b">
        <v>0</v>
      </c>
      <c r="AX346" s="5" t="b">
        <v>0</v>
      </c>
      <c r="AY346" s="5" t="b">
        <v>0</v>
      </c>
      <c r="AZ346" s="6"/>
      <c r="BB346" s="5"/>
      <c r="BD346" s="5"/>
    </row>
    <row r="347" spans="9:56" ht="16" x14ac:dyDescent="0.2">
      <c r="I347" s="7"/>
      <c r="J347" s="23"/>
      <c r="Y347" s="5"/>
      <c r="Z347" s="5"/>
      <c r="AA347" s="5"/>
      <c r="AB347" s="5" t="b">
        <v>0</v>
      </c>
      <c r="AC347" s="6"/>
      <c r="AE347" s="5"/>
      <c r="AF347" s="5"/>
      <c r="AG347" s="7"/>
      <c r="AH347" s="5"/>
      <c r="AI347" s="5" t="b">
        <v>0</v>
      </c>
      <c r="AJ347" s="5" t="b">
        <v>0</v>
      </c>
      <c r="AK347" s="5" t="b">
        <v>0</v>
      </c>
      <c r="AL347" s="5" t="b">
        <v>0</v>
      </c>
      <c r="AM347" s="5" t="b">
        <v>0</v>
      </c>
      <c r="AN347" s="6"/>
      <c r="AP347" s="5"/>
      <c r="AQ347" s="5"/>
      <c r="AR347" s="7"/>
      <c r="AS347" s="5"/>
      <c r="AT347" s="5"/>
      <c r="AU347" s="7"/>
      <c r="AV347" s="5" t="b">
        <v>0</v>
      </c>
      <c r="AW347" s="5" t="b">
        <v>0</v>
      </c>
      <c r="AX347" s="5" t="b">
        <v>0</v>
      </c>
      <c r="AY347" s="5" t="b">
        <v>0</v>
      </c>
      <c r="AZ347" s="6"/>
      <c r="BB347" s="5"/>
      <c r="BD347" s="5"/>
    </row>
    <row r="348" spans="9:56" ht="16" x14ac:dyDescent="0.2">
      <c r="I348" s="7"/>
      <c r="J348" s="23"/>
      <c r="Y348" s="5"/>
      <c r="Z348" s="5"/>
      <c r="AA348" s="5"/>
      <c r="AB348" s="5" t="b">
        <v>0</v>
      </c>
      <c r="AC348" s="6"/>
      <c r="AE348" s="5"/>
      <c r="AF348" s="5"/>
      <c r="AG348" s="7"/>
      <c r="AH348" s="5"/>
      <c r="AI348" s="5" t="b">
        <v>0</v>
      </c>
      <c r="AJ348" s="5" t="b">
        <v>0</v>
      </c>
      <c r="AK348" s="5" t="b">
        <v>0</v>
      </c>
      <c r="AL348" s="5" t="b">
        <v>0</v>
      </c>
      <c r="AM348" s="5" t="b">
        <v>0</v>
      </c>
      <c r="AN348" s="6"/>
      <c r="AP348" s="5"/>
      <c r="AQ348" s="5"/>
      <c r="AR348" s="7"/>
      <c r="AS348" s="5"/>
      <c r="AT348" s="5"/>
      <c r="AU348" s="7"/>
      <c r="AV348" s="5" t="b">
        <v>0</v>
      </c>
      <c r="AW348" s="5" t="b">
        <v>0</v>
      </c>
      <c r="AX348" s="5" t="b">
        <v>0</v>
      </c>
      <c r="AY348" s="5" t="b">
        <v>0</v>
      </c>
      <c r="AZ348" s="6"/>
      <c r="BB348" s="5"/>
      <c r="BD348" s="5"/>
    </row>
    <row r="349" spans="9:56" ht="16" x14ac:dyDescent="0.2">
      <c r="I349" s="7"/>
      <c r="J349" s="23"/>
      <c r="Y349" s="5"/>
      <c r="Z349" s="5"/>
      <c r="AA349" s="5"/>
      <c r="AB349" s="5" t="b">
        <v>0</v>
      </c>
      <c r="AC349" s="6"/>
      <c r="AE349" s="5"/>
      <c r="AF349" s="5"/>
      <c r="AG349" s="7"/>
      <c r="AH349" s="5"/>
      <c r="AI349" s="5" t="b">
        <v>0</v>
      </c>
      <c r="AJ349" s="5" t="b">
        <v>0</v>
      </c>
      <c r="AK349" s="5" t="b">
        <v>0</v>
      </c>
      <c r="AL349" s="5" t="b">
        <v>0</v>
      </c>
      <c r="AM349" s="5" t="b">
        <v>0</v>
      </c>
      <c r="AN349" s="6"/>
      <c r="AP349" s="5"/>
      <c r="AQ349" s="5"/>
      <c r="AR349" s="7"/>
      <c r="AS349" s="5"/>
      <c r="AT349" s="5"/>
      <c r="AU349" s="7"/>
      <c r="AV349" s="5" t="b">
        <v>0</v>
      </c>
      <c r="AW349" s="5" t="b">
        <v>0</v>
      </c>
      <c r="AX349" s="5" t="b">
        <v>0</v>
      </c>
      <c r="AY349" s="5" t="b">
        <v>0</v>
      </c>
      <c r="AZ349" s="6"/>
      <c r="BB349" s="5"/>
      <c r="BD349" s="5"/>
    </row>
    <row r="350" spans="9:56" ht="16" x14ac:dyDescent="0.2">
      <c r="I350" s="7"/>
      <c r="J350" s="23"/>
      <c r="Y350" s="5"/>
      <c r="Z350" s="5"/>
      <c r="AA350" s="5"/>
      <c r="AB350" s="5" t="b">
        <v>0</v>
      </c>
      <c r="AC350" s="6"/>
      <c r="AE350" s="5"/>
      <c r="AF350" s="5"/>
      <c r="AG350" s="7"/>
      <c r="AH350" s="5"/>
      <c r="AI350" s="5" t="b">
        <v>0</v>
      </c>
      <c r="AJ350" s="5" t="b">
        <v>0</v>
      </c>
      <c r="AK350" s="5" t="b">
        <v>0</v>
      </c>
      <c r="AL350" s="5" t="b">
        <v>0</v>
      </c>
      <c r="AM350" s="5" t="b">
        <v>0</v>
      </c>
      <c r="AN350" s="6"/>
      <c r="AP350" s="5"/>
      <c r="AQ350" s="5"/>
      <c r="AR350" s="7"/>
      <c r="AS350" s="5"/>
      <c r="AT350" s="5"/>
      <c r="AU350" s="7"/>
      <c r="AV350" s="5" t="b">
        <v>0</v>
      </c>
      <c r="AW350" s="5" t="b">
        <v>0</v>
      </c>
      <c r="AX350" s="5" t="b">
        <v>0</v>
      </c>
      <c r="AY350" s="5" t="b">
        <v>0</v>
      </c>
      <c r="AZ350" s="6"/>
      <c r="BB350" s="5"/>
      <c r="BD350" s="5"/>
    </row>
    <row r="351" spans="9:56" ht="16" x14ac:dyDescent="0.2">
      <c r="I351" s="7"/>
      <c r="J351" s="23"/>
      <c r="Y351" s="5"/>
      <c r="Z351" s="5"/>
      <c r="AA351" s="5"/>
      <c r="AB351" s="5" t="b">
        <v>0</v>
      </c>
      <c r="AC351" s="6"/>
      <c r="AE351" s="5"/>
      <c r="AF351" s="5"/>
      <c r="AG351" s="7"/>
      <c r="AH351" s="5"/>
      <c r="AI351" s="5" t="b">
        <v>0</v>
      </c>
      <c r="AJ351" s="5" t="b">
        <v>0</v>
      </c>
      <c r="AK351" s="5" t="b">
        <v>0</v>
      </c>
      <c r="AL351" s="5" t="b">
        <v>0</v>
      </c>
      <c r="AM351" s="5" t="b">
        <v>0</v>
      </c>
      <c r="AN351" s="6"/>
      <c r="AP351" s="5"/>
      <c r="AQ351" s="5"/>
      <c r="AR351" s="7"/>
      <c r="AS351" s="5"/>
      <c r="AT351" s="5"/>
      <c r="AU351" s="7"/>
      <c r="AV351" s="5" t="b">
        <v>0</v>
      </c>
      <c r="AW351" s="5" t="b">
        <v>0</v>
      </c>
      <c r="AX351" s="5" t="b">
        <v>0</v>
      </c>
      <c r="AY351" s="5" t="b">
        <v>0</v>
      </c>
      <c r="AZ351" s="6"/>
      <c r="BB351" s="5"/>
      <c r="BD351" s="5"/>
    </row>
    <row r="352" spans="9:56" ht="16" x14ac:dyDescent="0.2">
      <c r="I352" s="7"/>
      <c r="J352" s="23"/>
      <c r="Y352" s="5"/>
      <c r="Z352" s="5"/>
      <c r="AA352" s="5"/>
      <c r="AB352" s="5" t="b">
        <v>0</v>
      </c>
      <c r="AC352" s="6"/>
      <c r="AE352" s="5"/>
      <c r="AF352" s="5"/>
      <c r="AG352" s="7"/>
      <c r="AH352" s="5"/>
      <c r="AI352" s="5" t="b">
        <v>0</v>
      </c>
      <c r="AJ352" s="5" t="b">
        <v>0</v>
      </c>
      <c r="AK352" s="5" t="b">
        <v>0</v>
      </c>
      <c r="AL352" s="5" t="b">
        <v>0</v>
      </c>
      <c r="AM352" s="5" t="b">
        <v>0</v>
      </c>
      <c r="AN352" s="6"/>
      <c r="AP352" s="5"/>
      <c r="AQ352" s="5"/>
      <c r="AR352" s="7"/>
      <c r="AS352" s="5"/>
      <c r="AT352" s="5"/>
      <c r="AU352" s="7"/>
      <c r="AV352" s="5" t="b">
        <v>0</v>
      </c>
      <c r="AW352" s="5" t="b">
        <v>0</v>
      </c>
      <c r="AX352" s="5" t="b">
        <v>0</v>
      </c>
      <c r="AY352" s="5" t="b">
        <v>0</v>
      </c>
      <c r="AZ352" s="6"/>
      <c r="BB352" s="5"/>
      <c r="BD352" s="5"/>
    </row>
    <row r="353" spans="9:56" ht="16" x14ac:dyDescent="0.2">
      <c r="I353" s="7"/>
      <c r="J353" s="23"/>
      <c r="Y353" s="5"/>
      <c r="Z353" s="5"/>
      <c r="AA353" s="5"/>
      <c r="AB353" s="5" t="b">
        <v>0</v>
      </c>
      <c r="AC353" s="6"/>
      <c r="AE353" s="5"/>
      <c r="AF353" s="5"/>
      <c r="AG353" s="7"/>
      <c r="AH353" s="5"/>
      <c r="AI353" s="5" t="b">
        <v>0</v>
      </c>
      <c r="AJ353" s="5" t="b">
        <v>0</v>
      </c>
      <c r="AK353" s="5" t="b">
        <v>0</v>
      </c>
      <c r="AL353" s="5" t="b">
        <v>0</v>
      </c>
      <c r="AM353" s="5" t="b">
        <v>0</v>
      </c>
      <c r="AN353" s="6"/>
      <c r="AP353" s="5"/>
      <c r="AQ353" s="5"/>
      <c r="AR353" s="7"/>
      <c r="AS353" s="5"/>
      <c r="AT353" s="5"/>
      <c r="AU353" s="7"/>
      <c r="AV353" s="5" t="b">
        <v>0</v>
      </c>
      <c r="AW353" s="5" t="b">
        <v>0</v>
      </c>
      <c r="AX353" s="5" t="b">
        <v>0</v>
      </c>
      <c r="AY353" s="5" t="b">
        <v>0</v>
      </c>
      <c r="AZ353" s="6"/>
      <c r="BB353" s="5"/>
      <c r="BD353" s="5"/>
    </row>
    <row r="354" spans="9:56" ht="16" x14ac:dyDescent="0.2">
      <c r="I354" s="7"/>
      <c r="J354" s="23"/>
      <c r="Y354" s="5"/>
      <c r="Z354" s="5"/>
      <c r="AA354" s="5"/>
      <c r="AB354" s="5" t="b">
        <v>0</v>
      </c>
      <c r="AC354" s="6"/>
      <c r="AE354" s="5"/>
      <c r="AF354" s="5"/>
      <c r="AG354" s="7"/>
      <c r="AH354" s="5"/>
      <c r="AI354" s="5" t="b">
        <v>0</v>
      </c>
      <c r="AJ354" s="5" t="b">
        <v>0</v>
      </c>
      <c r="AK354" s="5" t="b">
        <v>0</v>
      </c>
      <c r="AL354" s="5" t="b">
        <v>0</v>
      </c>
      <c r="AM354" s="5" t="b">
        <v>0</v>
      </c>
      <c r="AN354" s="6"/>
      <c r="AP354" s="5"/>
      <c r="AQ354" s="5"/>
      <c r="AR354" s="7"/>
      <c r="AS354" s="5"/>
      <c r="AT354" s="5"/>
      <c r="AU354" s="7"/>
      <c r="AV354" s="5" t="b">
        <v>0</v>
      </c>
      <c r="AW354" s="5" t="b">
        <v>0</v>
      </c>
      <c r="AX354" s="5" t="b">
        <v>0</v>
      </c>
      <c r="AY354" s="5" t="b">
        <v>0</v>
      </c>
      <c r="AZ354" s="6"/>
      <c r="BB354" s="5"/>
      <c r="BD354" s="5"/>
    </row>
    <row r="355" spans="9:56" ht="16" x14ac:dyDescent="0.2">
      <c r="I355" s="7"/>
      <c r="J355" s="23"/>
      <c r="Y355" s="5"/>
      <c r="Z355" s="5"/>
      <c r="AA355" s="5"/>
      <c r="AB355" s="5" t="b">
        <v>0</v>
      </c>
      <c r="AC355" s="6"/>
      <c r="AE355" s="5"/>
      <c r="AF355" s="5"/>
      <c r="AG355" s="7"/>
      <c r="AH355" s="5"/>
      <c r="AI355" s="5" t="b">
        <v>0</v>
      </c>
      <c r="AJ355" s="5" t="b">
        <v>0</v>
      </c>
      <c r="AK355" s="5" t="b">
        <v>0</v>
      </c>
      <c r="AL355" s="5" t="b">
        <v>0</v>
      </c>
      <c r="AM355" s="5" t="b">
        <v>0</v>
      </c>
      <c r="AN355" s="6"/>
      <c r="AP355" s="5"/>
      <c r="AQ355" s="5"/>
      <c r="AR355" s="7"/>
      <c r="AS355" s="5"/>
      <c r="AT355" s="5"/>
      <c r="AU355" s="7"/>
      <c r="AV355" s="5" t="b">
        <v>0</v>
      </c>
      <c r="AW355" s="5" t="b">
        <v>0</v>
      </c>
      <c r="AX355" s="5" t="b">
        <v>0</v>
      </c>
      <c r="AY355" s="5" t="b">
        <v>0</v>
      </c>
      <c r="AZ355" s="6"/>
      <c r="BB355" s="5"/>
      <c r="BD355" s="5"/>
    </row>
    <row r="356" spans="9:56" ht="16" x14ac:dyDescent="0.2">
      <c r="I356" s="7"/>
      <c r="J356" s="23"/>
      <c r="Y356" s="5"/>
      <c r="Z356" s="5"/>
      <c r="AA356" s="5"/>
      <c r="AB356" s="5" t="b">
        <v>0</v>
      </c>
      <c r="AC356" s="6"/>
      <c r="AE356" s="5"/>
      <c r="AF356" s="5"/>
      <c r="AG356" s="7"/>
      <c r="AH356" s="5"/>
      <c r="AI356" s="5" t="b">
        <v>0</v>
      </c>
      <c r="AJ356" s="5" t="b">
        <v>0</v>
      </c>
      <c r="AK356" s="5" t="b">
        <v>0</v>
      </c>
      <c r="AL356" s="5" t="b">
        <v>0</v>
      </c>
      <c r="AM356" s="5" t="b">
        <v>0</v>
      </c>
      <c r="AN356" s="6"/>
      <c r="AP356" s="5"/>
      <c r="AQ356" s="5"/>
      <c r="AR356" s="7"/>
      <c r="AS356" s="5"/>
      <c r="AT356" s="5"/>
      <c r="AU356" s="7"/>
      <c r="AV356" s="5" t="b">
        <v>0</v>
      </c>
      <c r="AW356" s="5" t="b">
        <v>0</v>
      </c>
      <c r="AX356" s="5" t="b">
        <v>0</v>
      </c>
      <c r="AY356" s="5" t="b">
        <v>0</v>
      </c>
      <c r="AZ356" s="6"/>
      <c r="BB356" s="5"/>
      <c r="BD356" s="5"/>
    </row>
    <row r="357" spans="9:56" ht="16" x14ac:dyDescent="0.2">
      <c r="I357" s="7"/>
      <c r="J357" s="23"/>
      <c r="Y357" s="5"/>
      <c r="Z357" s="5"/>
      <c r="AA357" s="5"/>
      <c r="AB357" s="5" t="b">
        <v>0</v>
      </c>
      <c r="AC357" s="6"/>
      <c r="AE357" s="5"/>
      <c r="AF357" s="5"/>
      <c r="AG357" s="7"/>
      <c r="AH357" s="5"/>
      <c r="AI357" s="5" t="b">
        <v>0</v>
      </c>
      <c r="AJ357" s="5" t="b">
        <v>0</v>
      </c>
      <c r="AK357" s="5" t="b">
        <v>0</v>
      </c>
      <c r="AL357" s="5" t="b">
        <v>0</v>
      </c>
      <c r="AM357" s="5" t="b">
        <v>0</v>
      </c>
      <c r="AN357" s="6"/>
      <c r="AP357" s="5"/>
      <c r="AQ357" s="5"/>
      <c r="AR357" s="7"/>
      <c r="AS357" s="5"/>
      <c r="AT357" s="5"/>
      <c r="AU357" s="7"/>
      <c r="AV357" s="5" t="b">
        <v>0</v>
      </c>
      <c r="AW357" s="5" t="b">
        <v>0</v>
      </c>
      <c r="AX357" s="5" t="b">
        <v>0</v>
      </c>
      <c r="AY357" s="5" t="b">
        <v>0</v>
      </c>
      <c r="AZ357" s="6"/>
      <c r="BB357" s="5"/>
      <c r="BD357" s="5"/>
    </row>
    <row r="358" spans="9:56" ht="16" x14ac:dyDescent="0.2">
      <c r="I358" s="7"/>
      <c r="J358" s="23"/>
      <c r="Y358" s="5"/>
      <c r="Z358" s="5"/>
      <c r="AA358" s="5"/>
      <c r="AB358" s="5" t="b">
        <v>0</v>
      </c>
      <c r="AC358" s="6"/>
      <c r="AE358" s="5"/>
      <c r="AF358" s="5"/>
      <c r="AG358" s="7"/>
      <c r="AH358" s="5"/>
      <c r="AI358" s="5" t="b">
        <v>0</v>
      </c>
      <c r="AJ358" s="5" t="b">
        <v>0</v>
      </c>
      <c r="AK358" s="5" t="b">
        <v>0</v>
      </c>
      <c r="AL358" s="5" t="b">
        <v>0</v>
      </c>
      <c r="AM358" s="5" t="b">
        <v>0</v>
      </c>
      <c r="AN358" s="6"/>
      <c r="AP358" s="5"/>
      <c r="AQ358" s="5"/>
      <c r="AR358" s="7"/>
      <c r="AS358" s="5"/>
      <c r="AT358" s="5"/>
      <c r="AU358" s="7"/>
      <c r="AV358" s="5" t="b">
        <v>0</v>
      </c>
      <c r="AW358" s="5" t="b">
        <v>0</v>
      </c>
      <c r="AX358" s="5" t="b">
        <v>0</v>
      </c>
      <c r="AY358" s="5" t="b">
        <v>0</v>
      </c>
      <c r="AZ358" s="6"/>
      <c r="BB358" s="5"/>
      <c r="BD358" s="5"/>
    </row>
    <row r="359" spans="9:56" ht="16" x14ac:dyDescent="0.2">
      <c r="I359" s="7"/>
      <c r="J359" s="23"/>
      <c r="Y359" s="5"/>
      <c r="Z359" s="5"/>
      <c r="AA359" s="5"/>
      <c r="AB359" s="5" t="b">
        <v>0</v>
      </c>
      <c r="AC359" s="6"/>
      <c r="AE359" s="5"/>
      <c r="AF359" s="5"/>
      <c r="AG359" s="7"/>
      <c r="AH359" s="5"/>
      <c r="AI359" s="5" t="b">
        <v>0</v>
      </c>
      <c r="AJ359" s="5" t="b">
        <v>0</v>
      </c>
      <c r="AK359" s="5" t="b">
        <v>0</v>
      </c>
      <c r="AL359" s="5" t="b">
        <v>0</v>
      </c>
      <c r="AM359" s="5" t="b">
        <v>0</v>
      </c>
      <c r="AN359" s="6"/>
      <c r="AP359" s="5"/>
      <c r="AQ359" s="5"/>
      <c r="AR359" s="7"/>
      <c r="AS359" s="5"/>
      <c r="AT359" s="5"/>
      <c r="AU359" s="7"/>
      <c r="AV359" s="5" t="b">
        <v>0</v>
      </c>
      <c r="AW359" s="5" t="b">
        <v>0</v>
      </c>
      <c r="AX359" s="5" t="b">
        <v>0</v>
      </c>
      <c r="AY359" s="5" t="b">
        <v>0</v>
      </c>
      <c r="AZ359" s="6"/>
      <c r="BB359" s="5"/>
      <c r="BD359" s="5"/>
    </row>
    <row r="360" spans="9:56" ht="16" x14ac:dyDescent="0.2">
      <c r="I360" s="7"/>
      <c r="J360" s="23"/>
      <c r="Y360" s="5"/>
      <c r="Z360" s="5"/>
      <c r="AA360" s="5"/>
      <c r="AB360" s="5" t="b">
        <v>0</v>
      </c>
      <c r="AC360" s="6"/>
      <c r="AE360" s="5"/>
      <c r="AF360" s="5"/>
      <c r="AG360" s="7"/>
      <c r="AH360" s="5"/>
      <c r="AI360" s="5" t="b">
        <v>0</v>
      </c>
      <c r="AJ360" s="5" t="b">
        <v>0</v>
      </c>
      <c r="AK360" s="5" t="b">
        <v>0</v>
      </c>
      <c r="AL360" s="5" t="b">
        <v>0</v>
      </c>
      <c r="AM360" s="5" t="b">
        <v>0</v>
      </c>
      <c r="AN360" s="6"/>
      <c r="AP360" s="5"/>
      <c r="AQ360" s="5"/>
      <c r="AR360" s="7"/>
      <c r="AS360" s="5"/>
      <c r="AT360" s="5"/>
      <c r="AU360" s="7"/>
      <c r="AV360" s="5" t="b">
        <v>0</v>
      </c>
      <c r="AW360" s="5" t="b">
        <v>0</v>
      </c>
      <c r="AX360" s="5" t="b">
        <v>0</v>
      </c>
      <c r="AY360" s="5" t="b">
        <v>0</v>
      </c>
      <c r="AZ360" s="6"/>
      <c r="BB360" s="5"/>
      <c r="BD360" s="5"/>
    </row>
    <row r="361" spans="9:56" ht="16" x14ac:dyDescent="0.2">
      <c r="I361" s="7"/>
      <c r="J361" s="23"/>
      <c r="Y361" s="5"/>
      <c r="Z361" s="5"/>
      <c r="AA361" s="5"/>
      <c r="AB361" s="5" t="b">
        <v>0</v>
      </c>
      <c r="AC361" s="6"/>
      <c r="AE361" s="5"/>
      <c r="AF361" s="5"/>
      <c r="AG361" s="7"/>
      <c r="AH361" s="5"/>
      <c r="AI361" s="5" t="b">
        <v>0</v>
      </c>
      <c r="AJ361" s="5" t="b">
        <v>0</v>
      </c>
      <c r="AK361" s="5" t="b">
        <v>0</v>
      </c>
      <c r="AL361" s="5" t="b">
        <v>0</v>
      </c>
      <c r="AM361" s="5" t="b">
        <v>0</v>
      </c>
      <c r="AN361" s="6"/>
      <c r="AP361" s="5"/>
      <c r="AQ361" s="5"/>
      <c r="AR361" s="7"/>
      <c r="AS361" s="5"/>
      <c r="AT361" s="5"/>
      <c r="AU361" s="7"/>
      <c r="AV361" s="5" t="b">
        <v>0</v>
      </c>
      <c r="AW361" s="5" t="b">
        <v>0</v>
      </c>
      <c r="AX361" s="5" t="b">
        <v>0</v>
      </c>
      <c r="AY361" s="5" t="b">
        <v>0</v>
      </c>
      <c r="AZ361" s="6"/>
      <c r="BB361" s="5"/>
      <c r="BD361" s="5"/>
    </row>
    <row r="362" spans="9:56" ht="16" x14ac:dyDescent="0.2">
      <c r="I362" s="7"/>
      <c r="J362" s="23"/>
      <c r="Y362" s="5"/>
      <c r="Z362" s="5"/>
      <c r="AA362" s="5"/>
      <c r="AB362" s="5" t="b">
        <v>0</v>
      </c>
      <c r="AC362" s="6"/>
      <c r="AE362" s="5"/>
      <c r="AF362" s="5"/>
      <c r="AG362" s="7"/>
      <c r="AH362" s="5"/>
      <c r="AI362" s="5" t="b">
        <v>0</v>
      </c>
      <c r="AJ362" s="5" t="b">
        <v>0</v>
      </c>
      <c r="AK362" s="5" t="b">
        <v>0</v>
      </c>
      <c r="AL362" s="5" t="b">
        <v>0</v>
      </c>
      <c r="AM362" s="5" t="b">
        <v>0</v>
      </c>
      <c r="AN362" s="6"/>
      <c r="AP362" s="5"/>
      <c r="AQ362" s="5"/>
      <c r="AR362" s="7"/>
      <c r="AS362" s="5"/>
      <c r="AT362" s="5"/>
      <c r="AU362" s="7"/>
      <c r="AV362" s="5" t="b">
        <v>0</v>
      </c>
      <c r="AW362" s="5" t="b">
        <v>0</v>
      </c>
      <c r="AX362" s="5" t="b">
        <v>0</v>
      </c>
      <c r="AY362" s="5" t="b">
        <v>0</v>
      </c>
      <c r="AZ362" s="6"/>
      <c r="BB362" s="5"/>
      <c r="BD362" s="5"/>
    </row>
    <row r="363" spans="9:56" ht="16" x14ac:dyDescent="0.2">
      <c r="I363" s="7"/>
      <c r="J363" s="23"/>
      <c r="Y363" s="5"/>
      <c r="Z363" s="5"/>
      <c r="AA363" s="5"/>
      <c r="AB363" s="5" t="b">
        <v>0</v>
      </c>
      <c r="AC363" s="6"/>
      <c r="AE363" s="5"/>
      <c r="AF363" s="5"/>
      <c r="AG363" s="7"/>
      <c r="AH363" s="5"/>
      <c r="AI363" s="5" t="b">
        <v>0</v>
      </c>
      <c r="AJ363" s="5" t="b">
        <v>0</v>
      </c>
      <c r="AK363" s="5" t="b">
        <v>0</v>
      </c>
      <c r="AL363" s="5" t="b">
        <v>0</v>
      </c>
      <c r="AM363" s="5" t="b">
        <v>0</v>
      </c>
      <c r="AN363" s="6"/>
      <c r="AP363" s="5"/>
      <c r="AQ363" s="5"/>
      <c r="AR363" s="7"/>
      <c r="AS363" s="5"/>
      <c r="AT363" s="5"/>
      <c r="AU363" s="7"/>
      <c r="AV363" s="5" t="b">
        <v>0</v>
      </c>
      <c r="AW363" s="5" t="b">
        <v>0</v>
      </c>
      <c r="AX363" s="5" t="b">
        <v>0</v>
      </c>
      <c r="AY363" s="5" t="b">
        <v>0</v>
      </c>
      <c r="AZ363" s="6"/>
      <c r="BB363" s="5"/>
      <c r="BD363" s="5"/>
    </row>
    <row r="364" spans="9:56" ht="16" x14ac:dyDescent="0.2">
      <c r="I364" s="7"/>
      <c r="J364" s="23"/>
      <c r="Y364" s="5"/>
      <c r="Z364" s="5"/>
      <c r="AA364" s="5"/>
      <c r="AB364" s="5" t="b">
        <v>0</v>
      </c>
      <c r="AC364" s="6"/>
      <c r="AE364" s="5"/>
      <c r="AF364" s="5"/>
      <c r="AG364" s="7"/>
      <c r="AH364" s="5"/>
      <c r="AI364" s="5" t="b">
        <v>0</v>
      </c>
      <c r="AJ364" s="5" t="b">
        <v>0</v>
      </c>
      <c r="AK364" s="5" t="b">
        <v>0</v>
      </c>
      <c r="AL364" s="5" t="b">
        <v>0</v>
      </c>
      <c r="AM364" s="5" t="b">
        <v>0</v>
      </c>
      <c r="AN364" s="6"/>
      <c r="AP364" s="5"/>
      <c r="AQ364" s="5"/>
      <c r="AR364" s="7"/>
      <c r="AS364" s="5"/>
      <c r="AT364" s="5"/>
      <c r="AU364" s="7"/>
      <c r="AV364" s="5" t="b">
        <v>0</v>
      </c>
      <c r="AW364" s="5" t="b">
        <v>0</v>
      </c>
      <c r="AX364" s="5" t="b">
        <v>0</v>
      </c>
      <c r="AY364" s="5" t="b">
        <v>0</v>
      </c>
      <c r="AZ364" s="6"/>
      <c r="BB364" s="5"/>
      <c r="BD364" s="5"/>
    </row>
    <row r="365" spans="9:56" ht="16" x14ac:dyDescent="0.2">
      <c r="I365" s="7"/>
      <c r="J365" s="23"/>
      <c r="Y365" s="5"/>
      <c r="Z365" s="5"/>
      <c r="AA365" s="5"/>
      <c r="AB365" s="5" t="b">
        <v>0</v>
      </c>
      <c r="AC365" s="6"/>
      <c r="AE365" s="5"/>
      <c r="AF365" s="5"/>
      <c r="AG365" s="7"/>
      <c r="AH365" s="5"/>
      <c r="AI365" s="5" t="b">
        <v>0</v>
      </c>
      <c r="AJ365" s="5" t="b">
        <v>0</v>
      </c>
      <c r="AK365" s="5" t="b">
        <v>0</v>
      </c>
      <c r="AL365" s="5" t="b">
        <v>0</v>
      </c>
      <c r="AM365" s="5" t="b">
        <v>0</v>
      </c>
      <c r="AN365" s="6"/>
      <c r="AP365" s="5"/>
      <c r="AQ365" s="5"/>
      <c r="AR365" s="7"/>
      <c r="AS365" s="5"/>
      <c r="AT365" s="5"/>
      <c r="AU365" s="7"/>
      <c r="AV365" s="5" t="b">
        <v>0</v>
      </c>
      <c r="AW365" s="5" t="b">
        <v>0</v>
      </c>
      <c r="AX365" s="5" t="b">
        <v>0</v>
      </c>
      <c r="AY365" s="5" t="b">
        <v>0</v>
      </c>
      <c r="AZ365" s="6"/>
      <c r="BB365" s="5"/>
      <c r="BD365" s="5"/>
    </row>
    <row r="366" spans="9:56" ht="16" x14ac:dyDescent="0.2">
      <c r="I366" s="7"/>
      <c r="J366" s="23"/>
      <c r="Y366" s="5"/>
      <c r="Z366" s="5"/>
      <c r="AA366" s="5"/>
      <c r="AB366" s="5" t="b">
        <v>0</v>
      </c>
      <c r="AC366" s="6"/>
      <c r="AE366" s="5"/>
      <c r="AF366" s="5"/>
      <c r="AG366" s="7"/>
      <c r="AH366" s="5"/>
      <c r="AI366" s="5" t="b">
        <v>0</v>
      </c>
      <c r="AJ366" s="5" t="b">
        <v>0</v>
      </c>
      <c r="AK366" s="5" t="b">
        <v>0</v>
      </c>
      <c r="AL366" s="5" t="b">
        <v>0</v>
      </c>
      <c r="AM366" s="5" t="b">
        <v>0</v>
      </c>
      <c r="AN366" s="6"/>
      <c r="AP366" s="5"/>
      <c r="AQ366" s="5"/>
      <c r="AR366" s="7"/>
      <c r="AS366" s="5"/>
      <c r="AT366" s="5"/>
      <c r="AU366" s="7"/>
      <c r="AV366" s="5" t="b">
        <v>0</v>
      </c>
      <c r="AW366" s="5" t="b">
        <v>0</v>
      </c>
      <c r="AX366" s="5" t="b">
        <v>0</v>
      </c>
      <c r="AY366" s="5" t="b">
        <v>0</v>
      </c>
      <c r="AZ366" s="6"/>
      <c r="BB366" s="5"/>
      <c r="BD366" s="5"/>
    </row>
    <row r="367" spans="9:56" ht="16" x14ac:dyDescent="0.2">
      <c r="I367" s="7"/>
      <c r="J367" s="23"/>
      <c r="Y367" s="5"/>
      <c r="Z367" s="5"/>
      <c r="AA367" s="5"/>
      <c r="AB367" s="5" t="b">
        <v>0</v>
      </c>
      <c r="AC367" s="6"/>
      <c r="AE367" s="5"/>
      <c r="AF367" s="5"/>
      <c r="AG367" s="7"/>
      <c r="AH367" s="5"/>
      <c r="AI367" s="5" t="b">
        <v>0</v>
      </c>
      <c r="AJ367" s="5" t="b">
        <v>0</v>
      </c>
      <c r="AK367" s="5" t="b">
        <v>0</v>
      </c>
      <c r="AL367" s="5" t="b">
        <v>0</v>
      </c>
      <c r="AM367" s="5" t="b">
        <v>0</v>
      </c>
      <c r="AN367" s="6"/>
      <c r="AP367" s="5"/>
      <c r="AQ367" s="5"/>
      <c r="AR367" s="7"/>
      <c r="AS367" s="5"/>
      <c r="AT367" s="5"/>
      <c r="AU367" s="7"/>
      <c r="AV367" s="5" t="b">
        <v>0</v>
      </c>
      <c r="AW367" s="5" t="b">
        <v>0</v>
      </c>
      <c r="AX367" s="5" t="b">
        <v>0</v>
      </c>
      <c r="AY367" s="5" t="b">
        <v>0</v>
      </c>
      <c r="AZ367" s="6"/>
      <c r="BB367" s="5"/>
      <c r="BD367" s="5"/>
    </row>
    <row r="368" spans="9:56" ht="16" x14ac:dyDescent="0.2">
      <c r="I368" s="7"/>
      <c r="J368" s="23"/>
      <c r="Y368" s="5"/>
      <c r="Z368" s="5"/>
      <c r="AA368" s="5"/>
      <c r="AB368" s="5" t="b">
        <v>0</v>
      </c>
      <c r="AC368" s="6"/>
      <c r="AE368" s="5"/>
      <c r="AF368" s="5"/>
      <c r="AG368" s="7"/>
      <c r="AH368" s="5"/>
      <c r="AI368" s="5" t="b">
        <v>0</v>
      </c>
      <c r="AJ368" s="5" t="b">
        <v>0</v>
      </c>
      <c r="AK368" s="5" t="b">
        <v>0</v>
      </c>
      <c r="AL368" s="5" t="b">
        <v>0</v>
      </c>
      <c r="AM368" s="5" t="b">
        <v>0</v>
      </c>
      <c r="AN368" s="6"/>
      <c r="AP368" s="5"/>
      <c r="AQ368" s="5"/>
      <c r="AR368" s="7"/>
      <c r="AS368" s="5"/>
      <c r="AT368" s="5"/>
      <c r="AU368" s="7"/>
      <c r="AV368" s="5" t="b">
        <v>0</v>
      </c>
      <c r="AW368" s="5" t="b">
        <v>0</v>
      </c>
      <c r="AX368" s="5" t="b">
        <v>0</v>
      </c>
      <c r="AY368" s="5" t="b">
        <v>0</v>
      </c>
      <c r="AZ368" s="6"/>
      <c r="BB368" s="5"/>
      <c r="BD368" s="5"/>
    </row>
    <row r="369" spans="9:56" ht="16" x14ac:dyDescent="0.2">
      <c r="I369" s="7"/>
      <c r="J369" s="23"/>
      <c r="Y369" s="5"/>
      <c r="Z369" s="5"/>
      <c r="AA369" s="5"/>
      <c r="AB369" s="5" t="b">
        <v>0</v>
      </c>
      <c r="AC369" s="6"/>
      <c r="AE369" s="5"/>
      <c r="AF369" s="5"/>
      <c r="AG369" s="7"/>
      <c r="AH369" s="5"/>
      <c r="AI369" s="5" t="b">
        <v>0</v>
      </c>
      <c r="AJ369" s="5" t="b">
        <v>0</v>
      </c>
      <c r="AK369" s="5" t="b">
        <v>0</v>
      </c>
      <c r="AL369" s="5" t="b">
        <v>0</v>
      </c>
      <c r="AM369" s="5" t="b">
        <v>0</v>
      </c>
      <c r="AN369" s="6"/>
      <c r="AP369" s="5"/>
      <c r="AQ369" s="5"/>
      <c r="AR369" s="7"/>
      <c r="AS369" s="5"/>
      <c r="AT369" s="5"/>
      <c r="AU369" s="7"/>
      <c r="AV369" s="5" t="b">
        <v>0</v>
      </c>
      <c r="AW369" s="5" t="b">
        <v>0</v>
      </c>
      <c r="AX369" s="5" t="b">
        <v>0</v>
      </c>
      <c r="AY369" s="5" t="b">
        <v>0</v>
      </c>
      <c r="AZ369" s="6"/>
      <c r="BB369" s="5"/>
      <c r="BD369" s="5"/>
    </row>
    <row r="370" spans="9:56" ht="16" x14ac:dyDescent="0.2">
      <c r="I370" s="7"/>
      <c r="J370" s="23"/>
      <c r="Y370" s="5"/>
      <c r="Z370" s="5"/>
      <c r="AA370" s="5"/>
      <c r="AB370" s="5" t="b">
        <v>0</v>
      </c>
      <c r="AC370" s="6"/>
      <c r="AE370" s="5"/>
      <c r="AF370" s="5"/>
      <c r="AG370" s="7"/>
      <c r="AH370" s="5"/>
      <c r="AI370" s="5" t="b">
        <v>0</v>
      </c>
      <c r="AJ370" s="5" t="b">
        <v>0</v>
      </c>
      <c r="AK370" s="5" t="b">
        <v>0</v>
      </c>
      <c r="AL370" s="5" t="b">
        <v>0</v>
      </c>
      <c r="AM370" s="5" t="b">
        <v>0</v>
      </c>
      <c r="AN370" s="6"/>
      <c r="AP370" s="5"/>
      <c r="AQ370" s="5"/>
      <c r="AR370" s="7"/>
      <c r="AS370" s="5"/>
      <c r="AT370" s="5"/>
      <c r="AU370" s="7"/>
      <c r="AV370" s="5" t="b">
        <v>0</v>
      </c>
      <c r="AW370" s="5" t="b">
        <v>0</v>
      </c>
      <c r="AX370" s="5" t="b">
        <v>0</v>
      </c>
      <c r="AY370" s="5" t="b">
        <v>0</v>
      </c>
      <c r="AZ370" s="6"/>
      <c r="BB370" s="5"/>
      <c r="BD370" s="5"/>
    </row>
    <row r="371" spans="9:56" ht="16" x14ac:dyDescent="0.2">
      <c r="I371" s="7"/>
      <c r="J371" s="23"/>
      <c r="Y371" s="5"/>
      <c r="Z371" s="5"/>
      <c r="AA371" s="5"/>
      <c r="AB371" s="5" t="b">
        <v>0</v>
      </c>
      <c r="AC371" s="6"/>
      <c r="AE371" s="5"/>
      <c r="AF371" s="5"/>
      <c r="AG371" s="7"/>
      <c r="AH371" s="5"/>
      <c r="AI371" s="5" t="b">
        <v>0</v>
      </c>
      <c r="AJ371" s="5" t="b">
        <v>0</v>
      </c>
      <c r="AK371" s="5" t="b">
        <v>0</v>
      </c>
      <c r="AL371" s="5" t="b">
        <v>0</v>
      </c>
      <c r="AM371" s="5" t="b">
        <v>0</v>
      </c>
      <c r="AN371" s="6"/>
      <c r="AP371" s="5"/>
      <c r="AQ371" s="5"/>
      <c r="AR371" s="7"/>
      <c r="AS371" s="5"/>
      <c r="AT371" s="5"/>
      <c r="AU371" s="7"/>
      <c r="AV371" s="5" t="b">
        <v>0</v>
      </c>
      <c r="AW371" s="5" t="b">
        <v>0</v>
      </c>
      <c r="AX371" s="5" t="b">
        <v>0</v>
      </c>
      <c r="AY371" s="5" t="b">
        <v>0</v>
      </c>
      <c r="AZ371" s="6"/>
      <c r="BB371" s="5"/>
      <c r="BD371" s="5"/>
    </row>
    <row r="372" spans="9:56" ht="16" x14ac:dyDescent="0.2">
      <c r="I372" s="7"/>
      <c r="J372" s="23"/>
      <c r="Y372" s="5"/>
      <c r="Z372" s="5"/>
      <c r="AA372" s="5"/>
      <c r="AB372" s="5" t="b">
        <v>0</v>
      </c>
      <c r="AC372" s="6"/>
      <c r="AE372" s="5"/>
      <c r="AF372" s="5"/>
      <c r="AG372" s="7"/>
      <c r="AH372" s="5"/>
      <c r="AI372" s="5" t="b">
        <v>0</v>
      </c>
      <c r="AJ372" s="5" t="b">
        <v>0</v>
      </c>
      <c r="AK372" s="5" t="b">
        <v>0</v>
      </c>
      <c r="AL372" s="5" t="b">
        <v>0</v>
      </c>
      <c r="AM372" s="5" t="b">
        <v>0</v>
      </c>
      <c r="AN372" s="6"/>
      <c r="AP372" s="5"/>
      <c r="AQ372" s="5"/>
      <c r="AR372" s="7"/>
      <c r="AS372" s="5"/>
      <c r="AT372" s="5"/>
      <c r="AU372" s="7"/>
      <c r="AV372" s="5" t="b">
        <v>0</v>
      </c>
      <c r="AW372" s="5" t="b">
        <v>0</v>
      </c>
      <c r="AX372" s="5" t="b">
        <v>0</v>
      </c>
      <c r="AY372" s="5" t="b">
        <v>0</v>
      </c>
      <c r="AZ372" s="6"/>
      <c r="BB372" s="5"/>
      <c r="BD372" s="5"/>
    </row>
    <row r="373" spans="9:56" ht="16" x14ac:dyDescent="0.2">
      <c r="I373" s="7"/>
      <c r="J373" s="23"/>
      <c r="Y373" s="5"/>
      <c r="Z373" s="5"/>
      <c r="AA373" s="5"/>
      <c r="AB373" s="5" t="b">
        <v>0</v>
      </c>
      <c r="AC373" s="6"/>
      <c r="AE373" s="5"/>
      <c r="AF373" s="5"/>
      <c r="AG373" s="7"/>
      <c r="AH373" s="5"/>
      <c r="AI373" s="5" t="b">
        <v>0</v>
      </c>
      <c r="AJ373" s="5" t="b">
        <v>0</v>
      </c>
      <c r="AK373" s="5" t="b">
        <v>0</v>
      </c>
      <c r="AL373" s="5" t="b">
        <v>0</v>
      </c>
      <c r="AM373" s="5" t="b">
        <v>0</v>
      </c>
      <c r="AN373" s="6"/>
      <c r="AP373" s="5"/>
      <c r="AQ373" s="5"/>
      <c r="AR373" s="7"/>
      <c r="AS373" s="5"/>
      <c r="AT373" s="5"/>
      <c r="AU373" s="7"/>
      <c r="AV373" s="5" t="b">
        <v>0</v>
      </c>
      <c r="AW373" s="5" t="b">
        <v>0</v>
      </c>
      <c r="AX373" s="5" t="b">
        <v>0</v>
      </c>
      <c r="AY373" s="5" t="b">
        <v>0</v>
      </c>
      <c r="AZ373" s="6"/>
      <c r="BB373" s="5"/>
      <c r="BD373" s="5"/>
    </row>
    <row r="374" spans="9:56" ht="16" x14ac:dyDescent="0.2">
      <c r="I374" s="7"/>
      <c r="J374" s="23"/>
      <c r="Y374" s="5"/>
      <c r="Z374" s="5"/>
      <c r="AA374" s="5"/>
      <c r="AB374" s="5" t="b">
        <v>0</v>
      </c>
      <c r="AC374" s="6"/>
      <c r="AE374" s="5"/>
      <c r="AF374" s="5"/>
      <c r="AG374" s="7"/>
      <c r="AH374" s="5"/>
      <c r="AI374" s="5" t="b">
        <v>0</v>
      </c>
      <c r="AJ374" s="5" t="b">
        <v>0</v>
      </c>
      <c r="AK374" s="5" t="b">
        <v>0</v>
      </c>
      <c r="AL374" s="5" t="b">
        <v>0</v>
      </c>
      <c r="AM374" s="5" t="b">
        <v>0</v>
      </c>
      <c r="AN374" s="6"/>
      <c r="AP374" s="5"/>
      <c r="AQ374" s="5"/>
      <c r="AR374" s="7"/>
      <c r="AS374" s="5"/>
      <c r="AT374" s="5"/>
      <c r="AU374" s="7"/>
      <c r="AV374" s="5" t="b">
        <v>0</v>
      </c>
      <c r="AW374" s="5" t="b">
        <v>0</v>
      </c>
      <c r="AX374" s="5" t="b">
        <v>0</v>
      </c>
      <c r="AY374" s="5" t="b">
        <v>0</v>
      </c>
      <c r="AZ374" s="6"/>
      <c r="BB374" s="5"/>
      <c r="BD374" s="5"/>
    </row>
    <row r="375" spans="9:56" ht="16" x14ac:dyDescent="0.2">
      <c r="I375" s="7"/>
      <c r="J375" s="23"/>
      <c r="Y375" s="5"/>
      <c r="Z375" s="5"/>
      <c r="AA375" s="5"/>
      <c r="AB375" s="5" t="b">
        <v>0</v>
      </c>
      <c r="AC375" s="6"/>
      <c r="AE375" s="5"/>
      <c r="AF375" s="5"/>
      <c r="AG375" s="7"/>
      <c r="AH375" s="5"/>
      <c r="AI375" s="5" t="b">
        <v>0</v>
      </c>
      <c r="AJ375" s="5" t="b">
        <v>0</v>
      </c>
      <c r="AK375" s="5" t="b">
        <v>0</v>
      </c>
      <c r="AL375" s="5" t="b">
        <v>0</v>
      </c>
      <c r="AM375" s="5" t="b">
        <v>0</v>
      </c>
      <c r="AN375" s="6"/>
      <c r="AP375" s="5"/>
      <c r="AQ375" s="5"/>
      <c r="AR375" s="7"/>
      <c r="AS375" s="5"/>
      <c r="AT375" s="5"/>
      <c r="AU375" s="7"/>
      <c r="AV375" s="5" t="b">
        <v>0</v>
      </c>
      <c r="AW375" s="5" t="b">
        <v>0</v>
      </c>
      <c r="AX375" s="5" t="b">
        <v>0</v>
      </c>
      <c r="AY375" s="5" t="b">
        <v>0</v>
      </c>
      <c r="AZ375" s="6"/>
      <c r="BB375" s="5"/>
      <c r="BD375" s="5"/>
    </row>
    <row r="376" spans="9:56" ht="16" x14ac:dyDescent="0.2">
      <c r="I376" s="7"/>
      <c r="J376" s="23"/>
      <c r="Y376" s="5"/>
      <c r="Z376" s="5"/>
      <c r="AA376" s="5"/>
      <c r="AB376" s="5" t="b">
        <v>0</v>
      </c>
      <c r="AC376" s="6"/>
      <c r="AE376" s="5"/>
      <c r="AF376" s="5"/>
      <c r="AG376" s="7"/>
      <c r="AH376" s="5"/>
      <c r="AI376" s="5" t="b">
        <v>0</v>
      </c>
      <c r="AJ376" s="5" t="b">
        <v>0</v>
      </c>
      <c r="AK376" s="5" t="b">
        <v>0</v>
      </c>
      <c r="AL376" s="5" t="b">
        <v>0</v>
      </c>
      <c r="AM376" s="5" t="b">
        <v>0</v>
      </c>
      <c r="AN376" s="6"/>
      <c r="AP376" s="5"/>
      <c r="AQ376" s="5"/>
      <c r="AR376" s="7"/>
      <c r="AS376" s="5"/>
      <c r="AT376" s="5"/>
      <c r="AU376" s="7"/>
      <c r="AV376" s="5" t="b">
        <v>0</v>
      </c>
      <c r="AW376" s="5" t="b">
        <v>0</v>
      </c>
      <c r="AX376" s="5" t="b">
        <v>0</v>
      </c>
      <c r="AY376" s="5" t="b">
        <v>0</v>
      </c>
      <c r="AZ376" s="6"/>
      <c r="BB376" s="5"/>
      <c r="BD376" s="5"/>
    </row>
    <row r="377" spans="9:56" ht="16" x14ac:dyDescent="0.2">
      <c r="I377" s="7"/>
      <c r="J377" s="23"/>
      <c r="Y377" s="5"/>
      <c r="Z377" s="5"/>
      <c r="AA377" s="5"/>
      <c r="AB377" s="5" t="b">
        <v>0</v>
      </c>
      <c r="AC377" s="6"/>
      <c r="AE377" s="5"/>
      <c r="AF377" s="5"/>
      <c r="AG377" s="7"/>
      <c r="AH377" s="5"/>
      <c r="AI377" s="5" t="b">
        <v>0</v>
      </c>
      <c r="AJ377" s="5" t="b">
        <v>0</v>
      </c>
      <c r="AK377" s="5" t="b">
        <v>0</v>
      </c>
      <c r="AL377" s="5" t="b">
        <v>0</v>
      </c>
      <c r="AM377" s="5" t="b">
        <v>0</v>
      </c>
      <c r="AN377" s="6"/>
      <c r="AP377" s="5"/>
      <c r="AQ377" s="5"/>
      <c r="AR377" s="7"/>
      <c r="AS377" s="5"/>
      <c r="AT377" s="5"/>
      <c r="AU377" s="7"/>
      <c r="AV377" s="5" t="b">
        <v>0</v>
      </c>
      <c r="AW377" s="5" t="b">
        <v>0</v>
      </c>
      <c r="AX377" s="5" t="b">
        <v>0</v>
      </c>
      <c r="AY377" s="5" t="b">
        <v>0</v>
      </c>
      <c r="AZ377" s="6"/>
      <c r="BB377" s="5"/>
      <c r="BD377" s="5"/>
    </row>
    <row r="378" spans="9:56" ht="16" x14ac:dyDescent="0.2">
      <c r="I378" s="7"/>
      <c r="J378" s="23"/>
      <c r="Y378" s="5"/>
      <c r="Z378" s="5"/>
      <c r="AA378" s="5"/>
      <c r="AB378" s="5" t="b">
        <v>0</v>
      </c>
      <c r="AC378" s="6"/>
      <c r="AE378" s="5"/>
      <c r="AF378" s="5"/>
      <c r="AG378" s="7"/>
      <c r="AH378" s="5"/>
      <c r="AI378" s="5" t="b">
        <v>0</v>
      </c>
      <c r="AJ378" s="5" t="b">
        <v>0</v>
      </c>
      <c r="AK378" s="5" t="b">
        <v>0</v>
      </c>
      <c r="AL378" s="5" t="b">
        <v>0</v>
      </c>
      <c r="AM378" s="5" t="b">
        <v>0</v>
      </c>
      <c r="AN378" s="6"/>
      <c r="AP378" s="5"/>
      <c r="AQ378" s="5"/>
      <c r="AR378" s="7"/>
      <c r="AS378" s="5"/>
      <c r="AT378" s="5"/>
      <c r="AU378" s="7"/>
      <c r="AV378" s="5" t="b">
        <v>0</v>
      </c>
      <c r="AW378" s="5" t="b">
        <v>0</v>
      </c>
      <c r="AX378" s="5" t="b">
        <v>0</v>
      </c>
      <c r="AY378" s="5" t="b">
        <v>0</v>
      </c>
      <c r="AZ378" s="6"/>
      <c r="BB378" s="5"/>
      <c r="BD378" s="5"/>
    </row>
    <row r="379" spans="9:56" ht="16" x14ac:dyDescent="0.2">
      <c r="I379" s="7"/>
      <c r="J379" s="23"/>
      <c r="Y379" s="5"/>
      <c r="Z379" s="5"/>
      <c r="AA379" s="5"/>
      <c r="AB379" s="5" t="b">
        <v>0</v>
      </c>
      <c r="AC379" s="6"/>
      <c r="AE379" s="5"/>
      <c r="AF379" s="5"/>
      <c r="AG379" s="7"/>
      <c r="AH379" s="5"/>
      <c r="AI379" s="5" t="b">
        <v>0</v>
      </c>
      <c r="AJ379" s="5" t="b">
        <v>0</v>
      </c>
      <c r="AK379" s="5" t="b">
        <v>0</v>
      </c>
      <c r="AL379" s="5" t="b">
        <v>0</v>
      </c>
      <c r="AM379" s="5" t="b">
        <v>0</v>
      </c>
      <c r="AN379" s="6"/>
      <c r="AP379" s="5"/>
      <c r="AQ379" s="5"/>
      <c r="AR379" s="7"/>
      <c r="AS379" s="5"/>
      <c r="AT379" s="5"/>
      <c r="AU379" s="7"/>
      <c r="AV379" s="5" t="b">
        <v>0</v>
      </c>
      <c r="AW379" s="5" t="b">
        <v>0</v>
      </c>
      <c r="AX379" s="5" t="b">
        <v>0</v>
      </c>
      <c r="AY379" s="5" t="b">
        <v>0</v>
      </c>
      <c r="AZ379" s="6"/>
      <c r="BB379" s="5"/>
      <c r="BD379" s="5"/>
    </row>
    <row r="380" spans="9:56" ht="16" x14ac:dyDescent="0.2">
      <c r="I380" s="7"/>
      <c r="J380" s="23"/>
      <c r="Y380" s="5"/>
      <c r="Z380" s="5"/>
      <c r="AA380" s="5"/>
      <c r="AB380" s="5" t="b">
        <v>0</v>
      </c>
      <c r="AC380" s="6"/>
      <c r="AE380" s="5"/>
      <c r="AF380" s="5"/>
      <c r="AG380" s="7"/>
      <c r="AH380" s="5"/>
      <c r="AI380" s="5" t="b">
        <v>0</v>
      </c>
      <c r="AJ380" s="5" t="b">
        <v>0</v>
      </c>
      <c r="AK380" s="5" t="b">
        <v>0</v>
      </c>
      <c r="AL380" s="5" t="b">
        <v>0</v>
      </c>
      <c r="AM380" s="5" t="b">
        <v>0</v>
      </c>
      <c r="AN380" s="6"/>
      <c r="AP380" s="5"/>
      <c r="AQ380" s="5"/>
      <c r="AR380" s="7"/>
      <c r="AS380" s="5"/>
      <c r="AT380" s="5"/>
      <c r="AU380" s="7"/>
      <c r="AV380" s="5" t="b">
        <v>0</v>
      </c>
      <c r="AW380" s="5" t="b">
        <v>0</v>
      </c>
      <c r="AX380" s="5" t="b">
        <v>0</v>
      </c>
      <c r="AY380" s="5" t="b">
        <v>0</v>
      </c>
      <c r="AZ380" s="6"/>
      <c r="BB380" s="5"/>
      <c r="BD380" s="5"/>
    </row>
    <row r="381" spans="9:56" ht="16" x14ac:dyDescent="0.2">
      <c r="I381" s="7"/>
      <c r="J381" s="23"/>
      <c r="Y381" s="5"/>
      <c r="Z381" s="5"/>
      <c r="AA381" s="5"/>
      <c r="AB381" s="5" t="b">
        <v>0</v>
      </c>
      <c r="AC381" s="6"/>
      <c r="AE381" s="5"/>
      <c r="AF381" s="5"/>
      <c r="AG381" s="7"/>
      <c r="AH381" s="5"/>
      <c r="AI381" s="5" t="b">
        <v>0</v>
      </c>
      <c r="AJ381" s="5" t="b">
        <v>0</v>
      </c>
      <c r="AK381" s="5" t="b">
        <v>0</v>
      </c>
      <c r="AL381" s="5" t="b">
        <v>0</v>
      </c>
      <c r="AM381" s="5" t="b">
        <v>0</v>
      </c>
      <c r="AN381" s="6"/>
      <c r="AP381" s="5"/>
      <c r="AQ381" s="5"/>
      <c r="AR381" s="7"/>
      <c r="AS381" s="5"/>
      <c r="AT381" s="5"/>
      <c r="AU381" s="7"/>
      <c r="AV381" s="5" t="b">
        <v>0</v>
      </c>
      <c r="AW381" s="5" t="b">
        <v>0</v>
      </c>
      <c r="AX381" s="5" t="b">
        <v>0</v>
      </c>
      <c r="AY381" s="5" t="b">
        <v>0</v>
      </c>
      <c r="AZ381" s="6"/>
      <c r="BB381" s="5"/>
      <c r="BD381" s="5"/>
    </row>
    <row r="382" spans="9:56" ht="16" x14ac:dyDescent="0.2">
      <c r="I382" s="7"/>
      <c r="J382" s="23"/>
      <c r="Y382" s="5"/>
      <c r="Z382" s="5"/>
      <c r="AA382" s="5"/>
      <c r="AB382" s="5" t="b">
        <v>0</v>
      </c>
      <c r="AC382" s="6"/>
      <c r="AE382" s="5"/>
      <c r="AF382" s="5"/>
      <c r="AG382" s="7"/>
      <c r="AH382" s="5"/>
      <c r="AI382" s="5" t="b">
        <v>0</v>
      </c>
      <c r="AJ382" s="5" t="b">
        <v>0</v>
      </c>
      <c r="AK382" s="5" t="b">
        <v>0</v>
      </c>
      <c r="AL382" s="5" t="b">
        <v>0</v>
      </c>
      <c r="AM382" s="5" t="b">
        <v>0</v>
      </c>
      <c r="AN382" s="6"/>
      <c r="AP382" s="5"/>
      <c r="AQ382" s="5"/>
      <c r="AR382" s="7"/>
      <c r="AS382" s="5"/>
      <c r="AT382" s="5"/>
      <c r="AU382" s="7"/>
      <c r="AV382" s="5" t="b">
        <v>0</v>
      </c>
      <c r="AW382" s="5" t="b">
        <v>0</v>
      </c>
      <c r="AX382" s="5" t="b">
        <v>0</v>
      </c>
      <c r="AY382" s="5" t="b">
        <v>0</v>
      </c>
      <c r="AZ382" s="6"/>
      <c r="BB382" s="5"/>
      <c r="BD382" s="5"/>
    </row>
    <row r="383" spans="9:56" ht="16" x14ac:dyDescent="0.2">
      <c r="I383" s="7"/>
      <c r="J383" s="23"/>
      <c r="Y383" s="5"/>
      <c r="Z383" s="5"/>
      <c r="AA383" s="5"/>
      <c r="AB383" s="5" t="b">
        <v>0</v>
      </c>
      <c r="AC383" s="6"/>
      <c r="AE383" s="5"/>
      <c r="AF383" s="5"/>
      <c r="AG383" s="7"/>
      <c r="AH383" s="5"/>
      <c r="AI383" s="5" t="b">
        <v>0</v>
      </c>
      <c r="AJ383" s="5" t="b">
        <v>0</v>
      </c>
      <c r="AK383" s="5" t="b">
        <v>0</v>
      </c>
      <c r="AL383" s="5" t="b">
        <v>0</v>
      </c>
      <c r="AM383" s="5" t="b">
        <v>0</v>
      </c>
      <c r="AN383" s="6"/>
      <c r="AP383" s="5"/>
      <c r="AQ383" s="5"/>
      <c r="AR383" s="7"/>
      <c r="AS383" s="5"/>
      <c r="AT383" s="5"/>
      <c r="AU383" s="7"/>
      <c r="AV383" s="5" t="b">
        <v>0</v>
      </c>
      <c r="AW383" s="5" t="b">
        <v>0</v>
      </c>
      <c r="AX383" s="5" t="b">
        <v>0</v>
      </c>
      <c r="AY383" s="5" t="b">
        <v>0</v>
      </c>
      <c r="AZ383" s="6"/>
      <c r="BB383" s="5"/>
      <c r="BD383" s="5"/>
    </row>
    <row r="384" spans="9:56" ht="16" x14ac:dyDescent="0.2">
      <c r="I384" s="7"/>
      <c r="J384" s="23"/>
      <c r="Y384" s="5"/>
      <c r="Z384" s="5"/>
      <c r="AA384" s="5"/>
      <c r="AB384" s="5" t="b">
        <v>0</v>
      </c>
      <c r="AC384" s="6"/>
      <c r="AE384" s="5"/>
      <c r="AF384" s="5"/>
      <c r="AG384" s="7"/>
      <c r="AH384" s="5"/>
      <c r="AI384" s="5" t="b">
        <v>0</v>
      </c>
      <c r="AJ384" s="5" t="b">
        <v>0</v>
      </c>
      <c r="AK384" s="5" t="b">
        <v>0</v>
      </c>
      <c r="AL384" s="5" t="b">
        <v>0</v>
      </c>
      <c r="AM384" s="5" t="b">
        <v>0</v>
      </c>
      <c r="AN384" s="6"/>
      <c r="AP384" s="5"/>
      <c r="AQ384" s="5"/>
      <c r="AR384" s="7"/>
      <c r="AS384" s="5"/>
      <c r="AT384" s="5"/>
      <c r="AU384" s="7"/>
      <c r="AV384" s="5" t="b">
        <v>0</v>
      </c>
      <c r="AW384" s="5" t="b">
        <v>0</v>
      </c>
      <c r="AX384" s="5" t="b">
        <v>0</v>
      </c>
      <c r="AY384" s="5" t="b">
        <v>0</v>
      </c>
      <c r="AZ384" s="6"/>
      <c r="BB384" s="5"/>
      <c r="BD384" s="5"/>
    </row>
    <row r="385" spans="9:56" ht="16" x14ac:dyDescent="0.2">
      <c r="I385" s="7"/>
      <c r="J385" s="23"/>
      <c r="Y385" s="5"/>
      <c r="Z385" s="5"/>
      <c r="AA385" s="5"/>
      <c r="AB385" s="5" t="b">
        <v>0</v>
      </c>
      <c r="AC385" s="6"/>
      <c r="AE385" s="5"/>
      <c r="AF385" s="5"/>
      <c r="AG385" s="7"/>
      <c r="AH385" s="5"/>
      <c r="AI385" s="5" t="b">
        <v>0</v>
      </c>
      <c r="AJ385" s="5" t="b">
        <v>0</v>
      </c>
      <c r="AK385" s="5" t="b">
        <v>0</v>
      </c>
      <c r="AL385" s="5" t="b">
        <v>0</v>
      </c>
      <c r="AM385" s="5" t="b">
        <v>0</v>
      </c>
      <c r="AN385" s="6"/>
      <c r="AP385" s="5"/>
      <c r="AQ385" s="5"/>
      <c r="AR385" s="7"/>
      <c r="AS385" s="5"/>
      <c r="AT385" s="5"/>
      <c r="AU385" s="7"/>
      <c r="AV385" s="5" t="b">
        <v>0</v>
      </c>
      <c r="AW385" s="5" t="b">
        <v>0</v>
      </c>
      <c r="AX385" s="5" t="b">
        <v>0</v>
      </c>
      <c r="AY385" s="5" t="b">
        <v>0</v>
      </c>
      <c r="AZ385" s="6"/>
      <c r="BB385" s="5"/>
      <c r="BD385" s="5"/>
    </row>
    <row r="386" spans="9:56" ht="16" x14ac:dyDescent="0.2">
      <c r="I386" s="7"/>
      <c r="J386" s="23"/>
      <c r="Y386" s="5"/>
      <c r="Z386" s="5"/>
      <c r="AA386" s="5"/>
      <c r="AB386" s="5" t="b">
        <v>0</v>
      </c>
      <c r="AC386" s="6"/>
      <c r="AE386" s="5"/>
      <c r="AF386" s="5"/>
      <c r="AG386" s="7"/>
      <c r="AH386" s="5"/>
      <c r="AI386" s="5" t="b">
        <v>0</v>
      </c>
      <c r="AJ386" s="5" t="b">
        <v>0</v>
      </c>
      <c r="AK386" s="5" t="b">
        <v>0</v>
      </c>
      <c r="AL386" s="5" t="b">
        <v>0</v>
      </c>
      <c r="AM386" s="5" t="b">
        <v>0</v>
      </c>
      <c r="AN386" s="6"/>
      <c r="AP386" s="5"/>
      <c r="AQ386" s="5"/>
      <c r="AR386" s="7"/>
      <c r="AS386" s="5"/>
      <c r="AT386" s="5"/>
      <c r="AU386" s="7"/>
      <c r="AV386" s="5" t="b">
        <v>0</v>
      </c>
      <c r="AW386" s="5" t="b">
        <v>0</v>
      </c>
      <c r="AX386" s="5" t="b">
        <v>0</v>
      </c>
      <c r="AY386" s="5" t="b">
        <v>0</v>
      </c>
      <c r="AZ386" s="6"/>
      <c r="BB386" s="5"/>
      <c r="BD386" s="5"/>
    </row>
    <row r="387" spans="9:56" ht="16" x14ac:dyDescent="0.2">
      <c r="I387" s="7"/>
      <c r="J387" s="23"/>
      <c r="Y387" s="5"/>
      <c r="Z387" s="5"/>
      <c r="AA387" s="5"/>
      <c r="AB387" s="5" t="b">
        <v>0</v>
      </c>
      <c r="AC387" s="6"/>
      <c r="AE387" s="5"/>
      <c r="AF387" s="5"/>
      <c r="AG387" s="7"/>
      <c r="AH387" s="5"/>
      <c r="AI387" s="5" t="b">
        <v>0</v>
      </c>
      <c r="AJ387" s="5" t="b">
        <v>0</v>
      </c>
      <c r="AK387" s="5" t="b">
        <v>0</v>
      </c>
      <c r="AL387" s="5" t="b">
        <v>0</v>
      </c>
      <c r="AM387" s="5" t="b">
        <v>0</v>
      </c>
      <c r="AN387" s="6"/>
      <c r="AP387" s="5"/>
      <c r="AQ387" s="5"/>
      <c r="AR387" s="7"/>
      <c r="AS387" s="5"/>
      <c r="AT387" s="5"/>
      <c r="AU387" s="7"/>
      <c r="AV387" s="5" t="b">
        <v>0</v>
      </c>
      <c r="AW387" s="5" t="b">
        <v>0</v>
      </c>
      <c r="AX387" s="5" t="b">
        <v>0</v>
      </c>
      <c r="AY387" s="5" t="b">
        <v>0</v>
      </c>
      <c r="AZ387" s="6"/>
      <c r="BB387" s="5"/>
      <c r="BD387" s="5"/>
    </row>
    <row r="388" spans="9:56" ht="16" x14ac:dyDescent="0.2">
      <c r="I388" s="7"/>
      <c r="J388" s="23"/>
      <c r="Y388" s="5"/>
      <c r="Z388" s="5"/>
      <c r="AA388" s="5"/>
      <c r="AB388" s="5" t="b">
        <v>0</v>
      </c>
      <c r="AC388" s="6"/>
      <c r="AE388" s="5"/>
      <c r="AF388" s="5"/>
      <c r="AG388" s="7"/>
      <c r="AH388" s="5"/>
      <c r="AI388" s="5" t="b">
        <v>0</v>
      </c>
      <c r="AJ388" s="5" t="b">
        <v>0</v>
      </c>
      <c r="AK388" s="5" t="b">
        <v>0</v>
      </c>
      <c r="AL388" s="5" t="b">
        <v>0</v>
      </c>
      <c r="AM388" s="5" t="b">
        <v>0</v>
      </c>
      <c r="AN388" s="6"/>
      <c r="AP388" s="5"/>
      <c r="AQ388" s="5"/>
      <c r="AR388" s="7"/>
      <c r="AS388" s="5"/>
      <c r="AT388" s="5"/>
      <c r="AU388" s="7"/>
      <c r="AV388" s="5" t="b">
        <v>0</v>
      </c>
      <c r="AW388" s="5" t="b">
        <v>0</v>
      </c>
      <c r="AX388" s="5" t="b">
        <v>0</v>
      </c>
      <c r="AY388" s="5" t="b">
        <v>0</v>
      </c>
      <c r="AZ388" s="6"/>
      <c r="BB388" s="5"/>
      <c r="BD388" s="5"/>
    </row>
    <row r="389" spans="9:56" ht="16" x14ac:dyDescent="0.2">
      <c r="I389" s="7"/>
      <c r="J389" s="23"/>
      <c r="Y389" s="5"/>
      <c r="Z389" s="5"/>
      <c r="AA389" s="5"/>
      <c r="AB389" s="5" t="b">
        <v>0</v>
      </c>
      <c r="AC389" s="6"/>
      <c r="AE389" s="5"/>
      <c r="AF389" s="5"/>
      <c r="AG389" s="7"/>
      <c r="AH389" s="5"/>
      <c r="AI389" s="5" t="b">
        <v>0</v>
      </c>
      <c r="AJ389" s="5" t="b">
        <v>0</v>
      </c>
      <c r="AK389" s="5" t="b">
        <v>0</v>
      </c>
      <c r="AL389" s="5" t="b">
        <v>0</v>
      </c>
      <c r="AM389" s="5" t="b">
        <v>0</v>
      </c>
      <c r="AN389" s="6"/>
      <c r="AP389" s="5"/>
      <c r="AQ389" s="5"/>
      <c r="AR389" s="7"/>
      <c r="AS389" s="5"/>
      <c r="AT389" s="5"/>
      <c r="AU389" s="7"/>
      <c r="AV389" s="5" t="b">
        <v>0</v>
      </c>
      <c r="AW389" s="5" t="b">
        <v>0</v>
      </c>
      <c r="AX389" s="5" t="b">
        <v>0</v>
      </c>
      <c r="AY389" s="5" t="b">
        <v>0</v>
      </c>
      <c r="AZ389" s="6"/>
      <c r="BB389" s="5"/>
      <c r="BD389" s="5"/>
    </row>
    <row r="390" spans="9:56" ht="16" x14ac:dyDescent="0.2">
      <c r="I390" s="7"/>
      <c r="J390" s="23"/>
      <c r="Y390" s="5"/>
      <c r="Z390" s="5"/>
      <c r="AA390" s="5"/>
      <c r="AB390" s="5" t="b">
        <v>0</v>
      </c>
      <c r="AC390" s="6"/>
      <c r="AE390" s="5"/>
      <c r="AF390" s="5"/>
      <c r="AG390" s="7"/>
      <c r="AH390" s="5"/>
      <c r="AI390" s="5" t="b">
        <v>0</v>
      </c>
      <c r="AJ390" s="5" t="b">
        <v>0</v>
      </c>
      <c r="AK390" s="5" t="b">
        <v>0</v>
      </c>
      <c r="AL390" s="5" t="b">
        <v>0</v>
      </c>
      <c r="AM390" s="5" t="b">
        <v>0</v>
      </c>
      <c r="AN390" s="6"/>
      <c r="AP390" s="5"/>
      <c r="AQ390" s="5"/>
      <c r="AR390" s="7"/>
      <c r="AS390" s="5"/>
      <c r="AT390" s="5"/>
      <c r="AU390" s="7"/>
      <c r="AV390" s="5" t="b">
        <v>0</v>
      </c>
      <c r="AW390" s="5" t="b">
        <v>0</v>
      </c>
      <c r="AX390" s="5" t="b">
        <v>0</v>
      </c>
      <c r="AY390" s="5" t="b">
        <v>0</v>
      </c>
      <c r="AZ390" s="6"/>
      <c r="BB390" s="5"/>
      <c r="BD390" s="5"/>
    </row>
    <row r="391" spans="9:56" ht="16" x14ac:dyDescent="0.2">
      <c r="I391" s="7"/>
      <c r="J391" s="23"/>
      <c r="Y391" s="5"/>
      <c r="Z391" s="5"/>
      <c r="AA391" s="5"/>
      <c r="AB391" s="5" t="b">
        <v>0</v>
      </c>
      <c r="AC391" s="6"/>
      <c r="AE391" s="5"/>
      <c r="AF391" s="5"/>
      <c r="AG391" s="7"/>
      <c r="AH391" s="5"/>
      <c r="AI391" s="5" t="b">
        <v>0</v>
      </c>
      <c r="AJ391" s="5" t="b">
        <v>0</v>
      </c>
      <c r="AK391" s="5" t="b">
        <v>0</v>
      </c>
      <c r="AL391" s="5" t="b">
        <v>0</v>
      </c>
      <c r="AM391" s="5" t="b">
        <v>0</v>
      </c>
      <c r="AN391" s="6"/>
      <c r="AP391" s="5"/>
      <c r="AQ391" s="5"/>
      <c r="AR391" s="7"/>
      <c r="AS391" s="5"/>
      <c r="AT391" s="5"/>
      <c r="AU391" s="7"/>
      <c r="AV391" s="5" t="b">
        <v>0</v>
      </c>
      <c r="AW391" s="5" t="b">
        <v>0</v>
      </c>
      <c r="AX391" s="5" t="b">
        <v>0</v>
      </c>
      <c r="AY391" s="5" t="b">
        <v>0</v>
      </c>
      <c r="AZ391" s="6"/>
      <c r="BB391" s="5"/>
      <c r="BD391" s="5"/>
    </row>
    <row r="392" spans="9:56" ht="16" x14ac:dyDescent="0.2">
      <c r="I392" s="7"/>
      <c r="J392" s="23"/>
      <c r="Y392" s="5"/>
      <c r="Z392" s="5"/>
      <c r="AA392" s="5"/>
      <c r="AB392" s="5" t="b">
        <v>0</v>
      </c>
      <c r="AC392" s="6"/>
      <c r="AE392" s="5"/>
      <c r="AF392" s="5"/>
      <c r="AG392" s="7"/>
      <c r="AH392" s="5"/>
      <c r="AI392" s="5" t="b">
        <v>0</v>
      </c>
      <c r="AJ392" s="5" t="b">
        <v>0</v>
      </c>
      <c r="AK392" s="5" t="b">
        <v>0</v>
      </c>
      <c r="AL392" s="5" t="b">
        <v>0</v>
      </c>
      <c r="AM392" s="5" t="b">
        <v>0</v>
      </c>
      <c r="AN392" s="6"/>
      <c r="AP392" s="5"/>
      <c r="AQ392" s="5"/>
      <c r="AR392" s="7"/>
      <c r="AS392" s="5"/>
      <c r="AT392" s="5"/>
      <c r="AU392" s="7"/>
      <c r="AV392" s="5" t="b">
        <v>0</v>
      </c>
      <c r="AW392" s="5" t="b">
        <v>0</v>
      </c>
      <c r="AX392" s="5" t="b">
        <v>0</v>
      </c>
      <c r="AY392" s="5" t="b">
        <v>0</v>
      </c>
      <c r="AZ392" s="6"/>
      <c r="BB392" s="5"/>
      <c r="BD392" s="5"/>
    </row>
    <row r="393" spans="9:56" ht="16" x14ac:dyDescent="0.2">
      <c r="I393" s="7"/>
      <c r="J393" s="23"/>
      <c r="Y393" s="5"/>
      <c r="Z393" s="5"/>
      <c r="AA393" s="5"/>
      <c r="AB393" s="5" t="b">
        <v>0</v>
      </c>
      <c r="AC393" s="6"/>
      <c r="AE393" s="5"/>
      <c r="AF393" s="5"/>
      <c r="AG393" s="7"/>
      <c r="AH393" s="5"/>
      <c r="AI393" s="5" t="b">
        <v>0</v>
      </c>
      <c r="AJ393" s="5" t="b">
        <v>0</v>
      </c>
      <c r="AK393" s="5" t="b">
        <v>0</v>
      </c>
      <c r="AL393" s="5" t="b">
        <v>0</v>
      </c>
      <c r="AM393" s="5" t="b">
        <v>0</v>
      </c>
      <c r="AN393" s="6"/>
      <c r="AP393" s="5"/>
      <c r="AQ393" s="5"/>
      <c r="AR393" s="7"/>
      <c r="AS393" s="5"/>
      <c r="AT393" s="5"/>
      <c r="AU393" s="7"/>
      <c r="AV393" s="5" t="b">
        <v>0</v>
      </c>
      <c r="AW393" s="5" t="b">
        <v>0</v>
      </c>
      <c r="AX393" s="5" t="b">
        <v>0</v>
      </c>
      <c r="AY393" s="5" t="b">
        <v>0</v>
      </c>
      <c r="AZ393" s="6"/>
      <c r="BB393" s="5"/>
      <c r="BD393" s="5"/>
    </row>
    <row r="394" spans="9:56" ht="16" x14ac:dyDescent="0.2">
      <c r="I394" s="7"/>
      <c r="J394" s="23"/>
      <c r="Y394" s="5"/>
      <c r="Z394" s="5"/>
      <c r="AA394" s="5"/>
      <c r="AB394" s="5" t="b">
        <v>0</v>
      </c>
      <c r="AC394" s="6"/>
      <c r="AE394" s="5"/>
      <c r="AF394" s="5"/>
      <c r="AG394" s="7"/>
      <c r="AH394" s="5"/>
      <c r="AI394" s="5" t="b">
        <v>0</v>
      </c>
      <c r="AJ394" s="5" t="b">
        <v>0</v>
      </c>
      <c r="AK394" s="5" t="b">
        <v>0</v>
      </c>
      <c r="AL394" s="5" t="b">
        <v>0</v>
      </c>
      <c r="AM394" s="5" t="b">
        <v>0</v>
      </c>
      <c r="AN394" s="6"/>
      <c r="AP394" s="5"/>
      <c r="AQ394" s="5"/>
      <c r="AR394" s="7"/>
      <c r="AS394" s="5"/>
      <c r="AT394" s="5"/>
      <c r="AU394" s="7"/>
      <c r="AV394" s="5" t="b">
        <v>0</v>
      </c>
      <c r="AW394" s="5" t="b">
        <v>0</v>
      </c>
      <c r="AX394" s="5" t="b">
        <v>0</v>
      </c>
      <c r="AY394" s="5" t="b">
        <v>0</v>
      </c>
      <c r="AZ394" s="6"/>
      <c r="BB394" s="5"/>
      <c r="BD394" s="5"/>
    </row>
    <row r="395" spans="9:56" ht="16" x14ac:dyDescent="0.2">
      <c r="I395" s="7"/>
      <c r="J395" s="23"/>
      <c r="Y395" s="5"/>
      <c r="Z395" s="5"/>
      <c r="AA395" s="5"/>
      <c r="AB395" s="5" t="b">
        <v>0</v>
      </c>
      <c r="AC395" s="6"/>
      <c r="AE395" s="5"/>
      <c r="AF395" s="5"/>
      <c r="AG395" s="7"/>
      <c r="AH395" s="5"/>
      <c r="AI395" s="5" t="b">
        <v>0</v>
      </c>
      <c r="AJ395" s="5" t="b">
        <v>0</v>
      </c>
      <c r="AK395" s="5" t="b">
        <v>0</v>
      </c>
      <c r="AL395" s="5" t="b">
        <v>0</v>
      </c>
      <c r="AM395" s="5" t="b">
        <v>0</v>
      </c>
      <c r="AN395" s="6"/>
      <c r="AP395" s="5"/>
      <c r="AQ395" s="5"/>
      <c r="AR395" s="7"/>
      <c r="AS395" s="5"/>
      <c r="AT395" s="5"/>
      <c r="AU395" s="7"/>
      <c r="AV395" s="5" t="b">
        <v>0</v>
      </c>
      <c r="AW395" s="5" t="b">
        <v>0</v>
      </c>
      <c r="AX395" s="5" t="b">
        <v>0</v>
      </c>
      <c r="AY395" s="5" t="b">
        <v>0</v>
      </c>
      <c r="AZ395" s="6"/>
      <c r="BB395" s="5"/>
      <c r="BD395" s="5"/>
    </row>
    <row r="396" spans="9:56" ht="16" x14ac:dyDescent="0.2">
      <c r="I396" s="7"/>
      <c r="J396" s="23"/>
      <c r="Y396" s="5"/>
      <c r="Z396" s="5"/>
      <c r="AA396" s="5"/>
      <c r="AB396" s="5" t="b">
        <v>0</v>
      </c>
      <c r="AC396" s="6"/>
      <c r="AE396" s="5"/>
      <c r="AF396" s="5"/>
      <c r="AG396" s="7"/>
      <c r="AH396" s="5"/>
      <c r="AI396" s="5" t="b">
        <v>0</v>
      </c>
      <c r="AJ396" s="5" t="b">
        <v>0</v>
      </c>
      <c r="AK396" s="5" t="b">
        <v>0</v>
      </c>
      <c r="AL396" s="5" t="b">
        <v>0</v>
      </c>
      <c r="AM396" s="5" t="b">
        <v>0</v>
      </c>
      <c r="AN396" s="6"/>
      <c r="AP396" s="5"/>
      <c r="AQ396" s="5"/>
      <c r="AR396" s="7"/>
      <c r="AS396" s="5"/>
      <c r="AT396" s="5"/>
      <c r="AU396" s="7"/>
      <c r="AV396" s="5" t="b">
        <v>0</v>
      </c>
      <c r="AW396" s="5" t="b">
        <v>0</v>
      </c>
      <c r="AX396" s="5" t="b">
        <v>0</v>
      </c>
      <c r="AY396" s="5" t="b">
        <v>0</v>
      </c>
      <c r="AZ396" s="6"/>
      <c r="BB396" s="5"/>
      <c r="BD396" s="5"/>
    </row>
    <row r="397" spans="9:56" ht="16" x14ac:dyDescent="0.2">
      <c r="I397" s="7"/>
      <c r="J397" s="23"/>
      <c r="Y397" s="5"/>
      <c r="Z397" s="5"/>
      <c r="AA397" s="5"/>
      <c r="AB397" s="5" t="b">
        <v>0</v>
      </c>
      <c r="AC397" s="6"/>
      <c r="AE397" s="5"/>
      <c r="AF397" s="5"/>
      <c r="AG397" s="7"/>
      <c r="AH397" s="5"/>
      <c r="AI397" s="5" t="b">
        <v>0</v>
      </c>
      <c r="AJ397" s="5" t="b">
        <v>0</v>
      </c>
      <c r="AK397" s="5" t="b">
        <v>0</v>
      </c>
      <c r="AL397" s="5" t="b">
        <v>0</v>
      </c>
      <c r="AM397" s="5" t="b">
        <v>0</v>
      </c>
      <c r="AN397" s="6"/>
      <c r="AP397" s="5"/>
      <c r="AQ397" s="5"/>
      <c r="AR397" s="7"/>
      <c r="AS397" s="5"/>
      <c r="AT397" s="5"/>
      <c r="AU397" s="7"/>
      <c r="AV397" s="5" t="b">
        <v>0</v>
      </c>
      <c r="AW397" s="5" t="b">
        <v>0</v>
      </c>
      <c r="AX397" s="5" t="b">
        <v>0</v>
      </c>
      <c r="AY397" s="5" t="b">
        <v>0</v>
      </c>
      <c r="AZ397" s="6"/>
      <c r="BB397" s="5"/>
      <c r="BD397" s="5"/>
    </row>
    <row r="398" spans="9:56" ht="16" x14ac:dyDescent="0.2">
      <c r="I398" s="7"/>
      <c r="J398" s="23"/>
      <c r="Y398" s="5"/>
      <c r="Z398" s="5"/>
      <c r="AA398" s="5"/>
      <c r="AB398" s="5" t="b">
        <v>0</v>
      </c>
      <c r="AC398" s="6"/>
      <c r="AE398" s="5"/>
      <c r="AF398" s="5"/>
      <c r="AG398" s="7"/>
      <c r="AH398" s="5"/>
      <c r="AI398" s="5" t="b">
        <v>0</v>
      </c>
      <c r="AJ398" s="5" t="b">
        <v>0</v>
      </c>
      <c r="AK398" s="5" t="b">
        <v>0</v>
      </c>
      <c r="AL398" s="5" t="b">
        <v>0</v>
      </c>
      <c r="AM398" s="5" t="b">
        <v>0</v>
      </c>
      <c r="AN398" s="6"/>
      <c r="AP398" s="5"/>
      <c r="AQ398" s="5"/>
      <c r="AR398" s="7"/>
      <c r="AS398" s="5"/>
      <c r="AT398" s="5"/>
      <c r="AU398" s="7"/>
      <c r="AV398" s="5" t="b">
        <v>0</v>
      </c>
      <c r="AW398" s="5" t="b">
        <v>0</v>
      </c>
      <c r="AX398" s="5" t="b">
        <v>0</v>
      </c>
      <c r="AY398" s="5" t="b">
        <v>0</v>
      </c>
      <c r="AZ398" s="6"/>
      <c r="BB398" s="5"/>
      <c r="BD398" s="5"/>
    </row>
    <row r="399" spans="9:56" ht="16" x14ac:dyDescent="0.2">
      <c r="I399" s="7"/>
      <c r="J399" s="23"/>
      <c r="Y399" s="5"/>
      <c r="Z399" s="5"/>
      <c r="AA399" s="5"/>
      <c r="AB399" s="5" t="b">
        <v>0</v>
      </c>
      <c r="AC399" s="6"/>
      <c r="AE399" s="5"/>
      <c r="AF399" s="5"/>
      <c r="AG399" s="7"/>
      <c r="AH399" s="5"/>
      <c r="AI399" s="5" t="b">
        <v>0</v>
      </c>
      <c r="AJ399" s="5" t="b">
        <v>0</v>
      </c>
      <c r="AK399" s="5" t="b">
        <v>0</v>
      </c>
      <c r="AL399" s="5" t="b">
        <v>0</v>
      </c>
      <c r="AM399" s="5" t="b">
        <v>0</v>
      </c>
      <c r="AN399" s="6"/>
      <c r="AP399" s="5"/>
      <c r="AQ399" s="5"/>
      <c r="AR399" s="7"/>
      <c r="AS399" s="5"/>
      <c r="AT399" s="5"/>
      <c r="AU399" s="7"/>
      <c r="AV399" s="5" t="b">
        <v>0</v>
      </c>
      <c r="AW399" s="5" t="b">
        <v>0</v>
      </c>
      <c r="AX399" s="5" t="b">
        <v>0</v>
      </c>
      <c r="AY399" s="5" t="b">
        <v>0</v>
      </c>
      <c r="AZ399" s="6"/>
      <c r="BB399" s="5"/>
      <c r="BD399" s="5"/>
    </row>
    <row r="400" spans="9:56" ht="16" x14ac:dyDescent="0.2">
      <c r="I400" s="7"/>
      <c r="J400" s="23"/>
      <c r="Y400" s="5"/>
      <c r="Z400" s="5"/>
      <c r="AA400" s="5"/>
      <c r="AB400" s="5" t="b">
        <v>0</v>
      </c>
      <c r="AC400" s="6"/>
      <c r="AE400" s="5"/>
      <c r="AF400" s="5"/>
      <c r="AG400" s="7"/>
      <c r="AH400" s="5"/>
      <c r="AI400" s="5" t="b">
        <v>0</v>
      </c>
      <c r="AJ400" s="5" t="b">
        <v>0</v>
      </c>
      <c r="AK400" s="5" t="b">
        <v>0</v>
      </c>
      <c r="AL400" s="5" t="b">
        <v>0</v>
      </c>
      <c r="AM400" s="5" t="b">
        <v>0</v>
      </c>
      <c r="AN400" s="6"/>
      <c r="AP400" s="5"/>
      <c r="AQ400" s="5"/>
      <c r="AR400" s="7"/>
      <c r="AS400" s="5"/>
      <c r="AT400" s="5"/>
      <c r="AU400" s="7"/>
      <c r="AV400" s="5" t="b">
        <v>0</v>
      </c>
      <c r="AW400" s="5" t="b">
        <v>0</v>
      </c>
      <c r="AX400" s="5" t="b">
        <v>0</v>
      </c>
      <c r="AY400" s="5" t="b">
        <v>0</v>
      </c>
      <c r="AZ400" s="6"/>
      <c r="BB400" s="5"/>
      <c r="BD400" s="5"/>
    </row>
    <row r="401" spans="9:56" ht="16" x14ac:dyDescent="0.2">
      <c r="I401" s="7"/>
      <c r="J401" s="23"/>
      <c r="Y401" s="5"/>
      <c r="Z401" s="5"/>
      <c r="AA401" s="5"/>
      <c r="AB401" s="5" t="b">
        <v>0</v>
      </c>
      <c r="AC401" s="6"/>
      <c r="AE401" s="5"/>
      <c r="AF401" s="5"/>
      <c r="AG401" s="7"/>
      <c r="AH401" s="5"/>
      <c r="AI401" s="5" t="b">
        <v>0</v>
      </c>
      <c r="AJ401" s="5" t="b">
        <v>0</v>
      </c>
      <c r="AK401" s="5" t="b">
        <v>0</v>
      </c>
      <c r="AL401" s="5" t="b">
        <v>0</v>
      </c>
      <c r="AM401" s="5" t="b">
        <v>0</v>
      </c>
      <c r="AN401" s="6"/>
      <c r="AP401" s="5"/>
      <c r="AQ401" s="5"/>
      <c r="AR401" s="7"/>
      <c r="AS401" s="5"/>
      <c r="AT401" s="5"/>
      <c r="AU401" s="7"/>
      <c r="AV401" s="5" t="b">
        <v>0</v>
      </c>
      <c r="AW401" s="5" t="b">
        <v>0</v>
      </c>
      <c r="AX401" s="5" t="b">
        <v>0</v>
      </c>
      <c r="AY401" s="5" t="b">
        <v>0</v>
      </c>
      <c r="AZ401" s="6"/>
      <c r="BB401" s="5"/>
      <c r="BD401" s="5"/>
    </row>
    <row r="402" spans="9:56" ht="16" x14ac:dyDescent="0.2">
      <c r="I402" s="7"/>
      <c r="J402" s="23"/>
      <c r="Y402" s="5"/>
      <c r="Z402" s="5"/>
      <c r="AA402" s="5"/>
      <c r="AB402" s="5" t="b">
        <v>0</v>
      </c>
      <c r="AC402" s="6"/>
      <c r="AE402" s="5"/>
      <c r="AF402" s="5"/>
      <c r="AG402" s="7"/>
      <c r="AH402" s="5"/>
      <c r="AI402" s="5" t="b">
        <v>0</v>
      </c>
      <c r="AJ402" s="5" t="b">
        <v>0</v>
      </c>
      <c r="AK402" s="5" t="b">
        <v>0</v>
      </c>
      <c r="AL402" s="5" t="b">
        <v>0</v>
      </c>
      <c r="AM402" s="5" t="b">
        <v>0</v>
      </c>
      <c r="AN402" s="6"/>
      <c r="AP402" s="5"/>
      <c r="AQ402" s="5"/>
      <c r="AR402" s="7"/>
      <c r="AS402" s="5"/>
      <c r="AT402" s="5"/>
      <c r="AU402" s="7"/>
      <c r="AV402" s="5" t="b">
        <v>0</v>
      </c>
      <c r="AW402" s="5" t="b">
        <v>0</v>
      </c>
      <c r="AX402" s="5" t="b">
        <v>0</v>
      </c>
      <c r="AY402" s="5" t="b">
        <v>0</v>
      </c>
      <c r="AZ402" s="6"/>
      <c r="BB402" s="5"/>
      <c r="BD402" s="5"/>
    </row>
    <row r="403" spans="9:56" ht="16" x14ac:dyDescent="0.2">
      <c r="I403" s="7"/>
      <c r="J403" s="23"/>
      <c r="Y403" s="5"/>
      <c r="Z403" s="5"/>
      <c r="AA403" s="5"/>
      <c r="AB403" s="5" t="b">
        <v>0</v>
      </c>
      <c r="AC403" s="6"/>
      <c r="AE403" s="5"/>
      <c r="AF403" s="5"/>
      <c r="AG403" s="7"/>
      <c r="AH403" s="5"/>
      <c r="AI403" s="5" t="b">
        <v>0</v>
      </c>
      <c r="AJ403" s="5" t="b">
        <v>0</v>
      </c>
      <c r="AK403" s="5" t="b">
        <v>0</v>
      </c>
      <c r="AL403" s="5" t="b">
        <v>0</v>
      </c>
      <c r="AM403" s="5" t="b">
        <v>0</v>
      </c>
      <c r="AN403" s="6"/>
      <c r="AP403" s="5"/>
      <c r="AQ403" s="5"/>
      <c r="AR403" s="7"/>
      <c r="AS403" s="5"/>
      <c r="AT403" s="5"/>
      <c r="AU403" s="7"/>
      <c r="AV403" s="5" t="b">
        <v>0</v>
      </c>
      <c r="AW403" s="5" t="b">
        <v>0</v>
      </c>
      <c r="AX403" s="5" t="b">
        <v>0</v>
      </c>
      <c r="AY403" s="5" t="b">
        <v>0</v>
      </c>
      <c r="AZ403" s="6"/>
      <c r="BB403" s="5"/>
      <c r="BD403" s="5"/>
    </row>
    <row r="404" spans="9:56" ht="16" x14ac:dyDescent="0.2">
      <c r="I404" s="7"/>
      <c r="J404" s="23"/>
      <c r="Y404" s="5"/>
      <c r="Z404" s="5"/>
      <c r="AA404" s="5"/>
      <c r="AB404" s="5" t="b">
        <v>0</v>
      </c>
      <c r="AC404" s="6"/>
      <c r="AE404" s="5"/>
      <c r="AF404" s="5"/>
      <c r="AG404" s="7"/>
      <c r="AH404" s="5"/>
      <c r="AI404" s="5" t="b">
        <v>0</v>
      </c>
      <c r="AJ404" s="5" t="b">
        <v>0</v>
      </c>
      <c r="AK404" s="5" t="b">
        <v>0</v>
      </c>
      <c r="AL404" s="5" t="b">
        <v>0</v>
      </c>
      <c r="AM404" s="5" t="b">
        <v>0</v>
      </c>
      <c r="AN404" s="6"/>
      <c r="AP404" s="5"/>
      <c r="AQ404" s="5"/>
      <c r="AR404" s="7"/>
      <c r="AS404" s="5"/>
      <c r="AT404" s="5"/>
      <c r="AU404" s="7"/>
      <c r="AV404" s="5" t="b">
        <v>0</v>
      </c>
      <c r="AW404" s="5" t="b">
        <v>0</v>
      </c>
      <c r="AX404" s="5" t="b">
        <v>0</v>
      </c>
      <c r="AY404" s="5" t="b">
        <v>0</v>
      </c>
      <c r="AZ404" s="6"/>
      <c r="BB404" s="5"/>
      <c r="BD404" s="5"/>
    </row>
    <row r="405" spans="9:56" ht="16" x14ac:dyDescent="0.2">
      <c r="I405" s="7"/>
      <c r="J405" s="23"/>
      <c r="Y405" s="5"/>
      <c r="Z405" s="5"/>
      <c r="AA405" s="5"/>
      <c r="AB405" s="5" t="b">
        <v>0</v>
      </c>
      <c r="AC405" s="6"/>
      <c r="AE405" s="5"/>
      <c r="AF405" s="5"/>
      <c r="AG405" s="7"/>
      <c r="AH405" s="5"/>
      <c r="AI405" s="5" t="b">
        <v>0</v>
      </c>
      <c r="AJ405" s="5" t="b">
        <v>0</v>
      </c>
      <c r="AK405" s="5" t="b">
        <v>0</v>
      </c>
      <c r="AL405" s="5" t="b">
        <v>0</v>
      </c>
      <c r="AM405" s="5" t="b">
        <v>0</v>
      </c>
      <c r="AN405" s="6"/>
      <c r="AP405" s="5"/>
      <c r="AQ405" s="5"/>
      <c r="AR405" s="7"/>
      <c r="AS405" s="5"/>
      <c r="AT405" s="5"/>
      <c r="AU405" s="7"/>
      <c r="AV405" s="5" t="b">
        <v>0</v>
      </c>
      <c r="AW405" s="5" t="b">
        <v>0</v>
      </c>
      <c r="AX405" s="5" t="b">
        <v>0</v>
      </c>
      <c r="AY405" s="5" t="b">
        <v>0</v>
      </c>
      <c r="AZ405" s="6"/>
      <c r="BB405" s="5"/>
      <c r="BD405" s="5"/>
    </row>
    <row r="406" spans="9:56" ht="16" x14ac:dyDescent="0.2">
      <c r="I406" s="7"/>
      <c r="J406" s="23"/>
      <c r="Y406" s="5"/>
      <c r="Z406" s="5"/>
      <c r="AA406" s="5"/>
      <c r="AB406" s="5" t="b">
        <v>0</v>
      </c>
      <c r="AC406" s="6"/>
      <c r="AE406" s="5"/>
      <c r="AF406" s="5"/>
      <c r="AG406" s="7"/>
      <c r="AH406" s="5"/>
      <c r="AI406" s="5" t="b">
        <v>0</v>
      </c>
      <c r="AJ406" s="5" t="b">
        <v>0</v>
      </c>
      <c r="AK406" s="5" t="b">
        <v>0</v>
      </c>
      <c r="AL406" s="5" t="b">
        <v>0</v>
      </c>
      <c r="AM406" s="5" t="b">
        <v>0</v>
      </c>
      <c r="AN406" s="6"/>
      <c r="AP406" s="5"/>
      <c r="AQ406" s="5"/>
      <c r="AR406" s="7"/>
      <c r="AS406" s="5"/>
      <c r="AT406" s="5"/>
      <c r="AU406" s="7"/>
      <c r="AV406" s="5" t="b">
        <v>0</v>
      </c>
      <c r="AW406" s="5" t="b">
        <v>0</v>
      </c>
      <c r="AX406" s="5" t="b">
        <v>0</v>
      </c>
      <c r="AY406" s="5" t="b">
        <v>0</v>
      </c>
      <c r="AZ406" s="6"/>
      <c r="BB406" s="5"/>
      <c r="BD406" s="5"/>
    </row>
    <row r="407" spans="9:56" ht="16" x14ac:dyDescent="0.2">
      <c r="I407" s="7"/>
      <c r="J407" s="23"/>
      <c r="Y407" s="5"/>
      <c r="Z407" s="5"/>
      <c r="AA407" s="5"/>
      <c r="AB407" s="5" t="b">
        <v>0</v>
      </c>
      <c r="AC407" s="6"/>
      <c r="AE407" s="5"/>
      <c r="AF407" s="5"/>
      <c r="AG407" s="7"/>
      <c r="AH407" s="5"/>
      <c r="AI407" s="5" t="b">
        <v>0</v>
      </c>
      <c r="AJ407" s="5" t="b">
        <v>0</v>
      </c>
      <c r="AK407" s="5" t="b">
        <v>0</v>
      </c>
      <c r="AL407" s="5" t="b">
        <v>0</v>
      </c>
      <c r="AM407" s="5" t="b">
        <v>0</v>
      </c>
      <c r="AN407" s="6"/>
      <c r="AP407" s="5"/>
      <c r="AQ407" s="5"/>
      <c r="AR407" s="7"/>
      <c r="AS407" s="5"/>
      <c r="AT407" s="5"/>
      <c r="AU407" s="7"/>
      <c r="AV407" s="5" t="b">
        <v>0</v>
      </c>
      <c r="AW407" s="5" t="b">
        <v>0</v>
      </c>
      <c r="AX407" s="5" t="b">
        <v>0</v>
      </c>
      <c r="AY407" s="5" t="b">
        <v>0</v>
      </c>
      <c r="AZ407" s="6"/>
      <c r="BB407" s="5"/>
      <c r="BD407" s="5"/>
    </row>
    <row r="408" spans="9:56" ht="16" x14ac:dyDescent="0.2">
      <c r="I408" s="7"/>
      <c r="J408" s="23"/>
      <c r="Y408" s="5"/>
      <c r="Z408" s="5"/>
      <c r="AA408" s="5"/>
      <c r="AB408" s="5" t="b">
        <v>0</v>
      </c>
      <c r="AC408" s="6"/>
      <c r="AE408" s="5"/>
      <c r="AF408" s="5"/>
      <c r="AG408" s="7"/>
      <c r="AH408" s="5"/>
      <c r="AI408" s="5" t="b">
        <v>0</v>
      </c>
      <c r="AJ408" s="5" t="b">
        <v>0</v>
      </c>
      <c r="AK408" s="5" t="b">
        <v>0</v>
      </c>
      <c r="AL408" s="5" t="b">
        <v>0</v>
      </c>
      <c r="AM408" s="5" t="b">
        <v>0</v>
      </c>
      <c r="AN408" s="6"/>
      <c r="AP408" s="5"/>
      <c r="AQ408" s="5"/>
      <c r="AR408" s="7"/>
      <c r="AS408" s="5"/>
      <c r="AT408" s="5"/>
      <c r="AU408" s="7"/>
      <c r="AV408" s="5" t="b">
        <v>0</v>
      </c>
      <c r="AW408" s="5" t="b">
        <v>0</v>
      </c>
      <c r="AX408" s="5" t="b">
        <v>0</v>
      </c>
      <c r="AY408" s="5" t="b">
        <v>0</v>
      </c>
      <c r="AZ408" s="6"/>
      <c r="BB408" s="5"/>
      <c r="BD408" s="5"/>
    </row>
    <row r="409" spans="9:56" ht="16" x14ac:dyDescent="0.2">
      <c r="I409" s="7"/>
      <c r="J409" s="23"/>
      <c r="Y409" s="5"/>
      <c r="Z409" s="5"/>
      <c r="AA409" s="5"/>
      <c r="AB409" s="5" t="b">
        <v>0</v>
      </c>
      <c r="AC409" s="6"/>
      <c r="AE409" s="5"/>
      <c r="AF409" s="5"/>
      <c r="AG409" s="7"/>
      <c r="AH409" s="5"/>
      <c r="AI409" s="5" t="b">
        <v>0</v>
      </c>
      <c r="AJ409" s="5" t="b">
        <v>0</v>
      </c>
      <c r="AK409" s="5" t="b">
        <v>0</v>
      </c>
      <c r="AL409" s="5" t="b">
        <v>0</v>
      </c>
      <c r="AM409" s="5" t="b">
        <v>0</v>
      </c>
      <c r="AN409" s="6"/>
      <c r="AP409" s="5"/>
      <c r="AQ409" s="5"/>
      <c r="AR409" s="7"/>
      <c r="AS409" s="5"/>
      <c r="AT409" s="5"/>
      <c r="AU409" s="7"/>
      <c r="AV409" s="5" t="b">
        <v>0</v>
      </c>
      <c r="AW409" s="5" t="b">
        <v>0</v>
      </c>
      <c r="AX409" s="5" t="b">
        <v>0</v>
      </c>
      <c r="AY409" s="5" t="b">
        <v>0</v>
      </c>
      <c r="AZ409" s="6"/>
      <c r="BB409" s="5"/>
      <c r="BD409" s="5"/>
    </row>
    <row r="410" spans="9:56" ht="16" x14ac:dyDescent="0.2">
      <c r="I410" s="7"/>
      <c r="J410" s="23"/>
      <c r="Y410" s="5"/>
      <c r="Z410" s="5"/>
      <c r="AA410" s="5"/>
      <c r="AB410" s="5" t="b">
        <v>0</v>
      </c>
      <c r="AC410" s="6"/>
      <c r="AE410" s="5"/>
      <c r="AF410" s="5"/>
      <c r="AG410" s="7"/>
      <c r="AH410" s="5"/>
      <c r="AI410" s="5" t="b">
        <v>0</v>
      </c>
      <c r="AJ410" s="5" t="b">
        <v>0</v>
      </c>
      <c r="AK410" s="5" t="b">
        <v>0</v>
      </c>
      <c r="AL410" s="5" t="b">
        <v>0</v>
      </c>
      <c r="AM410" s="5" t="b">
        <v>0</v>
      </c>
      <c r="AN410" s="6"/>
      <c r="AP410" s="5"/>
      <c r="AQ410" s="5"/>
      <c r="AR410" s="7"/>
      <c r="AS410" s="5"/>
      <c r="AT410" s="5"/>
      <c r="AU410" s="7"/>
      <c r="AV410" s="5" t="b">
        <v>0</v>
      </c>
      <c r="AW410" s="5" t="b">
        <v>0</v>
      </c>
      <c r="AX410" s="5" t="b">
        <v>0</v>
      </c>
      <c r="AY410" s="5" t="b">
        <v>0</v>
      </c>
      <c r="AZ410" s="6"/>
      <c r="BB410" s="5"/>
      <c r="BD410" s="5"/>
    </row>
    <row r="411" spans="9:56" ht="16" x14ac:dyDescent="0.2">
      <c r="I411" s="7"/>
      <c r="J411" s="23"/>
      <c r="Y411" s="5"/>
      <c r="Z411" s="5"/>
      <c r="AA411" s="5"/>
      <c r="AB411" s="5" t="b">
        <v>0</v>
      </c>
      <c r="AC411" s="6"/>
      <c r="AE411" s="5"/>
      <c r="AF411" s="5"/>
      <c r="AG411" s="7"/>
      <c r="AH411" s="5"/>
      <c r="AI411" s="5" t="b">
        <v>0</v>
      </c>
      <c r="AJ411" s="5" t="b">
        <v>0</v>
      </c>
      <c r="AK411" s="5" t="b">
        <v>0</v>
      </c>
      <c r="AL411" s="5" t="b">
        <v>0</v>
      </c>
      <c r="AM411" s="5" t="b">
        <v>0</v>
      </c>
      <c r="AN411" s="6"/>
      <c r="AP411" s="5"/>
      <c r="AQ411" s="5"/>
      <c r="AR411" s="7"/>
      <c r="AS411" s="5"/>
      <c r="AT411" s="5"/>
      <c r="AU411" s="7"/>
      <c r="AV411" s="5" t="b">
        <v>0</v>
      </c>
      <c r="AW411" s="5" t="b">
        <v>0</v>
      </c>
      <c r="AX411" s="5" t="b">
        <v>0</v>
      </c>
      <c r="AY411" s="5" t="b">
        <v>0</v>
      </c>
      <c r="AZ411" s="6"/>
      <c r="BB411" s="5"/>
      <c r="BD411" s="5"/>
    </row>
    <row r="412" spans="9:56" ht="16" x14ac:dyDescent="0.2">
      <c r="I412" s="7"/>
      <c r="J412" s="23"/>
      <c r="Y412" s="5"/>
      <c r="Z412" s="5"/>
      <c r="AA412" s="5"/>
      <c r="AB412" s="5" t="b">
        <v>0</v>
      </c>
      <c r="AC412" s="6"/>
      <c r="AE412" s="5"/>
      <c r="AF412" s="5"/>
      <c r="AG412" s="7"/>
      <c r="AH412" s="5"/>
      <c r="AI412" s="5" t="b">
        <v>0</v>
      </c>
      <c r="AJ412" s="5" t="b">
        <v>0</v>
      </c>
      <c r="AK412" s="5" t="b">
        <v>0</v>
      </c>
      <c r="AL412" s="5" t="b">
        <v>0</v>
      </c>
      <c r="AM412" s="5" t="b">
        <v>0</v>
      </c>
      <c r="AN412" s="6"/>
      <c r="AP412" s="5"/>
      <c r="AQ412" s="5"/>
      <c r="AR412" s="7"/>
      <c r="AS412" s="5"/>
      <c r="AT412" s="5"/>
      <c r="AU412" s="7"/>
      <c r="AV412" s="5" t="b">
        <v>0</v>
      </c>
      <c r="AW412" s="5" t="b">
        <v>0</v>
      </c>
      <c r="AX412" s="5" t="b">
        <v>0</v>
      </c>
      <c r="AY412" s="5" t="b">
        <v>0</v>
      </c>
      <c r="AZ412" s="6"/>
      <c r="BB412" s="5"/>
      <c r="BD412" s="5"/>
    </row>
    <row r="413" spans="9:56" ht="16" x14ac:dyDescent="0.2">
      <c r="I413" s="7"/>
      <c r="J413" s="23"/>
      <c r="Y413" s="5"/>
      <c r="Z413" s="5"/>
      <c r="AA413" s="5"/>
      <c r="AB413" s="5" t="b">
        <v>0</v>
      </c>
      <c r="AC413" s="6"/>
      <c r="AE413" s="5"/>
      <c r="AF413" s="5"/>
      <c r="AG413" s="7"/>
      <c r="AH413" s="5"/>
      <c r="AI413" s="5" t="b">
        <v>0</v>
      </c>
      <c r="AJ413" s="5" t="b">
        <v>0</v>
      </c>
      <c r="AK413" s="5" t="b">
        <v>0</v>
      </c>
      <c r="AL413" s="5" t="b">
        <v>0</v>
      </c>
      <c r="AM413" s="5" t="b">
        <v>0</v>
      </c>
      <c r="AN413" s="6"/>
      <c r="AP413" s="5"/>
      <c r="AQ413" s="5"/>
      <c r="AR413" s="7"/>
      <c r="AS413" s="5"/>
      <c r="AT413" s="5"/>
      <c r="AU413" s="7"/>
      <c r="AV413" s="5" t="b">
        <v>0</v>
      </c>
      <c r="AW413" s="5" t="b">
        <v>0</v>
      </c>
      <c r="AX413" s="5" t="b">
        <v>0</v>
      </c>
      <c r="AY413" s="5" t="b">
        <v>0</v>
      </c>
      <c r="AZ413" s="6"/>
      <c r="BB413" s="5"/>
      <c r="BD413" s="5"/>
    </row>
    <row r="414" spans="9:56" ht="16" x14ac:dyDescent="0.2">
      <c r="I414" s="7"/>
      <c r="J414" s="23"/>
      <c r="Y414" s="5"/>
      <c r="Z414" s="5"/>
      <c r="AA414" s="5"/>
      <c r="AB414" s="5" t="b">
        <v>0</v>
      </c>
      <c r="AC414" s="6"/>
      <c r="AE414" s="5"/>
      <c r="AF414" s="5"/>
      <c r="AG414" s="7"/>
      <c r="AH414" s="5"/>
      <c r="AI414" s="5" t="b">
        <v>0</v>
      </c>
      <c r="AJ414" s="5" t="b">
        <v>0</v>
      </c>
      <c r="AK414" s="5" t="b">
        <v>0</v>
      </c>
      <c r="AL414" s="5" t="b">
        <v>0</v>
      </c>
      <c r="AM414" s="5" t="b">
        <v>0</v>
      </c>
      <c r="AN414" s="6"/>
      <c r="AP414" s="5"/>
      <c r="AQ414" s="5"/>
      <c r="AR414" s="7"/>
      <c r="AS414" s="5"/>
      <c r="AT414" s="5"/>
      <c r="AU414" s="7"/>
      <c r="AV414" s="5" t="b">
        <v>0</v>
      </c>
      <c r="AW414" s="5" t="b">
        <v>0</v>
      </c>
      <c r="AX414" s="5" t="b">
        <v>0</v>
      </c>
      <c r="AY414" s="5" t="b">
        <v>0</v>
      </c>
      <c r="AZ414" s="6"/>
      <c r="BB414" s="5"/>
      <c r="BD414" s="5"/>
    </row>
    <row r="415" spans="9:56" ht="16" x14ac:dyDescent="0.2">
      <c r="I415" s="7"/>
      <c r="J415" s="23"/>
      <c r="Y415" s="5"/>
      <c r="Z415" s="5"/>
      <c r="AA415" s="5"/>
      <c r="AB415" s="5" t="b">
        <v>0</v>
      </c>
      <c r="AC415" s="6"/>
      <c r="AE415" s="5"/>
      <c r="AF415" s="5"/>
      <c r="AG415" s="7"/>
      <c r="AH415" s="5"/>
      <c r="AI415" s="5" t="b">
        <v>0</v>
      </c>
      <c r="AJ415" s="5" t="b">
        <v>0</v>
      </c>
      <c r="AK415" s="5" t="b">
        <v>0</v>
      </c>
      <c r="AL415" s="5" t="b">
        <v>0</v>
      </c>
      <c r="AM415" s="5" t="b">
        <v>0</v>
      </c>
      <c r="AN415" s="6"/>
      <c r="AP415" s="5"/>
      <c r="AQ415" s="5"/>
      <c r="AR415" s="7"/>
      <c r="AS415" s="5"/>
      <c r="AT415" s="5"/>
      <c r="AU415" s="7"/>
      <c r="AV415" s="5" t="b">
        <v>0</v>
      </c>
      <c r="AW415" s="5" t="b">
        <v>0</v>
      </c>
      <c r="AX415" s="5" t="b">
        <v>0</v>
      </c>
      <c r="AY415" s="5" t="b">
        <v>0</v>
      </c>
      <c r="AZ415" s="6"/>
      <c r="BB415" s="5"/>
      <c r="BD415" s="5"/>
    </row>
    <row r="416" spans="9:56" ht="16" x14ac:dyDescent="0.2">
      <c r="I416" s="7"/>
      <c r="J416" s="23"/>
      <c r="Y416" s="5"/>
      <c r="Z416" s="5"/>
      <c r="AA416" s="5"/>
      <c r="AB416" s="5" t="b">
        <v>0</v>
      </c>
      <c r="AC416" s="6"/>
      <c r="AE416" s="5"/>
      <c r="AF416" s="5"/>
      <c r="AG416" s="7"/>
      <c r="AH416" s="5"/>
      <c r="AI416" s="5" t="b">
        <v>0</v>
      </c>
      <c r="AJ416" s="5" t="b">
        <v>0</v>
      </c>
      <c r="AK416" s="5" t="b">
        <v>0</v>
      </c>
      <c r="AL416" s="5" t="b">
        <v>0</v>
      </c>
      <c r="AM416" s="5" t="b">
        <v>0</v>
      </c>
      <c r="AN416" s="6"/>
      <c r="AP416" s="5"/>
      <c r="AQ416" s="5"/>
      <c r="AR416" s="7"/>
      <c r="AS416" s="5"/>
      <c r="AT416" s="5"/>
      <c r="AU416" s="7"/>
      <c r="AV416" s="5" t="b">
        <v>0</v>
      </c>
      <c r="AW416" s="5" t="b">
        <v>0</v>
      </c>
      <c r="AX416" s="5" t="b">
        <v>0</v>
      </c>
      <c r="AY416" s="5" t="b">
        <v>0</v>
      </c>
      <c r="AZ416" s="6"/>
      <c r="BB416" s="5"/>
      <c r="BD416" s="5"/>
    </row>
    <row r="417" spans="9:56" ht="16" x14ac:dyDescent="0.2">
      <c r="I417" s="7"/>
      <c r="J417" s="23"/>
      <c r="Y417" s="5"/>
      <c r="Z417" s="5"/>
      <c r="AA417" s="5"/>
      <c r="AB417" s="5" t="b">
        <v>0</v>
      </c>
      <c r="AC417" s="6"/>
      <c r="AE417" s="5"/>
      <c r="AF417" s="5"/>
      <c r="AG417" s="7"/>
      <c r="AH417" s="5"/>
      <c r="AI417" s="5" t="b">
        <v>0</v>
      </c>
      <c r="AJ417" s="5" t="b">
        <v>0</v>
      </c>
      <c r="AK417" s="5" t="b">
        <v>0</v>
      </c>
      <c r="AL417" s="5" t="b">
        <v>0</v>
      </c>
      <c r="AM417" s="5" t="b">
        <v>0</v>
      </c>
      <c r="AN417" s="6"/>
      <c r="AP417" s="5"/>
      <c r="AQ417" s="5"/>
      <c r="AR417" s="7"/>
      <c r="AS417" s="5"/>
      <c r="AT417" s="5"/>
      <c r="AU417" s="7"/>
      <c r="AV417" s="5" t="b">
        <v>0</v>
      </c>
      <c r="AW417" s="5" t="b">
        <v>0</v>
      </c>
      <c r="AX417" s="5" t="b">
        <v>0</v>
      </c>
      <c r="AY417" s="5" t="b">
        <v>0</v>
      </c>
      <c r="AZ417" s="6"/>
      <c r="BB417" s="5"/>
      <c r="BD417" s="5"/>
    </row>
    <row r="418" spans="9:56" ht="16" x14ac:dyDescent="0.2">
      <c r="I418" s="7"/>
      <c r="J418" s="23"/>
      <c r="Y418" s="5"/>
      <c r="Z418" s="5"/>
      <c r="AA418" s="5"/>
      <c r="AB418" s="5" t="b">
        <v>0</v>
      </c>
      <c r="AC418" s="6"/>
      <c r="AE418" s="5"/>
      <c r="AF418" s="5"/>
      <c r="AG418" s="7"/>
      <c r="AH418" s="5"/>
      <c r="AI418" s="5" t="b">
        <v>0</v>
      </c>
      <c r="AJ418" s="5" t="b">
        <v>0</v>
      </c>
      <c r="AK418" s="5" t="b">
        <v>0</v>
      </c>
      <c r="AL418" s="5" t="b">
        <v>0</v>
      </c>
      <c r="AM418" s="5" t="b">
        <v>0</v>
      </c>
      <c r="AN418" s="6"/>
      <c r="AP418" s="5"/>
      <c r="AQ418" s="5"/>
      <c r="AR418" s="7"/>
      <c r="AS418" s="5"/>
      <c r="AT418" s="5"/>
      <c r="AU418" s="7"/>
      <c r="AV418" s="5" t="b">
        <v>0</v>
      </c>
      <c r="AW418" s="5" t="b">
        <v>0</v>
      </c>
      <c r="AX418" s="5" t="b">
        <v>0</v>
      </c>
      <c r="AY418" s="5" t="b">
        <v>0</v>
      </c>
      <c r="AZ418" s="6"/>
      <c r="BB418" s="5"/>
      <c r="BD418" s="5"/>
    </row>
    <row r="419" spans="9:56" ht="16" x14ac:dyDescent="0.2">
      <c r="I419" s="7"/>
      <c r="J419" s="23"/>
      <c r="Y419" s="5"/>
      <c r="Z419" s="5"/>
      <c r="AA419" s="5"/>
      <c r="AB419" s="5" t="b">
        <v>0</v>
      </c>
      <c r="AC419" s="6"/>
      <c r="AE419" s="5"/>
      <c r="AF419" s="5"/>
      <c r="AG419" s="7"/>
      <c r="AH419" s="5"/>
      <c r="AI419" s="5" t="b">
        <v>0</v>
      </c>
      <c r="AJ419" s="5" t="b">
        <v>0</v>
      </c>
      <c r="AK419" s="5" t="b">
        <v>0</v>
      </c>
      <c r="AL419" s="5" t="b">
        <v>0</v>
      </c>
      <c r="AM419" s="5" t="b">
        <v>0</v>
      </c>
      <c r="AN419" s="6"/>
      <c r="AP419" s="5"/>
      <c r="AQ419" s="5"/>
      <c r="AR419" s="7"/>
      <c r="AS419" s="5"/>
      <c r="AT419" s="5"/>
      <c r="AU419" s="7"/>
      <c r="AV419" s="5" t="b">
        <v>0</v>
      </c>
      <c r="AW419" s="5" t="b">
        <v>0</v>
      </c>
      <c r="AX419" s="5" t="b">
        <v>0</v>
      </c>
      <c r="AY419" s="5" t="b">
        <v>0</v>
      </c>
      <c r="AZ419" s="6"/>
      <c r="BB419" s="5"/>
      <c r="BD419" s="5"/>
    </row>
    <row r="420" spans="9:56" ht="16" x14ac:dyDescent="0.2">
      <c r="I420" s="7"/>
      <c r="J420" s="23"/>
      <c r="Y420" s="5"/>
      <c r="Z420" s="5"/>
      <c r="AA420" s="5"/>
      <c r="AB420" s="5" t="b">
        <v>0</v>
      </c>
      <c r="AC420" s="6"/>
      <c r="AE420" s="5"/>
      <c r="AF420" s="5"/>
      <c r="AG420" s="7"/>
      <c r="AH420" s="5"/>
      <c r="AI420" s="5" t="b">
        <v>0</v>
      </c>
      <c r="AJ420" s="5" t="b">
        <v>0</v>
      </c>
      <c r="AK420" s="5" t="b">
        <v>0</v>
      </c>
      <c r="AL420" s="5" t="b">
        <v>0</v>
      </c>
      <c r="AM420" s="5" t="b">
        <v>0</v>
      </c>
      <c r="AN420" s="6"/>
      <c r="AP420" s="5"/>
      <c r="AQ420" s="5"/>
      <c r="AR420" s="7"/>
      <c r="AS420" s="5"/>
      <c r="AT420" s="5"/>
      <c r="AU420" s="7"/>
      <c r="AV420" s="5" t="b">
        <v>0</v>
      </c>
      <c r="AW420" s="5" t="b">
        <v>0</v>
      </c>
      <c r="AX420" s="5" t="b">
        <v>0</v>
      </c>
      <c r="AY420" s="5" t="b">
        <v>0</v>
      </c>
      <c r="AZ420" s="6"/>
      <c r="BB420" s="5"/>
      <c r="BD420" s="5"/>
    </row>
    <row r="421" spans="9:56" ht="16" x14ac:dyDescent="0.2">
      <c r="I421" s="7"/>
      <c r="J421" s="23"/>
      <c r="Y421" s="5"/>
      <c r="Z421" s="5"/>
      <c r="AA421" s="5"/>
      <c r="AB421" s="5" t="b">
        <v>0</v>
      </c>
      <c r="AC421" s="6"/>
      <c r="AE421" s="5"/>
      <c r="AF421" s="5"/>
      <c r="AG421" s="7"/>
      <c r="AH421" s="5"/>
      <c r="AI421" s="5" t="b">
        <v>0</v>
      </c>
      <c r="AJ421" s="5" t="b">
        <v>0</v>
      </c>
      <c r="AK421" s="5" t="b">
        <v>0</v>
      </c>
      <c r="AL421" s="5" t="b">
        <v>0</v>
      </c>
      <c r="AM421" s="5" t="b">
        <v>0</v>
      </c>
      <c r="AN421" s="6"/>
      <c r="AP421" s="5"/>
      <c r="AQ421" s="5"/>
      <c r="AR421" s="7"/>
      <c r="AS421" s="5"/>
      <c r="AT421" s="5"/>
      <c r="AU421" s="7"/>
      <c r="AV421" s="5" t="b">
        <v>0</v>
      </c>
      <c r="AW421" s="5" t="b">
        <v>0</v>
      </c>
      <c r="AX421" s="5" t="b">
        <v>0</v>
      </c>
      <c r="AY421" s="5" t="b">
        <v>0</v>
      </c>
      <c r="AZ421" s="6"/>
      <c r="BB421" s="5"/>
      <c r="BD421" s="5"/>
    </row>
    <row r="422" spans="9:56" ht="16" x14ac:dyDescent="0.2">
      <c r="I422" s="7"/>
      <c r="J422" s="23"/>
      <c r="Y422" s="5"/>
      <c r="Z422" s="5"/>
      <c r="AA422" s="5"/>
      <c r="AB422" s="5" t="b">
        <v>0</v>
      </c>
      <c r="AC422" s="6"/>
      <c r="AE422" s="5"/>
      <c r="AF422" s="5"/>
      <c r="AG422" s="7"/>
      <c r="AH422" s="5"/>
      <c r="AI422" s="5" t="b">
        <v>0</v>
      </c>
      <c r="AJ422" s="5" t="b">
        <v>0</v>
      </c>
      <c r="AK422" s="5" t="b">
        <v>0</v>
      </c>
      <c r="AL422" s="5" t="b">
        <v>0</v>
      </c>
      <c r="AM422" s="5" t="b">
        <v>0</v>
      </c>
      <c r="AN422" s="6"/>
      <c r="AP422" s="5"/>
      <c r="AQ422" s="5"/>
      <c r="AR422" s="7"/>
      <c r="AS422" s="5"/>
      <c r="AT422" s="5"/>
      <c r="AU422" s="7"/>
      <c r="AV422" s="5" t="b">
        <v>0</v>
      </c>
      <c r="AW422" s="5" t="b">
        <v>0</v>
      </c>
      <c r="AX422" s="5" t="b">
        <v>0</v>
      </c>
      <c r="AY422" s="5" t="b">
        <v>0</v>
      </c>
      <c r="AZ422" s="6"/>
      <c r="BB422" s="5"/>
      <c r="BD422" s="5"/>
    </row>
    <row r="423" spans="9:56" ht="16" x14ac:dyDescent="0.2">
      <c r="I423" s="7"/>
      <c r="J423" s="23"/>
      <c r="Y423" s="5"/>
      <c r="Z423" s="5"/>
      <c r="AA423" s="5"/>
      <c r="AB423" s="5" t="b">
        <v>0</v>
      </c>
      <c r="AC423" s="6"/>
      <c r="AE423" s="5"/>
      <c r="AF423" s="5"/>
      <c r="AG423" s="7"/>
      <c r="AH423" s="5"/>
      <c r="AI423" s="5" t="b">
        <v>0</v>
      </c>
      <c r="AJ423" s="5" t="b">
        <v>0</v>
      </c>
      <c r="AK423" s="5" t="b">
        <v>0</v>
      </c>
      <c r="AL423" s="5" t="b">
        <v>0</v>
      </c>
      <c r="AM423" s="5" t="b">
        <v>0</v>
      </c>
      <c r="AN423" s="6"/>
      <c r="AP423" s="5"/>
      <c r="AQ423" s="5"/>
      <c r="AR423" s="7"/>
      <c r="AS423" s="5"/>
      <c r="AT423" s="5"/>
      <c r="AU423" s="7"/>
      <c r="AV423" s="5" t="b">
        <v>0</v>
      </c>
      <c r="AW423" s="5" t="b">
        <v>0</v>
      </c>
      <c r="AX423" s="5" t="b">
        <v>0</v>
      </c>
      <c r="AY423" s="5" t="b">
        <v>0</v>
      </c>
      <c r="AZ423" s="6"/>
      <c r="BB423" s="5"/>
      <c r="BD423" s="5"/>
    </row>
    <row r="424" spans="9:56" ht="16" x14ac:dyDescent="0.2">
      <c r="I424" s="7"/>
      <c r="J424" s="23"/>
      <c r="Y424" s="5"/>
      <c r="Z424" s="5"/>
      <c r="AA424" s="5"/>
      <c r="AB424" s="5" t="b">
        <v>0</v>
      </c>
      <c r="AC424" s="6"/>
      <c r="AE424" s="5"/>
      <c r="AF424" s="5"/>
      <c r="AG424" s="7"/>
      <c r="AH424" s="5"/>
      <c r="AI424" s="5" t="b">
        <v>0</v>
      </c>
      <c r="AJ424" s="5" t="b">
        <v>0</v>
      </c>
      <c r="AK424" s="5" t="b">
        <v>0</v>
      </c>
      <c r="AL424" s="5" t="b">
        <v>0</v>
      </c>
      <c r="AM424" s="5" t="b">
        <v>0</v>
      </c>
      <c r="AN424" s="6"/>
      <c r="AP424" s="5"/>
      <c r="AQ424" s="5"/>
      <c r="AR424" s="7"/>
      <c r="AS424" s="5"/>
      <c r="AT424" s="5"/>
      <c r="AU424" s="7"/>
      <c r="AV424" s="5" t="b">
        <v>0</v>
      </c>
      <c r="AW424" s="5" t="b">
        <v>0</v>
      </c>
      <c r="AX424" s="5" t="b">
        <v>0</v>
      </c>
      <c r="AY424" s="5" t="b">
        <v>0</v>
      </c>
      <c r="AZ424" s="6"/>
      <c r="BB424" s="5"/>
      <c r="BD424" s="5"/>
    </row>
    <row r="425" spans="9:56" ht="16" x14ac:dyDescent="0.2">
      <c r="I425" s="7"/>
      <c r="J425" s="23"/>
      <c r="Y425" s="5"/>
      <c r="Z425" s="5"/>
      <c r="AA425" s="5"/>
      <c r="AB425" s="5" t="b">
        <v>0</v>
      </c>
      <c r="AC425" s="6"/>
      <c r="AE425" s="5"/>
      <c r="AF425" s="5"/>
      <c r="AG425" s="7"/>
      <c r="AH425" s="5"/>
      <c r="AI425" s="5" t="b">
        <v>0</v>
      </c>
      <c r="AJ425" s="5" t="b">
        <v>0</v>
      </c>
      <c r="AK425" s="5" t="b">
        <v>0</v>
      </c>
      <c r="AL425" s="5" t="b">
        <v>0</v>
      </c>
      <c r="AM425" s="5" t="b">
        <v>0</v>
      </c>
      <c r="AN425" s="6"/>
      <c r="AP425" s="5"/>
      <c r="AQ425" s="5"/>
      <c r="AR425" s="7"/>
      <c r="AS425" s="5"/>
      <c r="AT425" s="5"/>
      <c r="AU425" s="7"/>
      <c r="AV425" s="5" t="b">
        <v>0</v>
      </c>
      <c r="AW425" s="5" t="b">
        <v>0</v>
      </c>
      <c r="AX425" s="5" t="b">
        <v>0</v>
      </c>
      <c r="AY425" s="5" t="b">
        <v>0</v>
      </c>
      <c r="AZ425" s="6"/>
      <c r="BB425" s="5"/>
      <c r="BD425" s="5"/>
    </row>
    <row r="426" spans="9:56" ht="16" x14ac:dyDescent="0.2">
      <c r="I426" s="7"/>
      <c r="J426" s="23"/>
      <c r="Y426" s="5"/>
      <c r="Z426" s="5"/>
      <c r="AA426" s="5"/>
      <c r="AB426" s="5" t="b">
        <v>0</v>
      </c>
      <c r="AC426" s="6"/>
      <c r="AE426" s="5"/>
      <c r="AF426" s="5"/>
      <c r="AG426" s="7"/>
      <c r="AH426" s="5"/>
      <c r="AI426" s="5" t="b">
        <v>0</v>
      </c>
      <c r="AJ426" s="5" t="b">
        <v>0</v>
      </c>
      <c r="AK426" s="5" t="b">
        <v>0</v>
      </c>
      <c r="AL426" s="5" t="b">
        <v>0</v>
      </c>
      <c r="AM426" s="5" t="b">
        <v>0</v>
      </c>
      <c r="AN426" s="6"/>
      <c r="AP426" s="5"/>
      <c r="AQ426" s="5"/>
      <c r="AR426" s="7"/>
      <c r="AS426" s="5"/>
      <c r="AT426" s="5"/>
      <c r="AU426" s="7"/>
      <c r="AV426" s="5" t="b">
        <v>0</v>
      </c>
      <c r="AW426" s="5" t="b">
        <v>0</v>
      </c>
      <c r="AX426" s="5" t="b">
        <v>0</v>
      </c>
      <c r="AY426" s="5" t="b">
        <v>0</v>
      </c>
      <c r="AZ426" s="6"/>
      <c r="BB426" s="5"/>
      <c r="BD426" s="5"/>
    </row>
    <row r="427" spans="9:56" ht="16" x14ac:dyDescent="0.2">
      <c r="I427" s="7"/>
      <c r="J427" s="23"/>
      <c r="Y427" s="5"/>
      <c r="Z427" s="5"/>
      <c r="AA427" s="5"/>
      <c r="AB427" s="5" t="b">
        <v>0</v>
      </c>
      <c r="AC427" s="6"/>
      <c r="AE427" s="5"/>
      <c r="AF427" s="5"/>
      <c r="AG427" s="7"/>
      <c r="AH427" s="5"/>
      <c r="AI427" s="5" t="b">
        <v>0</v>
      </c>
      <c r="AJ427" s="5" t="b">
        <v>0</v>
      </c>
      <c r="AK427" s="5" t="b">
        <v>0</v>
      </c>
      <c r="AL427" s="5" t="b">
        <v>0</v>
      </c>
      <c r="AM427" s="5" t="b">
        <v>0</v>
      </c>
      <c r="AN427" s="6"/>
      <c r="AP427" s="5"/>
      <c r="AQ427" s="5"/>
      <c r="AR427" s="7"/>
      <c r="AS427" s="5"/>
      <c r="AT427" s="5"/>
      <c r="AU427" s="7"/>
      <c r="AV427" s="5" t="b">
        <v>0</v>
      </c>
      <c r="AW427" s="5" t="b">
        <v>0</v>
      </c>
      <c r="AX427" s="5" t="b">
        <v>0</v>
      </c>
      <c r="AY427" s="5" t="b">
        <v>0</v>
      </c>
      <c r="AZ427" s="6"/>
      <c r="BB427" s="5"/>
      <c r="BD427" s="5"/>
    </row>
    <row r="428" spans="9:56" ht="16" x14ac:dyDescent="0.2">
      <c r="I428" s="7"/>
      <c r="J428" s="23"/>
      <c r="Y428" s="5"/>
      <c r="Z428" s="5"/>
      <c r="AA428" s="5"/>
      <c r="AB428" s="5" t="b">
        <v>0</v>
      </c>
      <c r="AC428" s="6"/>
      <c r="AE428" s="5"/>
      <c r="AF428" s="5"/>
      <c r="AG428" s="7"/>
      <c r="AH428" s="5"/>
      <c r="AI428" s="5" t="b">
        <v>0</v>
      </c>
      <c r="AJ428" s="5" t="b">
        <v>0</v>
      </c>
      <c r="AK428" s="5" t="b">
        <v>0</v>
      </c>
      <c r="AL428" s="5" t="b">
        <v>0</v>
      </c>
      <c r="AM428" s="5" t="b">
        <v>0</v>
      </c>
      <c r="AN428" s="6"/>
      <c r="AP428" s="5"/>
      <c r="AQ428" s="5"/>
      <c r="AR428" s="7"/>
      <c r="AS428" s="5"/>
      <c r="AT428" s="5"/>
      <c r="AU428" s="7"/>
      <c r="AV428" s="5" t="b">
        <v>0</v>
      </c>
      <c r="AW428" s="5" t="b">
        <v>0</v>
      </c>
      <c r="AX428" s="5" t="b">
        <v>0</v>
      </c>
      <c r="AY428" s="5" t="b">
        <v>0</v>
      </c>
      <c r="AZ428" s="6"/>
      <c r="BB428" s="5"/>
      <c r="BD428" s="5"/>
    </row>
    <row r="429" spans="9:56" ht="16" x14ac:dyDescent="0.2">
      <c r="I429" s="7"/>
      <c r="J429" s="23"/>
      <c r="Y429" s="5"/>
      <c r="Z429" s="5"/>
      <c r="AA429" s="5"/>
      <c r="AB429" s="5" t="b">
        <v>0</v>
      </c>
      <c r="AC429" s="6"/>
      <c r="AE429" s="5"/>
      <c r="AF429" s="5"/>
      <c r="AG429" s="7"/>
      <c r="AH429" s="5"/>
      <c r="AI429" s="5" t="b">
        <v>0</v>
      </c>
      <c r="AJ429" s="5" t="b">
        <v>0</v>
      </c>
      <c r="AK429" s="5" t="b">
        <v>0</v>
      </c>
      <c r="AL429" s="5" t="b">
        <v>0</v>
      </c>
      <c r="AM429" s="5" t="b">
        <v>0</v>
      </c>
      <c r="AN429" s="6"/>
      <c r="AP429" s="5"/>
      <c r="AQ429" s="5"/>
      <c r="AR429" s="7"/>
      <c r="AS429" s="5"/>
      <c r="AT429" s="5"/>
      <c r="AU429" s="7"/>
      <c r="AV429" s="5" t="b">
        <v>0</v>
      </c>
      <c r="AW429" s="5" t="b">
        <v>0</v>
      </c>
      <c r="AX429" s="5" t="b">
        <v>0</v>
      </c>
      <c r="AY429" s="5" t="b">
        <v>0</v>
      </c>
      <c r="AZ429" s="6"/>
      <c r="BB429" s="5"/>
      <c r="BD429" s="5"/>
    </row>
    <row r="430" spans="9:56" ht="16" x14ac:dyDescent="0.2">
      <c r="I430" s="7"/>
      <c r="J430" s="23"/>
      <c r="Y430" s="5"/>
      <c r="Z430" s="5"/>
      <c r="AA430" s="5"/>
      <c r="AB430" s="5" t="b">
        <v>0</v>
      </c>
      <c r="AC430" s="6"/>
      <c r="AE430" s="5"/>
      <c r="AF430" s="5"/>
      <c r="AG430" s="7"/>
      <c r="AH430" s="5"/>
      <c r="AI430" s="5" t="b">
        <v>0</v>
      </c>
      <c r="AJ430" s="5" t="b">
        <v>0</v>
      </c>
      <c r="AK430" s="5" t="b">
        <v>0</v>
      </c>
      <c r="AL430" s="5" t="b">
        <v>0</v>
      </c>
      <c r="AM430" s="5" t="b">
        <v>0</v>
      </c>
      <c r="AN430" s="6"/>
      <c r="AP430" s="5"/>
      <c r="AQ430" s="5"/>
      <c r="AR430" s="7"/>
      <c r="AS430" s="5"/>
      <c r="AT430" s="5"/>
      <c r="AU430" s="7"/>
      <c r="AV430" s="5" t="b">
        <v>0</v>
      </c>
      <c r="AW430" s="5" t="b">
        <v>0</v>
      </c>
      <c r="AX430" s="5" t="b">
        <v>0</v>
      </c>
      <c r="AY430" s="5" t="b">
        <v>0</v>
      </c>
      <c r="AZ430" s="6"/>
      <c r="BB430" s="5"/>
      <c r="BD430" s="5"/>
    </row>
    <row r="431" spans="9:56" ht="16" x14ac:dyDescent="0.2">
      <c r="I431" s="7"/>
      <c r="J431" s="23"/>
      <c r="Y431" s="5"/>
      <c r="Z431" s="5"/>
      <c r="AA431" s="5"/>
      <c r="AB431" s="5" t="b">
        <v>0</v>
      </c>
      <c r="AC431" s="6"/>
      <c r="AE431" s="5"/>
      <c r="AF431" s="5"/>
      <c r="AG431" s="7"/>
      <c r="AH431" s="5"/>
      <c r="AI431" s="5" t="b">
        <v>0</v>
      </c>
      <c r="AJ431" s="5" t="b">
        <v>0</v>
      </c>
      <c r="AK431" s="5" t="b">
        <v>0</v>
      </c>
      <c r="AL431" s="5" t="b">
        <v>0</v>
      </c>
      <c r="AM431" s="5" t="b">
        <v>0</v>
      </c>
      <c r="AN431" s="6"/>
      <c r="AP431" s="5"/>
      <c r="AQ431" s="5"/>
      <c r="AR431" s="7"/>
      <c r="AS431" s="5"/>
      <c r="AT431" s="5"/>
      <c r="AU431" s="7"/>
      <c r="AV431" s="5" t="b">
        <v>0</v>
      </c>
      <c r="AW431" s="5" t="b">
        <v>0</v>
      </c>
      <c r="AX431" s="5" t="b">
        <v>0</v>
      </c>
      <c r="AY431" s="5" t="b">
        <v>0</v>
      </c>
      <c r="AZ431" s="6"/>
      <c r="BB431" s="5"/>
      <c r="BD431" s="5"/>
    </row>
    <row r="432" spans="9:56" ht="16" x14ac:dyDescent="0.2">
      <c r="I432" s="7"/>
      <c r="J432" s="23"/>
      <c r="Y432" s="5"/>
      <c r="Z432" s="5"/>
      <c r="AA432" s="5"/>
      <c r="AB432" s="5" t="b">
        <v>0</v>
      </c>
      <c r="AC432" s="6"/>
      <c r="AE432" s="5"/>
      <c r="AF432" s="5"/>
      <c r="AG432" s="7"/>
      <c r="AH432" s="5"/>
      <c r="AI432" s="5" t="b">
        <v>0</v>
      </c>
      <c r="AJ432" s="5" t="b">
        <v>0</v>
      </c>
      <c r="AK432" s="5" t="b">
        <v>0</v>
      </c>
      <c r="AL432" s="5" t="b">
        <v>0</v>
      </c>
      <c r="AM432" s="5" t="b">
        <v>0</v>
      </c>
      <c r="AN432" s="6"/>
      <c r="AP432" s="5"/>
      <c r="AQ432" s="5"/>
      <c r="AR432" s="7"/>
      <c r="AS432" s="5"/>
      <c r="AT432" s="5"/>
      <c r="AU432" s="7"/>
      <c r="AV432" s="5" t="b">
        <v>0</v>
      </c>
      <c r="AW432" s="5" t="b">
        <v>0</v>
      </c>
      <c r="AX432" s="5" t="b">
        <v>0</v>
      </c>
      <c r="AY432" s="5" t="b">
        <v>0</v>
      </c>
      <c r="AZ432" s="6"/>
      <c r="BB432" s="5"/>
      <c r="BD432" s="5"/>
    </row>
    <row r="433" spans="9:56" ht="16" x14ac:dyDescent="0.2">
      <c r="I433" s="7"/>
      <c r="J433" s="23"/>
      <c r="Y433" s="5"/>
      <c r="Z433" s="5"/>
      <c r="AA433" s="5"/>
      <c r="AB433" s="5" t="b">
        <v>0</v>
      </c>
      <c r="AC433" s="6"/>
      <c r="AE433" s="5"/>
      <c r="AF433" s="5"/>
      <c r="AG433" s="7"/>
      <c r="AH433" s="5"/>
      <c r="AI433" s="5" t="b">
        <v>0</v>
      </c>
      <c r="AJ433" s="5" t="b">
        <v>0</v>
      </c>
      <c r="AK433" s="5" t="b">
        <v>0</v>
      </c>
      <c r="AL433" s="5" t="b">
        <v>0</v>
      </c>
      <c r="AM433" s="5" t="b">
        <v>0</v>
      </c>
      <c r="AN433" s="6"/>
      <c r="AP433" s="5"/>
      <c r="AQ433" s="5"/>
      <c r="AR433" s="7"/>
      <c r="AS433" s="5"/>
      <c r="AT433" s="5"/>
      <c r="AU433" s="7"/>
      <c r="AV433" s="5" t="b">
        <v>0</v>
      </c>
      <c r="AW433" s="5" t="b">
        <v>0</v>
      </c>
      <c r="AX433" s="5" t="b">
        <v>0</v>
      </c>
      <c r="AY433" s="5" t="b">
        <v>0</v>
      </c>
      <c r="AZ433" s="6"/>
      <c r="BB433" s="5"/>
      <c r="BD433" s="5"/>
    </row>
    <row r="434" spans="9:56" ht="16" x14ac:dyDescent="0.2">
      <c r="I434" s="7"/>
      <c r="J434" s="23"/>
      <c r="Y434" s="5"/>
      <c r="Z434" s="5"/>
      <c r="AA434" s="5"/>
      <c r="AB434" s="5" t="b">
        <v>0</v>
      </c>
      <c r="AC434" s="6"/>
      <c r="AE434" s="5"/>
      <c r="AF434" s="5"/>
      <c r="AG434" s="7"/>
      <c r="AH434" s="5"/>
      <c r="AI434" s="5" t="b">
        <v>0</v>
      </c>
      <c r="AJ434" s="5" t="b">
        <v>0</v>
      </c>
      <c r="AK434" s="5" t="b">
        <v>0</v>
      </c>
      <c r="AL434" s="5" t="b">
        <v>0</v>
      </c>
      <c r="AM434" s="5" t="b">
        <v>0</v>
      </c>
      <c r="AN434" s="6"/>
      <c r="AP434" s="5"/>
      <c r="AQ434" s="5"/>
      <c r="AR434" s="7"/>
      <c r="AS434" s="5"/>
      <c r="AT434" s="5"/>
      <c r="AU434" s="7"/>
      <c r="AV434" s="5" t="b">
        <v>0</v>
      </c>
      <c r="AW434" s="5" t="b">
        <v>0</v>
      </c>
      <c r="AX434" s="5" t="b">
        <v>0</v>
      </c>
      <c r="AY434" s="5" t="b">
        <v>0</v>
      </c>
      <c r="AZ434" s="6"/>
      <c r="BB434" s="5"/>
      <c r="BD434" s="5"/>
    </row>
    <row r="435" spans="9:56" ht="16" x14ac:dyDescent="0.2">
      <c r="I435" s="7"/>
      <c r="J435" s="23"/>
      <c r="Y435" s="5"/>
      <c r="Z435" s="5"/>
      <c r="AA435" s="5"/>
      <c r="AB435" s="5" t="b">
        <v>0</v>
      </c>
      <c r="AC435" s="6"/>
      <c r="AE435" s="5"/>
      <c r="AF435" s="5"/>
      <c r="AG435" s="7"/>
      <c r="AH435" s="5"/>
      <c r="AI435" s="5" t="b">
        <v>0</v>
      </c>
      <c r="AJ435" s="5" t="b">
        <v>0</v>
      </c>
      <c r="AK435" s="5" t="b">
        <v>0</v>
      </c>
      <c r="AL435" s="5" t="b">
        <v>0</v>
      </c>
      <c r="AM435" s="5" t="b">
        <v>0</v>
      </c>
      <c r="AN435" s="6"/>
      <c r="AP435" s="5"/>
      <c r="AQ435" s="5"/>
      <c r="AR435" s="7"/>
      <c r="AS435" s="5"/>
      <c r="AT435" s="5"/>
      <c r="AU435" s="7"/>
      <c r="AV435" s="5" t="b">
        <v>0</v>
      </c>
      <c r="AW435" s="5" t="b">
        <v>0</v>
      </c>
      <c r="AX435" s="5" t="b">
        <v>0</v>
      </c>
      <c r="AY435" s="5" t="b">
        <v>0</v>
      </c>
      <c r="AZ435" s="6"/>
      <c r="BB435" s="5"/>
      <c r="BD435" s="5"/>
    </row>
    <row r="436" spans="9:56" ht="16" x14ac:dyDescent="0.2">
      <c r="I436" s="7"/>
      <c r="J436" s="23"/>
      <c r="Y436" s="5"/>
      <c r="Z436" s="5"/>
      <c r="AA436" s="5"/>
      <c r="AB436" s="5" t="b">
        <v>0</v>
      </c>
      <c r="AC436" s="6"/>
      <c r="AE436" s="5"/>
      <c r="AF436" s="5"/>
      <c r="AG436" s="7"/>
      <c r="AH436" s="5"/>
      <c r="AI436" s="5" t="b">
        <v>0</v>
      </c>
      <c r="AJ436" s="5" t="b">
        <v>0</v>
      </c>
      <c r="AK436" s="5" t="b">
        <v>0</v>
      </c>
      <c r="AL436" s="5" t="b">
        <v>0</v>
      </c>
      <c r="AM436" s="5" t="b">
        <v>0</v>
      </c>
      <c r="AN436" s="6"/>
      <c r="AP436" s="5"/>
      <c r="AQ436" s="5"/>
      <c r="AR436" s="7"/>
      <c r="AS436" s="5"/>
      <c r="AT436" s="5"/>
      <c r="AU436" s="7"/>
      <c r="AV436" s="5" t="b">
        <v>0</v>
      </c>
      <c r="AW436" s="5" t="b">
        <v>0</v>
      </c>
      <c r="AX436" s="5" t="b">
        <v>0</v>
      </c>
      <c r="AY436" s="5" t="b">
        <v>0</v>
      </c>
      <c r="AZ436" s="6"/>
      <c r="BB436" s="5"/>
      <c r="BD436" s="5"/>
    </row>
    <row r="437" spans="9:56" ht="16" x14ac:dyDescent="0.2">
      <c r="I437" s="7"/>
      <c r="J437" s="23"/>
      <c r="Y437" s="5"/>
      <c r="Z437" s="5"/>
      <c r="AA437" s="5"/>
      <c r="AB437" s="5" t="b">
        <v>0</v>
      </c>
      <c r="AC437" s="6"/>
      <c r="AE437" s="5"/>
      <c r="AF437" s="5"/>
      <c r="AG437" s="7"/>
      <c r="AH437" s="5"/>
      <c r="AI437" s="5" t="b">
        <v>0</v>
      </c>
      <c r="AJ437" s="5" t="b">
        <v>0</v>
      </c>
      <c r="AK437" s="5" t="b">
        <v>0</v>
      </c>
      <c r="AL437" s="5" t="b">
        <v>0</v>
      </c>
      <c r="AM437" s="5" t="b">
        <v>0</v>
      </c>
      <c r="AN437" s="6"/>
      <c r="AP437" s="5"/>
      <c r="AQ437" s="5"/>
      <c r="AR437" s="7"/>
      <c r="AS437" s="5"/>
      <c r="AT437" s="5"/>
      <c r="AU437" s="7"/>
      <c r="AV437" s="5" t="b">
        <v>0</v>
      </c>
      <c r="AW437" s="5" t="b">
        <v>0</v>
      </c>
      <c r="AX437" s="5" t="b">
        <v>0</v>
      </c>
      <c r="AY437" s="5" t="b">
        <v>0</v>
      </c>
      <c r="AZ437" s="6"/>
      <c r="BB437" s="5"/>
      <c r="BD437" s="5"/>
    </row>
    <row r="438" spans="9:56" ht="16" x14ac:dyDescent="0.2">
      <c r="I438" s="7"/>
      <c r="J438" s="23"/>
      <c r="Y438" s="5"/>
      <c r="Z438" s="5"/>
      <c r="AA438" s="5"/>
      <c r="AB438" s="5" t="b">
        <v>0</v>
      </c>
      <c r="AC438" s="6"/>
      <c r="AE438" s="5"/>
      <c r="AF438" s="5"/>
      <c r="AG438" s="7"/>
      <c r="AH438" s="5"/>
      <c r="AI438" s="5" t="b">
        <v>0</v>
      </c>
      <c r="AJ438" s="5" t="b">
        <v>0</v>
      </c>
      <c r="AK438" s="5" t="b">
        <v>0</v>
      </c>
      <c r="AL438" s="5" t="b">
        <v>0</v>
      </c>
      <c r="AM438" s="5" t="b">
        <v>0</v>
      </c>
      <c r="AN438" s="6"/>
      <c r="AP438" s="5"/>
      <c r="AQ438" s="5"/>
      <c r="AR438" s="7"/>
      <c r="AS438" s="5"/>
      <c r="AT438" s="5"/>
      <c r="AU438" s="7"/>
      <c r="AV438" s="5" t="b">
        <v>0</v>
      </c>
      <c r="AW438" s="5" t="b">
        <v>0</v>
      </c>
      <c r="AX438" s="5" t="b">
        <v>0</v>
      </c>
      <c r="AY438" s="5" t="b">
        <v>0</v>
      </c>
      <c r="AZ438" s="6"/>
      <c r="BB438" s="5"/>
      <c r="BD438" s="5"/>
    </row>
    <row r="439" spans="9:56" ht="16" x14ac:dyDescent="0.2">
      <c r="I439" s="7"/>
      <c r="J439" s="23"/>
      <c r="Y439" s="5"/>
      <c r="Z439" s="5"/>
      <c r="AA439" s="5"/>
      <c r="AB439" s="5" t="b">
        <v>0</v>
      </c>
      <c r="AC439" s="6"/>
      <c r="AE439" s="5"/>
      <c r="AF439" s="5"/>
      <c r="AG439" s="7"/>
      <c r="AH439" s="5"/>
      <c r="AI439" s="5" t="b">
        <v>0</v>
      </c>
      <c r="AJ439" s="5" t="b">
        <v>0</v>
      </c>
      <c r="AK439" s="5" t="b">
        <v>0</v>
      </c>
      <c r="AL439" s="5" t="b">
        <v>0</v>
      </c>
      <c r="AM439" s="5" t="b">
        <v>0</v>
      </c>
      <c r="AN439" s="6"/>
      <c r="AP439" s="5"/>
      <c r="AQ439" s="5"/>
      <c r="AR439" s="7"/>
      <c r="AS439" s="5"/>
      <c r="AT439" s="5"/>
      <c r="AU439" s="7"/>
      <c r="AV439" s="5" t="b">
        <v>0</v>
      </c>
      <c r="AW439" s="5" t="b">
        <v>0</v>
      </c>
      <c r="AX439" s="5" t="b">
        <v>0</v>
      </c>
      <c r="AY439" s="5" t="b">
        <v>0</v>
      </c>
      <c r="AZ439" s="6"/>
      <c r="BB439" s="5"/>
      <c r="BD439" s="5"/>
    </row>
    <row r="440" spans="9:56" ht="16" x14ac:dyDescent="0.2">
      <c r="I440" s="7"/>
      <c r="J440" s="23"/>
      <c r="Y440" s="5"/>
      <c r="Z440" s="5"/>
      <c r="AA440" s="5"/>
      <c r="AB440" s="5" t="b">
        <v>0</v>
      </c>
      <c r="AC440" s="6"/>
      <c r="AE440" s="5"/>
      <c r="AF440" s="5"/>
      <c r="AG440" s="7"/>
      <c r="AH440" s="5"/>
      <c r="AI440" s="5" t="b">
        <v>0</v>
      </c>
      <c r="AJ440" s="5" t="b">
        <v>0</v>
      </c>
      <c r="AK440" s="5" t="b">
        <v>0</v>
      </c>
      <c r="AL440" s="5" t="b">
        <v>0</v>
      </c>
      <c r="AM440" s="5" t="b">
        <v>0</v>
      </c>
      <c r="AN440" s="6"/>
      <c r="AP440" s="5"/>
      <c r="AQ440" s="5"/>
      <c r="AR440" s="7"/>
      <c r="AS440" s="5"/>
      <c r="AT440" s="5"/>
      <c r="AU440" s="7"/>
      <c r="AV440" s="5" t="b">
        <v>0</v>
      </c>
      <c r="AW440" s="5" t="b">
        <v>0</v>
      </c>
      <c r="AX440" s="5" t="b">
        <v>0</v>
      </c>
      <c r="AY440" s="5" t="b">
        <v>0</v>
      </c>
      <c r="AZ440" s="6"/>
      <c r="BB440" s="5"/>
      <c r="BD440" s="5"/>
    </row>
    <row r="441" spans="9:56" ht="16" x14ac:dyDescent="0.2">
      <c r="I441" s="7"/>
      <c r="J441" s="23"/>
      <c r="Y441" s="5"/>
      <c r="Z441" s="5"/>
      <c r="AA441" s="5"/>
      <c r="AB441" s="5" t="b">
        <v>0</v>
      </c>
      <c r="AC441" s="6"/>
      <c r="AE441" s="5"/>
      <c r="AF441" s="5"/>
      <c r="AG441" s="7"/>
      <c r="AH441" s="5"/>
      <c r="AI441" s="5" t="b">
        <v>0</v>
      </c>
      <c r="AJ441" s="5" t="b">
        <v>0</v>
      </c>
      <c r="AK441" s="5" t="b">
        <v>0</v>
      </c>
      <c r="AL441" s="5" t="b">
        <v>0</v>
      </c>
      <c r="AM441" s="5" t="b">
        <v>0</v>
      </c>
      <c r="AN441" s="6"/>
      <c r="AP441" s="5"/>
      <c r="AQ441" s="5"/>
      <c r="AR441" s="7"/>
      <c r="AS441" s="5"/>
      <c r="AT441" s="5"/>
      <c r="AU441" s="7"/>
      <c r="AV441" s="5" t="b">
        <v>0</v>
      </c>
      <c r="AW441" s="5" t="b">
        <v>0</v>
      </c>
      <c r="AX441" s="5" t="b">
        <v>0</v>
      </c>
      <c r="AY441" s="5" t="b">
        <v>0</v>
      </c>
      <c r="AZ441" s="6"/>
      <c r="BB441" s="5"/>
      <c r="BD441" s="5"/>
    </row>
    <row r="442" spans="9:56" ht="16" x14ac:dyDescent="0.2">
      <c r="I442" s="7"/>
      <c r="J442" s="23"/>
      <c r="Y442" s="5"/>
      <c r="Z442" s="5"/>
      <c r="AA442" s="5"/>
      <c r="AB442" s="5" t="b">
        <v>0</v>
      </c>
      <c r="AC442" s="6"/>
      <c r="AE442" s="5"/>
      <c r="AF442" s="5"/>
      <c r="AG442" s="7"/>
      <c r="AH442" s="5"/>
      <c r="AI442" s="5" t="b">
        <v>0</v>
      </c>
      <c r="AJ442" s="5" t="b">
        <v>0</v>
      </c>
      <c r="AK442" s="5" t="b">
        <v>0</v>
      </c>
      <c r="AL442" s="5" t="b">
        <v>0</v>
      </c>
      <c r="AM442" s="5" t="b">
        <v>0</v>
      </c>
      <c r="AN442" s="6"/>
      <c r="AP442" s="5"/>
      <c r="AQ442" s="5"/>
      <c r="AR442" s="7"/>
      <c r="AS442" s="5"/>
      <c r="AT442" s="5"/>
      <c r="AU442" s="7"/>
      <c r="AV442" s="5" t="b">
        <v>0</v>
      </c>
      <c r="AW442" s="5" t="b">
        <v>0</v>
      </c>
      <c r="AX442" s="5" t="b">
        <v>0</v>
      </c>
      <c r="AY442" s="5" t="b">
        <v>0</v>
      </c>
      <c r="AZ442" s="6"/>
      <c r="BB442" s="5"/>
      <c r="BD442" s="5"/>
    </row>
    <row r="443" spans="9:56" ht="16" x14ac:dyDescent="0.2">
      <c r="I443" s="7"/>
      <c r="J443" s="23"/>
      <c r="Y443" s="5"/>
      <c r="Z443" s="5"/>
      <c r="AA443" s="5"/>
      <c r="AB443" s="5" t="b">
        <v>0</v>
      </c>
      <c r="AC443" s="6"/>
      <c r="AE443" s="5"/>
      <c r="AF443" s="5"/>
      <c r="AG443" s="7"/>
      <c r="AH443" s="5"/>
      <c r="AI443" s="5" t="b">
        <v>0</v>
      </c>
      <c r="AJ443" s="5" t="b">
        <v>0</v>
      </c>
      <c r="AK443" s="5" t="b">
        <v>0</v>
      </c>
      <c r="AL443" s="5" t="b">
        <v>0</v>
      </c>
      <c r="AM443" s="5" t="b">
        <v>0</v>
      </c>
      <c r="AN443" s="6"/>
      <c r="AP443" s="5"/>
      <c r="AQ443" s="5"/>
      <c r="AR443" s="7"/>
      <c r="AS443" s="5"/>
      <c r="AT443" s="5"/>
      <c r="AU443" s="7"/>
      <c r="AV443" s="5" t="b">
        <v>0</v>
      </c>
      <c r="AW443" s="5" t="b">
        <v>0</v>
      </c>
      <c r="AX443" s="5" t="b">
        <v>0</v>
      </c>
      <c r="AY443" s="5" t="b">
        <v>0</v>
      </c>
      <c r="AZ443" s="6"/>
      <c r="BB443" s="5"/>
      <c r="BD443" s="5"/>
    </row>
    <row r="444" spans="9:56" ht="16" x14ac:dyDescent="0.2">
      <c r="I444" s="7"/>
      <c r="J444" s="23"/>
      <c r="Y444" s="5"/>
      <c r="Z444" s="5"/>
      <c r="AA444" s="5"/>
      <c r="AB444" s="5" t="b">
        <v>0</v>
      </c>
      <c r="AC444" s="6"/>
      <c r="AE444" s="5"/>
      <c r="AF444" s="5"/>
      <c r="AG444" s="7"/>
      <c r="AH444" s="5"/>
      <c r="AI444" s="5" t="b">
        <v>0</v>
      </c>
      <c r="AJ444" s="5" t="b">
        <v>0</v>
      </c>
      <c r="AK444" s="5" t="b">
        <v>0</v>
      </c>
      <c r="AL444" s="5" t="b">
        <v>0</v>
      </c>
      <c r="AM444" s="5" t="b">
        <v>0</v>
      </c>
      <c r="AN444" s="6"/>
      <c r="AP444" s="5"/>
      <c r="AQ444" s="5"/>
      <c r="AR444" s="7"/>
      <c r="AS444" s="5"/>
      <c r="AT444" s="5"/>
      <c r="AU444" s="7"/>
      <c r="AV444" s="5" t="b">
        <v>0</v>
      </c>
      <c r="AW444" s="5" t="b">
        <v>0</v>
      </c>
      <c r="AX444" s="5" t="b">
        <v>0</v>
      </c>
      <c r="AY444" s="5" t="b">
        <v>0</v>
      </c>
      <c r="AZ444" s="6"/>
      <c r="BB444" s="5"/>
      <c r="BD444" s="5"/>
    </row>
    <row r="445" spans="9:56" ht="16" x14ac:dyDescent="0.2">
      <c r="I445" s="7"/>
      <c r="J445" s="23"/>
      <c r="Y445" s="5"/>
      <c r="Z445" s="5"/>
      <c r="AA445" s="5"/>
      <c r="AB445" s="5" t="b">
        <v>0</v>
      </c>
      <c r="AC445" s="6"/>
      <c r="AE445" s="5"/>
      <c r="AF445" s="5"/>
      <c r="AG445" s="7"/>
      <c r="AH445" s="5"/>
      <c r="AI445" s="5" t="b">
        <v>0</v>
      </c>
      <c r="AJ445" s="5" t="b">
        <v>0</v>
      </c>
      <c r="AK445" s="5" t="b">
        <v>0</v>
      </c>
      <c r="AL445" s="5" t="b">
        <v>0</v>
      </c>
      <c r="AM445" s="5" t="b">
        <v>0</v>
      </c>
      <c r="AN445" s="6"/>
      <c r="AP445" s="5"/>
      <c r="AQ445" s="5"/>
      <c r="AR445" s="7"/>
      <c r="AS445" s="5"/>
      <c r="AT445" s="5"/>
      <c r="AU445" s="7"/>
      <c r="AV445" s="5" t="b">
        <v>0</v>
      </c>
      <c r="AW445" s="5" t="b">
        <v>0</v>
      </c>
      <c r="AX445" s="5" t="b">
        <v>0</v>
      </c>
      <c r="AY445" s="5" t="b">
        <v>0</v>
      </c>
      <c r="AZ445" s="6"/>
      <c r="BB445" s="5"/>
      <c r="BD445" s="5"/>
    </row>
    <row r="446" spans="9:56" ht="16" x14ac:dyDescent="0.2">
      <c r="I446" s="7"/>
      <c r="J446" s="23"/>
      <c r="Y446" s="5"/>
      <c r="Z446" s="5"/>
      <c r="AA446" s="5"/>
      <c r="AB446" s="5" t="b">
        <v>0</v>
      </c>
      <c r="AC446" s="6"/>
      <c r="AE446" s="5"/>
      <c r="AF446" s="5"/>
      <c r="AG446" s="7"/>
      <c r="AH446" s="5"/>
      <c r="AI446" s="5" t="b">
        <v>0</v>
      </c>
      <c r="AJ446" s="5" t="b">
        <v>0</v>
      </c>
      <c r="AK446" s="5" t="b">
        <v>0</v>
      </c>
      <c r="AL446" s="5" t="b">
        <v>0</v>
      </c>
      <c r="AM446" s="5" t="b">
        <v>0</v>
      </c>
      <c r="AN446" s="6"/>
      <c r="AP446" s="5"/>
      <c r="AQ446" s="5"/>
      <c r="AR446" s="7"/>
      <c r="AS446" s="5"/>
      <c r="AT446" s="5"/>
      <c r="AU446" s="7"/>
      <c r="AV446" s="5" t="b">
        <v>0</v>
      </c>
      <c r="AW446" s="5" t="b">
        <v>0</v>
      </c>
      <c r="AX446" s="5" t="b">
        <v>0</v>
      </c>
      <c r="AY446" s="5" t="b">
        <v>0</v>
      </c>
      <c r="AZ446" s="6"/>
      <c r="BB446" s="5"/>
      <c r="BD446" s="5"/>
    </row>
    <row r="447" spans="9:56" ht="16" x14ac:dyDescent="0.2">
      <c r="I447" s="7"/>
      <c r="J447" s="23"/>
      <c r="Y447" s="5"/>
      <c r="Z447" s="5"/>
      <c r="AA447" s="5"/>
      <c r="AB447" s="5" t="b">
        <v>0</v>
      </c>
      <c r="AC447" s="6"/>
      <c r="AE447" s="5"/>
      <c r="AF447" s="5"/>
      <c r="AG447" s="7"/>
      <c r="AH447" s="5"/>
      <c r="AI447" s="5" t="b">
        <v>0</v>
      </c>
      <c r="AJ447" s="5" t="b">
        <v>0</v>
      </c>
      <c r="AK447" s="5" t="b">
        <v>0</v>
      </c>
      <c r="AL447" s="5" t="b">
        <v>0</v>
      </c>
      <c r="AM447" s="5" t="b">
        <v>0</v>
      </c>
      <c r="AN447" s="6"/>
      <c r="AP447" s="5"/>
      <c r="AQ447" s="5"/>
      <c r="AR447" s="7"/>
      <c r="AS447" s="5"/>
      <c r="AT447" s="5"/>
      <c r="AU447" s="7"/>
      <c r="AV447" s="5" t="b">
        <v>0</v>
      </c>
      <c r="AW447" s="5" t="b">
        <v>0</v>
      </c>
      <c r="AX447" s="5" t="b">
        <v>0</v>
      </c>
      <c r="AY447" s="5" t="b">
        <v>0</v>
      </c>
      <c r="AZ447" s="6"/>
      <c r="BB447" s="5"/>
      <c r="BD447" s="5"/>
    </row>
    <row r="448" spans="9:56" ht="16" x14ac:dyDescent="0.2">
      <c r="I448" s="7"/>
      <c r="J448" s="23"/>
      <c r="Y448" s="5"/>
      <c r="Z448" s="5"/>
      <c r="AA448" s="5"/>
      <c r="AB448" s="5" t="b">
        <v>0</v>
      </c>
      <c r="AC448" s="6"/>
      <c r="AE448" s="5"/>
      <c r="AF448" s="5"/>
      <c r="AG448" s="7"/>
      <c r="AH448" s="5"/>
      <c r="AI448" s="5" t="b">
        <v>0</v>
      </c>
      <c r="AJ448" s="5" t="b">
        <v>0</v>
      </c>
      <c r="AK448" s="5" t="b">
        <v>0</v>
      </c>
      <c r="AL448" s="5" t="b">
        <v>0</v>
      </c>
      <c r="AM448" s="5" t="b">
        <v>0</v>
      </c>
      <c r="AN448" s="6"/>
      <c r="AP448" s="5"/>
      <c r="AQ448" s="5"/>
      <c r="AR448" s="7"/>
      <c r="AS448" s="5"/>
      <c r="AT448" s="5"/>
      <c r="AU448" s="7"/>
      <c r="AV448" s="5" t="b">
        <v>0</v>
      </c>
      <c r="AW448" s="5" t="b">
        <v>0</v>
      </c>
      <c r="AX448" s="5" t="b">
        <v>0</v>
      </c>
      <c r="AY448" s="5" t="b">
        <v>0</v>
      </c>
      <c r="AZ448" s="6"/>
      <c r="BB448" s="5"/>
      <c r="BD448" s="5"/>
    </row>
    <row r="449" spans="9:56" ht="16" x14ac:dyDescent="0.2">
      <c r="I449" s="7"/>
      <c r="J449" s="23"/>
      <c r="Y449" s="5"/>
      <c r="Z449" s="5"/>
      <c r="AA449" s="5"/>
      <c r="AB449" s="5" t="b">
        <v>0</v>
      </c>
      <c r="AC449" s="6"/>
      <c r="AE449" s="5"/>
      <c r="AF449" s="5"/>
      <c r="AG449" s="7"/>
      <c r="AH449" s="5"/>
      <c r="AI449" s="5" t="b">
        <v>0</v>
      </c>
      <c r="AJ449" s="5" t="b">
        <v>0</v>
      </c>
      <c r="AK449" s="5" t="b">
        <v>0</v>
      </c>
      <c r="AL449" s="5" t="b">
        <v>0</v>
      </c>
      <c r="AM449" s="5" t="b">
        <v>0</v>
      </c>
      <c r="AN449" s="6"/>
      <c r="AP449" s="5"/>
      <c r="AQ449" s="5"/>
      <c r="AR449" s="7"/>
      <c r="AS449" s="5"/>
      <c r="AT449" s="5"/>
      <c r="AU449" s="7"/>
      <c r="AV449" s="5" t="b">
        <v>0</v>
      </c>
      <c r="AW449" s="5" t="b">
        <v>0</v>
      </c>
      <c r="AX449" s="5" t="b">
        <v>0</v>
      </c>
      <c r="AY449" s="5" t="b">
        <v>0</v>
      </c>
      <c r="AZ449" s="6"/>
      <c r="BB449" s="5"/>
      <c r="BD449" s="5"/>
    </row>
    <row r="450" spans="9:56" ht="16" x14ac:dyDescent="0.2">
      <c r="I450" s="7"/>
      <c r="J450" s="23"/>
      <c r="Y450" s="5"/>
      <c r="Z450" s="5"/>
      <c r="AA450" s="5"/>
      <c r="AB450" s="5" t="b">
        <v>0</v>
      </c>
      <c r="AC450" s="6"/>
      <c r="AE450" s="5"/>
      <c r="AF450" s="5"/>
      <c r="AG450" s="7"/>
      <c r="AH450" s="5"/>
      <c r="AI450" s="5" t="b">
        <v>0</v>
      </c>
      <c r="AJ450" s="5" t="b">
        <v>0</v>
      </c>
      <c r="AK450" s="5" t="b">
        <v>0</v>
      </c>
      <c r="AL450" s="5" t="b">
        <v>0</v>
      </c>
      <c r="AM450" s="5" t="b">
        <v>0</v>
      </c>
      <c r="AN450" s="6"/>
      <c r="AP450" s="5"/>
      <c r="AQ450" s="5"/>
      <c r="AR450" s="7"/>
      <c r="AS450" s="5"/>
      <c r="AT450" s="5"/>
      <c r="AU450" s="7"/>
      <c r="AV450" s="5" t="b">
        <v>0</v>
      </c>
      <c r="AW450" s="5" t="b">
        <v>0</v>
      </c>
      <c r="AX450" s="5" t="b">
        <v>0</v>
      </c>
      <c r="AY450" s="5" t="b">
        <v>0</v>
      </c>
      <c r="AZ450" s="6"/>
      <c r="BB450" s="5"/>
      <c r="BD450" s="5"/>
    </row>
    <row r="451" spans="9:56" ht="16" x14ac:dyDescent="0.2">
      <c r="I451" s="7"/>
      <c r="J451" s="23"/>
      <c r="Y451" s="5"/>
      <c r="Z451" s="5"/>
      <c r="AA451" s="5"/>
      <c r="AB451" s="5" t="b">
        <v>0</v>
      </c>
      <c r="AC451" s="6"/>
      <c r="AE451" s="5"/>
      <c r="AF451" s="5"/>
      <c r="AG451" s="7"/>
      <c r="AH451" s="5"/>
      <c r="AI451" s="5" t="b">
        <v>0</v>
      </c>
      <c r="AJ451" s="5" t="b">
        <v>0</v>
      </c>
      <c r="AK451" s="5" t="b">
        <v>0</v>
      </c>
      <c r="AL451" s="5" t="b">
        <v>0</v>
      </c>
      <c r="AM451" s="5" t="b">
        <v>0</v>
      </c>
      <c r="AN451" s="6"/>
      <c r="AP451" s="5"/>
      <c r="AQ451" s="5"/>
      <c r="AR451" s="7"/>
      <c r="AS451" s="5"/>
      <c r="AT451" s="5"/>
      <c r="AU451" s="7"/>
      <c r="AV451" s="5" t="b">
        <v>0</v>
      </c>
      <c r="AW451" s="5" t="b">
        <v>0</v>
      </c>
      <c r="AX451" s="5" t="b">
        <v>0</v>
      </c>
      <c r="AY451" s="5" t="b">
        <v>0</v>
      </c>
      <c r="AZ451" s="6"/>
      <c r="BB451" s="5"/>
      <c r="BD451" s="5"/>
    </row>
    <row r="452" spans="9:56" ht="16" x14ac:dyDescent="0.2">
      <c r="I452" s="7"/>
      <c r="J452" s="23"/>
      <c r="Y452" s="5"/>
      <c r="Z452" s="5"/>
      <c r="AA452" s="5"/>
      <c r="AB452" s="5" t="b">
        <v>0</v>
      </c>
      <c r="AC452" s="6"/>
      <c r="AE452" s="5"/>
      <c r="AF452" s="5"/>
      <c r="AG452" s="7"/>
      <c r="AH452" s="5"/>
      <c r="AI452" s="5" t="b">
        <v>0</v>
      </c>
      <c r="AJ452" s="5" t="b">
        <v>0</v>
      </c>
      <c r="AK452" s="5" t="b">
        <v>0</v>
      </c>
      <c r="AL452" s="5" t="b">
        <v>0</v>
      </c>
      <c r="AM452" s="5" t="b">
        <v>0</v>
      </c>
      <c r="AN452" s="6"/>
      <c r="AP452" s="5"/>
      <c r="AQ452" s="5"/>
      <c r="AR452" s="7"/>
      <c r="AS452" s="5"/>
      <c r="AT452" s="5"/>
      <c r="AU452" s="7"/>
      <c r="AV452" s="5" t="b">
        <v>0</v>
      </c>
      <c r="AW452" s="5" t="b">
        <v>0</v>
      </c>
      <c r="AX452" s="5" t="b">
        <v>0</v>
      </c>
      <c r="AY452" s="5" t="b">
        <v>0</v>
      </c>
      <c r="AZ452" s="6"/>
      <c r="BB452" s="5"/>
      <c r="BD452" s="5"/>
    </row>
    <row r="453" spans="9:56" ht="16" x14ac:dyDescent="0.2">
      <c r="I453" s="7"/>
      <c r="J453" s="23"/>
      <c r="Y453" s="5"/>
      <c r="Z453" s="5"/>
      <c r="AA453" s="5"/>
      <c r="AB453" s="5" t="b">
        <v>0</v>
      </c>
      <c r="AC453" s="6"/>
      <c r="AE453" s="5"/>
      <c r="AF453" s="5"/>
      <c r="AG453" s="7"/>
      <c r="AH453" s="5"/>
      <c r="AI453" s="5" t="b">
        <v>0</v>
      </c>
      <c r="AJ453" s="5" t="b">
        <v>0</v>
      </c>
      <c r="AK453" s="5" t="b">
        <v>0</v>
      </c>
      <c r="AL453" s="5" t="b">
        <v>0</v>
      </c>
      <c r="AM453" s="5" t="b">
        <v>0</v>
      </c>
      <c r="AN453" s="6"/>
      <c r="AP453" s="5"/>
      <c r="AQ453" s="5"/>
      <c r="AR453" s="7"/>
      <c r="AS453" s="5"/>
      <c r="AT453" s="5"/>
      <c r="AU453" s="7"/>
      <c r="AV453" s="5" t="b">
        <v>0</v>
      </c>
      <c r="AW453" s="5" t="b">
        <v>0</v>
      </c>
      <c r="AX453" s="5" t="b">
        <v>0</v>
      </c>
      <c r="AY453" s="5" t="b">
        <v>0</v>
      </c>
      <c r="AZ453" s="6"/>
      <c r="BB453" s="5"/>
      <c r="BD453" s="5"/>
    </row>
    <row r="454" spans="9:56" ht="16" x14ac:dyDescent="0.2">
      <c r="I454" s="7"/>
      <c r="J454" s="23"/>
      <c r="Y454" s="5"/>
      <c r="Z454" s="5"/>
      <c r="AA454" s="5"/>
      <c r="AB454" s="5" t="b">
        <v>0</v>
      </c>
      <c r="AC454" s="6"/>
      <c r="AE454" s="5"/>
      <c r="AF454" s="5"/>
      <c r="AG454" s="7"/>
      <c r="AH454" s="5"/>
      <c r="AI454" s="5" t="b">
        <v>0</v>
      </c>
      <c r="AJ454" s="5" t="b">
        <v>0</v>
      </c>
      <c r="AK454" s="5" t="b">
        <v>0</v>
      </c>
      <c r="AL454" s="5" t="b">
        <v>0</v>
      </c>
      <c r="AM454" s="5" t="b">
        <v>0</v>
      </c>
      <c r="AN454" s="6"/>
      <c r="AP454" s="5"/>
      <c r="AQ454" s="5"/>
      <c r="AR454" s="7"/>
      <c r="AS454" s="5"/>
      <c r="AT454" s="5"/>
      <c r="AU454" s="7"/>
      <c r="AV454" s="5" t="b">
        <v>0</v>
      </c>
      <c r="AW454" s="5" t="b">
        <v>0</v>
      </c>
      <c r="AX454" s="5" t="b">
        <v>0</v>
      </c>
      <c r="AY454" s="5" t="b">
        <v>0</v>
      </c>
      <c r="AZ454" s="6"/>
      <c r="BB454" s="5"/>
      <c r="BD454" s="5"/>
    </row>
    <row r="455" spans="9:56" ht="16" x14ac:dyDescent="0.2">
      <c r="I455" s="7"/>
      <c r="J455" s="23"/>
      <c r="Y455" s="5"/>
      <c r="Z455" s="5"/>
      <c r="AA455" s="5"/>
      <c r="AB455" s="5" t="b">
        <v>0</v>
      </c>
      <c r="AC455" s="6"/>
      <c r="AE455" s="5"/>
      <c r="AF455" s="5"/>
      <c r="AG455" s="7"/>
      <c r="AH455" s="5"/>
      <c r="AI455" s="5" t="b">
        <v>0</v>
      </c>
      <c r="AJ455" s="5" t="b">
        <v>0</v>
      </c>
      <c r="AK455" s="5" t="b">
        <v>0</v>
      </c>
      <c r="AL455" s="5" t="b">
        <v>0</v>
      </c>
      <c r="AM455" s="5" t="b">
        <v>0</v>
      </c>
      <c r="AN455" s="6"/>
      <c r="AP455" s="5"/>
      <c r="AQ455" s="5"/>
      <c r="AR455" s="7"/>
      <c r="AS455" s="5"/>
      <c r="AT455" s="5"/>
      <c r="AU455" s="7"/>
      <c r="AV455" s="5" t="b">
        <v>0</v>
      </c>
      <c r="AW455" s="5" t="b">
        <v>0</v>
      </c>
      <c r="AX455" s="5" t="b">
        <v>0</v>
      </c>
      <c r="AY455" s="5" t="b">
        <v>0</v>
      </c>
      <c r="AZ455" s="6"/>
      <c r="BB455" s="5"/>
      <c r="BD455" s="5"/>
    </row>
    <row r="456" spans="9:56" ht="16" x14ac:dyDescent="0.2">
      <c r="I456" s="7"/>
      <c r="J456" s="23"/>
      <c r="Y456" s="5"/>
      <c r="Z456" s="5"/>
      <c r="AA456" s="5"/>
      <c r="AB456" s="5" t="b">
        <v>0</v>
      </c>
      <c r="AC456" s="6"/>
      <c r="AE456" s="5"/>
      <c r="AF456" s="5"/>
      <c r="AG456" s="7"/>
      <c r="AH456" s="5"/>
      <c r="AI456" s="5" t="b">
        <v>0</v>
      </c>
      <c r="AJ456" s="5" t="b">
        <v>0</v>
      </c>
      <c r="AK456" s="5" t="b">
        <v>0</v>
      </c>
      <c r="AL456" s="5" t="b">
        <v>0</v>
      </c>
      <c r="AM456" s="5" t="b">
        <v>0</v>
      </c>
      <c r="AN456" s="6"/>
      <c r="AP456" s="5"/>
      <c r="AQ456" s="5"/>
      <c r="AR456" s="7"/>
      <c r="AS456" s="5"/>
      <c r="AT456" s="5"/>
      <c r="AU456" s="7"/>
      <c r="AV456" s="5" t="b">
        <v>0</v>
      </c>
      <c r="AW456" s="5" t="b">
        <v>0</v>
      </c>
      <c r="AX456" s="5" t="b">
        <v>0</v>
      </c>
      <c r="AY456" s="5" t="b">
        <v>0</v>
      </c>
      <c r="AZ456" s="6"/>
      <c r="BB456" s="5"/>
      <c r="BD456" s="5"/>
    </row>
    <row r="457" spans="9:56" ht="16" x14ac:dyDescent="0.2">
      <c r="I457" s="7"/>
      <c r="J457" s="23"/>
      <c r="Y457" s="5"/>
      <c r="Z457" s="5"/>
      <c r="AA457" s="5"/>
      <c r="AB457" s="5" t="b">
        <v>0</v>
      </c>
      <c r="AC457" s="6"/>
      <c r="AE457" s="5"/>
      <c r="AF457" s="5"/>
      <c r="AG457" s="7"/>
      <c r="AH457" s="5"/>
      <c r="AI457" s="5" t="b">
        <v>0</v>
      </c>
      <c r="AJ457" s="5" t="b">
        <v>0</v>
      </c>
      <c r="AK457" s="5" t="b">
        <v>0</v>
      </c>
      <c r="AL457" s="5" t="b">
        <v>0</v>
      </c>
      <c r="AM457" s="5" t="b">
        <v>0</v>
      </c>
      <c r="AN457" s="6"/>
      <c r="AP457" s="5"/>
      <c r="AQ457" s="5"/>
      <c r="AR457" s="7"/>
      <c r="AS457" s="5"/>
      <c r="AT457" s="5"/>
      <c r="AU457" s="7"/>
      <c r="AV457" s="5" t="b">
        <v>0</v>
      </c>
      <c r="AW457" s="5" t="b">
        <v>0</v>
      </c>
      <c r="AX457" s="5" t="b">
        <v>0</v>
      </c>
      <c r="AY457" s="5" t="b">
        <v>0</v>
      </c>
      <c r="AZ457" s="6"/>
      <c r="BB457" s="5"/>
      <c r="BD457" s="5"/>
    </row>
    <row r="458" spans="9:56" ht="16" x14ac:dyDescent="0.2">
      <c r="I458" s="7"/>
      <c r="J458" s="23"/>
      <c r="Y458" s="5"/>
      <c r="Z458" s="5"/>
      <c r="AA458" s="5"/>
      <c r="AB458" s="5" t="b">
        <v>0</v>
      </c>
      <c r="AC458" s="6"/>
      <c r="AE458" s="5"/>
      <c r="AF458" s="5"/>
      <c r="AG458" s="7"/>
      <c r="AH458" s="5"/>
      <c r="AI458" s="5" t="b">
        <v>0</v>
      </c>
      <c r="AJ458" s="5" t="b">
        <v>0</v>
      </c>
      <c r="AK458" s="5" t="b">
        <v>0</v>
      </c>
      <c r="AL458" s="5" t="b">
        <v>0</v>
      </c>
      <c r="AM458" s="5" t="b">
        <v>0</v>
      </c>
      <c r="AN458" s="6"/>
      <c r="AP458" s="5"/>
      <c r="AQ458" s="5"/>
      <c r="AR458" s="7"/>
      <c r="AS458" s="5"/>
      <c r="AT458" s="5"/>
      <c r="AU458" s="7"/>
      <c r="AV458" s="5" t="b">
        <v>0</v>
      </c>
      <c r="AW458" s="5" t="b">
        <v>0</v>
      </c>
      <c r="AX458" s="5" t="b">
        <v>0</v>
      </c>
      <c r="AY458" s="5" t="b">
        <v>0</v>
      </c>
      <c r="AZ458" s="6"/>
      <c r="BB458" s="5"/>
      <c r="BD458" s="5"/>
    </row>
    <row r="459" spans="9:56" ht="16" x14ac:dyDescent="0.2">
      <c r="I459" s="7"/>
      <c r="J459" s="23"/>
      <c r="Y459" s="5"/>
      <c r="Z459" s="5"/>
      <c r="AA459" s="5"/>
      <c r="AB459" s="5" t="b">
        <v>0</v>
      </c>
      <c r="AC459" s="6"/>
      <c r="AE459" s="5"/>
      <c r="AF459" s="5"/>
      <c r="AG459" s="7"/>
      <c r="AH459" s="5"/>
      <c r="AI459" s="5" t="b">
        <v>0</v>
      </c>
      <c r="AJ459" s="5" t="b">
        <v>0</v>
      </c>
      <c r="AK459" s="5" t="b">
        <v>0</v>
      </c>
      <c r="AL459" s="5" t="b">
        <v>0</v>
      </c>
      <c r="AM459" s="5" t="b">
        <v>0</v>
      </c>
      <c r="AN459" s="6"/>
      <c r="AP459" s="5"/>
      <c r="AQ459" s="5"/>
      <c r="AR459" s="7"/>
      <c r="AS459" s="5"/>
      <c r="AT459" s="5"/>
      <c r="AU459" s="7"/>
      <c r="AV459" s="5" t="b">
        <v>0</v>
      </c>
      <c r="AW459" s="5" t="b">
        <v>0</v>
      </c>
      <c r="AX459" s="5" t="b">
        <v>0</v>
      </c>
      <c r="AY459" s="5" t="b">
        <v>0</v>
      </c>
      <c r="AZ459" s="6"/>
      <c r="BB459" s="5"/>
      <c r="BD459" s="5"/>
    </row>
    <row r="460" spans="9:56" ht="16" x14ac:dyDescent="0.2">
      <c r="I460" s="7"/>
      <c r="J460" s="23"/>
      <c r="Y460" s="5"/>
      <c r="Z460" s="5"/>
      <c r="AA460" s="5"/>
      <c r="AB460" s="5" t="b">
        <v>0</v>
      </c>
      <c r="AC460" s="6"/>
      <c r="AE460" s="5"/>
      <c r="AF460" s="5"/>
      <c r="AG460" s="7"/>
      <c r="AH460" s="5"/>
      <c r="AI460" s="5" t="b">
        <v>0</v>
      </c>
      <c r="AJ460" s="5" t="b">
        <v>0</v>
      </c>
      <c r="AK460" s="5" t="b">
        <v>0</v>
      </c>
      <c r="AL460" s="5" t="b">
        <v>0</v>
      </c>
      <c r="AM460" s="5" t="b">
        <v>0</v>
      </c>
      <c r="AN460" s="6"/>
      <c r="AP460" s="5"/>
      <c r="AQ460" s="5"/>
      <c r="AR460" s="7"/>
      <c r="AS460" s="5"/>
      <c r="AT460" s="5"/>
      <c r="AU460" s="7"/>
      <c r="AV460" s="5" t="b">
        <v>0</v>
      </c>
      <c r="AW460" s="5" t="b">
        <v>0</v>
      </c>
      <c r="AX460" s="5" t="b">
        <v>0</v>
      </c>
      <c r="AY460" s="5" t="b">
        <v>0</v>
      </c>
      <c r="AZ460" s="6"/>
      <c r="BB460" s="5"/>
      <c r="BD460" s="5"/>
    </row>
    <row r="461" spans="9:56" ht="16" x14ac:dyDescent="0.2">
      <c r="I461" s="7"/>
      <c r="J461" s="23"/>
      <c r="Y461" s="5"/>
      <c r="Z461" s="5"/>
      <c r="AA461" s="5"/>
      <c r="AB461" s="5" t="b">
        <v>0</v>
      </c>
      <c r="AC461" s="6"/>
      <c r="AE461" s="5"/>
      <c r="AF461" s="5"/>
      <c r="AG461" s="7"/>
      <c r="AH461" s="5"/>
      <c r="AI461" s="5" t="b">
        <v>0</v>
      </c>
      <c r="AJ461" s="5" t="b">
        <v>0</v>
      </c>
      <c r="AK461" s="5" t="b">
        <v>0</v>
      </c>
      <c r="AL461" s="5" t="b">
        <v>0</v>
      </c>
      <c r="AM461" s="5" t="b">
        <v>0</v>
      </c>
      <c r="AN461" s="6"/>
      <c r="AP461" s="5"/>
      <c r="AQ461" s="5"/>
      <c r="AR461" s="7"/>
      <c r="AS461" s="5"/>
      <c r="AT461" s="5"/>
      <c r="AU461" s="7"/>
      <c r="AV461" s="5" t="b">
        <v>0</v>
      </c>
      <c r="AW461" s="5" t="b">
        <v>0</v>
      </c>
      <c r="AX461" s="5" t="b">
        <v>0</v>
      </c>
      <c r="AY461" s="5" t="b">
        <v>0</v>
      </c>
      <c r="AZ461" s="6"/>
      <c r="BB461" s="5"/>
      <c r="BD461" s="5"/>
    </row>
    <row r="462" spans="9:56" ht="16" x14ac:dyDescent="0.2">
      <c r="I462" s="7"/>
      <c r="J462" s="23"/>
      <c r="Y462" s="5"/>
      <c r="Z462" s="5"/>
      <c r="AA462" s="5"/>
      <c r="AB462" s="5" t="b">
        <v>0</v>
      </c>
      <c r="AC462" s="6"/>
      <c r="AE462" s="5"/>
      <c r="AF462" s="5"/>
      <c r="AG462" s="7"/>
      <c r="AH462" s="5"/>
      <c r="AI462" s="5" t="b">
        <v>0</v>
      </c>
      <c r="AJ462" s="5" t="b">
        <v>0</v>
      </c>
      <c r="AK462" s="5" t="b">
        <v>0</v>
      </c>
      <c r="AL462" s="5" t="b">
        <v>0</v>
      </c>
      <c r="AM462" s="5" t="b">
        <v>0</v>
      </c>
      <c r="AN462" s="6"/>
      <c r="AP462" s="5"/>
      <c r="AQ462" s="5"/>
      <c r="AR462" s="7"/>
      <c r="AS462" s="5"/>
      <c r="AT462" s="5"/>
      <c r="AU462" s="7"/>
      <c r="AV462" s="5" t="b">
        <v>0</v>
      </c>
      <c r="AW462" s="5" t="b">
        <v>0</v>
      </c>
      <c r="AX462" s="5" t="b">
        <v>0</v>
      </c>
      <c r="AY462" s="5" t="b">
        <v>0</v>
      </c>
      <c r="AZ462" s="6"/>
      <c r="BB462" s="5"/>
      <c r="BD462" s="5"/>
    </row>
    <row r="463" spans="9:56" ht="16" x14ac:dyDescent="0.2">
      <c r="I463" s="7"/>
      <c r="J463" s="23"/>
      <c r="Y463" s="5"/>
      <c r="Z463" s="5"/>
      <c r="AA463" s="5"/>
      <c r="AB463" s="5" t="b">
        <v>0</v>
      </c>
      <c r="AC463" s="6"/>
      <c r="AE463" s="5"/>
      <c r="AF463" s="5"/>
      <c r="AG463" s="7"/>
      <c r="AH463" s="5"/>
      <c r="AI463" s="5" t="b">
        <v>0</v>
      </c>
      <c r="AJ463" s="5" t="b">
        <v>0</v>
      </c>
      <c r="AK463" s="5" t="b">
        <v>0</v>
      </c>
      <c r="AL463" s="5" t="b">
        <v>0</v>
      </c>
      <c r="AM463" s="5" t="b">
        <v>0</v>
      </c>
      <c r="AN463" s="6"/>
      <c r="AP463" s="5"/>
      <c r="AQ463" s="5"/>
      <c r="AR463" s="7"/>
      <c r="AS463" s="5"/>
      <c r="AT463" s="5"/>
      <c r="AU463" s="7"/>
      <c r="AV463" s="5" t="b">
        <v>0</v>
      </c>
      <c r="AW463" s="5" t="b">
        <v>0</v>
      </c>
      <c r="AX463" s="5" t="b">
        <v>0</v>
      </c>
      <c r="AY463" s="5" t="b">
        <v>0</v>
      </c>
      <c r="AZ463" s="6"/>
      <c r="BB463" s="5"/>
      <c r="BD463" s="5"/>
    </row>
    <row r="464" spans="9:56" ht="16" x14ac:dyDescent="0.2">
      <c r="I464" s="7"/>
      <c r="J464" s="23"/>
      <c r="Y464" s="5"/>
      <c r="Z464" s="5"/>
      <c r="AA464" s="5"/>
      <c r="AB464" s="5" t="b">
        <v>0</v>
      </c>
      <c r="AC464" s="6"/>
      <c r="AE464" s="5"/>
      <c r="AF464" s="5"/>
      <c r="AG464" s="7"/>
      <c r="AH464" s="5"/>
      <c r="AI464" s="5" t="b">
        <v>0</v>
      </c>
      <c r="AJ464" s="5" t="b">
        <v>0</v>
      </c>
      <c r="AK464" s="5" t="b">
        <v>0</v>
      </c>
      <c r="AL464" s="5" t="b">
        <v>0</v>
      </c>
      <c r="AM464" s="5" t="b">
        <v>0</v>
      </c>
      <c r="AN464" s="6"/>
      <c r="AP464" s="5"/>
      <c r="AQ464" s="5"/>
      <c r="AR464" s="7"/>
      <c r="AS464" s="5"/>
      <c r="AT464" s="5"/>
      <c r="AU464" s="7"/>
      <c r="AV464" s="5" t="b">
        <v>0</v>
      </c>
      <c r="AW464" s="5" t="b">
        <v>0</v>
      </c>
      <c r="AX464" s="5" t="b">
        <v>0</v>
      </c>
      <c r="AY464" s="5" t="b">
        <v>0</v>
      </c>
      <c r="AZ464" s="6"/>
      <c r="BB464" s="5"/>
      <c r="BD464" s="5"/>
    </row>
    <row r="465" spans="9:56" ht="16" x14ac:dyDescent="0.2">
      <c r="I465" s="7"/>
      <c r="J465" s="23"/>
      <c r="Y465" s="5"/>
      <c r="Z465" s="5"/>
      <c r="AA465" s="5"/>
      <c r="AB465" s="5" t="b">
        <v>0</v>
      </c>
      <c r="AC465" s="6"/>
      <c r="AE465" s="5"/>
      <c r="AF465" s="5"/>
      <c r="AG465" s="7"/>
      <c r="AH465" s="5"/>
      <c r="AI465" s="5" t="b">
        <v>0</v>
      </c>
      <c r="AJ465" s="5" t="b">
        <v>0</v>
      </c>
      <c r="AK465" s="5" t="b">
        <v>0</v>
      </c>
      <c r="AL465" s="5" t="b">
        <v>0</v>
      </c>
      <c r="AM465" s="5" t="b">
        <v>0</v>
      </c>
      <c r="AN465" s="6"/>
      <c r="AP465" s="5"/>
      <c r="AQ465" s="5"/>
      <c r="AR465" s="7"/>
      <c r="AS465" s="5"/>
      <c r="AT465" s="5"/>
      <c r="AU465" s="7"/>
      <c r="AV465" s="5" t="b">
        <v>0</v>
      </c>
      <c r="AW465" s="5" t="b">
        <v>0</v>
      </c>
      <c r="AX465" s="5" t="b">
        <v>0</v>
      </c>
      <c r="AY465" s="5" t="b">
        <v>0</v>
      </c>
      <c r="AZ465" s="6"/>
      <c r="BB465" s="5"/>
      <c r="BD465" s="5"/>
    </row>
    <row r="466" spans="9:56" ht="16" x14ac:dyDescent="0.2">
      <c r="I466" s="7"/>
      <c r="J466" s="23"/>
      <c r="Y466" s="5"/>
      <c r="Z466" s="5"/>
      <c r="AA466" s="5"/>
      <c r="AB466" s="5" t="b">
        <v>0</v>
      </c>
      <c r="AC466" s="6"/>
      <c r="AE466" s="5"/>
      <c r="AF466" s="5"/>
      <c r="AG466" s="7"/>
      <c r="AH466" s="5"/>
      <c r="AI466" s="5" t="b">
        <v>0</v>
      </c>
      <c r="AJ466" s="5" t="b">
        <v>0</v>
      </c>
      <c r="AK466" s="5" t="b">
        <v>0</v>
      </c>
      <c r="AL466" s="5" t="b">
        <v>0</v>
      </c>
      <c r="AM466" s="5" t="b">
        <v>0</v>
      </c>
      <c r="AN466" s="6"/>
      <c r="AP466" s="5"/>
      <c r="AQ466" s="5"/>
      <c r="AR466" s="7"/>
      <c r="AS466" s="5"/>
      <c r="AT466" s="5"/>
      <c r="AU466" s="7"/>
      <c r="AV466" s="5" t="b">
        <v>0</v>
      </c>
      <c r="AW466" s="5" t="b">
        <v>0</v>
      </c>
      <c r="AX466" s="5" t="b">
        <v>0</v>
      </c>
      <c r="AY466" s="5" t="b">
        <v>0</v>
      </c>
      <c r="AZ466" s="6"/>
      <c r="BB466" s="5"/>
      <c r="BD466" s="5"/>
    </row>
    <row r="467" spans="9:56" ht="16" x14ac:dyDescent="0.2">
      <c r="I467" s="7"/>
      <c r="J467" s="23"/>
      <c r="Y467" s="5"/>
      <c r="Z467" s="5"/>
      <c r="AA467" s="5"/>
      <c r="AB467" s="5" t="b">
        <v>0</v>
      </c>
      <c r="AC467" s="6"/>
      <c r="AE467" s="5"/>
      <c r="AF467" s="5"/>
      <c r="AG467" s="7"/>
      <c r="AH467" s="5"/>
      <c r="AI467" s="5" t="b">
        <v>0</v>
      </c>
      <c r="AJ467" s="5" t="b">
        <v>0</v>
      </c>
      <c r="AK467" s="5" t="b">
        <v>0</v>
      </c>
      <c r="AL467" s="5" t="b">
        <v>0</v>
      </c>
      <c r="AM467" s="5" t="b">
        <v>0</v>
      </c>
      <c r="AN467" s="6"/>
      <c r="AP467" s="5"/>
      <c r="AQ467" s="5"/>
      <c r="AR467" s="7"/>
      <c r="AS467" s="5"/>
      <c r="AT467" s="5"/>
      <c r="AU467" s="7"/>
      <c r="AV467" s="5" t="b">
        <v>0</v>
      </c>
      <c r="AW467" s="5" t="b">
        <v>0</v>
      </c>
      <c r="AX467" s="5" t="b">
        <v>0</v>
      </c>
      <c r="AY467" s="5" t="b">
        <v>0</v>
      </c>
      <c r="AZ467" s="6"/>
      <c r="BB467" s="5"/>
      <c r="BD467" s="5"/>
    </row>
    <row r="468" spans="9:56" ht="16" x14ac:dyDescent="0.2">
      <c r="I468" s="7"/>
      <c r="J468" s="23"/>
      <c r="Y468" s="5"/>
      <c r="Z468" s="5"/>
      <c r="AA468" s="5"/>
      <c r="AB468" s="5" t="b">
        <v>0</v>
      </c>
      <c r="AC468" s="6"/>
      <c r="AE468" s="5"/>
      <c r="AF468" s="5"/>
      <c r="AG468" s="7"/>
      <c r="AH468" s="5"/>
      <c r="AI468" s="5" t="b">
        <v>0</v>
      </c>
      <c r="AJ468" s="5" t="b">
        <v>0</v>
      </c>
      <c r="AK468" s="5" t="b">
        <v>0</v>
      </c>
      <c r="AL468" s="5" t="b">
        <v>0</v>
      </c>
      <c r="AM468" s="5" t="b">
        <v>0</v>
      </c>
      <c r="AN468" s="6"/>
      <c r="AP468" s="5"/>
      <c r="AQ468" s="5"/>
      <c r="AR468" s="7"/>
      <c r="AS468" s="5"/>
      <c r="AT468" s="5"/>
      <c r="AU468" s="7"/>
      <c r="AV468" s="5" t="b">
        <v>0</v>
      </c>
      <c r="AW468" s="5" t="b">
        <v>0</v>
      </c>
      <c r="AX468" s="5" t="b">
        <v>0</v>
      </c>
      <c r="AY468" s="5" t="b">
        <v>0</v>
      </c>
      <c r="AZ468" s="6"/>
      <c r="BB468" s="5"/>
      <c r="BD468" s="5"/>
    </row>
    <row r="469" spans="9:56" ht="16" x14ac:dyDescent="0.2">
      <c r="I469" s="7"/>
      <c r="J469" s="23"/>
      <c r="Y469" s="5"/>
      <c r="Z469" s="5"/>
      <c r="AA469" s="5"/>
      <c r="AB469" s="5" t="b">
        <v>0</v>
      </c>
      <c r="AC469" s="6"/>
      <c r="AE469" s="5"/>
      <c r="AF469" s="5"/>
      <c r="AG469" s="7"/>
      <c r="AH469" s="5"/>
      <c r="AI469" s="5" t="b">
        <v>0</v>
      </c>
      <c r="AJ469" s="5" t="b">
        <v>0</v>
      </c>
      <c r="AK469" s="5" t="b">
        <v>0</v>
      </c>
      <c r="AL469" s="5" t="b">
        <v>0</v>
      </c>
      <c r="AM469" s="5" t="b">
        <v>0</v>
      </c>
      <c r="AN469" s="6"/>
      <c r="AP469" s="5"/>
      <c r="AQ469" s="5"/>
      <c r="AR469" s="7"/>
      <c r="AS469" s="5"/>
      <c r="AT469" s="5"/>
      <c r="AU469" s="7"/>
      <c r="AV469" s="5" t="b">
        <v>0</v>
      </c>
      <c r="AW469" s="5" t="b">
        <v>0</v>
      </c>
      <c r="AX469" s="5" t="b">
        <v>0</v>
      </c>
      <c r="AY469" s="5" t="b">
        <v>0</v>
      </c>
      <c r="AZ469" s="6"/>
      <c r="BB469" s="5"/>
      <c r="BD469" s="5"/>
    </row>
    <row r="470" spans="9:56" ht="16" x14ac:dyDescent="0.2">
      <c r="I470" s="7"/>
      <c r="J470" s="23"/>
      <c r="Y470" s="5"/>
      <c r="Z470" s="5"/>
      <c r="AA470" s="5"/>
      <c r="AB470" s="5" t="b">
        <v>0</v>
      </c>
      <c r="AC470" s="6"/>
      <c r="AE470" s="5"/>
      <c r="AF470" s="5"/>
      <c r="AG470" s="7"/>
      <c r="AH470" s="5"/>
      <c r="AI470" s="5" t="b">
        <v>0</v>
      </c>
      <c r="AJ470" s="5" t="b">
        <v>0</v>
      </c>
      <c r="AK470" s="5" t="b">
        <v>0</v>
      </c>
      <c r="AL470" s="5" t="b">
        <v>0</v>
      </c>
      <c r="AM470" s="5" t="b">
        <v>0</v>
      </c>
      <c r="AN470" s="6"/>
      <c r="AP470" s="5"/>
      <c r="AQ470" s="5"/>
      <c r="AR470" s="7"/>
      <c r="AS470" s="5"/>
      <c r="AT470" s="5"/>
      <c r="AU470" s="7"/>
      <c r="AV470" s="5" t="b">
        <v>0</v>
      </c>
      <c r="AW470" s="5" t="b">
        <v>0</v>
      </c>
      <c r="AX470" s="5" t="b">
        <v>0</v>
      </c>
      <c r="AY470" s="5" t="b">
        <v>0</v>
      </c>
      <c r="AZ470" s="6"/>
      <c r="BB470" s="5"/>
      <c r="BD470" s="5"/>
    </row>
    <row r="471" spans="9:56" ht="16" x14ac:dyDescent="0.2">
      <c r="I471" s="7"/>
      <c r="J471" s="23"/>
      <c r="Y471" s="5"/>
      <c r="Z471" s="5"/>
      <c r="AA471" s="5"/>
      <c r="AB471" s="5" t="b">
        <v>0</v>
      </c>
      <c r="AC471" s="6"/>
      <c r="AE471" s="5"/>
      <c r="AF471" s="5"/>
      <c r="AG471" s="7"/>
      <c r="AH471" s="5"/>
      <c r="AI471" s="5" t="b">
        <v>0</v>
      </c>
      <c r="AJ471" s="5" t="b">
        <v>0</v>
      </c>
      <c r="AK471" s="5" t="b">
        <v>0</v>
      </c>
      <c r="AL471" s="5" t="b">
        <v>0</v>
      </c>
      <c r="AM471" s="5" t="b">
        <v>0</v>
      </c>
      <c r="AN471" s="6"/>
      <c r="AP471" s="5"/>
      <c r="AQ471" s="5"/>
      <c r="AR471" s="7"/>
      <c r="AS471" s="5"/>
      <c r="AT471" s="5"/>
      <c r="AU471" s="7"/>
      <c r="AV471" s="5" t="b">
        <v>0</v>
      </c>
      <c r="AW471" s="5" t="b">
        <v>0</v>
      </c>
      <c r="AX471" s="5" t="b">
        <v>0</v>
      </c>
      <c r="AY471" s="5" t="b">
        <v>0</v>
      </c>
      <c r="AZ471" s="6"/>
      <c r="BB471" s="5"/>
      <c r="BD471" s="5"/>
    </row>
    <row r="472" spans="9:56" ht="16" x14ac:dyDescent="0.2">
      <c r="I472" s="7"/>
      <c r="J472" s="23"/>
      <c r="Y472" s="5"/>
      <c r="Z472" s="5"/>
      <c r="AA472" s="5"/>
      <c r="AB472" s="5" t="b">
        <v>0</v>
      </c>
      <c r="AC472" s="6"/>
      <c r="AE472" s="5"/>
      <c r="AF472" s="5"/>
      <c r="AG472" s="7"/>
      <c r="AH472" s="5"/>
      <c r="AI472" s="5" t="b">
        <v>0</v>
      </c>
      <c r="AJ472" s="5" t="b">
        <v>0</v>
      </c>
      <c r="AK472" s="5" t="b">
        <v>0</v>
      </c>
      <c r="AL472" s="5" t="b">
        <v>0</v>
      </c>
      <c r="AM472" s="5" t="b">
        <v>0</v>
      </c>
      <c r="AN472" s="6"/>
      <c r="AP472" s="5"/>
      <c r="AQ472" s="5"/>
      <c r="AR472" s="7"/>
      <c r="AS472" s="5"/>
      <c r="AT472" s="5"/>
      <c r="AU472" s="7"/>
      <c r="AV472" s="5" t="b">
        <v>0</v>
      </c>
      <c r="AW472" s="5" t="b">
        <v>0</v>
      </c>
      <c r="AX472" s="5" t="b">
        <v>0</v>
      </c>
      <c r="AY472" s="5" t="b">
        <v>0</v>
      </c>
      <c r="AZ472" s="6"/>
      <c r="BB472" s="5"/>
      <c r="BD472" s="5"/>
    </row>
    <row r="473" spans="9:56" ht="16" x14ac:dyDescent="0.2">
      <c r="I473" s="7"/>
      <c r="J473" s="23"/>
      <c r="Y473" s="5"/>
      <c r="Z473" s="5"/>
      <c r="AA473" s="5"/>
      <c r="AB473" s="5" t="b">
        <v>0</v>
      </c>
      <c r="AC473" s="6"/>
      <c r="AE473" s="5"/>
      <c r="AF473" s="5"/>
      <c r="AG473" s="7"/>
      <c r="AH473" s="5"/>
      <c r="AI473" s="5" t="b">
        <v>0</v>
      </c>
      <c r="AJ473" s="5" t="b">
        <v>0</v>
      </c>
      <c r="AK473" s="5" t="b">
        <v>0</v>
      </c>
      <c r="AL473" s="5" t="b">
        <v>0</v>
      </c>
      <c r="AM473" s="5" t="b">
        <v>0</v>
      </c>
      <c r="AN473" s="6"/>
      <c r="AP473" s="5"/>
      <c r="AQ473" s="5"/>
      <c r="AR473" s="7"/>
      <c r="AS473" s="5"/>
      <c r="AT473" s="5"/>
      <c r="AU473" s="7"/>
      <c r="AV473" s="5" t="b">
        <v>0</v>
      </c>
      <c r="AW473" s="5" t="b">
        <v>0</v>
      </c>
      <c r="AX473" s="5" t="b">
        <v>0</v>
      </c>
      <c r="AY473" s="5" t="b">
        <v>0</v>
      </c>
      <c r="AZ473" s="6"/>
      <c r="BB473" s="5"/>
      <c r="BD473" s="5"/>
    </row>
    <row r="474" spans="9:56" ht="16" x14ac:dyDescent="0.2">
      <c r="I474" s="7"/>
      <c r="J474" s="23"/>
      <c r="Y474" s="5"/>
      <c r="Z474" s="5"/>
      <c r="AA474" s="5"/>
      <c r="AB474" s="5" t="b">
        <v>0</v>
      </c>
      <c r="AC474" s="6"/>
      <c r="AE474" s="5"/>
      <c r="AF474" s="5"/>
      <c r="AG474" s="7"/>
      <c r="AH474" s="5"/>
      <c r="AI474" s="5" t="b">
        <v>0</v>
      </c>
      <c r="AJ474" s="5" t="b">
        <v>0</v>
      </c>
      <c r="AK474" s="5" t="b">
        <v>0</v>
      </c>
      <c r="AL474" s="5" t="b">
        <v>0</v>
      </c>
      <c r="AM474" s="5" t="b">
        <v>0</v>
      </c>
      <c r="AN474" s="6"/>
      <c r="AP474" s="5"/>
      <c r="AQ474" s="5"/>
      <c r="AR474" s="7"/>
      <c r="AS474" s="5"/>
      <c r="AT474" s="5"/>
      <c r="AU474" s="7"/>
      <c r="AV474" s="5" t="b">
        <v>0</v>
      </c>
      <c r="AW474" s="5" t="b">
        <v>0</v>
      </c>
      <c r="AX474" s="5" t="b">
        <v>0</v>
      </c>
      <c r="AY474" s="5" t="b">
        <v>0</v>
      </c>
      <c r="AZ474" s="6"/>
      <c r="BB474" s="5"/>
      <c r="BD474" s="5"/>
    </row>
    <row r="475" spans="9:56" ht="16" x14ac:dyDescent="0.2">
      <c r="I475" s="7"/>
      <c r="J475" s="23"/>
      <c r="Y475" s="5"/>
      <c r="Z475" s="5"/>
      <c r="AA475" s="5"/>
      <c r="AB475" s="5" t="b">
        <v>0</v>
      </c>
      <c r="AC475" s="6"/>
      <c r="AE475" s="5"/>
      <c r="AF475" s="5"/>
      <c r="AG475" s="7"/>
      <c r="AH475" s="5"/>
      <c r="AI475" s="5" t="b">
        <v>0</v>
      </c>
      <c r="AJ475" s="5" t="b">
        <v>0</v>
      </c>
      <c r="AK475" s="5" t="b">
        <v>0</v>
      </c>
      <c r="AL475" s="5" t="b">
        <v>0</v>
      </c>
      <c r="AM475" s="5" t="b">
        <v>0</v>
      </c>
      <c r="AN475" s="6"/>
      <c r="AP475" s="5"/>
      <c r="AQ475" s="5"/>
      <c r="AR475" s="7"/>
      <c r="AS475" s="5"/>
      <c r="AT475" s="5"/>
      <c r="AU475" s="7"/>
      <c r="AV475" s="5" t="b">
        <v>0</v>
      </c>
      <c r="AW475" s="5" t="b">
        <v>0</v>
      </c>
      <c r="AX475" s="5" t="b">
        <v>0</v>
      </c>
      <c r="AY475" s="5" t="b">
        <v>0</v>
      </c>
      <c r="AZ475" s="6"/>
      <c r="BB475" s="5"/>
      <c r="BD475" s="5"/>
    </row>
    <row r="476" spans="9:56" ht="16" x14ac:dyDescent="0.2">
      <c r="I476" s="7"/>
      <c r="J476" s="23"/>
      <c r="Y476" s="5"/>
      <c r="Z476" s="5"/>
      <c r="AA476" s="5"/>
      <c r="AB476" s="5" t="b">
        <v>0</v>
      </c>
      <c r="AC476" s="6"/>
      <c r="AE476" s="5"/>
      <c r="AF476" s="5"/>
      <c r="AG476" s="7"/>
      <c r="AH476" s="5"/>
      <c r="AI476" s="5" t="b">
        <v>0</v>
      </c>
      <c r="AJ476" s="5" t="b">
        <v>0</v>
      </c>
      <c r="AK476" s="5" t="b">
        <v>0</v>
      </c>
      <c r="AL476" s="5" t="b">
        <v>0</v>
      </c>
      <c r="AM476" s="5" t="b">
        <v>0</v>
      </c>
      <c r="AN476" s="6"/>
      <c r="AP476" s="5"/>
      <c r="AQ476" s="5"/>
      <c r="AR476" s="7"/>
      <c r="AS476" s="5"/>
      <c r="AT476" s="5"/>
      <c r="AU476" s="7"/>
      <c r="AV476" s="5" t="b">
        <v>0</v>
      </c>
      <c r="AW476" s="5" t="b">
        <v>0</v>
      </c>
      <c r="AX476" s="5" t="b">
        <v>0</v>
      </c>
      <c r="AY476" s="5" t="b">
        <v>0</v>
      </c>
      <c r="AZ476" s="6"/>
      <c r="BB476" s="5"/>
      <c r="BD476" s="5"/>
    </row>
    <row r="477" spans="9:56" ht="16" x14ac:dyDescent="0.2">
      <c r="I477" s="7"/>
      <c r="J477" s="23"/>
      <c r="Y477" s="5"/>
      <c r="Z477" s="5"/>
      <c r="AA477" s="5"/>
      <c r="AB477" s="5" t="b">
        <v>0</v>
      </c>
      <c r="AC477" s="6"/>
      <c r="AE477" s="5"/>
      <c r="AF477" s="5"/>
      <c r="AG477" s="7"/>
      <c r="AH477" s="5"/>
      <c r="AI477" s="5" t="b">
        <v>0</v>
      </c>
      <c r="AJ477" s="5" t="b">
        <v>0</v>
      </c>
      <c r="AK477" s="5" t="b">
        <v>0</v>
      </c>
      <c r="AL477" s="5" t="b">
        <v>0</v>
      </c>
      <c r="AM477" s="5" t="b">
        <v>0</v>
      </c>
      <c r="AN477" s="6"/>
      <c r="AP477" s="5"/>
      <c r="AQ477" s="5"/>
      <c r="AR477" s="7"/>
      <c r="AS477" s="5"/>
      <c r="AT477" s="5"/>
      <c r="AU477" s="7"/>
      <c r="AV477" s="5" t="b">
        <v>0</v>
      </c>
      <c r="AW477" s="5" t="b">
        <v>0</v>
      </c>
      <c r="AX477" s="5" t="b">
        <v>0</v>
      </c>
      <c r="AY477" s="5" t="b">
        <v>0</v>
      </c>
      <c r="AZ477" s="6"/>
      <c r="BB477" s="5"/>
      <c r="BD477" s="5"/>
    </row>
    <row r="478" spans="9:56" ht="16" x14ac:dyDescent="0.2">
      <c r="I478" s="7"/>
      <c r="J478" s="23"/>
      <c r="Y478" s="5"/>
      <c r="Z478" s="5"/>
      <c r="AA478" s="5"/>
      <c r="AB478" s="5" t="b">
        <v>0</v>
      </c>
      <c r="AC478" s="6"/>
      <c r="AE478" s="5"/>
      <c r="AF478" s="5"/>
      <c r="AG478" s="7"/>
      <c r="AH478" s="5"/>
      <c r="AI478" s="5" t="b">
        <v>0</v>
      </c>
      <c r="AJ478" s="5" t="b">
        <v>0</v>
      </c>
      <c r="AK478" s="5" t="b">
        <v>0</v>
      </c>
      <c r="AL478" s="5" t="b">
        <v>0</v>
      </c>
      <c r="AM478" s="5" t="b">
        <v>0</v>
      </c>
      <c r="AN478" s="6"/>
      <c r="AP478" s="5"/>
      <c r="AQ478" s="5"/>
      <c r="AR478" s="7"/>
      <c r="AS478" s="5"/>
      <c r="AT478" s="5"/>
      <c r="AU478" s="7"/>
      <c r="AV478" s="5" t="b">
        <v>0</v>
      </c>
      <c r="AW478" s="5" t="b">
        <v>0</v>
      </c>
      <c r="AX478" s="5" t="b">
        <v>0</v>
      </c>
      <c r="AY478" s="5" t="b">
        <v>0</v>
      </c>
      <c r="AZ478" s="6"/>
      <c r="BB478" s="5"/>
      <c r="BD478" s="5"/>
    </row>
    <row r="479" spans="9:56" ht="16" x14ac:dyDescent="0.2">
      <c r="I479" s="7"/>
      <c r="J479" s="23"/>
      <c r="Y479" s="5"/>
      <c r="Z479" s="5"/>
      <c r="AA479" s="5"/>
      <c r="AB479" s="5" t="b">
        <v>0</v>
      </c>
      <c r="AC479" s="6"/>
      <c r="AE479" s="5"/>
      <c r="AF479" s="5"/>
      <c r="AG479" s="7"/>
      <c r="AH479" s="5"/>
      <c r="AI479" s="5" t="b">
        <v>0</v>
      </c>
      <c r="AJ479" s="5" t="b">
        <v>0</v>
      </c>
      <c r="AK479" s="5" t="b">
        <v>0</v>
      </c>
      <c r="AL479" s="5" t="b">
        <v>0</v>
      </c>
      <c r="AM479" s="5" t="b">
        <v>0</v>
      </c>
      <c r="AN479" s="6"/>
      <c r="AP479" s="5"/>
      <c r="AQ479" s="5"/>
      <c r="AR479" s="7"/>
      <c r="AS479" s="5"/>
      <c r="AT479" s="5"/>
      <c r="AU479" s="7"/>
      <c r="AV479" s="5" t="b">
        <v>0</v>
      </c>
      <c r="AW479" s="5" t="b">
        <v>0</v>
      </c>
      <c r="AX479" s="5" t="b">
        <v>0</v>
      </c>
      <c r="AY479" s="5" t="b">
        <v>0</v>
      </c>
      <c r="AZ479" s="6"/>
      <c r="BB479" s="5"/>
      <c r="BD479" s="5"/>
    </row>
    <row r="480" spans="9:56" ht="16" x14ac:dyDescent="0.2">
      <c r="I480" s="7"/>
      <c r="J480" s="23"/>
      <c r="Y480" s="5"/>
      <c r="Z480" s="5"/>
      <c r="AA480" s="5"/>
      <c r="AB480" s="5" t="b">
        <v>0</v>
      </c>
      <c r="AC480" s="6"/>
      <c r="AE480" s="5"/>
      <c r="AF480" s="5"/>
      <c r="AG480" s="7"/>
      <c r="AH480" s="5"/>
      <c r="AI480" s="5" t="b">
        <v>0</v>
      </c>
      <c r="AJ480" s="5" t="b">
        <v>0</v>
      </c>
      <c r="AK480" s="5" t="b">
        <v>0</v>
      </c>
      <c r="AL480" s="5" t="b">
        <v>0</v>
      </c>
      <c r="AM480" s="5" t="b">
        <v>0</v>
      </c>
      <c r="AN480" s="6"/>
      <c r="AP480" s="5"/>
      <c r="AQ480" s="5"/>
      <c r="AR480" s="7"/>
      <c r="AS480" s="5"/>
      <c r="AT480" s="5"/>
      <c r="AU480" s="7"/>
      <c r="AV480" s="5" t="b">
        <v>0</v>
      </c>
      <c r="AW480" s="5" t="b">
        <v>0</v>
      </c>
      <c r="AX480" s="5" t="b">
        <v>0</v>
      </c>
      <c r="AY480" s="5" t="b">
        <v>0</v>
      </c>
      <c r="AZ480" s="6"/>
      <c r="BB480" s="5"/>
      <c r="BD480" s="5"/>
    </row>
    <row r="481" spans="9:56" ht="16" x14ac:dyDescent="0.2">
      <c r="I481" s="7"/>
      <c r="J481" s="23"/>
      <c r="Y481" s="5"/>
      <c r="Z481" s="5"/>
      <c r="AA481" s="5"/>
      <c r="AB481" s="5" t="b">
        <v>0</v>
      </c>
      <c r="AC481" s="6"/>
      <c r="AE481" s="5"/>
      <c r="AF481" s="5"/>
      <c r="AG481" s="7"/>
      <c r="AH481" s="5"/>
      <c r="AI481" s="5" t="b">
        <v>0</v>
      </c>
      <c r="AJ481" s="5" t="b">
        <v>0</v>
      </c>
      <c r="AK481" s="5" t="b">
        <v>0</v>
      </c>
      <c r="AL481" s="5" t="b">
        <v>0</v>
      </c>
      <c r="AM481" s="5" t="b">
        <v>0</v>
      </c>
      <c r="AN481" s="6"/>
      <c r="AP481" s="5"/>
      <c r="AQ481" s="5"/>
      <c r="AR481" s="7"/>
      <c r="AS481" s="5"/>
      <c r="AT481" s="5"/>
      <c r="AU481" s="7"/>
      <c r="AV481" s="5" t="b">
        <v>0</v>
      </c>
      <c r="AW481" s="5" t="b">
        <v>0</v>
      </c>
      <c r="AX481" s="5" t="b">
        <v>0</v>
      </c>
      <c r="AY481" s="5" t="b">
        <v>0</v>
      </c>
      <c r="AZ481" s="6"/>
      <c r="BB481" s="5"/>
      <c r="BD481" s="5"/>
    </row>
    <row r="482" spans="9:56" ht="16" x14ac:dyDescent="0.2">
      <c r="I482" s="7"/>
      <c r="J482" s="23"/>
      <c r="Y482" s="5"/>
      <c r="Z482" s="5"/>
      <c r="AA482" s="5"/>
      <c r="AB482" s="5" t="b">
        <v>0</v>
      </c>
      <c r="AC482" s="6"/>
      <c r="AE482" s="5"/>
      <c r="AF482" s="5"/>
      <c r="AG482" s="7"/>
      <c r="AH482" s="5"/>
      <c r="AI482" s="5" t="b">
        <v>0</v>
      </c>
      <c r="AJ482" s="5" t="b">
        <v>0</v>
      </c>
      <c r="AK482" s="5" t="b">
        <v>0</v>
      </c>
      <c r="AL482" s="5" t="b">
        <v>0</v>
      </c>
      <c r="AM482" s="5" t="b">
        <v>0</v>
      </c>
      <c r="AN482" s="6"/>
      <c r="AP482" s="5"/>
      <c r="AQ482" s="5"/>
      <c r="AR482" s="7"/>
      <c r="AS482" s="5"/>
      <c r="AT482" s="5"/>
      <c r="AU482" s="7"/>
      <c r="AV482" s="5" t="b">
        <v>0</v>
      </c>
      <c r="AW482" s="5" t="b">
        <v>0</v>
      </c>
      <c r="AX482" s="5" t="b">
        <v>0</v>
      </c>
      <c r="AY482" s="5" t="b">
        <v>0</v>
      </c>
      <c r="AZ482" s="6"/>
      <c r="BB482" s="5"/>
      <c r="BD482" s="5"/>
    </row>
    <row r="483" spans="9:56" ht="16" x14ac:dyDescent="0.2">
      <c r="I483" s="7"/>
      <c r="J483" s="23"/>
      <c r="Y483" s="5"/>
      <c r="Z483" s="5"/>
      <c r="AA483" s="5"/>
      <c r="AB483" s="5" t="b">
        <v>0</v>
      </c>
      <c r="AC483" s="6"/>
      <c r="AE483" s="5"/>
      <c r="AF483" s="5"/>
      <c r="AG483" s="7"/>
      <c r="AH483" s="5"/>
      <c r="AI483" s="5" t="b">
        <v>0</v>
      </c>
      <c r="AJ483" s="5" t="b">
        <v>0</v>
      </c>
      <c r="AK483" s="5" t="b">
        <v>0</v>
      </c>
      <c r="AL483" s="5" t="b">
        <v>0</v>
      </c>
      <c r="AM483" s="5" t="b">
        <v>0</v>
      </c>
      <c r="AN483" s="6"/>
      <c r="AP483" s="5"/>
      <c r="AQ483" s="5"/>
      <c r="AR483" s="7"/>
      <c r="AS483" s="5"/>
      <c r="AT483" s="5"/>
      <c r="AU483" s="7"/>
      <c r="AV483" s="5" t="b">
        <v>0</v>
      </c>
      <c r="AW483" s="5" t="b">
        <v>0</v>
      </c>
      <c r="AX483" s="5" t="b">
        <v>0</v>
      </c>
      <c r="AY483" s="5" t="b">
        <v>0</v>
      </c>
      <c r="AZ483" s="6"/>
      <c r="BB483" s="5"/>
      <c r="BD483" s="5"/>
    </row>
    <row r="484" spans="9:56" ht="16" x14ac:dyDescent="0.2">
      <c r="I484" s="7"/>
      <c r="J484" s="23"/>
      <c r="Y484" s="5"/>
      <c r="Z484" s="5"/>
      <c r="AA484" s="5"/>
      <c r="AB484" s="5" t="b">
        <v>0</v>
      </c>
      <c r="AC484" s="6"/>
      <c r="AE484" s="5"/>
      <c r="AF484" s="5"/>
      <c r="AG484" s="7"/>
      <c r="AH484" s="5"/>
      <c r="AI484" s="5" t="b">
        <v>0</v>
      </c>
      <c r="AJ484" s="5" t="b">
        <v>0</v>
      </c>
      <c r="AK484" s="5" t="b">
        <v>0</v>
      </c>
      <c r="AL484" s="5" t="b">
        <v>0</v>
      </c>
      <c r="AM484" s="5" t="b">
        <v>0</v>
      </c>
      <c r="AN484" s="6"/>
      <c r="AP484" s="5"/>
      <c r="AQ484" s="5"/>
      <c r="AR484" s="7"/>
      <c r="AS484" s="5"/>
      <c r="AT484" s="5"/>
      <c r="AU484" s="7"/>
      <c r="AV484" s="5" t="b">
        <v>0</v>
      </c>
      <c r="AW484" s="5" t="b">
        <v>0</v>
      </c>
      <c r="AX484" s="5" t="b">
        <v>0</v>
      </c>
      <c r="AY484" s="5" t="b">
        <v>0</v>
      </c>
      <c r="AZ484" s="6"/>
      <c r="BB484" s="5"/>
      <c r="BD484" s="5"/>
    </row>
    <row r="485" spans="9:56" ht="16" x14ac:dyDescent="0.2">
      <c r="I485" s="7"/>
      <c r="J485" s="23"/>
      <c r="Y485" s="5"/>
      <c r="Z485" s="5"/>
      <c r="AA485" s="5"/>
      <c r="AB485" s="5" t="b">
        <v>0</v>
      </c>
      <c r="AC485" s="6"/>
      <c r="AE485" s="5"/>
      <c r="AF485" s="5"/>
      <c r="AG485" s="7"/>
      <c r="AH485" s="5"/>
      <c r="AI485" s="5" t="b">
        <v>0</v>
      </c>
      <c r="AJ485" s="5" t="b">
        <v>0</v>
      </c>
      <c r="AK485" s="5" t="b">
        <v>0</v>
      </c>
      <c r="AL485" s="5" t="b">
        <v>0</v>
      </c>
      <c r="AM485" s="5" t="b">
        <v>0</v>
      </c>
      <c r="AN485" s="6"/>
      <c r="AP485" s="5"/>
      <c r="AQ485" s="5"/>
      <c r="AR485" s="7"/>
      <c r="AS485" s="5"/>
      <c r="AT485" s="5"/>
      <c r="AU485" s="7"/>
      <c r="AV485" s="5" t="b">
        <v>0</v>
      </c>
      <c r="AW485" s="5" t="b">
        <v>0</v>
      </c>
      <c r="AX485" s="5" t="b">
        <v>0</v>
      </c>
      <c r="AY485" s="5" t="b">
        <v>0</v>
      </c>
      <c r="AZ485" s="6"/>
      <c r="BB485" s="5"/>
      <c r="BD485" s="5"/>
    </row>
    <row r="486" spans="9:56" ht="16" x14ac:dyDescent="0.2">
      <c r="I486" s="7"/>
      <c r="J486" s="23"/>
      <c r="Y486" s="5"/>
      <c r="Z486" s="5"/>
      <c r="AA486" s="5"/>
      <c r="AB486" s="5" t="b">
        <v>0</v>
      </c>
      <c r="AC486" s="6"/>
      <c r="AE486" s="5"/>
      <c r="AF486" s="5"/>
      <c r="AG486" s="7"/>
      <c r="AH486" s="5"/>
      <c r="AI486" s="5" t="b">
        <v>0</v>
      </c>
      <c r="AJ486" s="5" t="b">
        <v>0</v>
      </c>
      <c r="AK486" s="5" t="b">
        <v>0</v>
      </c>
      <c r="AL486" s="5" t="b">
        <v>0</v>
      </c>
      <c r="AM486" s="5" t="b">
        <v>0</v>
      </c>
      <c r="AN486" s="6"/>
      <c r="AP486" s="5"/>
      <c r="AQ486" s="5"/>
      <c r="AR486" s="7"/>
      <c r="AS486" s="5"/>
      <c r="AT486" s="5"/>
      <c r="AU486" s="7"/>
      <c r="AV486" s="5" t="b">
        <v>0</v>
      </c>
      <c r="AW486" s="5" t="b">
        <v>0</v>
      </c>
      <c r="AX486" s="5" t="b">
        <v>0</v>
      </c>
      <c r="AY486" s="5" t="b">
        <v>0</v>
      </c>
      <c r="AZ486" s="6"/>
      <c r="BB486" s="5"/>
      <c r="BD486" s="5"/>
    </row>
    <row r="487" spans="9:56" ht="16" x14ac:dyDescent="0.2">
      <c r="I487" s="7"/>
      <c r="J487" s="23"/>
      <c r="Y487" s="5"/>
      <c r="Z487" s="5"/>
      <c r="AA487" s="5"/>
      <c r="AB487" s="5" t="b">
        <v>0</v>
      </c>
      <c r="AC487" s="6"/>
      <c r="AE487" s="5"/>
      <c r="AF487" s="5"/>
      <c r="AG487" s="7"/>
      <c r="AH487" s="5"/>
      <c r="AI487" s="5" t="b">
        <v>0</v>
      </c>
      <c r="AJ487" s="5" t="b">
        <v>0</v>
      </c>
      <c r="AK487" s="5" t="b">
        <v>0</v>
      </c>
      <c r="AL487" s="5" t="b">
        <v>0</v>
      </c>
      <c r="AM487" s="5" t="b">
        <v>0</v>
      </c>
      <c r="AN487" s="6"/>
      <c r="AP487" s="5"/>
      <c r="AQ487" s="5"/>
      <c r="AR487" s="7"/>
      <c r="AS487" s="5"/>
      <c r="AT487" s="5"/>
      <c r="AU487" s="7"/>
      <c r="AV487" s="5" t="b">
        <v>0</v>
      </c>
      <c r="AW487" s="5" t="b">
        <v>0</v>
      </c>
      <c r="AX487" s="5" t="b">
        <v>0</v>
      </c>
      <c r="AY487" s="5" t="b">
        <v>0</v>
      </c>
      <c r="AZ487" s="6"/>
      <c r="BB487" s="5"/>
      <c r="BD487" s="5"/>
    </row>
    <row r="488" spans="9:56" ht="16" x14ac:dyDescent="0.2">
      <c r="I488" s="7"/>
      <c r="J488" s="23"/>
      <c r="Y488" s="5"/>
      <c r="Z488" s="5"/>
      <c r="AA488" s="5"/>
      <c r="AB488" s="5" t="b">
        <v>0</v>
      </c>
      <c r="AC488" s="6"/>
      <c r="AE488" s="5"/>
      <c r="AF488" s="5"/>
      <c r="AG488" s="7"/>
      <c r="AH488" s="5"/>
      <c r="AI488" s="5" t="b">
        <v>0</v>
      </c>
      <c r="AJ488" s="5" t="b">
        <v>0</v>
      </c>
      <c r="AK488" s="5" t="b">
        <v>0</v>
      </c>
      <c r="AL488" s="5" t="b">
        <v>0</v>
      </c>
      <c r="AM488" s="5" t="b">
        <v>0</v>
      </c>
      <c r="AN488" s="6"/>
      <c r="AP488" s="5"/>
      <c r="AQ488" s="5"/>
      <c r="AR488" s="7"/>
      <c r="AS488" s="5"/>
      <c r="AT488" s="5"/>
      <c r="AU488" s="7"/>
      <c r="AV488" s="5" t="b">
        <v>0</v>
      </c>
      <c r="AW488" s="5" t="b">
        <v>0</v>
      </c>
      <c r="AX488" s="5" t="b">
        <v>0</v>
      </c>
      <c r="AY488" s="5" t="b">
        <v>0</v>
      </c>
      <c r="AZ488" s="6"/>
      <c r="BB488" s="5"/>
      <c r="BD488" s="5"/>
    </row>
    <row r="489" spans="9:56" ht="16" x14ac:dyDescent="0.2">
      <c r="I489" s="7"/>
      <c r="J489" s="23"/>
      <c r="Y489" s="5"/>
      <c r="Z489" s="5"/>
      <c r="AA489" s="5"/>
      <c r="AB489" s="5" t="b">
        <v>0</v>
      </c>
      <c r="AC489" s="6"/>
      <c r="AE489" s="5"/>
      <c r="AF489" s="5"/>
      <c r="AG489" s="7"/>
      <c r="AH489" s="5"/>
      <c r="AI489" s="5" t="b">
        <v>0</v>
      </c>
      <c r="AJ489" s="5" t="b">
        <v>0</v>
      </c>
      <c r="AK489" s="5" t="b">
        <v>0</v>
      </c>
      <c r="AL489" s="5" t="b">
        <v>0</v>
      </c>
      <c r="AM489" s="5" t="b">
        <v>0</v>
      </c>
      <c r="AN489" s="6"/>
      <c r="AP489" s="5"/>
      <c r="AQ489" s="5"/>
      <c r="AR489" s="7"/>
      <c r="AS489" s="5"/>
      <c r="AT489" s="5"/>
      <c r="AU489" s="7"/>
      <c r="AV489" s="5" t="b">
        <v>0</v>
      </c>
      <c r="AW489" s="5" t="b">
        <v>0</v>
      </c>
      <c r="AX489" s="5" t="b">
        <v>0</v>
      </c>
      <c r="AY489" s="5" t="b">
        <v>0</v>
      </c>
      <c r="AZ489" s="6"/>
      <c r="BB489" s="5"/>
      <c r="BD489" s="5"/>
    </row>
    <row r="490" spans="9:56" ht="16" x14ac:dyDescent="0.2">
      <c r="I490" s="7"/>
      <c r="J490" s="23"/>
      <c r="Y490" s="5"/>
      <c r="Z490" s="5"/>
      <c r="AA490" s="5"/>
      <c r="AB490" s="5" t="b">
        <v>0</v>
      </c>
      <c r="AC490" s="6"/>
      <c r="AE490" s="5"/>
      <c r="AF490" s="5"/>
      <c r="AG490" s="7"/>
      <c r="AH490" s="5"/>
      <c r="AI490" s="5" t="b">
        <v>0</v>
      </c>
      <c r="AJ490" s="5" t="b">
        <v>0</v>
      </c>
      <c r="AK490" s="5" t="b">
        <v>0</v>
      </c>
      <c r="AL490" s="5" t="b">
        <v>0</v>
      </c>
      <c r="AM490" s="5" t="b">
        <v>0</v>
      </c>
      <c r="AN490" s="6"/>
      <c r="AP490" s="5"/>
      <c r="AQ490" s="5"/>
      <c r="AR490" s="7"/>
      <c r="AS490" s="5"/>
      <c r="AT490" s="5"/>
      <c r="AU490" s="7"/>
      <c r="AV490" s="5" t="b">
        <v>0</v>
      </c>
      <c r="AW490" s="5" t="b">
        <v>0</v>
      </c>
      <c r="AX490" s="5" t="b">
        <v>0</v>
      </c>
      <c r="AY490" s="5" t="b">
        <v>0</v>
      </c>
      <c r="AZ490" s="6"/>
      <c r="BB490" s="5"/>
      <c r="BD490" s="5"/>
    </row>
    <row r="491" spans="9:56" ht="16" x14ac:dyDescent="0.2">
      <c r="I491" s="7"/>
      <c r="J491" s="23"/>
      <c r="Y491" s="5"/>
      <c r="Z491" s="5"/>
      <c r="AA491" s="5"/>
      <c r="AB491" s="5" t="b">
        <v>0</v>
      </c>
      <c r="AC491" s="6"/>
      <c r="AE491" s="5"/>
      <c r="AF491" s="5"/>
      <c r="AG491" s="7"/>
      <c r="AH491" s="5"/>
      <c r="AI491" s="5" t="b">
        <v>0</v>
      </c>
      <c r="AJ491" s="5" t="b">
        <v>0</v>
      </c>
      <c r="AK491" s="5" t="b">
        <v>0</v>
      </c>
      <c r="AL491" s="5" t="b">
        <v>0</v>
      </c>
      <c r="AM491" s="5" t="b">
        <v>0</v>
      </c>
      <c r="AN491" s="6"/>
      <c r="AP491" s="5"/>
      <c r="AQ491" s="5"/>
      <c r="AR491" s="7"/>
      <c r="AS491" s="5"/>
      <c r="AT491" s="5"/>
      <c r="AU491" s="7"/>
      <c r="AV491" s="5" t="b">
        <v>0</v>
      </c>
      <c r="AW491" s="5" t="b">
        <v>0</v>
      </c>
      <c r="AX491" s="5" t="b">
        <v>0</v>
      </c>
      <c r="AY491" s="5" t="b">
        <v>0</v>
      </c>
      <c r="AZ491" s="6"/>
      <c r="BB491" s="5"/>
      <c r="BD491" s="5"/>
    </row>
    <row r="492" spans="9:56" ht="16" x14ac:dyDescent="0.2">
      <c r="I492" s="7"/>
      <c r="J492" s="23"/>
      <c r="Y492" s="5"/>
      <c r="Z492" s="5"/>
      <c r="AA492" s="5"/>
      <c r="AB492" s="5" t="b">
        <v>0</v>
      </c>
      <c r="AC492" s="6"/>
      <c r="AE492" s="5"/>
      <c r="AF492" s="5"/>
      <c r="AG492" s="7"/>
      <c r="AH492" s="5"/>
      <c r="AI492" s="5" t="b">
        <v>0</v>
      </c>
      <c r="AJ492" s="5" t="b">
        <v>0</v>
      </c>
      <c r="AK492" s="5" t="b">
        <v>0</v>
      </c>
      <c r="AL492" s="5" t="b">
        <v>0</v>
      </c>
      <c r="AM492" s="5" t="b">
        <v>0</v>
      </c>
      <c r="AN492" s="6"/>
      <c r="AP492" s="5"/>
      <c r="AQ492" s="5"/>
      <c r="AR492" s="7"/>
      <c r="AS492" s="5"/>
      <c r="AT492" s="5"/>
      <c r="AU492" s="7"/>
      <c r="AV492" s="5" t="b">
        <v>0</v>
      </c>
      <c r="AW492" s="5" t="b">
        <v>0</v>
      </c>
      <c r="AX492" s="5" t="b">
        <v>0</v>
      </c>
      <c r="AY492" s="5" t="b">
        <v>0</v>
      </c>
      <c r="AZ492" s="6"/>
      <c r="BB492" s="5"/>
      <c r="BD492" s="5"/>
    </row>
    <row r="493" spans="9:56" ht="16" x14ac:dyDescent="0.2">
      <c r="I493" s="7"/>
      <c r="J493" s="23"/>
      <c r="Y493" s="5"/>
      <c r="Z493" s="5"/>
      <c r="AA493" s="5"/>
      <c r="AB493" s="5" t="b">
        <v>0</v>
      </c>
      <c r="AC493" s="6"/>
      <c r="AE493" s="5"/>
      <c r="AF493" s="5"/>
      <c r="AG493" s="7"/>
      <c r="AH493" s="5"/>
      <c r="AI493" s="5" t="b">
        <v>0</v>
      </c>
      <c r="AJ493" s="5" t="b">
        <v>0</v>
      </c>
      <c r="AK493" s="5" t="b">
        <v>0</v>
      </c>
      <c r="AL493" s="5" t="b">
        <v>0</v>
      </c>
      <c r="AM493" s="5" t="b">
        <v>0</v>
      </c>
      <c r="AN493" s="6"/>
      <c r="AP493" s="5"/>
      <c r="AQ493" s="5"/>
      <c r="AR493" s="7"/>
      <c r="AS493" s="5"/>
      <c r="AT493" s="5"/>
      <c r="AU493" s="7"/>
      <c r="AV493" s="5" t="b">
        <v>0</v>
      </c>
      <c r="AW493" s="5" t="b">
        <v>0</v>
      </c>
      <c r="AX493" s="5" t="b">
        <v>0</v>
      </c>
      <c r="AY493" s="5" t="b">
        <v>0</v>
      </c>
      <c r="AZ493" s="6"/>
      <c r="BB493" s="5"/>
      <c r="BD493" s="5"/>
    </row>
    <row r="494" spans="9:56" ht="16" x14ac:dyDescent="0.2">
      <c r="I494" s="7"/>
      <c r="J494" s="23"/>
      <c r="Y494" s="5"/>
      <c r="Z494" s="5"/>
      <c r="AA494" s="5"/>
      <c r="AB494" s="5" t="b">
        <v>0</v>
      </c>
      <c r="AC494" s="6"/>
      <c r="AE494" s="5"/>
      <c r="AF494" s="5"/>
      <c r="AG494" s="7"/>
      <c r="AH494" s="5"/>
      <c r="AI494" s="5" t="b">
        <v>0</v>
      </c>
      <c r="AJ494" s="5" t="b">
        <v>0</v>
      </c>
      <c r="AK494" s="5" t="b">
        <v>0</v>
      </c>
      <c r="AL494" s="5" t="b">
        <v>0</v>
      </c>
      <c r="AM494" s="5" t="b">
        <v>0</v>
      </c>
      <c r="AN494" s="6"/>
      <c r="AP494" s="5"/>
      <c r="AQ494" s="5"/>
      <c r="AR494" s="7"/>
      <c r="AS494" s="5"/>
      <c r="AT494" s="5"/>
      <c r="AU494" s="7"/>
      <c r="AV494" s="5" t="b">
        <v>0</v>
      </c>
      <c r="AW494" s="5" t="b">
        <v>0</v>
      </c>
      <c r="AX494" s="5" t="b">
        <v>0</v>
      </c>
      <c r="AY494" s="5" t="b">
        <v>0</v>
      </c>
      <c r="AZ494" s="6"/>
      <c r="BB494" s="5"/>
      <c r="BD494" s="5"/>
    </row>
    <row r="495" spans="9:56" ht="16" x14ac:dyDescent="0.2">
      <c r="I495" s="7"/>
      <c r="J495" s="23"/>
      <c r="Y495" s="5"/>
      <c r="Z495" s="5"/>
      <c r="AA495" s="5"/>
      <c r="AB495" s="5" t="b">
        <v>0</v>
      </c>
      <c r="AC495" s="6"/>
      <c r="AE495" s="5"/>
      <c r="AF495" s="5"/>
      <c r="AG495" s="7"/>
      <c r="AH495" s="5"/>
      <c r="AI495" s="5" t="b">
        <v>0</v>
      </c>
      <c r="AJ495" s="5" t="b">
        <v>0</v>
      </c>
      <c r="AK495" s="5" t="b">
        <v>0</v>
      </c>
      <c r="AL495" s="5" t="b">
        <v>0</v>
      </c>
      <c r="AM495" s="5" t="b">
        <v>0</v>
      </c>
      <c r="AN495" s="6"/>
      <c r="AP495" s="5"/>
      <c r="AQ495" s="5"/>
      <c r="AR495" s="7"/>
      <c r="AS495" s="5"/>
      <c r="AT495" s="5"/>
      <c r="AU495" s="7"/>
      <c r="AV495" s="5" t="b">
        <v>0</v>
      </c>
      <c r="AW495" s="5" t="b">
        <v>0</v>
      </c>
      <c r="AX495" s="5" t="b">
        <v>0</v>
      </c>
      <c r="AY495" s="5" t="b">
        <v>0</v>
      </c>
      <c r="AZ495" s="6"/>
      <c r="BB495" s="5"/>
      <c r="BD495" s="5"/>
    </row>
    <row r="496" spans="9:56" ht="16" x14ac:dyDescent="0.2">
      <c r="I496" s="7"/>
      <c r="J496" s="23"/>
      <c r="Y496" s="5"/>
      <c r="Z496" s="5"/>
      <c r="AA496" s="5"/>
      <c r="AB496" s="5" t="b">
        <v>0</v>
      </c>
      <c r="AC496" s="6"/>
      <c r="AE496" s="5"/>
      <c r="AF496" s="5"/>
      <c r="AG496" s="7"/>
      <c r="AH496" s="5"/>
      <c r="AI496" s="5" t="b">
        <v>0</v>
      </c>
      <c r="AJ496" s="5" t="b">
        <v>0</v>
      </c>
      <c r="AK496" s="5" t="b">
        <v>0</v>
      </c>
      <c r="AL496" s="5" t="b">
        <v>0</v>
      </c>
      <c r="AM496" s="5" t="b">
        <v>0</v>
      </c>
      <c r="AN496" s="6"/>
      <c r="AP496" s="5"/>
      <c r="AQ496" s="5"/>
      <c r="AR496" s="7"/>
      <c r="AS496" s="5"/>
      <c r="AT496" s="5"/>
      <c r="AU496" s="7"/>
      <c r="AV496" s="5" t="b">
        <v>0</v>
      </c>
      <c r="AW496" s="5" t="b">
        <v>0</v>
      </c>
      <c r="AX496" s="5" t="b">
        <v>0</v>
      </c>
      <c r="AY496" s="5" t="b">
        <v>0</v>
      </c>
      <c r="AZ496" s="6"/>
      <c r="BB496" s="5"/>
      <c r="BD496" s="5"/>
    </row>
    <row r="497" spans="9:56" ht="16" x14ac:dyDescent="0.2">
      <c r="I497" s="7"/>
      <c r="J497" s="23"/>
      <c r="Y497" s="5"/>
      <c r="Z497" s="5"/>
      <c r="AA497" s="5"/>
      <c r="AB497" s="5" t="b">
        <v>0</v>
      </c>
      <c r="AC497" s="6"/>
      <c r="AE497" s="5"/>
      <c r="AF497" s="5"/>
      <c r="AG497" s="7"/>
      <c r="AH497" s="5"/>
      <c r="AI497" s="5" t="b">
        <v>0</v>
      </c>
      <c r="AJ497" s="5" t="b">
        <v>0</v>
      </c>
      <c r="AK497" s="5" t="b">
        <v>0</v>
      </c>
      <c r="AL497" s="5" t="b">
        <v>0</v>
      </c>
      <c r="AM497" s="5" t="b">
        <v>0</v>
      </c>
      <c r="AN497" s="6"/>
      <c r="AP497" s="5"/>
      <c r="AQ497" s="5"/>
      <c r="AR497" s="7"/>
      <c r="AS497" s="5"/>
      <c r="AT497" s="5"/>
      <c r="AU497" s="7"/>
      <c r="AV497" s="5" t="b">
        <v>0</v>
      </c>
      <c r="AW497" s="5" t="b">
        <v>0</v>
      </c>
      <c r="AX497" s="5" t="b">
        <v>0</v>
      </c>
      <c r="AY497" s="5" t="b">
        <v>0</v>
      </c>
      <c r="AZ497" s="6"/>
      <c r="BB497" s="5"/>
      <c r="BD497" s="5"/>
    </row>
    <row r="498" spans="9:56" ht="16" x14ac:dyDescent="0.2">
      <c r="I498" s="7"/>
      <c r="J498" s="23"/>
      <c r="Y498" s="5"/>
      <c r="Z498" s="5"/>
      <c r="AA498" s="5"/>
      <c r="AB498" s="5" t="b">
        <v>0</v>
      </c>
      <c r="AC498" s="6"/>
      <c r="AE498" s="5"/>
      <c r="AF498" s="5"/>
      <c r="AG498" s="7"/>
      <c r="AH498" s="5"/>
      <c r="AI498" s="5" t="b">
        <v>0</v>
      </c>
      <c r="AJ498" s="5" t="b">
        <v>0</v>
      </c>
      <c r="AK498" s="5" t="b">
        <v>0</v>
      </c>
      <c r="AL498" s="5" t="b">
        <v>0</v>
      </c>
      <c r="AM498" s="5" t="b">
        <v>0</v>
      </c>
      <c r="AN498" s="6"/>
      <c r="AP498" s="5"/>
      <c r="AQ498" s="5"/>
      <c r="AR498" s="7"/>
      <c r="AS498" s="5"/>
      <c r="AT498" s="5"/>
      <c r="AU498" s="7"/>
      <c r="AV498" s="5" t="b">
        <v>0</v>
      </c>
      <c r="AW498" s="5" t="b">
        <v>0</v>
      </c>
      <c r="AX498" s="5" t="b">
        <v>0</v>
      </c>
      <c r="AY498" s="5" t="b">
        <v>0</v>
      </c>
      <c r="AZ498" s="6"/>
      <c r="BB498" s="5"/>
      <c r="BD498" s="5"/>
    </row>
    <row r="499" spans="9:56" ht="16" x14ac:dyDescent="0.2">
      <c r="I499" s="7"/>
      <c r="J499" s="23"/>
      <c r="Y499" s="5"/>
      <c r="Z499" s="5"/>
      <c r="AA499" s="5"/>
      <c r="AB499" s="5" t="b">
        <v>0</v>
      </c>
      <c r="AC499" s="6"/>
      <c r="AE499" s="5"/>
      <c r="AF499" s="5"/>
      <c r="AG499" s="7"/>
      <c r="AH499" s="5"/>
      <c r="AI499" s="5" t="b">
        <v>0</v>
      </c>
      <c r="AJ499" s="5" t="b">
        <v>0</v>
      </c>
      <c r="AK499" s="5" t="b">
        <v>0</v>
      </c>
      <c r="AL499" s="5" t="b">
        <v>0</v>
      </c>
      <c r="AM499" s="5" t="b">
        <v>0</v>
      </c>
      <c r="AN499" s="6"/>
      <c r="AP499" s="5"/>
      <c r="AQ499" s="5"/>
      <c r="AR499" s="7"/>
      <c r="AS499" s="5"/>
      <c r="AT499" s="5"/>
      <c r="AU499" s="7"/>
      <c r="AV499" s="5" t="b">
        <v>0</v>
      </c>
      <c r="AW499" s="5" t="b">
        <v>0</v>
      </c>
      <c r="AX499" s="5" t="b">
        <v>0</v>
      </c>
      <c r="AY499" s="5" t="b">
        <v>0</v>
      </c>
      <c r="AZ499" s="6"/>
      <c r="BB499" s="5"/>
      <c r="BD499" s="5"/>
    </row>
    <row r="500" spans="9:56" ht="16" x14ac:dyDescent="0.2">
      <c r="I500" s="7"/>
      <c r="J500" s="23"/>
      <c r="Y500" s="5"/>
      <c r="Z500" s="5"/>
      <c r="AA500" s="5"/>
      <c r="AB500" s="5" t="b">
        <v>0</v>
      </c>
      <c r="AC500" s="6"/>
      <c r="AE500" s="5"/>
      <c r="AF500" s="5"/>
      <c r="AG500" s="7"/>
      <c r="AH500" s="5"/>
      <c r="AI500" s="5" t="b">
        <v>0</v>
      </c>
      <c r="AJ500" s="5" t="b">
        <v>0</v>
      </c>
      <c r="AK500" s="5" t="b">
        <v>0</v>
      </c>
      <c r="AL500" s="5" t="b">
        <v>0</v>
      </c>
      <c r="AM500" s="5" t="b">
        <v>0</v>
      </c>
      <c r="AN500" s="6"/>
      <c r="AP500" s="5"/>
      <c r="AQ500" s="5"/>
      <c r="AR500" s="7"/>
      <c r="AS500" s="5"/>
      <c r="AT500" s="5"/>
      <c r="AU500" s="7"/>
      <c r="AV500" s="5" t="b">
        <v>0</v>
      </c>
      <c r="AW500" s="5" t="b">
        <v>0</v>
      </c>
      <c r="AX500" s="5" t="b">
        <v>0</v>
      </c>
      <c r="AY500" s="5" t="b">
        <v>0</v>
      </c>
      <c r="AZ500" s="6"/>
      <c r="BB500" s="5"/>
      <c r="BD500" s="5"/>
    </row>
    <row r="501" spans="9:56" ht="16" x14ac:dyDescent="0.2">
      <c r="I501" s="7"/>
      <c r="J501" s="23"/>
      <c r="Y501" s="5"/>
      <c r="Z501" s="5"/>
      <c r="AA501" s="5"/>
      <c r="AB501" s="5" t="b">
        <v>0</v>
      </c>
      <c r="AC501" s="6"/>
      <c r="AE501" s="5"/>
      <c r="AF501" s="5"/>
      <c r="AG501" s="7"/>
      <c r="AH501" s="5"/>
      <c r="AI501" s="5" t="b">
        <v>0</v>
      </c>
      <c r="AJ501" s="5" t="b">
        <v>0</v>
      </c>
      <c r="AK501" s="5" t="b">
        <v>0</v>
      </c>
      <c r="AL501" s="5" t="b">
        <v>0</v>
      </c>
      <c r="AM501" s="5" t="b">
        <v>0</v>
      </c>
      <c r="AN501" s="6"/>
      <c r="AP501" s="5"/>
      <c r="AQ501" s="5"/>
      <c r="AR501" s="7"/>
      <c r="AS501" s="5"/>
      <c r="AT501" s="5"/>
      <c r="AU501" s="7"/>
      <c r="AV501" s="5" t="b">
        <v>0</v>
      </c>
      <c r="AW501" s="5" t="b">
        <v>0</v>
      </c>
      <c r="AX501" s="5" t="b">
        <v>0</v>
      </c>
      <c r="AY501" s="5" t="b">
        <v>0</v>
      </c>
      <c r="AZ501" s="6"/>
      <c r="BB501" s="5"/>
      <c r="BD501" s="5"/>
    </row>
    <row r="502" spans="9:56" ht="16" x14ac:dyDescent="0.2">
      <c r="I502" s="7"/>
      <c r="J502" s="23"/>
      <c r="Y502" s="5"/>
      <c r="Z502" s="5"/>
      <c r="AA502" s="5"/>
      <c r="AB502" s="5" t="b">
        <v>0</v>
      </c>
      <c r="AC502" s="6"/>
      <c r="AE502" s="5"/>
      <c r="AF502" s="5"/>
      <c r="AG502" s="7"/>
      <c r="AH502" s="5"/>
      <c r="AI502" s="5" t="b">
        <v>0</v>
      </c>
      <c r="AJ502" s="5" t="b">
        <v>0</v>
      </c>
      <c r="AK502" s="5" t="b">
        <v>0</v>
      </c>
      <c r="AL502" s="5" t="b">
        <v>0</v>
      </c>
      <c r="AM502" s="5" t="b">
        <v>0</v>
      </c>
      <c r="AN502" s="6"/>
      <c r="AP502" s="5"/>
      <c r="AQ502" s="5"/>
      <c r="AR502" s="7"/>
      <c r="AS502" s="5"/>
      <c r="AT502" s="5"/>
      <c r="AU502" s="7"/>
      <c r="AV502" s="5" t="b">
        <v>0</v>
      </c>
      <c r="AW502" s="5" t="b">
        <v>0</v>
      </c>
      <c r="AX502" s="5" t="b">
        <v>0</v>
      </c>
      <c r="AY502" s="5" t="b">
        <v>0</v>
      </c>
      <c r="AZ502" s="6"/>
      <c r="BB502" s="5"/>
      <c r="BD502" s="5"/>
    </row>
    <row r="503" spans="9:56" ht="16" x14ac:dyDescent="0.2">
      <c r="I503" s="7"/>
      <c r="J503" s="23"/>
      <c r="Y503" s="5"/>
      <c r="Z503" s="5"/>
      <c r="AA503" s="5"/>
      <c r="AB503" s="5" t="b">
        <v>0</v>
      </c>
      <c r="AC503" s="6"/>
      <c r="AE503" s="5"/>
      <c r="AF503" s="5"/>
      <c r="AG503" s="7"/>
      <c r="AH503" s="5"/>
      <c r="AI503" s="5" t="b">
        <v>0</v>
      </c>
      <c r="AJ503" s="5" t="b">
        <v>0</v>
      </c>
      <c r="AK503" s="5" t="b">
        <v>0</v>
      </c>
      <c r="AL503" s="5" t="b">
        <v>0</v>
      </c>
      <c r="AM503" s="5" t="b">
        <v>0</v>
      </c>
      <c r="AN503" s="6"/>
      <c r="AP503" s="5"/>
      <c r="AQ503" s="5"/>
      <c r="AR503" s="7"/>
      <c r="AS503" s="5"/>
      <c r="AT503" s="5"/>
      <c r="AU503" s="7"/>
      <c r="AV503" s="5" t="b">
        <v>0</v>
      </c>
      <c r="AW503" s="5" t="b">
        <v>0</v>
      </c>
      <c r="AX503" s="5" t="b">
        <v>0</v>
      </c>
      <c r="AY503" s="5" t="b">
        <v>0</v>
      </c>
      <c r="AZ503" s="6"/>
      <c r="BB503" s="5"/>
      <c r="BD503" s="5"/>
    </row>
    <row r="504" spans="9:56" ht="16" x14ac:dyDescent="0.2">
      <c r="I504" s="7"/>
      <c r="J504" s="23"/>
      <c r="Y504" s="5"/>
      <c r="Z504" s="5"/>
      <c r="AA504" s="5"/>
      <c r="AB504" s="5" t="b">
        <v>0</v>
      </c>
      <c r="AC504" s="6"/>
      <c r="AE504" s="5"/>
      <c r="AF504" s="5"/>
      <c r="AG504" s="7"/>
      <c r="AH504" s="5"/>
      <c r="AI504" s="5" t="b">
        <v>0</v>
      </c>
      <c r="AJ504" s="5" t="b">
        <v>0</v>
      </c>
      <c r="AK504" s="5" t="b">
        <v>0</v>
      </c>
      <c r="AL504" s="5" t="b">
        <v>0</v>
      </c>
      <c r="AM504" s="5" t="b">
        <v>0</v>
      </c>
      <c r="AN504" s="6"/>
      <c r="AP504" s="5"/>
      <c r="AQ504" s="5"/>
      <c r="AR504" s="7"/>
      <c r="AS504" s="5"/>
      <c r="AT504" s="5"/>
      <c r="AU504" s="7"/>
      <c r="AV504" s="5" t="b">
        <v>0</v>
      </c>
      <c r="AW504" s="5" t="b">
        <v>0</v>
      </c>
      <c r="AX504" s="5" t="b">
        <v>0</v>
      </c>
      <c r="AY504" s="5" t="b">
        <v>0</v>
      </c>
      <c r="AZ504" s="6"/>
      <c r="BB504" s="5"/>
      <c r="BD504" s="5"/>
    </row>
    <row r="505" spans="9:56" ht="16" x14ac:dyDescent="0.2">
      <c r="I505" s="7"/>
      <c r="J505" s="23"/>
      <c r="Y505" s="5"/>
      <c r="Z505" s="5"/>
      <c r="AA505" s="5"/>
      <c r="AB505" s="5" t="b">
        <v>0</v>
      </c>
      <c r="AC505" s="6"/>
      <c r="AE505" s="5"/>
      <c r="AF505" s="5"/>
      <c r="AG505" s="7"/>
      <c r="AH505" s="5"/>
      <c r="AI505" s="5" t="b">
        <v>0</v>
      </c>
      <c r="AJ505" s="5" t="b">
        <v>0</v>
      </c>
      <c r="AK505" s="5" t="b">
        <v>0</v>
      </c>
      <c r="AL505" s="5" t="b">
        <v>0</v>
      </c>
      <c r="AM505" s="5" t="b">
        <v>0</v>
      </c>
      <c r="AN505" s="6"/>
      <c r="AP505" s="5"/>
      <c r="AQ505" s="5"/>
      <c r="AR505" s="7"/>
      <c r="AS505" s="5"/>
      <c r="AT505" s="5"/>
      <c r="AU505" s="7"/>
      <c r="AV505" s="5" t="b">
        <v>0</v>
      </c>
      <c r="AW505" s="5" t="b">
        <v>0</v>
      </c>
      <c r="AX505" s="5" t="b">
        <v>0</v>
      </c>
      <c r="AY505" s="5" t="b">
        <v>0</v>
      </c>
      <c r="AZ505" s="6"/>
      <c r="BB505" s="5"/>
      <c r="BD505" s="5"/>
    </row>
    <row r="506" spans="9:56" ht="16" x14ac:dyDescent="0.2">
      <c r="I506" s="7"/>
      <c r="J506" s="23"/>
      <c r="Y506" s="5"/>
      <c r="Z506" s="5"/>
      <c r="AA506" s="5"/>
      <c r="AB506" s="5" t="b">
        <v>0</v>
      </c>
      <c r="AC506" s="6"/>
      <c r="AE506" s="5"/>
      <c r="AF506" s="5"/>
      <c r="AG506" s="7"/>
      <c r="AH506" s="5"/>
      <c r="AI506" s="5" t="b">
        <v>0</v>
      </c>
      <c r="AJ506" s="5" t="b">
        <v>0</v>
      </c>
      <c r="AK506" s="5" t="b">
        <v>0</v>
      </c>
      <c r="AL506" s="5" t="b">
        <v>0</v>
      </c>
      <c r="AM506" s="5" t="b">
        <v>0</v>
      </c>
      <c r="AN506" s="6"/>
      <c r="AP506" s="5"/>
      <c r="AQ506" s="5"/>
      <c r="AR506" s="7"/>
      <c r="AS506" s="5"/>
      <c r="AT506" s="5"/>
      <c r="AU506" s="7"/>
      <c r="AV506" s="5" t="b">
        <v>0</v>
      </c>
      <c r="AW506" s="5" t="b">
        <v>0</v>
      </c>
      <c r="AX506" s="5" t="b">
        <v>0</v>
      </c>
      <c r="AY506" s="5" t="b">
        <v>0</v>
      </c>
      <c r="AZ506" s="6"/>
      <c r="BB506" s="5"/>
      <c r="BD506" s="5"/>
    </row>
    <row r="507" spans="9:56" ht="16" x14ac:dyDescent="0.2">
      <c r="I507" s="7"/>
      <c r="J507" s="23"/>
      <c r="Y507" s="5"/>
      <c r="Z507" s="5"/>
      <c r="AA507" s="5"/>
      <c r="AB507" s="5" t="b">
        <v>0</v>
      </c>
      <c r="AC507" s="6"/>
      <c r="AE507" s="5"/>
      <c r="AF507" s="5"/>
      <c r="AG507" s="7"/>
      <c r="AH507" s="5"/>
      <c r="AI507" s="5" t="b">
        <v>0</v>
      </c>
      <c r="AJ507" s="5" t="b">
        <v>0</v>
      </c>
      <c r="AK507" s="5" t="b">
        <v>0</v>
      </c>
      <c r="AL507" s="5" t="b">
        <v>0</v>
      </c>
      <c r="AM507" s="5" t="b">
        <v>0</v>
      </c>
      <c r="AN507" s="6"/>
      <c r="AP507" s="5"/>
      <c r="AQ507" s="5"/>
      <c r="AR507" s="7"/>
      <c r="AS507" s="5"/>
      <c r="AT507" s="5"/>
      <c r="AU507" s="7"/>
      <c r="AV507" s="5" t="b">
        <v>0</v>
      </c>
      <c r="AW507" s="5" t="b">
        <v>0</v>
      </c>
      <c r="AX507" s="5" t="b">
        <v>0</v>
      </c>
      <c r="AY507" s="5" t="b">
        <v>0</v>
      </c>
      <c r="AZ507" s="6"/>
      <c r="BB507" s="5"/>
      <c r="BD507" s="5"/>
    </row>
    <row r="508" spans="9:56" ht="16" x14ac:dyDescent="0.2">
      <c r="I508" s="7"/>
      <c r="J508" s="23"/>
      <c r="Y508" s="5"/>
      <c r="Z508" s="5"/>
      <c r="AA508" s="5"/>
      <c r="AB508" s="5" t="b">
        <v>0</v>
      </c>
      <c r="AC508" s="6"/>
      <c r="AE508" s="5"/>
      <c r="AF508" s="5"/>
      <c r="AG508" s="7"/>
      <c r="AH508" s="5"/>
      <c r="AI508" s="5" t="b">
        <v>0</v>
      </c>
      <c r="AJ508" s="5" t="b">
        <v>0</v>
      </c>
      <c r="AK508" s="5" t="b">
        <v>0</v>
      </c>
      <c r="AL508" s="5" t="b">
        <v>0</v>
      </c>
      <c r="AM508" s="5" t="b">
        <v>0</v>
      </c>
      <c r="AN508" s="6"/>
      <c r="AP508" s="5"/>
      <c r="AQ508" s="5"/>
      <c r="AR508" s="7"/>
      <c r="AS508" s="5"/>
      <c r="AT508" s="5"/>
      <c r="AU508" s="7"/>
      <c r="AV508" s="5" t="b">
        <v>0</v>
      </c>
      <c r="AW508" s="5" t="b">
        <v>0</v>
      </c>
      <c r="AX508" s="5" t="b">
        <v>0</v>
      </c>
      <c r="AY508" s="5" t="b">
        <v>0</v>
      </c>
      <c r="AZ508" s="6"/>
      <c r="BB508" s="5"/>
      <c r="BD508" s="5"/>
    </row>
    <row r="509" spans="9:56" ht="16" x14ac:dyDescent="0.2">
      <c r="I509" s="7"/>
      <c r="J509" s="23"/>
      <c r="Y509" s="5"/>
      <c r="Z509" s="5"/>
      <c r="AA509" s="5"/>
      <c r="AB509" s="5" t="b">
        <v>0</v>
      </c>
      <c r="AC509" s="6"/>
      <c r="AE509" s="5"/>
      <c r="AF509" s="5"/>
      <c r="AG509" s="7"/>
      <c r="AH509" s="5"/>
      <c r="AI509" s="5" t="b">
        <v>0</v>
      </c>
      <c r="AJ509" s="5" t="b">
        <v>0</v>
      </c>
      <c r="AK509" s="5" t="b">
        <v>0</v>
      </c>
      <c r="AL509" s="5" t="b">
        <v>0</v>
      </c>
      <c r="AM509" s="5" t="b">
        <v>0</v>
      </c>
      <c r="AN509" s="6"/>
      <c r="AP509" s="5"/>
      <c r="AQ509" s="5"/>
      <c r="AR509" s="7"/>
      <c r="AS509" s="5"/>
      <c r="AT509" s="5"/>
      <c r="AU509" s="7"/>
      <c r="AV509" s="5" t="b">
        <v>0</v>
      </c>
      <c r="AW509" s="5" t="b">
        <v>0</v>
      </c>
      <c r="AX509" s="5" t="b">
        <v>0</v>
      </c>
      <c r="AY509" s="5" t="b">
        <v>0</v>
      </c>
      <c r="AZ509" s="6"/>
      <c r="BB509" s="5"/>
      <c r="BD509" s="5"/>
    </row>
    <row r="510" spans="9:56" ht="16" x14ac:dyDescent="0.2">
      <c r="I510" s="7"/>
      <c r="J510" s="23"/>
      <c r="Y510" s="5"/>
      <c r="Z510" s="5"/>
      <c r="AA510" s="5"/>
      <c r="AB510" s="5" t="b">
        <v>0</v>
      </c>
      <c r="AC510" s="6"/>
      <c r="AE510" s="5"/>
      <c r="AF510" s="5"/>
      <c r="AG510" s="7"/>
      <c r="AH510" s="5"/>
      <c r="AI510" s="5" t="b">
        <v>0</v>
      </c>
      <c r="AJ510" s="5" t="b">
        <v>0</v>
      </c>
      <c r="AK510" s="5" t="b">
        <v>0</v>
      </c>
      <c r="AL510" s="5" t="b">
        <v>0</v>
      </c>
      <c r="AM510" s="5" t="b">
        <v>0</v>
      </c>
      <c r="AN510" s="6"/>
      <c r="AP510" s="5"/>
      <c r="AQ510" s="5"/>
      <c r="AR510" s="7"/>
      <c r="AS510" s="5"/>
      <c r="AT510" s="5"/>
      <c r="AU510" s="7"/>
      <c r="AV510" s="5" t="b">
        <v>0</v>
      </c>
      <c r="AW510" s="5" t="b">
        <v>0</v>
      </c>
      <c r="AX510" s="5" t="b">
        <v>0</v>
      </c>
      <c r="AY510" s="5" t="b">
        <v>0</v>
      </c>
      <c r="AZ510" s="6"/>
      <c r="BB510" s="5"/>
      <c r="BD510" s="5"/>
    </row>
    <row r="511" spans="9:56" ht="16" x14ac:dyDescent="0.2">
      <c r="I511" s="7"/>
      <c r="J511" s="23"/>
      <c r="Y511" s="5"/>
      <c r="Z511" s="5"/>
      <c r="AA511" s="5"/>
      <c r="AB511" s="5" t="b">
        <v>0</v>
      </c>
      <c r="AC511" s="6"/>
      <c r="AE511" s="5"/>
      <c r="AF511" s="5"/>
      <c r="AG511" s="7"/>
      <c r="AH511" s="5"/>
      <c r="AI511" s="5" t="b">
        <v>0</v>
      </c>
      <c r="AJ511" s="5" t="b">
        <v>0</v>
      </c>
      <c r="AK511" s="5" t="b">
        <v>0</v>
      </c>
      <c r="AL511" s="5" t="b">
        <v>0</v>
      </c>
      <c r="AM511" s="5" t="b">
        <v>0</v>
      </c>
      <c r="AN511" s="6"/>
      <c r="AP511" s="5"/>
      <c r="AQ511" s="5"/>
      <c r="AR511" s="7"/>
      <c r="AS511" s="5"/>
      <c r="AT511" s="5"/>
      <c r="AU511" s="7"/>
      <c r="AV511" s="5" t="b">
        <v>0</v>
      </c>
      <c r="AW511" s="5" t="b">
        <v>0</v>
      </c>
      <c r="AX511" s="5" t="b">
        <v>0</v>
      </c>
      <c r="AY511" s="5" t="b">
        <v>0</v>
      </c>
      <c r="AZ511" s="6"/>
      <c r="BB511" s="5"/>
      <c r="BD511" s="5"/>
    </row>
    <row r="512" spans="9:56" ht="16" x14ac:dyDescent="0.2">
      <c r="I512" s="7"/>
      <c r="J512" s="23"/>
      <c r="Y512" s="5"/>
      <c r="Z512" s="5"/>
      <c r="AA512" s="5"/>
      <c r="AB512" s="5" t="b">
        <v>0</v>
      </c>
      <c r="AC512" s="6"/>
      <c r="AE512" s="5"/>
      <c r="AF512" s="5"/>
      <c r="AG512" s="7"/>
      <c r="AH512" s="5"/>
      <c r="AI512" s="5" t="b">
        <v>0</v>
      </c>
      <c r="AJ512" s="5" t="b">
        <v>0</v>
      </c>
      <c r="AK512" s="5" t="b">
        <v>0</v>
      </c>
      <c r="AL512" s="5" t="b">
        <v>0</v>
      </c>
      <c r="AM512" s="5" t="b">
        <v>0</v>
      </c>
      <c r="AN512" s="6"/>
      <c r="AP512" s="5"/>
      <c r="AQ512" s="5"/>
      <c r="AR512" s="7"/>
      <c r="AS512" s="5"/>
      <c r="AT512" s="5"/>
      <c r="AU512" s="7"/>
      <c r="AV512" s="5" t="b">
        <v>0</v>
      </c>
      <c r="AW512" s="5" t="b">
        <v>0</v>
      </c>
      <c r="AX512" s="5" t="b">
        <v>0</v>
      </c>
      <c r="AY512" s="5" t="b">
        <v>0</v>
      </c>
      <c r="AZ512" s="6"/>
      <c r="BB512" s="5"/>
      <c r="BD512" s="5"/>
    </row>
    <row r="513" spans="9:56" ht="16" x14ac:dyDescent="0.2">
      <c r="I513" s="7"/>
      <c r="J513" s="23"/>
      <c r="Y513" s="5"/>
      <c r="Z513" s="5"/>
      <c r="AA513" s="5"/>
      <c r="AB513" s="5" t="b">
        <v>0</v>
      </c>
      <c r="AC513" s="6"/>
      <c r="AE513" s="5"/>
      <c r="AF513" s="5"/>
      <c r="AG513" s="7"/>
      <c r="AH513" s="5"/>
      <c r="AI513" s="5" t="b">
        <v>0</v>
      </c>
      <c r="AJ513" s="5" t="b">
        <v>0</v>
      </c>
      <c r="AK513" s="5" t="b">
        <v>0</v>
      </c>
      <c r="AL513" s="5" t="b">
        <v>0</v>
      </c>
      <c r="AM513" s="5" t="b">
        <v>0</v>
      </c>
      <c r="AN513" s="6"/>
      <c r="AP513" s="5"/>
      <c r="AQ513" s="5"/>
      <c r="AR513" s="7"/>
      <c r="AS513" s="5"/>
      <c r="AT513" s="5"/>
      <c r="AU513" s="7"/>
      <c r="AV513" s="5" t="b">
        <v>0</v>
      </c>
      <c r="AW513" s="5" t="b">
        <v>0</v>
      </c>
      <c r="AX513" s="5" t="b">
        <v>0</v>
      </c>
      <c r="AY513" s="5" t="b">
        <v>0</v>
      </c>
      <c r="AZ513" s="6"/>
      <c r="BB513" s="5"/>
      <c r="BD513" s="5"/>
    </row>
    <row r="514" spans="9:56" ht="16" x14ac:dyDescent="0.2">
      <c r="I514" s="7"/>
      <c r="J514" s="23"/>
      <c r="Y514" s="5"/>
      <c r="Z514" s="5"/>
      <c r="AA514" s="5"/>
      <c r="AB514" s="5" t="b">
        <v>0</v>
      </c>
      <c r="AC514" s="6"/>
      <c r="AE514" s="5"/>
      <c r="AF514" s="5"/>
      <c r="AG514" s="7"/>
      <c r="AH514" s="5"/>
      <c r="AI514" s="5" t="b">
        <v>0</v>
      </c>
      <c r="AJ514" s="5" t="b">
        <v>0</v>
      </c>
      <c r="AK514" s="5" t="b">
        <v>0</v>
      </c>
      <c r="AL514" s="5" t="b">
        <v>0</v>
      </c>
      <c r="AM514" s="5" t="b">
        <v>0</v>
      </c>
      <c r="AN514" s="6"/>
      <c r="AP514" s="5"/>
      <c r="AQ514" s="5"/>
      <c r="AR514" s="7"/>
      <c r="AS514" s="5"/>
      <c r="AT514" s="5"/>
      <c r="AU514" s="7"/>
      <c r="AV514" s="5" t="b">
        <v>0</v>
      </c>
      <c r="AW514" s="5" t="b">
        <v>0</v>
      </c>
      <c r="AX514" s="5" t="b">
        <v>0</v>
      </c>
      <c r="AY514" s="5" t="b">
        <v>0</v>
      </c>
      <c r="AZ514" s="6"/>
      <c r="BB514" s="5"/>
      <c r="BD514" s="5"/>
    </row>
    <row r="515" spans="9:56" ht="16" x14ac:dyDescent="0.2">
      <c r="I515" s="7"/>
      <c r="J515" s="23"/>
      <c r="Y515" s="5"/>
      <c r="Z515" s="5"/>
      <c r="AA515" s="5"/>
      <c r="AB515" s="5" t="b">
        <v>0</v>
      </c>
      <c r="AC515" s="6"/>
      <c r="AE515" s="5"/>
      <c r="AF515" s="5"/>
      <c r="AG515" s="7"/>
      <c r="AH515" s="5"/>
      <c r="AI515" s="5" t="b">
        <v>0</v>
      </c>
      <c r="AJ515" s="5" t="b">
        <v>0</v>
      </c>
      <c r="AK515" s="5" t="b">
        <v>0</v>
      </c>
      <c r="AL515" s="5" t="b">
        <v>0</v>
      </c>
      <c r="AM515" s="5" t="b">
        <v>0</v>
      </c>
      <c r="AN515" s="6"/>
      <c r="AP515" s="5"/>
      <c r="AQ515" s="5"/>
      <c r="AR515" s="7"/>
      <c r="AS515" s="5"/>
      <c r="AT515" s="5"/>
      <c r="AU515" s="7"/>
      <c r="AV515" s="5" t="b">
        <v>0</v>
      </c>
      <c r="AW515" s="5" t="b">
        <v>0</v>
      </c>
      <c r="AX515" s="5" t="b">
        <v>0</v>
      </c>
      <c r="AY515" s="5" t="b">
        <v>0</v>
      </c>
      <c r="AZ515" s="6"/>
      <c r="BB515" s="5"/>
      <c r="BD515" s="5"/>
    </row>
    <row r="516" spans="9:56" ht="16" x14ac:dyDescent="0.2">
      <c r="I516" s="7"/>
      <c r="J516" s="23"/>
      <c r="Y516" s="5"/>
      <c r="Z516" s="5"/>
      <c r="AA516" s="5"/>
      <c r="AB516" s="5" t="b">
        <v>0</v>
      </c>
      <c r="AC516" s="6"/>
      <c r="AE516" s="5"/>
      <c r="AF516" s="5"/>
      <c r="AG516" s="7"/>
      <c r="AH516" s="5"/>
      <c r="AI516" s="5" t="b">
        <v>0</v>
      </c>
      <c r="AJ516" s="5" t="b">
        <v>0</v>
      </c>
      <c r="AK516" s="5" t="b">
        <v>0</v>
      </c>
      <c r="AL516" s="5" t="b">
        <v>0</v>
      </c>
      <c r="AM516" s="5" t="b">
        <v>0</v>
      </c>
      <c r="AN516" s="6"/>
      <c r="AP516" s="5"/>
      <c r="AQ516" s="5"/>
      <c r="AR516" s="7"/>
      <c r="AS516" s="5"/>
      <c r="AT516" s="5"/>
      <c r="AU516" s="7"/>
      <c r="AV516" s="5" t="b">
        <v>0</v>
      </c>
      <c r="AW516" s="5" t="b">
        <v>0</v>
      </c>
      <c r="AX516" s="5" t="b">
        <v>0</v>
      </c>
      <c r="AY516" s="5" t="b">
        <v>0</v>
      </c>
      <c r="AZ516" s="6"/>
      <c r="BB516" s="5"/>
      <c r="BD516" s="5"/>
    </row>
    <row r="517" spans="9:56" ht="16" x14ac:dyDescent="0.2">
      <c r="I517" s="7"/>
      <c r="J517" s="23"/>
      <c r="Y517" s="5"/>
      <c r="Z517" s="5"/>
      <c r="AA517" s="5"/>
      <c r="AB517" s="5" t="b">
        <v>0</v>
      </c>
      <c r="AC517" s="6"/>
      <c r="AE517" s="5"/>
      <c r="AF517" s="5"/>
      <c r="AG517" s="7"/>
      <c r="AH517" s="5"/>
      <c r="AI517" s="5" t="b">
        <v>0</v>
      </c>
      <c r="AJ517" s="5" t="b">
        <v>0</v>
      </c>
      <c r="AK517" s="5" t="b">
        <v>0</v>
      </c>
      <c r="AL517" s="5" t="b">
        <v>0</v>
      </c>
      <c r="AM517" s="5" t="b">
        <v>0</v>
      </c>
      <c r="AN517" s="6"/>
      <c r="AP517" s="5"/>
      <c r="AQ517" s="5"/>
      <c r="AR517" s="7"/>
      <c r="AS517" s="5"/>
      <c r="AT517" s="5"/>
      <c r="AU517" s="7"/>
      <c r="AV517" s="5" t="b">
        <v>0</v>
      </c>
      <c r="AW517" s="5" t="b">
        <v>0</v>
      </c>
      <c r="AX517" s="5" t="b">
        <v>0</v>
      </c>
      <c r="AY517" s="5" t="b">
        <v>0</v>
      </c>
      <c r="AZ517" s="6"/>
      <c r="BB517" s="5"/>
      <c r="BD517" s="5"/>
    </row>
    <row r="518" spans="9:56" ht="16" x14ac:dyDescent="0.2">
      <c r="I518" s="7"/>
      <c r="J518" s="23"/>
      <c r="Y518" s="5"/>
      <c r="Z518" s="5"/>
      <c r="AA518" s="5"/>
      <c r="AB518" s="5" t="b">
        <v>0</v>
      </c>
      <c r="AC518" s="6"/>
      <c r="AE518" s="5"/>
      <c r="AF518" s="5"/>
      <c r="AG518" s="7"/>
      <c r="AH518" s="5"/>
      <c r="AI518" s="5" t="b">
        <v>0</v>
      </c>
      <c r="AJ518" s="5" t="b">
        <v>0</v>
      </c>
      <c r="AK518" s="5" t="b">
        <v>0</v>
      </c>
      <c r="AL518" s="5" t="b">
        <v>0</v>
      </c>
      <c r="AM518" s="5" t="b">
        <v>0</v>
      </c>
      <c r="AN518" s="6"/>
      <c r="AP518" s="5"/>
      <c r="AQ518" s="5"/>
      <c r="AR518" s="7"/>
      <c r="AS518" s="5"/>
      <c r="AT518" s="5"/>
      <c r="AU518" s="7"/>
      <c r="AV518" s="5" t="b">
        <v>0</v>
      </c>
      <c r="AW518" s="5" t="b">
        <v>0</v>
      </c>
      <c r="AX518" s="5" t="b">
        <v>0</v>
      </c>
      <c r="AY518" s="5" t="b">
        <v>0</v>
      </c>
      <c r="AZ518" s="6"/>
      <c r="BB518" s="5"/>
      <c r="BD518" s="5"/>
    </row>
    <row r="519" spans="9:56" ht="16" x14ac:dyDescent="0.2">
      <c r="I519" s="7"/>
      <c r="J519" s="23"/>
      <c r="Y519" s="5"/>
      <c r="Z519" s="5"/>
      <c r="AA519" s="5"/>
      <c r="AB519" s="5" t="b">
        <v>0</v>
      </c>
      <c r="AC519" s="6"/>
      <c r="AE519" s="5"/>
      <c r="AF519" s="5"/>
      <c r="AG519" s="7"/>
      <c r="AH519" s="5"/>
      <c r="AI519" s="5" t="b">
        <v>0</v>
      </c>
      <c r="AJ519" s="5" t="b">
        <v>0</v>
      </c>
      <c r="AK519" s="5" t="b">
        <v>0</v>
      </c>
      <c r="AL519" s="5" t="b">
        <v>0</v>
      </c>
      <c r="AM519" s="5" t="b">
        <v>0</v>
      </c>
      <c r="AN519" s="6"/>
      <c r="AP519" s="5"/>
      <c r="AQ519" s="5"/>
      <c r="AR519" s="7"/>
      <c r="AS519" s="5"/>
      <c r="AT519" s="5"/>
      <c r="AU519" s="7"/>
      <c r="AV519" s="5" t="b">
        <v>0</v>
      </c>
      <c r="AW519" s="5" t="b">
        <v>0</v>
      </c>
      <c r="AX519" s="5" t="b">
        <v>0</v>
      </c>
      <c r="AY519" s="5" t="b">
        <v>0</v>
      </c>
      <c r="AZ519" s="6"/>
      <c r="BB519" s="5"/>
      <c r="BD519" s="5"/>
    </row>
    <row r="520" spans="9:56" ht="16" x14ac:dyDescent="0.2">
      <c r="I520" s="7"/>
      <c r="J520" s="23"/>
      <c r="Y520" s="5"/>
      <c r="Z520" s="5"/>
      <c r="AA520" s="5"/>
      <c r="AB520" s="5" t="b">
        <v>0</v>
      </c>
      <c r="AC520" s="6"/>
      <c r="AE520" s="5"/>
      <c r="AF520" s="5"/>
      <c r="AG520" s="7"/>
      <c r="AH520" s="5"/>
      <c r="AI520" s="5" t="b">
        <v>0</v>
      </c>
      <c r="AJ520" s="5" t="b">
        <v>0</v>
      </c>
      <c r="AK520" s="5" t="b">
        <v>0</v>
      </c>
      <c r="AL520" s="5" t="b">
        <v>0</v>
      </c>
      <c r="AM520" s="5" t="b">
        <v>0</v>
      </c>
      <c r="AN520" s="6"/>
      <c r="AP520" s="5"/>
      <c r="AQ520" s="5"/>
      <c r="AR520" s="7"/>
      <c r="AS520" s="5"/>
      <c r="AT520" s="5"/>
      <c r="AU520" s="7"/>
      <c r="AV520" s="5" t="b">
        <v>0</v>
      </c>
      <c r="AW520" s="5" t="b">
        <v>0</v>
      </c>
      <c r="AX520" s="5" t="b">
        <v>0</v>
      </c>
      <c r="AY520" s="5" t="b">
        <v>0</v>
      </c>
      <c r="AZ520" s="6"/>
      <c r="BB520" s="5"/>
      <c r="BD520" s="5"/>
    </row>
    <row r="521" spans="9:56" ht="16" x14ac:dyDescent="0.2">
      <c r="I521" s="7"/>
      <c r="J521" s="23"/>
      <c r="Y521" s="5"/>
      <c r="Z521" s="5"/>
      <c r="AA521" s="5"/>
      <c r="AB521" s="5" t="b">
        <v>0</v>
      </c>
      <c r="AC521" s="6"/>
      <c r="AE521" s="5"/>
      <c r="AF521" s="5"/>
      <c r="AG521" s="7"/>
      <c r="AH521" s="5"/>
      <c r="AI521" s="5" t="b">
        <v>0</v>
      </c>
      <c r="AJ521" s="5" t="b">
        <v>0</v>
      </c>
      <c r="AK521" s="5" t="b">
        <v>0</v>
      </c>
      <c r="AL521" s="5" t="b">
        <v>0</v>
      </c>
      <c r="AM521" s="5" t="b">
        <v>0</v>
      </c>
      <c r="AN521" s="6"/>
      <c r="AP521" s="5"/>
      <c r="AQ521" s="5"/>
      <c r="AR521" s="7"/>
      <c r="AS521" s="5"/>
      <c r="AT521" s="5"/>
      <c r="AU521" s="7"/>
      <c r="AV521" s="5" t="b">
        <v>0</v>
      </c>
      <c r="AW521" s="5" t="b">
        <v>0</v>
      </c>
      <c r="AX521" s="5" t="b">
        <v>0</v>
      </c>
      <c r="AY521" s="5" t="b">
        <v>0</v>
      </c>
      <c r="AZ521" s="6"/>
      <c r="BB521" s="5"/>
      <c r="BD521" s="5"/>
    </row>
    <row r="522" spans="9:56" ht="16" x14ac:dyDescent="0.2">
      <c r="I522" s="7"/>
      <c r="J522" s="23"/>
      <c r="Y522" s="5"/>
      <c r="Z522" s="5"/>
      <c r="AA522" s="5"/>
      <c r="AB522" s="5" t="b">
        <v>0</v>
      </c>
      <c r="AC522" s="6"/>
      <c r="AE522" s="5"/>
      <c r="AF522" s="5"/>
      <c r="AG522" s="7"/>
      <c r="AH522" s="5"/>
      <c r="AI522" s="5" t="b">
        <v>0</v>
      </c>
      <c r="AJ522" s="5" t="b">
        <v>0</v>
      </c>
      <c r="AK522" s="5" t="b">
        <v>0</v>
      </c>
      <c r="AL522" s="5" t="b">
        <v>0</v>
      </c>
      <c r="AM522" s="5" t="b">
        <v>0</v>
      </c>
      <c r="AN522" s="6"/>
      <c r="AP522" s="5"/>
      <c r="AQ522" s="5"/>
      <c r="AR522" s="7"/>
      <c r="AS522" s="5"/>
      <c r="AT522" s="5"/>
      <c r="AU522" s="7"/>
      <c r="AV522" s="5" t="b">
        <v>0</v>
      </c>
      <c r="AW522" s="5" t="b">
        <v>0</v>
      </c>
      <c r="AX522" s="5" t="b">
        <v>0</v>
      </c>
      <c r="AY522" s="5" t="b">
        <v>0</v>
      </c>
      <c r="AZ522" s="6"/>
      <c r="BB522" s="5"/>
      <c r="BD522" s="5"/>
    </row>
    <row r="523" spans="9:56" ht="16" x14ac:dyDescent="0.2">
      <c r="I523" s="7"/>
      <c r="J523" s="23"/>
      <c r="Y523" s="5"/>
      <c r="Z523" s="5"/>
      <c r="AA523" s="5"/>
      <c r="AB523" s="5" t="b">
        <v>0</v>
      </c>
      <c r="AC523" s="6"/>
      <c r="AE523" s="5"/>
      <c r="AF523" s="5"/>
      <c r="AG523" s="7"/>
      <c r="AH523" s="5"/>
      <c r="AI523" s="5" t="b">
        <v>0</v>
      </c>
      <c r="AJ523" s="5" t="b">
        <v>0</v>
      </c>
      <c r="AK523" s="5" t="b">
        <v>0</v>
      </c>
      <c r="AL523" s="5" t="b">
        <v>0</v>
      </c>
      <c r="AM523" s="5" t="b">
        <v>0</v>
      </c>
      <c r="AN523" s="6"/>
      <c r="AP523" s="5"/>
      <c r="AQ523" s="5"/>
      <c r="AR523" s="7"/>
      <c r="AS523" s="5"/>
      <c r="AT523" s="5"/>
      <c r="AU523" s="7"/>
      <c r="AV523" s="5" t="b">
        <v>0</v>
      </c>
      <c r="AW523" s="5" t="b">
        <v>0</v>
      </c>
      <c r="AX523" s="5" t="b">
        <v>0</v>
      </c>
      <c r="AY523" s="5" t="b">
        <v>0</v>
      </c>
      <c r="AZ523" s="6"/>
      <c r="BB523" s="5"/>
      <c r="BD523" s="5"/>
    </row>
    <row r="524" spans="9:56" ht="16" x14ac:dyDescent="0.2">
      <c r="I524" s="7"/>
      <c r="J524" s="23"/>
      <c r="Y524" s="5"/>
      <c r="Z524" s="5"/>
      <c r="AA524" s="5"/>
      <c r="AB524" s="5" t="b">
        <v>0</v>
      </c>
      <c r="AC524" s="6"/>
      <c r="AE524" s="5"/>
      <c r="AF524" s="5"/>
      <c r="AG524" s="7"/>
      <c r="AH524" s="5"/>
      <c r="AI524" s="5" t="b">
        <v>0</v>
      </c>
      <c r="AJ524" s="5" t="b">
        <v>0</v>
      </c>
      <c r="AK524" s="5" t="b">
        <v>0</v>
      </c>
      <c r="AL524" s="5" t="b">
        <v>0</v>
      </c>
      <c r="AM524" s="5" t="b">
        <v>0</v>
      </c>
      <c r="AN524" s="6"/>
      <c r="AP524" s="5"/>
      <c r="AQ524" s="5"/>
      <c r="AR524" s="7"/>
      <c r="AS524" s="5"/>
      <c r="AT524" s="5"/>
      <c r="AU524" s="7"/>
      <c r="AV524" s="5" t="b">
        <v>0</v>
      </c>
      <c r="AW524" s="5" t="b">
        <v>0</v>
      </c>
      <c r="AX524" s="5" t="b">
        <v>0</v>
      </c>
      <c r="AY524" s="5" t="b">
        <v>0</v>
      </c>
      <c r="AZ524" s="6"/>
      <c r="BB524" s="5"/>
      <c r="BD524" s="5"/>
    </row>
    <row r="525" spans="9:56" ht="16" x14ac:dyDescent="0.2">
      <c r="I525" s="7"/>
      <c r="J525" s="23"/>
      <c r="Y525" s="5"/>
      <c r="Z525" s="5"/>
      <c r="AA525" s="5"/>
      <c r="AB525" s="5" t="b">
        <v>0</v>
      </c>
      <c r="AC525" s="6"/>
      <c r="AE525" s="5"/>
      <c r="AF525" s="5"/>
      <c r="AG525" s="7"/>
      <c r="AH525" s="5"/>
      <c r="AI525" s="5" t="b">
        <v>0</v>
      </c>
      <c r="AJ525" s="5" t="b">
        <v>0</v>
      </c>
      <c r="AK525" s="5" t="b">
        <v>0</v>
      </c>
      <c r="AL525" s="5" t="b">
        <v>0</v>
      </c>
      <c r="AM525" s="5" t="b">
        <v>0</v>
      </c>
      <c r="AN525" s="6"/>
      <c r="AP525" s="5"/>
      <c r="AQ525" s="5"/>
      <c r="AR525" s="7"/>
      <c r="AS525" s="5"/>
      <c r="AT525" s="5"/>
      <c r="AU525" s="7"/>
      <c r="AV525" s="5" t="b">
        <v>0</v>
      </c>
      <c r="AW525" s="5" t="b">
        <v>0</v>
      </c>
      <c r="AX525" s="5" t="b">
        <v>0</v>
      </c>
      <c r="AY525" s="5" t="b">
        <v>0</v>
      </c>
      <c r="AZ525" s="6"/>
      <c r="BB525" s="5"/>
      <c r="BD525" s="5"/>
    </row>
    <row r="526" spans="9:56" ht="16" x14ac:dyDescent="0.2">
      <c r="I526" s="7"/>
      <c r="J526" s="23"/>
      <c r="Y526" s="5"/>
      <c r="Z526" s="5"/>
      <c r="AA526" s="5"/>
      <c r="AB526" s="5" t="b">
        <v>0</v>
      </c>
      <c r="AC526" s="6"/>
      <c r="AE526" s="5"/>
      <c r="AF526" s="5"/>
      <c r="AG526" s="7"/>
      <c r="AH526" s="5"/>
      <c r="AI526" s="5" t="b">
        <v>0</v>
      </c>
      <c r="AJ526" s="5" t="b">
        <v>0</v>
      </c>
      <c r="AK526" s="5" t="b">
        <v>0</v>
      </c>
      <c r="AL526" s="5" t="b">
        <v>0</v>
      </c>
      <c r="AM526" s="5" t="b">
        <v>0</v>
      </c>
      <c r="AN526" s="6"/>
      <c r="AP526" s="5"/>
      <c r="AQ526" s="5"/>
      <c r="AR526" s="7"/>
      <c r="AS526" s="5"/>
      <c r="AT526" s="5"/>
      <c r="AU526" s="7"/>
      <c r="AV526" s="5" t="b">
        <v>0</v>
      </c>
      <c r="AW526" s="5" t="b">
        <v>0</v>
      </c>
      <c r="AX526" s="5" t="b">
        <v>0</v>
      </c>
      <c r="AY526" s="5" t="b">
        <v>0</v>
      </c>
      <c r="AZ526" s="6"/>
      <c r="BB526" s="5"/>
      <c r="BD526" s="5"/>
    </row>
    <row r="527" spans="9:56" ht="16" x14ac:dyDescent="0.2">
      <c r="I527" s="7"/>
      <c r="J527" s="23"/>
      <c r="Y527" s="5"/>
      <c r="Z527" s="5"/>
      <c r="AA527" s="5"/>
      <c r="AB527" s="5" t="b">
        <v>0</v>
      </c>
      <c r="AC527" s="6"/>
      <c r="AE527" s="5"/>
      <c r="AF527" s="5"/>
      <c r="AG527" s="7"/>
      <c r="AH527" s="5"/>
      <c r="AI527" s="5" t="b">
        <v>0</v>
      </c>
      <c r="AJ527" s="5" t="b">
        <v>0</v>
      </c>
      <c r="AK527" s="5" t="b">
        <v>0</v>
      </c>
      <c r="AL527" s="5" t="b">
        <v>0</v>
      </c>
      <c r="AM527" s="5" t="b">
        <v>0</v>
      </c>
      <c r="AN527" s="6"/>
      <c r="AP527" s="5"/>
      <c r="AQ527" s="5"/>
      <c r="AR527" s="7"/>
      <c r="AS527" s="5"/>
      <c r="AT527" s="5"/>
      <c r="AU527" s="7"/>
      <c r="AV527" s="5" t="b">
        <v>0</v>
      </c>
      <c r="AW527" s="5" t="b">
        <v>0</v>
      </c>
      <c r="AX527" s="5" t="b">
        <v>0</v>
      </c>
      <c r="AY527" s="5" t="b">
        <v>0</v>
      </c>
      <c r="AZ527" s="6"/>
      <c r="BB527" s="5"/>
      <c r="BD527" s="5"/>
    </row>
    <row r="528" spans="9:56" ht="16" x14ac:dyDescent="0.2">
      <c r="I528" s="7"/>
      <c r="J528" s="23"/>
      <c r="Y528" s="5"/>
      <c r="Z528" s="5"/>
      <c r="AA528" s="5"/>
      <c r="AB528" s="5" t="b">
        <v>0</v>
      </c>
      <c r="AC528" s="6"/>
      <c r="AE528" s="5"/>
      <c r="AF528" s="5"/>
      <c r="AG528" s="7"/>
      <c r="AH528" s="5"/>
      <c r="AI528" s="5" t="b">
        <v>0</v>
      </c>
      <c r="AJ528" s="5" t="b">
        <v>0</v>
      </c>
      <c r="AK528" s="5" t="b">
        <v>0</v>
      </c>
      <c r="AL528" s="5" t="b">
        <v>0</v>
      </c>
      <c r="AM528" s="5" t="b">
        <v>0</v>
      </c>
      <c r="AN528" s="6"/>
      <c r="AP528" s="5"/>
      <c r="AQ528" s="5"/>
      <c r="AR528" s="7"/>
      <c r="AS528" s="5"/>
      <c r="AT528" s="5"/>
      <c r="AU528" s="7"/>
      <c r="AV528" s="5" t="b">
        <v>0</v>
      </c>
      <c r="AW528" s="5" t="b">
        <v>0</v>
      </c>
      <c r="AX528" s="5" t="b">
        <v>0</v>
      </c>
      <c r="AY528" s="5" t="b">
        <v>0</v>
      </c>
      <c r="AZ528" s="6"/>
      <c r="BB528" s="5"/>
      <c r="BD528" s="5"/>
    </row>
    <row r="529" spans="9:56" ht="16" x14ac:dyDescent="0.2">
      <c r="I529" s="7"/>
      <c r="J529" s="23"/>
      <c r="Y529" s="5"/>
      <c r="Z529" s="5"/>
      <c r="AA529" s="5"/>
      <c r="AB529" s="5" t="b">
        <v>0</v>
      </c>
      <c r="AC529" s="6"/>
      <c r="AE529" s="5"/>
      <c r="AF529" s="5"/>
      <c r="AG529" s="7"/>
      <c r="AH529" s="5"/>
      <c r="AI529" s="5" t="b">
        <v>0</v>
      </c>
      <c r="AJ529" s="5" t="b">
        <v>0</v>
      </c>
      <c r="AK529" s="5" t="b">
        <v>0</v>
      </c>
      <c r="AL529" s="5" t="b">
        <v>0</v>
      </c>
      <c r="AM529" s="5" t="b">
        <v>0</v>
      </c>
      <c r="AN529" s="6"/>
      <c r="AP529" s="5"/>
      <c r="AQ529" s="5"/>
      <c r="AR529" s="7"/>
      <c r="AS529" s="5"/>
      <c r="AT529" s="5"/>
      <c r="AU529" s="7"/>
      <c r="AV529" s="5" t="b">
        <v>0</v>
      </c>
      <c r="AW529" s="5" t="b">
        <v>0</v>
      </c>
      <c r="AX529" s="5" t="b">
        <v>0</v>
      </c>
      <c r="AY529" s="5" t="b">
        <v>0</v>
      </c>
      <c r="AZ529" s="6"/>
      <c r="BB529" s="5"/>
      <c r="BD529" s="5"/>
    </row>
    <row r="530" spans="9:56" ht="16" x14ac:dyDescent="0.2">
      <c r="I530" s="7"/>
      <c r="J530" s="23"/>
      <c r="Y530" s="5"/>
      <c r="Z530" s="5"/>
      <c r="AA530" s="5"/>
      <c r="AB530" s="5" t="b">
        <v>0</v>
      </c>
      <c r="AC530" s="6"/>
      <c r="AE530" s="5"/>
      <c r="AF530" s="5"/>
      <c r="AG530" s="7"/>
      <c r="AH530" s="5"/>
      <c r="AI530" s="5" t="b">
        <v>0</v>
      </c>
      <c r="AJ530" s="5" t="b">
        <v>0</v>
      </c>
      <c r="AK530" s="5" t="b">
        <v>0</v>
      </c>
      <c r="AL530" s="5" t="b">
        <v>0</v>
      </c>
      <c r="AM530" s="5" t="b">
        <v>0</v>
      </c>
      <c r="AN530" s="6"/>
      <c r="AP530" s="5"/>
      <c r="AQ530" s="5"/>
      <c r="AR530" s="7"/>
      <c r="AS530" s="5"/>
      <c r="AT530" s="5"/>
      <c r="AU530" s="7"/>
      <c r="AV530" s="5" t="b">
        <v>0</v>
      </c>
      <c r="AW530" s="5" t="b">
        <v>0</v>
      </c>
      <c r="AX530" s="5" t="b">
        <v>0</v>
      </c>
      <c r="AY530" s="5" t="b">
        <v>0</v>
      </c>
      <c r="AZ530" s="6"/>
      <c r="BB530" s="5"/>
      <c r="BD530" s="5"/>
    </row>
    <row r="531" spans="9:56" ht="16" x14ac:dyDescent="0.2">
      <c r="I531" s="7"/>
      <c r="J531" s="23"/>
      <c r="Y531" s="5"/>
      <c r="Z531" s="5"/>
      <c r="AA531" s="5"/>
      <c r="AB531" s="5" t="b">
        <v>0</v>
      </c>
      <c r="AC531" s="6"/>
      <c r="AE531" s="5"/>
      <c r="AF531" s="5"/>
      <c r="AG531" s="7"/>
      <c r="AH531" s="5"/>
      <c r="AI531" s="5" t="b">
        <v>0</v>
      </c>
      <c r="AJ531" s="5" t="b">
        <v>0</v>
      </c>
      <c r="AK531" s="5" t="b">
        <v>0</v>
      </c>
      <c r="AL531" s="5" t="b">
        <v>0</v>
      </c>
      <c r="AM531" s="5" t="b">
        <v>0</v>
      </c>
      <c r="AN531" s="6"/>
      <c r="AP531" s="5"/>
      <c r="AQ531" s="5"/>
      <c r="AR531" s="7"/>
      <c r="AS531" s="5"/>
      <c r="AT531" s="5"/>
      <c r="AU531" s="7"/>
      <c r="AV531" s="5" t="b">
        <v>0</v>
      </c>
      <c r="AW531" s="5" t="b">
        <v>0</v>
      </c>
      <c r="AX531" s="5" t="b">
        <v>0</v>
      </c>
      <c r="AY531" s="5" t="b">
        <v>0</v>
      </c>
      <c r="AZ531" s="6"/>
      <c r="BB531" s="5"/>
      <c r="BD531" s="5"/>
    </row>
    <row r="532" spans="9:56" ht="16" x14ac:dyDescent="0.2">
      <c r="I532" s="7"/>
      <c r="J532" s="23"/>
      <c r="Y532" s="5"/>
      <c r="Z532" s="5"/>
      <c r="AA532" s="5"/>
      <c r="AB532" s="5" t="b">
        <v>0</v>
      </c>
      <c r="AC532" s="6"/>
      <c r="AE532" s="5"/>
      <c r="AF532" s="5"/>
      <c r="AG532" s="7"/>
      <c r="AH532" s="5"/>
      <c r="AI532" s="5" t="b">
        <v>0</v>
      </c>
      <c r="AJ532" s="5" t="b">
        <v>0</v>
      </c>
      <c r="AK532" s="5" t="b">
        <v>0</v>
      </c>
      <c r="AL532" s="5" t="b">
        <v>0</v>
      </c>
      <c r="AM532" s="5" t="b">
        <v>0</v>
      </c>
      <c r="AN532" s="6"/>
      <c r="AP532" s="5"/>
      <c r="AQ532" s="5"/>
      <c r="AR532" s="7"/>
      <c r="AS532" s="5"/>
      <c r="AT532" s="5"/>
      <c r="AU532" s="7"/>
      <c r="AV532" s="5" t="b">
        <v>0</v>
      </c>
      <c r="AW532" s="5" t="b">
        <v>0</v>
      </c>
      <c r="AX532" s="5" t="b">
        <v>0</v>
      </c>
      <c r="AY532" s="5" t="b">
        <v>0</v>
      </c>
      <c r="AZ532" s="6"/>
      <c r="BB532" s="5"/>
      <c r="BD532" s="5"/>
    </row>
    <row r="533" spans="9:56" ht="16" x14ac:dyDescent="0.2">
      <c r="I533" s="7"/>
      <c r="J533" s="23"/>
      <c r="Y533" s="5"/>
      <c r="Z533" s="5"/>
      <c r="AA533" s="5"/>
      <c r="AB533" s="5" t="b">
        <v>0</v>
      </c>
      <c r="AC533" s="6"/>
      <c r="AE533" s="5"/>
      <c r="AF533" s="5"/>
      <c r="AG533" s="7"/>
      <c r="AH533" s="5"/>
      <c r="AI533" s="5" t="b">
        <v>0</v>
      </c>
      <c r="AJ533" s="5" t="b">
        <v>0</v>
      </c>
      <c r="AK533" s="5" t="b">
        <v>0</v>
      </c>
      <c r="AL533" s="5" t="b">
        <v>0</v>
      </c>
      <c r="AM533" s="5" t="b">
        <v>0</v>
      </c>
      <c r="AN533" s="6"/>
      <c r="AP533" s="5"/>
      <c r="AQ533" s="5"/>
      <c r="AR533" s="7"/>
      <c r="AS533" s="5"/>
      <c r="AT533" s="5"/>
      <c r="AU533" s="7"/>
      <c r="AV533" s="5" t="b">
        <v>0</v>
      </c>
      <c r="AW533" s="5" t="b">
        <v>0</v>
      </c>
      <c r="AX533" s="5" t="b">
        <v>0</v>
      </c>
      <c r="AY533" s="5" t="b">
        <v>0</v>
      </c>
      <c r="AZ533" s="6"/>
      <c r="BB533" s="5"/>
      <c r="BD533" s="5"/>
    </row>
    <row r="534" spans="9:56" ht="16" x14ac:dyDescent="0.2">
      <c r="I534" s="7"/>
      <c r="J534" s="23"/>
      <c r="Y534" s="5"/>
      <c r="Z534" s="5"/>
      <c r="AA534" s="5"/>
      <c r="AB534" s="5" t="b">
        <v>0</v>
      </c>
      <c r="AC534" s="6"/>
      <c r="AE534" s="5"/>
      <c r="AF534" s="5"/>
      <c r="AG534" s="7"/>
      <c r="AH534" s="5"/>
      <c r="AI534" s="5" t="b">
        <v>0</v>
      </c>
      <c r="AJ534" s="5" t="b">
        <v>0</v>
      </c>
      <c r="AK534" s="5" t="b">
        <v>0</v>
      </c>
      <c r="AL534" s="5" t="b">
        <v>0</v>
      </c>
      <c r="AM534" s="5" t="b">
        <v>0</v>
      </c>
      <c r="AN534" s="6"/>
      <c r="AP534" s="5"/>
      <c r="AQ534" s="5"/>
      <c r="AR534" s="7"/>
      <c r="AS534" s="5"/>
      <c r="AT534" s="5"/>
      <c r="AU534" s="7"/>
      <c r="AV534" s="5" t="b">
        <v>0</v>
      </c>
      <c r="AW534" s="5" t="b">
        <v>0</v>
      </c>
      <c r="AX534" s="5" t="b">
        <v>0</v>
      </c>
      <c r="AY534" s="5" t="b">
        <v>0</v>
      </c>
      <c r="AZ534" s="6"/>
      <c r="BB534" s="5"/>
      <c r="BD534" s="5"/>
    </row>
    <row r="535" spans="9:56" ht="16" x14ac:dyDescent="0.2">
      <c r="I535" s="7"/>
      <c r="J535" s="23"/>
      <c r="Y535" s="5"/>
      <c r="Z535" s="5"/>
      <c r="AA535" s="5"/>
      <c r="AB535" s="5" t="b">
        <v>0</v>
      </c>
      <c r="AC535" s="6"/>
      <c r="AE535" s="5"/>
      <c r="AF535" s="5"/>
      <c r="AG535" s="7"/>
      <c r="AH535" s="5"/>
      <c r="AI535" s="5" t="b">
        <v>0</v>
      </c>
      <c r="AJ535" s="5" t="b">
        <v>0</v>
      </c>
      <c r="AK535" s="5" t="b">
        <v>0</v>
      </c>
      <c r="AL535" s="5" t="b">
        <v>0</v>
      </c>
      <c r="AM535" s="5" t="b">
        <v>0</v>
      </c>
      <c r="AN535" s="6"/>
      <c r="AP535" s="5"/>
      <c r="AQ535" s="5"/>
      <c r="AR535" s="7"/>
      <c r="AS535" s="5"/>
      <c r="AT535" s="5"/>
      <c r="AU535" s="7"/>
      <c r="AV535" s="5" t="b">
        <v>0</v>
      </c>
      <c r="AW535" s="5" t="b">
        <v>0</v>
      </c>
      <c r="AX535" s="5" t="b">
        <v>0</v>
      </c>
      <c r="AY535" s="5" t="b">
        <v>0</v>
      </c>
      <c r="AZ535" s="6"/>
      <c r="BB535" s="5"/>
      <c r="BD535" s="5"/>
    </row>
    <row r="536" spans="9:56" ht="16" x14ac:dyDescent="0.2">
      <c r="I536" s="7"/>
      <c r="J536" s="23"/>
      <c r="Y536" s="5"/>
      <c r="Z536" s="5"/>
      <c r="AA536" s="5"/>
      <c r="AB536" s="5" t="b">
        <v>0</v>
      </c>
      <c r="AC536" s="6"/>
      <c r="AE536" s="5"/>
      <c r="AF536" s="5"/>
      <c r="AG536" s="7"/>
      <c r="AH536" s="5"/>
      <c r="AI536" s="5" t="b">
        <v>0</v>
      </c>
      <c r="AJ536" s="5" t="b">
        <v>0</v>
      </c>
      <c r="AK536" s="5" t="b">
        <v>0</v>
      </c>
      <c r="AL536" s="5" t="b">
        <v>0</v>
      </c>
      <c r="AM536" s="5" t="b">
        <v>0</v>
      </c>
      <c r="AN536" s="6"/>
      <c r="AP536" s="5"/>
      <c r="AQ536" s="5"/>
      <c r="AR536" s="7"/>
      <c r="AS536" s="5"/>
      <c r="AT536" s="5"/>
      <c r="AU536" s="7"/>
      <c r="AV536" s="5" t="b">
        <v>0</v>
      </c>
      <c r="AW536" s="5" t="b">
        <v>0</v>
      </c>
      <c r="AX536" s="5" t="b">
        <v>0</v>
      </c>
      <c r="AY536" s="5" t="b">
        <v>0</v>
      </c>
      <c r="AZ536" s="6"/>
      <c r="BB536" s="5"/>
      <c r="BD536" s="5"/>
    </row>
    <row r="537" spans="9:56" ht="16" x14ac:dyDescent="0.2">
      <c r="I537" s="7"/>
      <c r="J537" s="23"/>
      <c r="Y537" s="5"/>
      <c r="Z537" s="5"/>
      <c r="AA537" s="5"/>
      <c r="AB537" s="5" t="b">
        <v>0</v>
      </c>
      <c r="AC537" s="6"/>
      <c r="AE537" s="5"/>
      <c r="AF537" s="5"/>
      <c r="AG537" s="7"/>
      <c r="AH537" s="5"/>
      <c r="AI537" s="5" t="b">
        <v>0</v>
      </c>
      <c r="AJ537" s="5" t="b">
        <v>0</v>
      </c>
      <c r="AK537" s="5" t="b">
        <v>0</v>
      </c>
      <c r="AL537" s="5" t="b">
        <v>0</v>
      </c>
      <c r="AM537" s="5" t="b">
        <v>0</v>
      </c>
      <c r="AN537" s="6"/>
      <c r="AP537" s="5"/>
      <c r="AQ537" s="5"/>
      <c r="AR537" s="7"/>
      <c r="AS537" s="5"/>
      <c r="AT537" s="5"/>
      <c r="AU537" s="7"/>
      <c r="AV537" s="5" t="b">
        <v>0</v>
      </c>
      <c r="AW537" s="5" t="b">
        <v>0</v>
      </c>
      <c r="AX537" s="5" t="b">
        <v>0</v>
      </c>
      <c r="AY537" s="5" t="b">
        <v>0</v>
      </c>
      <c r="AZ537" s="6"/>
      <c r="BB537" s="5"/>
      <c r="BD537" s="5"/>
    </row>
    <row r="538" spans="9:56" ht="16" x14ac:dyDescent="0.2">
      <c r="I538" s="7"/>
      <c r="J538" s="23"/>
      <c r="Y538" s="5"/>
      <c r="Z538" s="5"/>
      <c r="AA538" s="5"/>
      <c r="AB538" s="5" t="b">
        <v>0</v>
      </c>
      <c r="AC538" s="6"/>
      <c r="AE538" s="5"/>
      <c r="AF538" s="5"/>
      <c r="AG538" s="7"/>
      <c r="AH538" s="5"/>
      <c r="AI538" s="5" t="b">
        <v>0</v>
      </c>
      <c r="AJ538" s="5" t="b">
        <v>0</v>
      </c>
      <c r="AK538" s="5" t="b">
        <v>0</v>
      </c>
      <c r="AL538" s="5" t="b">
        <v>0</v>
      </c>
      <c r="AM538" s="5" t="b">
        <v>0</v>
      </c>
      <c r="AN538" s="6"/>
      <c r="AP538" s="5"/>
      <c r="AQ538" s="5"/>
      <c r="AR538" s="7"/>
      <c r="AS538" s="5"/>
      <c r="AT538" s="5"/>
      <c r="AU538" s="7"/>
      <c r="AV538" s="5" t="b">
        <v>0</v>
      </c>
      <c r="AW538" s="5" t="b">
        <v>0</v>
      </c>
      <c r="AX538" s="5" t="b">
        <v>0</v>
      </c>
      <c r="AY538" s="5" t="b">
        <v>0</v>
      </c>
      <c r="AZ538" s="6"/>
      <c r="BB538" s="5"/>
      <c r="BD538" s="5"/>
    </row>
    <row r="539" spans="9:56" ht="16" x14ac:dyDescent="0.2">
      <c r="I539" s="7"/>
      <c r="J539" s="23"/>
      <c r="Y539" s="5"/>
      <c r="Z539" s="5"/>
      <c r="AA539" s="5"/>
      <c r="AB539" s="5" t="b">
        <v>0</v>
      </c>
      <c r="AC539" s="6"/>
      <c r="AE539" s="5"/>
      <c r="AF539" s="5"/>
      <c r="AG539" s="7"/>
      <c r="AH539" s="5"/>
      <c r="AI539" s="5" t="b">
        <v>0</v>
      </c>
      <c r="AJ539" s="5" t="b">
        <v>0</v>
      </c>
      <c r="AK539" s="5" t="b">
        <v>0</v>
      </c>
      <c r="AL539" s="5" t="b">
        <v>0</v>
      </c>
      <c r="AM539" s="5" t="b">
        <v>0</v>
      </c>
      <c r="AN539" s="6"/>
      <c r="AP539" s="5"/>
      <c r="AQ539" s="5"/>
      <c r="AR539" s="7"/>
      <c r="AS539" s="5"/>
      <c r="AT539" s="5"/>
      <c r="AU539" s="7"/>
      <c r="AV539" s="5" t="b">
        <v>0</v>
      </c>
      <c r="AW539" s="5" t="b">
        <v>0</v>
      </c>
      <c r="AX539" s="5" t="b">
        <v>0</v>
      </c>
      <c r="AY539" s="5" t="b">
        <v>0</v>
      </c>
      <c r="AZ539" s="6"/>
      <c r="BB539" s="5"/>
      <c r="BD539" s="5"/>
    </row>
    <row r="540" spans="9:56" ht="16" x14ac:dyDescent="0.2">
      <c r="I540" s="7"/>
      <c r="J540" s="23"/>
      <c r="Y540" s="5"/>
      <c r="Z540" s="5"/>
      <c r="AA540" s="5"/>
      <c r="AB540" s="5" t="b">
        <v>0</v>
      </c>
      <c r="AC540" s="6"/>
      <c r="AE540" s="5"/>
      <c r="AF540" s="5"/>
      <c r="AG540" s="7"/>
      <c r="AH540" s="5"/>
      <c r="AI540" s="5" t="b">
        <v>0</v>
      </c>
      <c r="AJ540" s="5" t="b">
        <v>0</v>
      </c>
      <c r="AK540" s="5" t="b">
        <v>0</v>
      </c>
      <c r="AL540" s="5" t="b">
        <v>0</v>
      </c>
      <c r="AM540" s="5" t="b">
        <v>0</v>
      </c>
      <c r="AN540" s="6"/>
      <c r="AP540" s="5"/>
      <c r="AQ540" s="5"/>
      <c r="AR540" s="7"/>
      <c r="AS540" s="5"/>
      <c r="AT540" s="5"/>
      <c r="AU540" s="7"/>
      <c r="AV540" s="5" t="b">
        <v>0</v>
      </c>
      <c r="AW540" s="5" t="b">
        <v>0</v>
      </c>
      <c r="AX540" s="5" t="b">
        <v>0</v>
      </c>
      <c r="AY540" s="5" t="b">
        <v>0</v>
      </c>
      <c r="AZ540" s="6"/>
      <c r="BB540" s="5"/>
      <c r="BD540" s="5"/>
    </row>
    <row r="541" spans="9:56" ht="16" x14ac:dyDescent="0.2">
      <c r="I541" s="7"/>
      <c r="J541" s="23"/>
      <c r="Y541" s="5"/>
      <c r="Z541" s="5"/>
      <c r="AA541" s="5"/>
      <c r="AB541" s="5" t="b">
        <v>0</v>
      </c>
      <c r="AC541" s="6"/>
      <c r="AE541" s="5"/>
      <c r="AF541" s="5"/>
      <c r="AG541" s="7"/>
      <c r="AH541" s="5"/>
      <c r="AI541" s="5" t="b">
        <v>0</v>
      </c>
      <c r="AJ541" s="5" t="b">
        <v>0</v>
      </c>
      <c r="AK541" s="5" t="b">
        <v>0</v>
      </c>
      <c r="AL541" s="5" t="b">
        <v>0</v>
      </c>
      <c r="AM541" s="5" t="b">
        <v>0</v>
      </c>
      <c r="AN541" s="6"/>
      <c r="AP541" s="5"/>
      <c r="AQ541" s="5"/>
      <c r="AR541" s="7"/>
      <c r="AS541" s="5"/>
      <c r="AT541" s="5"/>
      <c r="AU541" s="7"/>
      <c r="AV541" s="5" t="b">
        <v>0</v>
      </c>
      <c r="AW541" s="5" t="b">
        <v>0</v>
      </c>
      <c r="AX541" s="5" t="b">
        <v>0</v>
      </c>
      <c r="AY541" s="5" t="b">
        <v>0</v>
      </c>
      <c r="AZ541" s="6"/>
      <c r="BB541" s="5"/>
      <c r="BD541" s="5"/>
    </row>
    <row r="542" spans="9:56" ht="16" x14ac:dyDescent="0.2">
      <c r="I542" s="7"/>
      <c r="J542" s="23"/>
      <c r="Y542" s="5"/>
      <c r="Z542" s="5"/>
      <c r="AA542" s="5"/>
      <c r="AB542" s="5" t="b">
        <v>0</v>
      </c>
      <c r="AC542" s="6"/>
      <c r="AE542" s="5"/>
      <c r="AF542" s="5"/>
      <c r="AG542" s="7"/>
      <c r="AH542" s="5"/>
      <c r="AI542" s="5" t="b">
        <v>0</v>
      </c>
      <c r="AJ542" s="5" t="b">
        <v>0</v>
      </c>
      <c r="AK542" s="5" t="b">
        <v>0</v>
      </c>
      <c r="AL542" s="5" t="b">
        <v>0</v>
      </c>
      <c r="AM542" s="5" t="b">
        <v>0</v>
      </c>
      <c r="AN542" s="6"/>
      <c r="AP542" s="5"/>
      <c r="AQ542" s="5"/>
      <c r="AR542" s="7"/>
      <c r="AS542" s="5"/>
      <c r="AT542" s="5"/>
      <c r="AU542" s="7"/>
      <c r="AV542" s="5" t="b">
        <v>0</v>
      </c>
      <c r="AW542" s="5" t="b">
        <v>0</v>
      </c>
      <c r="AX542" s="5" t="b">
        <v>0</v>
      </c>
      <c r="AY542" s="5" t="b">
        <v>0</v>
      </c>
      <c r="AZ542" s="6"/>
      <c r="BB542" s="5"/>
      <c r="BD542" s="5"/>
    </row>
    <row r="543" spans="9:56" ht="16" x14ac:dyDescent="0.2">
      <c r="I543" s="7"/>
      <c r="J543" s="23"/>
      <c r="Y543" s="5"/>
      <c r="Z543" s="5"/>
      <c r="AA543" s="5"/>
      <c r="AB543" s="5" t="b">
        <v>0</v>
      </c>
      <c r="AC543" s="6"/>
      <c r="AE543" s="5"/>
      <c r="AF543" s="5"/>
      <c r="AG543" s="7"/>
      <c r="AH543" s="5"/>
      <c r="AI543" s="5" t="b">
        <v>0</v>
      </c>
      <c r="AJ543" s="5" t="b">
        <v>0</v>
      </c>
      <c r="AK543" s="5" t="b">
        <v>0</v>
      </c>
      <c r="AL543" s="5" t="b">
        <v>0</v>
      </c>
      <c r="AM543" s="5" t="b">
        <v>0</v>
      </c>
      <c r="AN543" s="6"/>
      <c r="AP543" s="5"/>
      <c r="AQ543" s="5"/>
      <c r="AR543" s="7"/>
      <c r="AS543" s="5"/>
      <c r="AT543" s="5"/>
      <c r="AU543" s="7"/>
      <c r="AV543" s="5" t="b">
        <v>0</v>
      </c>
      <c r="AW543" s="5" t="b">
        <v>0</v>
      </c>
      <c r="AX543" s="5" t="b">
        <v>0</v>
      </c>
      <c r="AY543" s="5" t="b">
        <v>0</v>
      </c>
      <c r="AZ543" s="6"/>
      <c r="BB543" s="5"/>
      <c r="BD543" s="5"/>
    </row>
    <row r="544" spans="9:56" ht="16" x14ac:dyDescent="0.2">
      <c r="I544" s="7"/>
      <c r="J544" s="23"/>
      <c r="Y544" s="5"/>
      <c r="Z544" s="5"/>
      <c r="AA544" s="5"/>
      <c r="AB544" s="5" t="b">
        <v>0</v>
      </c>
      <c r="AC544" s="6"/>
      <c r="AE544" s="5"/>
      <c r="AF544" s="5"/>
      <c r="AG544" s="7"/>
      <c r="AH544" s="5"/>
      <c r="AI544" s="5" t="b">
        <v>0</v>
      </c>
      <c r="AJ544" s="5" t="b">
        <v>0</v>
      </c>
      <c r="AK544" s="5" t="b">
        <v>0</v>
      </c>
      <c r="AL544" s="5" t="b">
        <v>0</v>
      </c>
      <c r="AM544" s="5" t="b">
        <v>0</v>
      </c>
      <c r="AN544" s="6"/>
      <c r="AP544" s="5"/>
      <c r="AQ544" s="5"/>
      <c r="AR544" s="7"/>
      <c r="AS544" s="5"/>
      <c r="AT544" s="5"/>
      <c r="AU544" s="7"/>
      <c r="AV544" s="5" t="b">
        <v>0</v>
      </c>
      <c r="AW544" s="5" t="b">
        <v>0</v>
      </c>
      <c r="AX544" s="5" t="b">
        <v>0</v>
      </c>
      <c r="AY544" s="5" t="b">
        <v>0</v>
      </c>
      <c r="AZ544" s="6"/>
      <c r="BB544" s="5"/>
      <c r="BD544" s="5"/>
    </row>
    <row r="545" spans="9:56" ht="16" x14ac:dyDescent="0.2">
      <c r="I545" s="7"/>
      <c r="J545" s="23"/>
      <c r="Y545" s="5"/>
      <c r="Z545" s="5"/>
      <c r="AA545" s="5"/>
      <c r="AB545" s="5" t="b">
        <v>0</v>
      </c>
      <c r="AC545" s="6"/>
      <c r="AE545" s="5"/>
      <c r="AF545" s="5"/>
      <c r="AG545" s="7"/>
      <c r="AH545" s="5"/>
      <c r="AI545" s="5" t="b">
        <v>0</v>
      </c>
      <c r="AJ545" s="5" t="b">
        <v>0</v>
      </c>
      <c r="AK545" s="5" t="b">
        <v>0</v>
      </c>
      <c r="AL545" s="5" t="b">
        <v>0</v>
      </c>
      <c r="AM545" s="5" t="b">
        <v>0</v>
      </c>
      <c r="AN545" s="6"/>
      <c r="AP545" s="5"/>
      <c r="AQ545" s="5"/>
      <c r="AR545" s="7"/>
      <c r="AS545" s="5"/>
      <c r="AT545" s="5"/>
      <c r="AU545" s="7"/>
      <c r="AV545" s="5" t="b">
        <v>0</v>
      </c>
      <c r="AW545" s="5" t="b">
        <v>0</v>
      </c>
      <c r="AX545" s="5" t="b">
        <v>0</v>
      </c>
      <c r="AY545" s="5" t="b">
        <v>0</v>
      </c>
      <c r="AZ545" s="6"/>
      <c r="BB545" s="5"/>
      <c r="BD545" s="5"/>
    </row>
    <row r="546" spans="9:56" ht="16" x14ac:dyDescent="0.2">
      <c r="I546" s="7"/>
      <c r="J546" s="23"/>
      <c r="Y546" s="5"/>
      <c r="Z546" s="5"/>
      <c r="AA546" s="5"/>
      <c r="AB546" s="5" t="b">
        <v>0</v>
      </c>
      <c r="AC546" s="6"/>
      <c r="AE546" s="5"/>
      <c r="AF546" s="5"/>
      <c r="AG546" s="7"/>
      <c r="AH546" s="5"/>
      <c r="AI546" s="5" t="b">
        <v>0</v>
      </c>
      <c r="AJ546" s="5" t="b">
        <v>0</v>
      </c>
      <c r="AK546" s="5" t="b">
        <v>0</v>
      </c>
      <c r="AL546" s="5" t="b">
        <v>0</v>
      </c>
      <c r="AM546" s="5" t="b">
        <v>0</v>
      </c>
      <c r="AN546" s="6"/>
      <c r="AP546" s="5"/>
      <c r="AQ546" s="5"/>
      <c r="AR546" s="7"/>
      <c r="AS546" s="5"/>
      <c r="AT546" s="5"/>
      <c r="AU546" s="7"/>
      <c r="AV546" s="5" t="b">
        <v>0</v>
      </c>
      <c r="AW546" s="5" t="b">
        <v>0</v>
      </c>
      <c r="AX546" s="5" t="b">
        <v>0</v>
      </c>
      <c r="AY546" s="5" t="b">
        <v>0</v>
      </c>
      <c r="AZ546" s="6"/>
      <c r="BB546" s="5"/>
      <c r="BD546" s="5"/>
    </row>
    <row r="547" spans="9:56" ht="16" x14ac:dyDescent="0.2">
      <c r="I547" s="7"/>
      <c r="J547" s="23"/>
      <c r="Y547" s="5"/>
      <c r="Z547" s="5"/>
      <c r="AA547" s="5"/>
      <c r="AB547" s="5" t="b">
        <v>0</v>
      </c>
      <c r="AC547" s="6"/>
      <c r="AE547" s="5"/>
      <c r="AF547" s="5"/>
      <c r="AG547" s="7"/>
      <c r="AH547" s="5"/>
      <c r="AI547" s="5" t="b">
        <v>0</v>
      </c>
      <c r="AJ547" s="5" t="b">
        <v>0</v>
      </c>
      <c r="AK547" s="5" t="b">
        <v>0</v>
      </c>
      <c r="AL547" s="5" t="b">
        <v>0</v>
      </c>
      <c r="AM547" s="5" t="b">
        <v>0</v>
      </c>
      <c r="AN547" s="6"/>
      <c r="AP547" s="5"/>
      <c r="AQ547" s="5"/>
      <c r="AR547" s="7"/>
      <c r="AS547" s="5"/>
      <c r="AT547" s="5"/>
      <c r="AU547" s="7"/>
      <c r="AV547" s="5" t="b">
        <v>0</v>
      </c>
      <c r="AW547" s="5" t="b">
        <v>0</v>
      </c>
      <c r="AX547" s="5" t="b">
        <v>0</v>
      </c>
      <c r="AY547" s="5" t="b">
        <v>0</v>
      </c>
      <c r="AZ547" s="6"/>
      <c r="BB547" s="5"/>
      <c r="BD547" s="5"/>
    </row>
    <row r="548" spans="9:56" ht="16" x14ac:dyDescent="0.2">
      <c r="I548" s="7"/>
      <c r="J548" s="23"/>
      <c r="Y548" s="5"/>
      <c r="Z548" s="5"/>
      <c r="AA548" s="5"/>
      <c r="AB548" s="5" t="b">
        <v>0</v>
      </c>
      <c r="AC548" s="6"/>
      <c r="AE548" s="5"/>
      <c r="AF548" s="5"/>
      <c r="AG548" s="7"/>
      <c r="AH548" s="5"/>
      <c r="AI548" s="5" t="b">
        <v>0</v>
      </c>
      <c r="AJ548" s="5" t="b">
        <v>0</v>
      </c>
      <c r="AK548" s="5" t="b">
        <v>0</v>
      </c>
      <c r="AL548" s="5" t="b">
        <v>0</v>
      </c>
      <c r="AM548" s="5" t="b">
        <v>0</v>
      </c>
      <c r="AN548" s="6"/>
      <c r="AP548" s="5"/>
      <c r="AQ548" s="5"/>
      <c r="AR548" s="7"/>
      <c r="AS548" s="5"/>
      <c r="AT548" s="5"/>
      <c r="AU548" s="7"/>
      <c r="AV548" s="5" t="b">
        <v>0</v>
      </c>
      <c r="AW548" s="5" t="b">
        <v>0</v>
      </c>
      <c r="AX548" s="5" t="b">
        <v>0</v>
      </c>
      <c r="AY548" s="5" t="b">
        <v>0</v>
      </c>
      <c r="AZ548" s="6"/>
      <c r="BB548" s="5"/>
      <c r="BD548" s="5"/>
    </row>
    <row r="549" spans="9:56" ht="16" x14ac:dyDescent="0.2">
      <c r="I549" s="7"/>
      <c r="J549" s="23"/>
      <c r="Y549" s="5"/>
      <c r="Z549" s="5"/>
      <c r="AA549" s="5"/>
      <c r="AB549" s="5" t="b">
        <v>0</v>
      </c>
      <c r="AC549" s="6"/>
      <c r="AE549" s="5"/>
      <c r="AF549" s="5"/>
      <c r="AG549" s="7"/>
      <c r="AH549" s="5"/>
      <c r="AI549" s="5" t="b">
        <v>0</v>
      </c>
      <c r="AJ549" s="5" t="b">
        <v>0</v>
      </c>
      <c r="AK549" s="5" t="b">
        <v>0</v>
      </c>
      <c r="AL549" s="5" t="b">
        <v>0</v>
      </c>
      <c r="AM549" s="5" t="b">
        <v>0</v>
      </c>
      <c r="AN549" s="6"/>
      <c r="AP549" s="5"/>
      <c r="AQ549" s="5"/>
      <c r="AR549" s="7"/>
      <c r="AS549" s="5"/>
      <c r="AT549" s="5"/>
      <c r="AU549" s="7"/>
      <c r="AV549" s="5" t="b">
        <v>0</v>
      </c>
      <c r="AW549" s="5" t="b">
        <v>0</v>
      </c>
      <c r="AX549" s="5" t="b">
        <v>0</v>
      </c>
      <c r="AY549" s="5" t="b">
        <v>0</v>
      </c>
      <c r="AZ549" s="6"/>
      <c r="BB549" s="5"/>
      <c r="BD549" s="5"/>
    </row>
    <row r="550" spans="9:56" ht="16" x14ac:dyDescent="0.2">
      <c r="I550" s="7"/>
      <c r="J550" s="23"/>
      <c r="Y550" s="5"/>
      <c r="Z550" s="5"/>
      <c r="AA550" s="5"/>
      <c r="AB550" s="5" t="b">
        <v>0</v>
      </c>
      <c r="AC550" s="6"/>
      <c r="AE550" s="5"/>
      <c r="AF550" s="5"/>
      <c r="AG550" s="7"/>
      <c r="AH550" s="5"/>
      <c r="AI550" s="5" t="b">
        <v>0</v>
      </c>
      <c r="AJ550" s="5" t="b">
        <v>0</v>
      </c>
      <c r="AK550" s="5" t="b">
        <v>0</v>
      </c>
      <c r="AL550" s="5" t="b">
        <v>0</v>
      </c>
      <c r="AM550" s="5" t="b">
        <v>0</v>
      </c>
      <c r="AN550" s="6"/>
      <c r="AP550" s="5"/>
      <c r="AQ550" s="5"/>
      <c r="AR550" s="7"/>
      <c r="AS550" s="5"/>
      <c r="AT550" s="5"/>
      <c r="AU550" s="7"/>
      <c r="AV550" s="5" t="b">
        <v>0</v>
      </c>
      <c r="AW550" s="5" t="b">
        <v>0</v>
      </c>
      <c r="AX550" s="5" t="b">
        <v>0</v>
      </c>
      <c r="AY550" s="5" t="b">
        <v>0</v>
      </c>
      <c r="AZ550" s="6"/>
      <c r="BB550" s="5"/>
      <c r="BD550" s="5"/>
    </row>
    <row r="551" spans="9:56" ht="16" x14ac:dyDescent="0.2">
      <c r="I551" s="7"/>
      <c r="J551" s="23"/>
      <c r="Y551" s="5"/>
      <c r="Z551" s="5"/>
      <c r="AA551" s="5"/>
      <c r="AB551" s="5" t="b">
        <v>0</v>
      </c>
      <c r="AC551" s="6"/>
      <c r="AE551" s="5"/>
      <c r="AF551" s="5"/>
      <c r="AG551" s="7"/>
      <c r="AH551" s="5"/>
      <c r="AI551" s="5" t="b">
        <v>0</v>
      </c>
      <c r="AJ551" s="5" t="b">
        <v>0</v>
      </c>
      <c r="AK551" s="5" t="b">
        <v>0</v>
      </c>
      <c r="AL551" s="5" t="b">
        <v>0</v>
      </c>
      <c r="AM551" s="5" t="b">
        <v>0</v>
      </c>
      <c r="AN551" s="6"/>
      <c r="AP551" s="5"/>
      <c r="AQ551" s="5"/>
      <c r="AR551" s="7"/>
      <c r="AS551" s="5"/>
      <c r="AT551" s="5"/>
      <c r="AU551" s="7"/>
      <c r="AV551" s="5" t="b">
        <v>0</v>
      </c>
      <c r="AW551" s="5" t="b">
        <v>0</v>
      </c>
      <c r="AX551" s="5" t="b">
        <v>0</v>
      </c>
      <c r="AY551" s="5" t="b">
        <v>0</v>
      </c>
      <c r="AZ551" s="6"/>
      <c r="BB551" s="5"/>
      <c r="BD551" s="5"/>
    </row>
    <row r="552" spans="9:56" ht="16" x14ac:dyDescent="0.2">
      <c r="I552" s="7"/>
      <c r="J552" s="23"/>
      <c r="Y552" s="5"/>
      <c r="Z552" s="5"/>
      <c r="AA552" s="5"/>
      <c r="AB552" s="5" t="b">
        <v>0</v>
      </c>
      <c r="AC552" s="6"/>
      <c r="AE552" s="5"/>
      <c r="AF552" s="5"/>
      <c r="AG552" s="7"/>
      <c r="AH552" s="5"/>
      <c r="AI552" s="5" t="b">
        <v>0</v>
      </c>
      <c r="AJ552" s="5" t="b">
        <v>0</v>
      </c>
      <c r="AK552" s="5" t="b">
        <v>0</v>
      </c>
      <c r="AL552" s="5" t="b">
        <v>0</v>
      </c>
      <c r="AM552" s="5" t="b">
        <v>0</v>
      </c>
      <c r="AN552" s="6"/>
      <c r="AP552" s="5"/>
      <c r="AQ552" s="5"/>
      <c r="AR552" s="7"/>
      <c r="AS552" s="5"/>
      <c r="AT552" s="5"/>
      <c r="AU552" s="7"/>
      <c r="AV552" s="5" t="b">
        <v>0</v>
      </c>
      <c r="AW552" s="5" t="b">
        <v>0</v>
      </c>
      <c r="AX552" s="5" t="b">
        <v>0</v>
      </c>
      <c r="AY552" s="5" t="b">
        <v>0</v>
      </c>
      <c r="AZ552" s="6"/>
      <c r="BB552" s="5"/>
      <c r="BD552" s="5"/>
    </row>
    <row r="553" spans="9:56" ht="16" x14ac:dyDescent="0.2">
      <c r="I553" s="7"/>
      <c r="J553" s="23"/>
      <c r="Y553" s="5"/>
      <c r="Z553" s="5"/>
      <c r="AA553" s="5"/>
      <c r="AB553" s="5" t="b">
        <v>0</v>
      </c>
      <c r="AC553" s="6"/>
      <c r="AE553" s="5"/>
      <c r="AF553" s="5"/>
      <c r="AG553" s="7"/>
      <c r="AH553" s="5"/>
      <c r="AI553" s="5" t="b">
        <v>0</v>
      </c>
      <c r="AJ553" s="5" t="b">
        <v>0</v>
      </c>
      <c r="AK553" s="5" t="b">
        <v>0</v>
      </c>
      <c r="AL553" s="5" t="b">
        <v>0</v>
      </c>
      <c r="AM553" s="5" t="b">
        <v>0</v>
      </c>
      <c r="AN553" s="6"/>
      <c r="AP553" s="5"/>
      <c r="AQ553" s="5"/>
      <c r="AR553" s="7"/>
      <c r="AS553" s="5"/>
      <c r="AT553" s="5"/>
      <c r="AU553" s="7"/>
      <c r="AV553" s="5" t="b">
        <v>0</v>
      </c>
      <c r="AW553" s="5" t="b">
        <v>0</v>
      </c>
      <c r="AX553" s="5" t="b">
        <v>0</v>
      </c>
      <c r="AY553" s="5" t="b">
        <v>0</v>
      </c>
      <c r="AZ553" s="6"/>
      <c r="BB553" s="5"/>
      <c r="BD553" s="5"/>
    </row>
    <row r="554" spans="9:56" ht="16" x14ac:dyDescent="0.2">
      <c r="I554" s="7"/>
      <c r="J554" s="23"/>
      <c r="Y554" s="5"/>
      <c r="Z554" s="5"/>
      <c r="AA554" s="5"/>
      <c r="AB554" s="5" t="b">
        <v>0</v>
      </c>
      <c r="AC554" s="6"/>
      <c r="AE554" s="5"/>
      <c r="AF554" s="5"/>
      <c r="AG554" s="7"/>
      <c r="AH554" s="5"/>
      <c r="AI554" s="5" t="b">
        <v>0</v>
      </c>
      <c r="AJ554" s="5" t="b">
        <v>0</v>
      </c>
      <c r="AK554" s="5" t="b">
        <v>0</v>
      </c>
      <c r="AL554" s="5" t="b">
        <v>0</v>
      </c>
      <c r="AM554" s="5" t="b">
        <v>0</v>
      </c>
      <c r="AN554" s="6"/>
      <c r="AP554" s="5"/>
      <c r="AQ554" s="5"/>
      <c r="AR554" s="7"/>
      <c r="AS554" s="5"/>
      <c r="AT554" s="5"/>
      <c r="AU554" s="7"/>
      <c r="AV554" s="5" t="b">
        <v>0</v>
      </c>
      <c r="AW554" s="5" t="b">
        <v>0</v>
      </c>
      <c r="AX554" s="5" t="b">
        <v>0</v>
      </c>
      <c r="AY554" s="5" t="b">
        <v>0</v>
      </c>
      <c r="AZ554" s="6"/>
      <c r="BB554" s="5"/>
      <c r="BD554" s="5"/>
    </row>
    <row r="555" spans="9:56" ht="16" x14ac:dyDescent="0.2">
      <c r="I555" s="7"/>
      <c r="J555" s="23"/>
      <c r="Y555" s="5"/>
      <c r="Z555" s="5"/>
      <c r="AA555" s="5"/>
      <c r="AB555" s="5" t="b">
        <v>0</v>
      </c>
      <c r="AC555" s="6"/>
      <c r="AE555" s="5"/>
      <c r="AF555" s="5"/>
      <c r="AG555" s="7"/>
      <c r="AH555" s="5"/>
      <c r="AI555" s="5" t="b">
        <v>0</v>
      </c>
      <c r="AJ555" s="5" t="b">
        <v>0</v>
      </c>
      <c r="AK555" s="5" t="b">
        <v>0</v>
      </c>
      <c r="AL555" s="5" t="b">
        <v>0</v>
      </c>
      <c r="AM555" s="5" t="b">
        <v>0</v>
      </c>
      <c r="AN555" s="6"/>
      <c r="AP555" s="5"/>
      <c r="AQ555" s="5"/>
      <c r="AR555" s="7"/>
      <c r="AS555" s="5"/>
      <c r="AT555" s="5"/>
      <c r="AU555" s="7"/>
      <c r="AV555" s="5" t="b">
        <v>0</v>
      </c>
      <c r="AW555" s="5" t="b">
        <v>0</v>
      </c>
      <c r="AX555" s="5" t="b">
        <v>0</v>
      </c>
      <c r="AY555" s="5" t="b">
        <v>0</v>
      </c>
      <c r="AZ555" s="6"/>
      <c r="BB555" s="5"/>
      <c r="BD555" s="5"/>
    </row>
    <row r="556" spans="9:56" ht="16" x14ac:dyDescent="0.2">
      <c r="I556" s="7"/>
      <c r="J556" s="23"/>
      <c r="Y556" s="5"/>
      <c r="Z556" s="5"/>
      <c r="AA556" s="5"/>
      <c r="AB556" s="5" t="b">
        <v>0</v>
      </c>
      <c r="AC556" s="6"/>
      <c r="AE556" s="5"/>
      <c r="AF556" s="5"/>
      <c r="AG556" s="7"/>
      <c r="AH556" s="5"/>
      <c r="AI556" s="5" t="b">
        <v>0</v>
      </c>
      <c r="AJ556" s="5" t="b">
        <v>0</v>
      </c>
      <c r="AK556" s="5" t="b">
        <v>0</v>
      </c>
      <c r="AL556" s="5" t="b">
        <v>0</v>
      </c>
      <c r="AM556" s="5" t="b">
        <v>0</v>
      </c>
      <c r="AN556" s="6"/>
      <c r="AP556" s="5"/>
      <c r="AQ556" s="5"/>
      <c r="AR556" s="7"/>
      <c r="AS556" s="5"/>
      <c r="AT556" s="5"/>
      <c r="AU556" s="7"/>
      <c r="AV556" s="5" t="b">
        <v>0</v>
      </c>
      <c r="AW556" s="5" t="b">
        <v>0</v>
      </c>
      <c r="AX556" s="5" t="b">
        <v>0</v>
      </c>
      <c r="AY556" s="5" t="b">
        <v>0</v>
      </c>
      <c r="AZ556" s="6"/>
      <c r="BB556" s="5"/>
      <c r="BD556" s="5"/>
    </row>
    <row r="557" spans="9:56" ht="16" x14ac:dyDescent="0.2">
      <c r="I557" s="7"/>
      <c r="J557" s="23"/>
      <c r="Y557" s="5"/>
      <c r="Z557" s="5"/>
      <c r="AA557" s="5"/>
      <c r="AB557" s="5" t="b">
        <v>0</v>
      </c>
      <c r="AC557" s="6"/>
      <c r="AE557" s="5"/>
      <c r="AF557" s="5"/>
      <c r="AG557" s="7"/>
      <c r="AH557" s="5"/>
      <c r="AI557" s="5" t="b">
        <v>0</v>
      </c>
      <c r="AJ557" s="5" t="b">
        <v>0</v>
      </c>
      <c r="AK557" s="5" t="b">
        <v>0</v>
      </c>
      <c r="AL557" s="5" t="b">
        <v>0</v>
      </c>
      <c r="AM557" s="5" t="b">
        <v>0</v>
      </c>
      <c r="AN557" s="6"/>
      <c r="AP557" s="5"/>
      <c r="AQ557" s="5"/>
      <c r="AR557" s="7"/>
      <c r="AS557" s="5"/>
      <c r="AT557" s="5"/>
      <c r="AU557" s="7"/>
      <c r="AV557" s="5" t="b">
        <v>0</v>
      </c>
      <c r="AW557" s="5" t="b">
        <v>0</v>
      </c>
      <c r="AX557" s="5" t="b">
        <v>0</v>
      </c>
      <c r="AY557" s="5" t="b">
        <v>0</v>
      </c>
      <c r="AZ557" s="6"/>
      <c r="BB557" s="5"/>
      <c r="BD557" s="5"/>
    </row>
    <row r="558" spans="9:56" ht="16" x14ac:dyDescent="0.2">
      <c r="I558" s="7"/>
      <c r="J558" s="23"/>
      <c r="Y558" s="5"/>
      <c r="Z558" s="5"/>
      <c r="AA558" s="5"/>
      <c r="AB558" s="5" t="b">
        <v>0</v>
      </c>
      <c r="AC558" s="6"/>
      <c r="AE558" s="5"/>
      <c r="AF558" s="5"/>
      <c r="AG558" s="7"/>
      <c r="AH558" s="5"/>
      <c r="AI558" s="5" t="b">
        <v>0</v>
      </c>
      <c r="AJ558" s="5" t="b">
        <v>0</v>
      </c>
      <c r="AK558" s="5" t="b">
        <v>0</v>
      </c>
      <c r="AL558" s="5" t="b">
        <v>0</v>
      </c>
      <c r="AM558" s="5" t="b">
        <v>0</v>
      </c>
      <c r="AN558" s="6"/>
      <c r="AP558" s="5"/>
      <c r="AQ558" s="5"/>
      <c r="AR558" s="7"/>
      <c r="AS558" s="5"/>
      <c r="AT558" s="5"/>
      <c r="AU558" s="7"/>
      <c r="AV558" s="5" t="b">
        <v>0</v>
      </c>
      <c r="AW558" s="5" t="b">
        <v>0</v>
      </c>
      <c r="AX558" s="5" t="b">
        <v>0</v>
      </c>
      <c r="AY558" s="5" t="b">
        <v>0</v>
      </c>
      <c r="AZ558" s="6"/>
      <c r="BB558" s="5"/>
      <c r="BD558" s="5"/>
    </row>
    <row r="559" spans="9:56" ht="16" x14ac:dyDescent="0.2">
      <c r="I559" s="7"/>
      <c r="J559" s="23"/>
      <c r="Y559" s="5"/>
      <c r="Z559" s="5"/>
      <c r="AA559" s="5"/>
      <c r="AB559" s="5" t="b">
        <v>0</v>
      </c>
      <c r="AC559" s="6"/>
      <c r="AE559" s="5"/>
      <c r="AF559" s="5"/>
      <c r="AG559" s="7"/>
      <c r="AH559" s="5"/>
      <c r="AI559" s="5" t="b">
        <v>0</v>
      </c>
      <c r="AJ559" s="5" t="b">
        <v>0</v>
      </c>
      <c r="AK559" s="5" t="b">
        <v>0</v>
      </c>
      <c r="AL559" s="5" t="b">
        <v>0</v>
      </c>
      <c r="AM559" s="5" t="b">
        <v>0</v>
      </c>
      <c r="AN559" s="6"/>
      <c r="AP559" s="5"/>
      <c r="AQ559" s="5"/>
      <c r="AR559" s="7"/>
      <c r="AS559" s="5"/>
      <c r="AT559" s="5"/>
      <c r="AU559" s="7"/>
      <c r="AV559" s="5" t="b">
        <v>0</v>
      </c>
      <c r="AW559" s="5" t="b">
        <v>0</v>
      </c>
      <c r="AX559" s="5" t="b">
        <v>0</v>
      </c>
      <c r="AY559" s="5" t="b">
        <v>0</v>
      </c>
      <c r="AZ559" s="6"/>
      <c r="BB559" s="5"/>
      <c r="BD559" s="5"/>
    </row>
    <row r="560" spans="9:56" ht="16" x14ac:dyDescent="0.2">
      <c r="I560" s="7"/>
      <c r="J560" s="23"/>
      <c r="Y560" s="5"/>
      <c r="Z560" s="5"/>
      <c r="AA560" s="5"/>
      <c r="AB560" s="5" t="b">
        <v>0</v>
      </c>
      <c r="AC560" s="6"/>
      <c r="AE560" s="5"/>
      <c r="AF560" s="5"/>
      <c r="AG560" s="7"/>
      <c r="AH560" s="5"/>
      <c r="AI560" s="5" t="b">
        <v>0</v>
      </c>
      <c r="AJ560" s="5" t="b">
        <v>0</v>
      </c>
      <c r="AK560" s="5" t="b">
        <v>0</v>
      </c>
      <c r="AL560" s="5" t="b">
        <v>0</v>
      </c>
      <c r="AM560" s="5" t="b">
        <v>0</v>
      </c>
      <c r="AN560" s="6"/>
      <c r="AP560" s="5"/>
      <c r="AQ560" s="5"/>
      <c r="AR560" s="7"/>
      <c r="AS560" s="5"/>
      <c r="AT560" s="5"/>
      <c r="AU560" s="7"/>
      <c r="AV560" s="5" t="b">
        <v>0</v>
      </c>
      <c r="AW560" s="5" t="b">
        <v>0</v>
      </c>
      <c r="AX560" s="5" t="b">
        <v>0</v>
      </c>
      <c r="AY560" s="5" t="b">
        <v>0</v>
      </c>
      <c r="AZ560" s="6"/>
      <c r="BB560" s="5"/>
      <c r="BD560" s="5"/>
    </row>
    <row r="561" spans="9:56" ht="16" x14ac:dyDescent="0.2">
      <c r="I561" s="7"/>
      <c r="J561" s="23"/>
      <c r="Y561" s="5"/>
      <c r="Z561" s="5"/>
      <c r="AA561" s="5"/>
      <c r="AB561" s="5" t="b">
        <v>0</v>
      </c>
      <c r="AC561" s="6"/>
      <c r="AE561" s="5"/>
      <c r="AF561" s="5"/>
      <c r="AG561" s="7"/>
      <c r="AH561" s="5"/>
      <c r="AI561" s="5" t="b">
        <v>0</v>
      </c>
      <c r="AJ561" s="5" t="b">
        <v>0</v>
      </c>
      <c r="AK561" s="5" t="b">
        <v>0</v>
      </c>
      <c r="AL561" s="5" t="b">
        <v>0</v>
      </c>
      <c r="AM561" s="5" t="b">
        <v>0</v>
      </c>
      <c r="AN561" s="6"/>
      <c r="AP561" s="5"/>
      <c r="AQ561" s="5"/>
      <c r="AR561" s="7"/>
      <c r="AS561" s="5"/>
      <c r="AT561" s="5"/>
      <c r="AU561" s="7"/>
      <c r="AV561" s="5" t="b">
        <v>0</v>
      </c>
      <c r="AW561" s="5" t="b">
        <v>0</v>
      </c>
      <c r="AX561" s="5" t="b">
        <v>0</v>
      </c>
      <c r="AY561" s="5" t="b">
        <v>0</v>
      </c>
      <c r="AZ561" s="6"/>
      <c r="BB561" s="5"/>
      <c r="BD561" s="5"/>
    </row>
    <row r="562" spans="9:56" ht="16" x14ac:dyDescent="0.2">
      <c r="I562" s="7"/>
      <c r="J562" s="23"/>
      <c r="Y562" s="5"/>
      <c r="Z562" s="5"/>
      <c r="AA562" s="5"/>
      <c r="AB562" s="5" t="b">
        <v>0</v>
      </c>
      <c r="AC562" s="6"/>
      <c r="AE562" s="5"/>
      <c r="AF562" s="5"/>
      <c r="AG562" s="7"/>
      <c r="AH562" s="5"/>
      <c r="AI562" s="5" t="b">
        <v>0</v>
      </c>
      <c r="AJ562" s="5" t="b">
        <v>0</v>
      </c>
      <c r="AK562" s="5" t="b">
        <v>0</v>
      </c>
      <c r="AL562" s="5" t="b">
        <v>0</v>
      </c>
      <c r="AM562" s="5" t="b">
        <v>0</v>
      </c>
      <c r="AN562" s="6"/>
      <c r="AP562" s="5"/>
      <c r="AQ562" s="5"/>
      <c r="AR562" s="7"/>
      <c r="AS562" s="5"/>
      <c r="AT562" s="5"/>
      <c r="AU562" s="7"/>
      <c r="AV562" s="5" t="b">
        <v>0</v>
      </c>
      <c r="AW562" s="5" t="b">
        <v>0</v>
      </c>
      <c r="AX562" s="5" t="b">
        <v>0</v>
      </c>
      <c r="AY562" s="5" t="b">
        <v>0</v>
      </c>
      <c r="AZ562" s="6"/>
      <c r="BB562" s="5"/>
      <c r="BD562" s="5"/>
    </row>
    <row r="563" spans="9:56" ht="16" x14ac:dyDescent="0.2">
      <c r="I563" s="7"/>
      <c r="J563" s="23"/>
      <c r="Y563" s="5"/>
      <c r="Z563" s="5"/>
      <c r="AA563" s="5"/>
      <c r="AB563" s="5" t="b">
        <v>0</v>
      </c>
      <c r="AC563" s="6"/>
      <c r="AE563" s="5"/>
      <c r="AF563" s="5"/>
      <c r="AG563" s="7"/>
      <c r="AH563" s="5"/>
      <c r="AI563" s="5" t="b">
        <v>0</v>
      </c>
      <c r="AJ563" s="5" t="b">
        <v>0</v>
      </c>
      <c r="AK563" s="5" t="b">
        <v>0</v>
      </c>
      <c r="AL563" s="5" t="b">
        <v>0</v>
      </c>
      <c r="AM563" s="5" t="b">
        <v>0</v>
      </c>
      <c r="AN563" s="6"/>
      <c r="AP563" s="5"/>
      <c r="AQ563" s="5"/>
      <c r="AR563" s="7"/>
      <c r="AS563" s="5"/>
      <c r="AT563" s="5"/>
      <c r="AU563" s="7"/>
      <c r="AV563" s="5" t="b">
        <v>0</v>
      </c>
      <c r="AW563" s="5" t="b">
        <v>0</v>
      </c>
      <c r="AX563" s="5" t="b">
        <v>0</v>
      </c>
      <c r="AY563" s="5" t="b">
        <v>0</v>
      </c>
      <c r="AZ563" s="6"/>
      <c r="BB563" s="5"/>
      <c r="BD563" s="5"/>
    </row>
    <row r="564" spans="9:56" ht="16" x14ac:dyDescent="0.2">
      <c r="I564" s="7"/>
      <c r="J564" s="23"/>
      <c r="Y564" s="5"/>
      <c r="Z564" s="5"/>
      <c r="AA564" s="5"/>
      <c r="AB564" s="5" t="b">
        <v>0</v>
      </c>
      <c r="AC564" s="6"/>
      <c r="AE564" s="5"/>
      <c r="AF564" s="5"/>
      <c r="AG564" s="7"/>
      <c r="AH564" s="5"/>
      <c r="AI564" s="5" t="b">
        <v>0</v>
      </c>
      <c r="AJ564" s="5" t="b">
        <v>0</v>
      </c>
      <c r="AK564" s="5" t="b">
        <v>0</v>
      </c>
      <c r="AL564" s="5" t="b">
        <v>0</v>
      </c>
      <c r="AM564" s="5" t="b">
        <v>0</v>
      </c>
      <c r="AN564" s="6"/>
      <c r="AP564" s="5"/>
      <c r="AQ564" s="5"/>
      <c r="AR564" s="7"/>
      <c r="AS564" s="5"/>
      <c r="AT564" s="5"/>
      <c r="AU564" s="7"/>
      <c r="AV564" s="5" t="b">
        <v>0</v>
      </c>
      <c r="AW564" s="5" t="b">
        <v>0</v>
      </c>
      <c r="AX564" s="5" t="b">
        <v>0</v>
      </c>
      <c r="AY564" s="5" t="b">
        <v>0</v>
      </c>
      <c r="AZ564" s="6"/>
      <c r="BB564" s="5"/>
      <c r="BD564" s="5"/>
    </row>
    <row r="565" spans="9:56" ht="16" x14ac:dyDescent="0.2">
      <c r="I565" s="7"/>
      <c r="J565" s="23"/>
      <c r="Y565" s="5"/>
      <c r="Z565" s="5"/>
      <c r="AA565" s="5"/>
      <c r="AB565" s="5" t="b">
        <v>0</v>
      </c>
      <c r="AC565" s="6"/>
      <c r="AE565" s="5"/>
      <c r="AF565" s="5"/>
      <c r="AG565" s="7"/>
      <c r="AH565" s="5"/>
      <c r="AI565" s="5" t="b">
        <v>0</v>
      </c>
      <c r="AJ565" s="5" t="b">
        <v>0</v>
      </c>
      <c r="AK565" s="5" t="b">
        <v>0</v>
      </c>
      <c r="AL565" s="5" t="b">
        <v>0</v>
      </c>
      <c r="AM565" s="5" t="b">
        <v>0</v>
      </c>
      <c r="AN565" s="6"/>
      <c r="AP565" s="5"/>
      <c r="AQ565" s="5"/>
      <c r="AR565" s="7"/>
      <c r="AS565" s="5"/>
      <c r="AT565" s="5"/>
      <c r="AU565" s="7"/>
      <c r="AV565" s="5" t="b">
        <v>0</v>
      </c>
      <c r="AW565" s="5" t="b">
        <v>0</v>
      </c>
      <c r="AX565" s="5" t="b">
        <v>0</v>
      </c>
      <c r="AY565" s="5" t="b">
        <v>0</v>
      </c>
      <c r="AZ565" s="6"/>
      <c r="BB565" s="5"/>
      <c r="BD565" s="5"/>
    </row>
    <row r="566" spans="9:56" ht="16" x14ac:dyDescent="0.2">
      <c r="I566" s="7"/>
      <c r="J566" s="23"/>
      <c r="Y566" s="5"/>
      <c r="Z566" s="5"/>
      <c r="AA566" s="5"/>
      <c r="AB566" s="5" t="b">
        <v>0</v>
      </c>
      <c r="AC566" s="6"/>
      <c r="AE566" s="5"/>
      <c r="AF566" s="5"/>
      <c r="AG566" s="7"/>
      <c r="AH566" s="5"/>
      <c r="AI566" s="5" t="b">
        <v>0</v>
      </c>
      <c r="AJ566" s="5" t="b">
        <v>0</v>
      </c>
      <c r="AK566" s="5" t="b">
        <v>0</v>
      </c>
      <c r="AL566" s="5" t="b">
        <v>0</v>
      </c>
      <c r="AM566" s="5" t="b">
        <v>0</v>
      </c>
      <c r="AN566" s="6"/>
      <c r="AP566" s="5"/>
      <c r="AQ566" s="5"/>
      <c r="AR566" s="7"/>
      <c r="AS566" s="5"/>
      <c r="AT566" s="5"/>
      <c r="AU566" s="7"/>
      <c r="AV566" s="5" t="b">
        <v>0</v>
      </c>
      <c r="AW566" s="5" t="b">
        <v>0</v>
      </c>
      <c r="AX566" s="5" t="b">
        <v>0</v>
      </c>
      <c r="AY566" s="5" t="b">
        <v>0</v>
      </c>
      <c r="AZ566" s="6"/>
      <c r="BB566" s="5"/>
      <c r="BD566" s="5"/>
    </row>
    <row r="567" spans="9:56" ht="16" x14ac:dyDescent="0.2">
      <c r="I567" s="7"/>
      <c r="J567" s="23"/>
      <c r="Y567" s="5"/>
      <c r="Z567" s="5"/>
      <c r="AA567" s="5"/>
      <c r="AB567" s="5" t="b">
        <v>0</v>
      </c>
      <c r="AC567" s="6"/>
      <c r="AE567" s="5"/>
      <c r="AF567" s="5"/>
      <c r="AG567" s="7"/>
      <c r="AH567" s="5"/>
      <c r="AI567" s="5" t="b">
        <v>0</v>
      </c>
      <c r="AJ567" s="5" t="b">
        <v>0</v>
      </c>
      <c r="AK567" s="5" t="b">
        <v>0</v>
      </c>
      <c r="AL567" s="5" t="b">
        <v>0</v>
      </c>
      <c r="AM567" s="5" t="b">
        <v>0</v>
      </c>
      <c r="AN567" s="6"/>
      <c r="AP567" s="5"/>
      <c r="AQ567" s="5"/>
      <c r="AR567" s="7"/>
      <c r="AS567" s="5"/>
      <c r="AT567" s="5"/>
      <c r="AU567" s="7"/>
      <c r="AV567" s="5" t="b">
        <v>0</v>
      </c>
      <c r="AW567" s="5" t="b">
        <v>0</v>
      </c>
      <c r="AX567" s="5" t="b">
        <v>0</v>
      </c>
      <c r="AY567" s="5" t="b">
        <v>0</v>
      </c>
      <c r="AZ567" s="6"/>
      <c r="BB567" s="5"/>
      <c r="BD567" s="5"/>
    </row>
    <row r="568" spans="9:56" ht="16" x14ac:dyDescent="0.2">
      <c r="I568" s="7"/>
      <c r="J568" s="23"/>
      <c r="Y568" s="5"/>
      <c r="Z568" s="5"/>
      <c r="AA568" s="5"/>
      <c r="AB568" s="5" t="b">
        <v>0</v>
      </c>
      <c r="AC568" s="6"/>
      <c r="AE568" s="5"/>
      <c r="AF568" s="5"/>
      <c r="AG568" s="7"/>
      <c r="AH568" s="5"/>
      <c r="AI568" s="5" t="b">
        <v>0</v>
      </c>
      <c r="AJ568" s="5" t="b">
        <v>0</v>
      </c>
      <c r="AK568" s="5" t="b">
        <v>0</v>
      </c>
      <c r="AL568" s="5" t="b">
        <v>0</v>
      </c>
      <c r="AM568" s="5" t="b">
        <v>0</v>
      </c>
      <c r="AN568" s="6"/>
      <c r="AP568" s="5"/>
      <c r="AQ568" s="5"/>
      <c r="AR568" s="7"/>
      <c r="AS568" s="5"/>
      <c r="AT568" s="5"/>
      <c r="AU568" s="7"/>
      <c r="AV568" s="5" t="b">
        <v>0</v>
      </c>
      <c r="AW568" s="5" t="b">
        <v>0</v>
      </c>
      <c r="AX568" s="5" t="b">
        <v>0</v>
      </c>
      <c r="AY568" s="5" t="b">
        <v>0</v>
      </c>
      <c r="AZ568" s="6"/>
      <c r="BB568" s="5"/>
      <c r="BD568" s="5"/>
    </row>
    <row r="569" spans="9:56" ht="16" x14ac:dyDescent="0.2">
      <c r="I569" s="7"/>
      <c r="J569" s="23"/>
      <c r="Y569" s="5"/>
      <c r="Z569" s="5"/>
      <c r="AA569" s="5"/>
      <c r="AB569" s="5" t="b">
        <v>0</v>
      </c>
      <c r="AC569" s="6"/>
      <c r="AE569" s="5"/>
      <c r="AF569" s="5"/>
      <c r="AG569" s="7"/>
      <c r="AH569" s="5"/>
      <c r="AI569" s="5" t="b">
        <v>0</v>
      </c>
      <c r="AJ569" s="5" t="b">
        <v>0</v>
      </c>
      <c r="AK569" s="5" t="b">
        <v>0</v>
      </c>
      <c r="AL569" s="5" t="b">
        <v>0</v>
      </c>
      <c r="AM569" s="5" t="b">
        <v>0</v>
      </c>
      <c r="AN569" s="6"/>
      <c r="AP569" s="5"/>
      <c r="AQ569" s="5"/>
      <c r="AR569" s="7"/>
      <c r="AS569" s="5"/>
      <c r="AT569" s="5"/>
      <c r="AU569" s="7"/>
      <c r="AV569" s="5" t="b">
        <v>0</v>
      </c>
      <c r="AW569" s="5" t="b">
        <v>0</v>
      </c>
      <c r="AX569" s="5" t="b">
        <v>0</v>
      </c>
      <c r="AY569" s="5" t="b">
        <v>0</v>
      </c>
      <c r="AZ569" s="6"/>
      <c r="BB569" s="5"/>
      <c r="BD569" s="5"/>
    </row>
    <row r="570" spans="9:56" ht="16" x14ac:dyDescent="0.2">
      <c r="I570" s="7"/>
      <c r="J570" s="23"/>
      <c r="Y570" s="5"/>
      <c r="Z570" s="5"/>
      <c r="AA570" s="5"/>
      <c r="AB570" s="5" t="b">
        <v>0</v>
      </c>
      <c r="AC570" s="6"/>
      <c r="AE570" s="5"/>
      <c r="AF570" s="5"/>
      <c r="AG570" s="7"/>
      <c r="AH570" s="5"/>
      <c r="AI570" s="5" t="b">
        <v>0</v>
      </c>
      <c r="AJ570" s="5" t="b">
        <v>0</v>
      </c>
      <c r="AK570" s="5" t="b">
        <v>0</v>
      </c>
      <c r="AL570" s="5" t="b">
        <v>0</v>
      </c>
      <c r="AM570" s="5" t="b">
        <v>0</v>
      </c>
      <c r="AN570" s="6"/>
      <c r="AP570" s="5"/>
      <c r="AQ570" s="5"/>
      <c r="AR570" s="7"/>
      <c r="AS570" s="5"/>
      <c r="AT570" s="5"/>
      <c r="AU570" s="7"/>
      <c r="AV570" s="5" t="b">
        <v>0</v>
      </c>
      <c r="AW570" s="5" t="b">
        <v>0</v>
      </c>
      <c r="AX570" s="5" t="b">
        <v>0</v>
      </c>
      <c r="AY570" s="5" t="b">
        <v>0</v>
      </c>
      <c r="AZ570" s="6"/>
      <c r="BB570" s="5"/>
      <c r="BD570" s="5"/>
    </row>
    <row r="571" spans="9:56" ht="16" x14ac:dyDescent="0.2">
      <c r="I571" s="7"/>
      <c r="J571" s="23"/>
      <c r="Y571" s="5"/>
      <c r="Z571" s="5"/>
      <c r="AA571" s="5"/>
      <c r="AB571" s="5" t="b">
        <v>0</v>
      </c>
      <c r="AC571" s="6"/>
      <c r="AE571" s="5"/>
      <c r="AF571" s="5"/>
      <c r="AG571" s="7"/>
      <c r="AH571" s="5"/>
      <c r="AI571" s="5" t="b">
        <v>0</v>
      </c>
      <c r="AJ571" s="5" t="b">
        <v>0</v>
      </c>
      <c r="AK571" s="5" t="b">
        <v>0</v>
      </c>
      <c r="AL571" s="5" t="b">
        <v>0</v>
      </c>
      <c r="AM571" s="5" t="b">
        <v>0</v>
      </c>
      <c r="AN571" s="6"/>
      <c r="AP571" s="5"/>
      <c r="AQ571" s="5"/>
      <c r="AR571" s="7"/>
      <c r="AS571" s="5"/>
      <c r="AT571" s="5"/>
      <c r="AU571" s="7"/>
      <c r="AV571" s="5" t="b">
        <v>0</v>
      </c>
      <c r="AW571" s="5" t="b">
        <v>0</v>
      </c>
      <c r="AX571" s="5" t="b">
        <v>0</v>
      </c>
      <c r="AY571" s="5" t="b">
        <v>0</v>
      </c>
      <c r="AZ571" s="6"/>
      <c r="BB571" s="5"/>
      <c r="BD571" s="5"/>
    </row>
    <row r="572" spans="9:56" ht="16" x14ac:dyDescent="0.2">
      <c r="I572" s="7"/>
      <c r="J572" s="23"/>
      <c r="Y572" s="5"/>
      <c r="Z572" s="5"/>
      <c r="AA572" s="5"/>
      <c r="AB572" s="5" t="b">
        <v>0</v>
      </c>
      <c r="AC572" s="6"/>
      <c r="AE572" s="5"/>
      <c r="AF572" s="5"/>
      <c r="AG572" s="7"/>
      <c r="AH572" s="5"/>
      <c r="AI572" s="5" t="b">
        <v>0</v>
      </c>
      <c r="AJ572" s="5" t="b">
        <v>0</v>
      </c>
      <c r="AK572" s="5" t="b">
        <v>0</v>
      </c>
      <c r="AL572" s="5" t="b">
        <v>0</v>
      </c>
      <c r="AM572" s="5" t="b">
        <v>0</v>
      </c>
      <c r="AN572" s="6"/>
      <c r="AP572" s="5"/>
      <c r="AQ572" s="5"/>
      <c r="AR572" s="7"/>
      <c r="AS572" s="5"/>
      <c r="AT572" s="5"/>
      <c r="AU572" s="7"/>
      <c r="AV572" s="5" t="b">
        <v>0</v>
      </c>
      <c r="AW572" s="5" t="b">
        <v>0</v>
      </c>
      <c r="AX572" s="5" t="b">
        <v>0</v>
      </c>
      <c r="AY572" s="5" t="b">
        <v>0</v>
      </c>
      <c r="AZ572" s="6"/>
      <c r="BB572" s="5"/>
      <c r="BD572" s="5"/>
    </row>
    <row r="573" spans="9:56" ht="16" x14ac:dyDescent="0.2">
      <c r="I573" s="7"/>
      <c r="J573" s="23"/>
      <c r="Y573" s="5"/>
      <c r="Z573" s="5"/>
      <c r="AA573" s="5"/>
      <c r="AB573" s="5" t="b">
        <v>0</v>
      </c>
      <c r="AC573" s="6"/>
      <c r="AE573" s="5"/>
      <c r="AF573" s="5"/>
      <c r="AG573" s="7"/>
      <c r="AH573" s="5"/>
      <c r="AI573" s="5" t="b">
        <v>0</v>
      </c>
      <c r="AJ573" s="5" t="b">
        <v>0</v>
      </c>
      <c r="AK573" s="5" t="b">
        <v>0</v>
      </c>
      <c r="AL573" s="5" t="b">
        <v>0</v>
      </c>
      <c r="AM573" s="5" t="b">
        <v>0</v>
      </c>
      <c r="AN573" s="6"/>
      <c r="AP573" s="5"/>
      <c r="AQ573" s="5"/>
      <c r="AR573" s="7"/>
      <c r="AS573" s="5"/>
      <c r="AT573" s="5"/>
      <c r="AU573" s="7"/>
      <c r="AV573" s="5" t="b">
        <v>0</v>
      </c>
      <c r="AW573" s="5" t="b">
        <v>0</v>
      </c>
      <c r="AX573" s="5" t="b">
        <v>0</v>
      </c>
      <c r="AY573" s="5" t="b">
        <v>0</v>
      </c>
      <c r="AZ573" s="6"/>
      <c r="BB573" s="5"/>
      <c r="BD573" s="5"/>
    </row>
    <row r="574" spans="9:56" ht="16" x14ac:dyDescent="0.2">
      <c r="I574" s="7"/>
      <c r="J574" s="23"/>
      <c r="Y574" s="5"/>
      <c r="Z574" s="5"/>
      <c r="AA574" s="5"/>
      <c r="AB574" s="5" t="b">
        <v>0</v>
      </c>
      <c r="AC574" s="6"/>
      <c r="AE574" s="5"/>
      <c r="AF574" s="5"/>
      <c r="AG574" s="7"/>
      <c r="AH574" s="5"/>
      <c r="AI574" s="5" t="b">
        <v>0</v>
      </c>
      <c r="AJ574" s="5" t="b">
        <v>0</v>
      </c>
      <c r="AK574" s="5" t="b">
        <v>0</v>
      </c>
      <c r="AL574" s="5" t="b">
        <v>0</v>
      </c>
      <c r="AM574" s="5" t="b">
        <v>0</v>
      </c>
      <c r="AN574" s="6"/>
      <c r="AP574" s="5"/>
      <c r="AQ574" s="5"/>
      <c r="AR574" s="7"/>
      <c r="AS574" s="5"/>
      <c r="AT574" s="5"/>
      <c r="AU574" s="7"/>
      <c r="AV574" s="5" t="b">
        <v>0</v>
      </c>
      <c r="AW574" s="5" t="b">
        <v>0</v>
      </c>
      <c r="AX574" s="5" t="b">
        <v>0</v>
      </c>
      <c r="AY574" s="5" t="b">
        <v>0</v>
      </c>
      <c r="AZ574" s="6"/>
      <c r="BB574" s="5"/>
      <c r="BD574" s="5"/>
    </row>
    <row r="575" spans="9:56" ht="16" x14ac:dyDescent="0.2">
      <c r="I575" s="7"/>
      <c r="J575" s="23"/>
      <c r="Y575" s="5"/>
      <c r="Z575" s="5"/>
      <c r="AA575" s="5"/>
      <c r="AB575" s="5" t="b">
        <v>0</v>
      </c>
      <c r="AC575" s="6"/>
      <c r="AE575" s="5"/>
      <c r="AF575" s="5"/>
      <c r="AG575" s="7"/>
      <c r="AH575" s="5"/>
      <c r="AI575" s="5" t="b">
        <v>0</v>
      </c>
      <c r="AJ575" s="5" t="b">
        <v>0</v>
      </c>
      <c r="AK575" s="5" t="b">
        <v>0</v>
      </c>
      <c r="AL575" s="5" t="b">
        <v>0</v>
      </c>
      <c r="AM575" s="5" t="b">
        <v>0</v>
      </c>
      <c r="AN575" s="6"/>
      <c r="AP575" s="5"/>
      <c r="AQ575" s="5"/>
      <c r="AR575" s="7"/>
      <c r="AS575" s="5"/>
      <c r="AT575" s="5"/>
      <c r="AU575" s="7"/>
      <c r="AV575" s="5" t="b">
        <v>0</v>
      </c>
      <c r="AW575" s="5" t="b">
        <v>0</v>
      </c>
      <c r="AX575" s="5" t="b">
        <v>0</v>
      </c>
      <c r="AY575" s="5" t="b">
        <v>0</v>
      </c>
      <c r="AZ575" s="6"/>
      <c r="BB575" s="5"/>
      <c r="BD575" s="5"/>
    </row>
    <row r="576" spans="9:56" ht="16" x14ac:dyDescent="0.2">
      <c r="I576" s="7"/>
      <c r="J576" s="23"/>
      <c r="Y576" s="5"/>
      <c r="Z576" s="5"/>
      <c r="AA576" s="5"/>
      <c r="AB576" s="5" t="b">
        <v>0</v>
      </c>
      <c r="AC576" s="6"/>
      <c r="AE576" s="5"/>
      <c r="AF576" s="5"/>
      <c r="AG576" s="7"/>
      <c r="AH576" s="5"/>
      <c r="AI576" s="5" t="b">
        <v>0</v>
      </c>
      <c r="AJ576" s="5" t="b">
        <v>0</v>
      </c>
      <c r="AK576" s="5" t="b">
        <v>0</v>
      </c>
      <c r="AL576" s="5" t="b">
        <v>0</v>
      </c>
      <c r="AM576" s="5" t="b">
        <v>0</v>
      </c>
      <c r="AN576" s="6"/>
      <c r="AP576" s="5"/>
      <c r="AQ576" s="5"/>
      <c r="AR576" s="7"/>
      <c r="AS576" s="5"/>
      <c r="AT576" s="5"/>
      <c r="AU576" s="7"/>
      <c r="AV576" s="5" t="b">
        <v>0</v>
      </c>
      <c r="AW576" s="5" t="b">
        <v>0</v>
      </c>
      <c r="AX576" s="5" t="b">
        <v>0</v>
      </c>
      <c r="AY576" s="5" t="b">
        <v>0</v>
      </c>
      <c r="AZ576" s="6"/>
      <c r="BB576" s="5"/>
      <c r="BD576" s="5"/>
    </row>
    <row r="577" spans="9:56" ht="16" x14ac:dyDescent="0.2">
      <c r="I577" s="7"/>
      <c r="J577" s="23"/>
      <c r="Y577" s="5"/>
      <c r="Z577" s="5"/>
      <c r="AA577" s="5"/>
      <c r="AB577" s="5" t="b">
        <v>0</v>
      </c>
      <c r="AC577" s="6"/>
      <c r="AE577" s="5"/>
      <c r="AF577" s="5"/>
      <c r="AG577" s="7"/>
      <c r="AH577" s="5"/>
      <c r="AI577" s="5" t="b">
        <v>0</v>
      </c>
      <c r="AJ577" s="5" t="b">
        <v>0</v>
      </c>
      <c r="AK577" s="5" t="b">
        <v>0</v>
      </c>
      <c r="AL577" s="5" t="b">
        <v>0</v>
      </c>
      <c r="AM577" s="5" t="b">
        <v>0</v>
      </c>
      <c r="AN577" s="6"/>
      <c r="AP577" s="5"/>
      <c r="AQ577" s="5"/>
      <c r="AR577" s="7"/>
      <c r="AS577" s="5"/>
      <c r="AT577" s="5"/>
      <c r="AU577" s="7"/>
      <c r="AV577" s="5" t="b">
        <v>0</v>
      </c>
      <c r="AW577" s="5" t="b">
        <v>0</v>
      </c>
      <c r="AX577" s="5" t="b">
        <v>0</v>
      </c>
      <c r="AY577" s="5" t="b">
        <v>0</v>
      </c>
      <c r="AZ577" s="6"/>
      <c r="BB577" s="5"/>
      <c r="BD577" s="5"/>
    </row>
    <row r="578" spans="9:56" ht="16" x14ac:dyDescent="0.2">
      <c r="I578" s="7"/>
      <c r="J578" s="23"/>
      <c r="Y578" s="5"/>
      <c r="Z578" s="5"/>
      <c r="AA578" s="5"/>
      <c r="AB578" s="5" t="b">
        <v>0</v>
      </c>
      <c r="AC578" s="6"/>
      <c r="AE578" s="5"/>
      <c r="AF578" s="5"/>
      <c r="AG578" s="7"/>
      <c r="AH578" s="5"/>
      <c r="AI578" s="5" t="b">
        <v>0</v>
      </c>
      <c r="AJ578" s="5" t="b">
        <v>0</v>
      </c>
      <c r="AK578" s="5" t="b">
        <v>0</v>
      </c>
      <c r="AL578" s="5" t="b">
        <v>0</v>
      </c>
      <c r="AM578" s="5" t="b">
        <v>0</v>
      </c>
      <c r="AN578" s="6"/>
      <c r="AP578" s="5"/>
      <c r="AQ578" s="5"/>
      <c r="AR578" s="7"/>
      <c r="AS578" s="5"/>
      <c r="AT578" s="5"/>
      <c r="AU578" s="7"/>
      <c r="AV578" s="5" t="b">
        <v>0</v>
      </c>
      <c r="AW578" s="5" t="b">
        <v>0</v>
      </c>
      <c r="AX578" s="5" t="b">
        <v>0</v>
      </c>
      <c r="AY578" s="5" t="b">
        <v>0</v>
      </c>
      <c r="AZ578" s="6"/>
      <c r="BB578" s="5"/>
      <c r="BD578" s="5"/>
    </row>
    <row r="579" spans="9:56" ht="16" x14ac:dyDescent="0.2">
      <c r="I579" s="7"/>
      <c r="J579" s="23"/>
      <c r="Y579" s="5"/>
      <c r="Z579" s="5"/>
      <c r="AA579" s="5"/>
      <c r="AB579" s="5" t="b">
        <v>0</v>
      </c>
      <c r="AC579" s="6"/>
      <c r="AE579" s="5"/>
      <c r="AF579" s="5"/>
      <c r="AG579" s="7"/>
      <c r="AH579" s="5"/>
      <c r="AI579" s="5" t="b">
        <v>0</v>
      </c>
      <c r="AJ579" s="5" t="b">
        <v>0</v>
      </c>
      <c r="AK579" s="5" t="b">
        <v>0</v>
      </c>
      <c r="AL579" s="5" t="b">
        <v>0</v>
      </c>
      <c r="AM579" s="5" t="b">
        <v>0</v>
      </c>
      <c r="AN579" s="6"/>
      <c r="AP579" s="5"/>
      <c r="AQ579" s="5"/>
      <c r="AR579" s="7"/>
      <c r="AS579" s="5"/>
      <c r="AT579" s="5"/>
      <c r="AU579" s="7"/>
      <c r="AV579" s="5" t="b">
        <v>0</v>
      </c>
      <c r="AW579" s="5" t="b">
        <v>0</v>
      </c>
      <c r="AX579" s="5" t="b">
        <v>0</v>
      </c>
      <c r="AY579" s="5" t="b">
        <v>0</v>
      </c>
      <c r="AZ579" s="6"/>
      <c r="BB579" s="5"/>
      <c r="BD579" s="5"/>
    </row>
    <row r="580" spans="9:56" ht="16" x14ac:dyDescent="0.2">
      <c r="I580" s="7"/>
      <c r="J580" s="23"/>
      <c r="Y580" s="5"/>
      <c r="Z580" s="5"/>
      <c r="AA580" s="5"/>
      <c r="AB580" s="5" t="b">
        <v>0</v>
      </c>
      <c r="AC580" s="6"/>
      <c r="AE580" s="5"/>
      <c r="AF580" s="5"/>
      <c r="AG580" s="7"/>
      <c r="AH580" s="5"/>
      <c r="AI580" s="5" t="b">
        <v>0</v>
      </c>
      <c r="AJ580" s="5" t="b">
        <v>0</v>
      </c>
      <c r="AK580" s="5" t="b">
        <v>0</v>
      </c>
      <c r="AL580" s="5" t="b">
        <v>0</v>
      </c>
      <c r="AM580" s="5" t="b">
        <v>0</v>
      </c>
      <c r="AN580" s="6"/>
      <c r="AP580" s="5"/>
      <c r="AQ580" s="5"/>
      <c r="AR580" s="7"/>
      <c r="AS580" s="5"/>
      <c r="AT580" s="5"/>
      <c r="AU580" s="7"/>
      <c r="AV580" s="5" t="b">
        <v>0</v>
      </c>
      <c r="AW580" s="5" t="b">
        <v>0</v>
      </c>
      <c r="AX580" s="5" t="b">
        <v>0</v>
      </c>
      <c r="AY580" s="5" t="b">
        <v>0</v>
      </c>
      <c r="AZ580" s="6"/>
      <c r="BB580" s="5"/>
      <c r="BD580" s="5"/>
    </row>
    <row r="581" spans="9:56" ht="16" x14ac:dyDescent="0.2">
      <c r="I581" s="7"/>
      <c r="J581" s="23"/>
      <c r="Y581" s="5"/>
      <c r="Z581" s="5"/>
      <c r="AA581" s="5"/>
      <c r="AB581" s="5" t="b">
        <v>0</v>
      </c>
      <c r="AC581" s="6"/>
      <c r="AE581" s="5"/>
      <c r="AF581" s="5"/>
      <c r="AG581" s="7"/>
      <c r="AH581" s="5"/>
      <c r="AI581" s="5" t="b">
        <v>0</v>
      </c>
      <c r="AJ581" s="5" t="b">
        <v>0</v>
      </c>
      <c r="AK581" s="5" t="b">
        <v>0</v>
      </c>
      <c r="AL581" s="5" t="b">
        <v>0</v>
      </c>
      <c r="AM581" s="5" t="b">
        <v>0</v>
      </c>
      <c r="AN581" s="6"/>
      <c r="AP581" s="5"/>
      <c r="AQ581" s="5"/>
      <c r="AR581" s="7"/>
      <c r="AS581" s="5"/>
      <c r="AT581" s="5"/>
      <c r="AU581" s="7"/>
      <c r="AV581" s="5" t="b">
        <v>0</v>
      </c>
      <c r="AW581" s="5" t="b">
        <v>0</v>
      </c>
      <c r="AX581" s="5" t="b">
        <v>0</v>
      </c>
      <c r="AY581" s="5" t="b">
        <v>0</v>
      </c>
      <c r="AZ581" s="6"/>
      <c r="BB581" s="5"/>
      <c r="BD581" s="5"/>
    </row>
    <row r="582" spans="9:56" ht="16" x14ac:dyDescent="0.2">
      <c r="I582" s="7"/>
      <c r="J582" s="23"/>
      <c r="Y582" s="5"/>
      <c r="Z582" s="5"/>
      <c r="AA582" s="5"/>
      <c r="AB582" s="5" t="b">
        <v>0</v>
      </c>
      <c r="AC582" s="6"/>
      <c r="AE582" s="5"/>
      <c r="AF582" s="5"/>
      <c r="AG582" s="7"/>
      <c r="AH582" s="5"/>
      <c r="AI582" s="5" t="b">
        <v>0</v>
      </c>
      <c r="AJ582" s="5" t="b">
        <v>0</v>
      </c>
      <c r="AK582" s="5" t="b">
        <v>0</v>
      </c>
      <c r="AL582" s="5" t="b">
        <v>0</v>
      </c>
      <c r="AM582" s="5" t="b">
        <v>0</v>
      </c>
      <c r="AN582" s="6"/>
      <c r="AP582" s="5"/>
      <c r="AQ582" s="5"/>
      <c r="AR582" s="7"/>
      <c r="AS582" s="5"/>
      <c r="AT582" s="5"/>
      <c r="AU582" s="7"/>
      <c r="AV582" s="5" t="b">
        <v>0</v>
      </c>
      <c r="AW582" s="5" t="b">
        <v>0</v>
      </c>
      <c r="AX582" s="5" t="b">
        <v>0</v>
      </c>
      <c r="AY582" s="5" t="b">
        <v>0</v>
      </c>
      <c r="AZ582" s="6"/>
      <c r="BB582" s="5"/>
      <c r="BD582" s="5"/>
    </row>
    <row r="583" spans="9:56" ht="16" x14ac:dyDescent="0.2">
      <c r="I583" s="7"/>
      <c r="J583" s="23"/>
      <c r="Y583" s="5"/>
      <c r="Z583" s="5"/>
      <c r="AA583" s="5"/>
      <c r="AB583" s="5" t="b">
        <v>0</v>
      </c>
      <c r="AC583" s="6"/>
      <c r="AE583" s="5"/>
      <c r="AF583" s="5"/>
      <c r="AG583" s="7"/>
      <c r="AH583" s="5"/>
      <c r="AI583" s="5" t="b">
        <v>0</v>
      </c>
      <c r="AJ583" s="5" t="b">
        <v>0</v>
      </c>
      <c r="AK583" s="5" t="b">
        <v>0</v>
      </c>
      <c r="AL583" s="5" t="b">
        <v>0</v>
      </c>
      <c r="AM583" s="5" t="b">
        <v>0</v>
      </c>
      <c r="AN583" s="6"/>
      <c r="AP583" s="5"/>
      <c r="AQ583" s="5"/>
      <c r="AR583" s="7"/>
      <c r="AS583" s="5"/>
      <c r="AT583" s="5"/>
      <c r="AU583" s="7"/>
      <c r="AV583" s="5" t="b">
        <v>0</v>
      </c>
      <c r="AW583" s="5" t="b">
        <v>0</v>
      </c>
      <c r="AX583" s="5" t="b">
        <v>0</v>
      </c>
      <c r="AY583" s="5" t="b">
        <v>0</v>
      </c>
      <c r="AZ583" s="6"/>
      <c r="BB583" s="5"/>
      <c r="BD583" s="5"/>
    </row>
    <row r="584" spans="9:56" ht="16" x14ac:dyDescent="0.2">
      <c r="I584" s="7"/>
      <c r="J584" s="23"/>
      <c r="Y584" s="5"/>
      <c r="Z584" s="5"/>
      <c r="AA584" s="5"/>
      <c r="AB584" s="5" t="b">
        <v>0</v>
      </c>
      <c r="AC584" s="6"/>
      <c r="AE584" s="5"/>
      <c r="AF584" s="5"/>
      <c r="AG584" s="7"/>
      <c r="AH584" s="5"/>
      <c r="AI584" s="5" t="b">
        <v>0</v>
      </c>
      <c r="AJ584" s="5" t="b">
        <v>0</v>
      </c>
      <c r="AK584" s="5" t="b">
        <v>0</v>
      </c>
      <c r="AL584" s="5" t="b">
        <v>0</v>
      </c>
      <c r="AM584" s="5" t="b">
        <v>0</v>
      </c>
      <c r="AN584" s="6"/>
      <c r="AP584" s="5"/>
      <c r="AQ584" s="5"/>
      <c r="AR584" s="7"/>
      <c r="AS584" s="5"/>
      <c r="AT584" s="5"/>
      <c r="AU584" s="7"/>
      <c r="AV584" s="5" t="b">
        <v>0</v>
      </c>
      <c r="AW584" s="5" t="b">
        <v>0</v>
      </c>
      <c r="AX584" s="5" t="b">
        <v>0</v>
      </c>
      <c r="AY584" s="5" t="b">
        <v>0</v>
      </c>
      <c r="AZ584" s="6"/>
      <c r="BB584" s="5"/>
      <c r="BD584" s="5"/>
    </row>
    <row r="585" spans="9:56" ht="16" x14ac:dyDescent="0.2">
      <c r="I585" s="7"/>
      <c r="J585" s="23"/>
      <c r="Y585" s="5"/>
      <c r="Z585" s="5"/>
      <c r="AA585" s="5"/>
      <c r="AB585" s="5" t="b">
        <v>0</v>
      </c>
      <c r="AC585" s="6"/>
      <c r="AE585" s="5"/>
      <c r="AF585" s="5"/>
      <c r="AG585" s="7"/>
      <c r="AH585" s="5"/>
      <c r="AI585" s="5" t="b">
        <v>0</v>
      </c>
      <c r="AJ585" s="5" t="b">
        <v>0</v>
      </c>
      <c r="AK585" s="5" t="b">
        <v>0</v>
      </c>
      <c r="AL585" s="5" t="b">
        <v>0</v>
      </c>
      <c r="AM585" s="5" t="b">
        <v>0</v>
      </c>
      <c r="AN585" s="6"/>
      <c r="AP585" s="5"/>
      <c r="AQ585" s="5"/>
      <c r="AR585" s="7"/>
      <c r="AS585" s="5"/>
      <c r="AT585" s="5"/>
      <c r="AU585" s="7"/>
      <c r="AV585" s="5" t="b">
        <v>0</v>
      </c>
      <c r="AW585" s="5" t="b">
        <v>0</v>
      </c>
      <c r="AX585" s="5" t="b">
        <v>0</v>
      </c>
      <c r="AY585" s="5" t="b">
        <v>0</v>
      </c>
      <c r="AZ585" s="6"/>
      <c r="BB585" s="5"/>
      <c r="BD585" s="5"/>
    </row>
    <row r="586" spans="9:56" ht="16" x14ac:dyDescent="0.2">
      <c r="I586" s="7"/>
      <c r="J586" s="23"/>
      <c r="Y586" s="5"/>
      <c r="Z586" s="5"/>
      <c r="AA586" s="5"/>
      <c r="AB586" s="5" t="b">
        <v>0</v>
      </c>
      <c r="AC586" s="6"/>
      <c r="AE586" s="5"/>
      <c r="AF586" s="5"/>
      <c r="AG586" s="7"/>
      <c r="AH586" s="5"/>
      <c r="AI586" s="5" t="b">
        <v>0</v>
      </c>
      <c r="AJ586" s="5" t="b">
        <v>0</v>
      </c>
      <c r="AK586" s="5" t="b">
        <v>0</v>
      </c>
      <c r="AL586" s="5" t="b">
        <v>0</v>
      </c>
      <c r="AM586" s="5" t="b">
        <v>0</v>
      </c>
      <c r="AN586" s="6"/>
      <c r="AP586" s="5"/>
      <c r="AQ586" s="5"/>
      <c r="AR586" s="7"/>
      <c r="AS586" s="5"/>
      <c r="AT586" s="5"/>
      <c r="AU586" s="7"/>
      <c r="AV586" s="5" t="b">
        <v>0</v>
      </c>
      <c r="AW586" s="5" t="b">
        <v>0</v>
      </c>
      <c r="AX586" s="5" t="b">
        <v>0</v>
      </c>
      <c r="AY586" s="5" t="b">
        <v>0</v>
      </c>
      <c r="AZ586" s="6"/>
      <c r="BB586" s="5"/>
      <c r="BD586" s="5"/>
    </row>
    <row r="587" spans="9:56" ht="16" x14ac:dyDescent="0.2">
      <c r="I587" s="7"/>
      <c r="J587" s="23"/>
      <c r="Y587" s="5"/>
      <c r="Z587" s="5"/>
      <c r="AA587" s="5"/>
      <c r="AB587" s="5" t="b">
        <v>0</v>
      </c>
      <c r="AC587" s="6"/>
      <c r="AE587" s="5"/>
      <c r="AF587" s="5"/>
      <c r="AG587" s="7"/>
      <c r="AH587" s="5"/>
      <c r="AI587" s="5" t="b">
        <v>0</v>
      </c>
      <c r="AJ587" s="5" t="b">
        <v>0</v>
      </c>
      <c r="AK587" s="5" t="b">
        <v>0</v>
      </c>
      <c r="AL587" s="5" t="b">
        <v>0</v>
      </c>
      <c r="AM587" s="5" t="b">
        <v>0</v>
      </c>
      <c r="AN587" s="6"/>
      <c r="AP587" s="5"/>
      <c r="AQ587" s="5"/>
      <c r="AR587" s="7"/>
      <c r="AS587" s="5"/>
      <c r="AT587" s="5"/>
      <c r="AU587" s="7"/>
      <c r="AV587" s="5" t="b">
        <v>0</v>
      </c>
      <c r="AW587" s="5" t="b">
        <v>0</v>
      </c>
      <c r="AX587" s="5" t="b">
        <v>0</v>
      </c>
      <c r="AY587" s="5" t="b">
        <v>0</v>
      </c>
      <c r="AZ587" s="6"/>
      <c r="BB587" s="5"/>
      <c r="BD587" s="5"/>
    </row>
    <row r="588" spans="9:56" ht="16" x14ac:dyDescent="0.2">
      <c r="I588" s="7"/>
      <c r="J588" s="23"/>
      <c r="Y588" s="5"/>
      <c r="Z588" s="5"/>
      <c r="AA588" s="5"/>
      <c r="AB588" s="5" t="b">
        <v>0</v>
      </c>
      <c r="AC588" s="6"/>
      <c r="AE588" s="5"/>
      <c r="AF588" s="5"/>
      <c r="AG588" s="7"/>
      <c r="AH588" s="5"/>
      <c r="AI588" s="5" t="b">
        <v>0</v>
      </c>
      <c r="AJ588" s="5" t="b">
        <v>0</v>
      </c>
      <c r="AK588" s="5" t="b">
        <v>0</v>
      </c>
      <c r="AL588" s="5" t="b">
        <v>0</v>
      </c>
      <c r="AM588" s="5" t="b">
        <v>0</v>
      </c>
      <c r="AN588" s="6"/>
      <c r="AP588" s="5"/>
      <c r="AQ588" s="5"/>
      <c r="AR588" s="7"/>
      <c r="AS588" s="5"/>
      <c r="AT588" s="5"/>
      <c r="AU588" s="7"/>
      <c r="AV588" s="5" t="b">
        <v>0</v>
      </c>
      <c r="AW588" s="5" t="b">
        <v>0</v>
      </c>
      <c r="AX588" s="5" t="b">
        <v>0</v>
      </c>
      <c r="AY588" s="5" t="b">
        <v>0</v>
      </c>
      <c r="AZ588" s="6"/>
      <c r="BB588" s="5"/>
      <c r="BD588" s="5"/>
    </row>
    <row r="589" spans="9:56" ht="16" x14ac:dyDescent="0.2">
      <c r="I589" s="7"/>
      <c r="J589" s="23"/>
      <c r="Y589" s="5"/>
      <c r="Z589" s="5"/>
      <c r="AA589" s="5"/>
      <c r="AB589" s="5" t="b">
        <v>0</v>
      </c>
      <c r="AC589" s="6"/>
      <c r="AE589" s="5"/>
      <c r="AF589" s="5"/>
      <c r="AG589" s="7"/>
      <c r="AH589" s="5"/>
      <c r="AI589" s="5" t="b">
        <v>0</v>
      </c>
      <c r="AJ589" s="5" t="b">
        <v>0</v>
      </c>
      <c r="AK589" s="5" t="b">
        <v>0</v>
      </c>
      <c r="AL589" s="5" t="b">
        <v>0</v>
      </c>
      <c r="AM589" s="5" t="b">
        <v>0</v>
      </c>
      <c r="AN589" s="6"/>
      <c r="AP589" s="5"/>
      <c r="AQ589" s="5"/>
      <c r="AR589" s="7"/>
      <c r="AS589" s="5"/>
      <c r="AT589" s="5"/>
      <c r="AU589" s="7"/>
      <c r="AV589" s="5" t="b">
        <v>0</v>
      </c>
      <c r="AW589" s="5" t="b">
        <v>0</v>
      </c>
      <c r="AX589" s="5" t="b">
        <v>0</v>
      </c>
      <c r="AY589" s="5" t="b">
        <v>0</v>
      </c>
      <c r="AZ589" s="6"/>
      <c r="BB589" s="5"/>
      <c r="BD589" s="5"/>
    </row>
    <row r="590" spans="9:56" ht="16" x14ac:dyDescent="0.2">
      <c r="I590" s="7"/>
      <c r="J590" s="23"/>
      <c r="Y590" s="5"/>
      <c r="Z590" s="5"/>
      <c r="AA590" s="5"/>
      <c r="AB590" s="5" t="b">
        <v>0</v>
      </c>
      <c r="AC590" s="6"/>
      <c r="AE590" s="5"/>
      <c r="AF590" s="5"/>
      <c r="AG590" s="7"/>
      <c r="AH590" s="5"/>
      <c r="AI590" s="5" t="b">
        <v>0</v>
      </c>
      <c r="AJ590" s="5" t="b">
        <v>0</v>
      </c>
      <c r="AK590" s="5" t="b">
        <v>0</v>
      </c>
      <c r="AL590" s="5" t="b">
        <v>0</v>
      </c>
      <c r="AM590" s="5" t="b">
        <v>0</v>
      </c>
      <c r="AN590" s="6"/>
      <c r="AP590" s="5"/>
      <c r="AQ590" s="5"/>
      <c r="AR590" s="7"/>
      <c r="AS590" s="5"/>
      <c r="AT590" s="5"/>
      <c r="AU590" s="7"/>
      <c r="AV590" s="5" t="b">
        <v>0</v>
      </c>
      <c r="AW590" s="5" t="b">
        <v>0</v>
      </c>
      <c r="AX590" s="5" t="b">
        <v>0</v>
      </c>
      <c r="AY590" s="5" t="b">
        <v>0</v>
      </c>
      <c r="AZ590" s="6"/>
      <c r="BB590" s="5"/>
      <c r="BD590" s="5"/>
    </row>
    <row r="591" spans="9:56" ht="16" x14ac:dyDescent="0.2">
      <c r="I591" s="7"/>
      <c r="J591" s="23"/>
      <c r="Y591" s="5"/>
      <c r="Z591" s="5"/>
      <c r="AA591" s="5"/>
      <c r="AB591" s="5" t="b">
        <v>0</v>
      </c>
      <c r="AC591" s="6"/>
      <c r="AE591" s="5"/>
      <c r="AF591" s="5"/>
      <c r="AG591" s="7"/>
      <c r="AH591" s="5"/>
      <c r="AI591" s="5" t="b">
        <v>0</v>
      </c>
      <c r="AJ591" s="5" t="b">
        <v>0</v>
      </c>
      <c r="AK591" s="5" t="b">
        <v>0</v>
      </c>
      <c r="AL591" s="5" t="b">
        <v>0</v>
      </c>
      <c r="AM591" s="5" t="b">
        <v>0</v>
      </c>
      <c r="AN591" s="6"/>
      <c r="AP591" s="5"/>
      <c r="AQ591" s="5"/>
      <c r="AR591" s="7"/>
      <c r="AS591" s="5"/>
      <c r="AT591" s="5"/>
      <c r="AU591" s="7"/>
      <c r="AV591" s="5" t="b">
        <v>0</v>
      </c>
      <c r="AW591" s="5" t="b">
        <v>0</v>
      </c>
      <c r="AX591" s="5" t="b">
        <v>0</v>
      </c>
      <c r="AY591" s="5" t="b">
        <v>0</v>
      </c>
      <c r="AZ591" s="6"/>
      <c r="BB591" s="5"/>
      <c r="BD591" s="5"/>
    </row>
    <row r="592" spans="9:56" ht="16" x14ac:dyDescent="0.2">
      <c r="I592" s="7"/>
      <c r="J592" s="23"/>
      <c r="Y592" s="5"/>
      <c r="Z592" s="5"/>
      <c r="AA592" s="5"/>
      <c r="AB592" s="5" t="b">
        <v>0</v>
      </c>
      <c r="AC592" s="6"/>
      <c r="AE592" s="5"/>
      <c r="AF592" s="5"/>
      <c r="AG592" s="7"/>
      <c r="AH592" s="5"/>
      <c r="AI592" s="5" t="b">
        <v>0</v>
      </c>
      <c r="AJ592" s="5" t="b">
        <v>0</v>
      </c>
      <c r="AK592" s="5" t="b">
        <v>0</v>
      </c>
      <c r="AL592" s="5" t="b">
        <v>0</v>
      </c>
      <c r="AM592" s="5" t="b">
        <v>0</v>
      </c>
      <c r="AN592" s="6"/>
      <c r="AP592" s="5"/>
      <c r="AQ592" s="5"/>
      <c r="AR592" s="7"/>
      <c r="AS592" s="5"/>
      <c r="AT592" s="5"/>
      <c r="AU592" s="7"/>
      <c r="AV592" s="5" t="b">
        <v>0</v>
      </c>
      <c r="AW592" s="5" t="b">
        <v>0</v>
      </c>
      <c r="AX592" s="5" t="b">
        <v>0</v>
      </c>
      <c r="AY592" s="5" t="b">
        <v>0</v>
      </c>
      <c r="AZ592" s="6"/>
      <c r="BB592" s="5"/>
      <c r="BD592" s="5"/>
    </row>
    <row r="593" spans="9:56" ht="16" x14ac:dyDescent="0.2">
      <c r="I593" s="7"/>
      <c r="J593" s="23"/>
      <c r="Y593" s="5"/>
      <c r="Z593" s="5"/>
      <c r="AA593" s="5"/>
      <c r="AB593" s="5" t="b">
        <v>0</v>
      </c>
      <c r="AC593" s="6"/>
      <c r="AE593" s="5"/>
      <c r="AF593" s="5"/>
      <c r="AG593" s="7"/>
      <c r="AH593" s="5"/>
      <c r="AI593" s="5" t="b">
        <v>0</v>
      </c>
      <c r="AJ593" s="5" t="b">
        <v>0</v>
      </c>
      <c r="AK593" s="5" t="b">
        <v>0</v>
      </c>
      <c r="AL593" s="5" t="b">
        <v>0</v>
      </c>
      <c r="AM593" s="5" t="b">
        <v>0</v>
      </c>
      <c r="AN593" s="6"/>
      <c r="AP593" s="5"/>
      <c r="AQ593" s="5"/>
      <c r="AR593" s="7"/>
      <c r="AS593" s="5"/>
      <c r="AT593" s="5"/>
      <c r="AU593" s="7"/>
      <c r="AV593" s="5" t="b">
        <v>0</v>
      </c>
      <c r="AW593" s="5" t="b">
        <v>0</v>
      </c>
      <c r="AX593" s="5" t="b">
        <v>0</v>
      </c>
      <c r="AY593" s="5" t="b">
        <v>0</v>
      </c>
      <c r="AZ593" s="6"/>
      <c r="BB593" s="5"/>
      <c r="BD593" s="5"/>
    </row>
    <row r="594" spans="9:56" ht="16" x14ac:dyDescent="0.2">
      <c r="I594" s="7"/>
      <c r="J594" s="23"/>
      <c r="Y594" s="5"/>
      <c r="Z594" s="5"/>
      <c r="AA594" s="5"/>
      <c r="AB594" s="5" t="b">
        <v>0</v>
      </c>
      <c r="AC594" s="6"/>
      <c r="AE594" s="5"/>
      <c r="AF594" s="5"/>
      <c r="AG594" s="7"/>
      <c r="AH594" s="5"/>
      <c r="AI594" s="5" t="b">
        <v>0</v>
      </c>
      <c r="AJ594" s="5" t="b">
        <v>0</v>
      </c>
      <c r="AK594" s="5" t="b">
        <v>0</v>
      </c>
      <c r="AL594" s="5" t="b">
        <v>0</v>
      </c>
      <c r="AM594" s="5" t="b">
        <v>0</v>
      </c>
      <c r="AN594" s="6"/>
      <c r="AP594" s="5"/>
      <c r="AQ594" s="5"/>
      <c r="AR594" s="7"/>
      <c r="AS594" s="5"/>
      <c r="AT594" s="5"/>
      <c r="AU594" s="7"/>
      <c r="AV594" s="5" t="b">
        <v>0</v>
      </c>
      <c r="AW594" s="5" t="b">
        <v>0</v>
      </c>
      <c r="AX594" s="5" t="b">
        <v>0</v>
      </c>
      <c r="AY594" s="5" t="b">
        <v>0</v>
      </c>
      <c r="AZ594" s="6"/>
      <c r="BB594" s="5"/>
      <c r="BD594" s="5"/>
    </row>
    <row r="595" spans="9:56" ht="16" x14ac:dyDescent="0.2">
      <c r="I595" s="7"/>
      <c r="J595" s="23"/>
      <c r="Y595" s="5"/>
      <c r="Z595" s="5"/>
      <c r="AA595" s="5"/>
      <c r="AB595" s="5" t="b">
        <v>0</v>
      </c>
      <c r="AC595" s="6"/>
      <c r="AE595" s="5"/>
      <c r="AF595" s="5"/>
      <c r="AG595" s="7"/>
      <c r="AH595" s="5"/>
      <c r="AI595" s="5" t="b">
        <v>0</v>
      </c>
      <c r="AJ595" s="5" t="b">
        <v>0</v>
      </c>
      <c r="AK595" s="5" t="b">
        <v>0</v>
      </c>
      <c r="AL595" s="5" t="b">
        <v>0</v>
      </c>
      <c r="AM595" s="5" t="b">
        <v>0</v>
      </c>
      <c r="AN595" s="6"/>
      <c r="AP595" s="5"/>
      <c r="AQ595" s="5"/>
      <c r="AR595" s="7"/>
      <c r="AS595" s="5"/>
      <c r="AT595" s="5"/>
      <c r="AU595" s="7"/>
      <c r="AV595" s="5" t="b">
        <v>0</v>
      </c>
      <c r="AW595" s="5" t="b">
        <v>0</v>
      </c>
      <c r="AX595" s="5" t="b">
        <v>0</v>
      </c>
      <c r="AY595" s="5" t="b">
        <v>0</v>
      </c>
      <c r="AZ595" s="6"/>
      <c r="BB595" s="5"/>
      <c r="BD595" s="5"/>
    </row>
    <row r="596" spans="9:56" ht="16" x14ac:dyDescent="0.2">
      <c r="I596" s="7"/>
      <c r="J596" s="23"/>
      <c r="Y596" s="5"/>
      <c r="Z596" s="5"/>
      <c r="AA596" s="5"/>
      <c r="AB596" s="5" t="b">
        <v>0</v>
      </c>
      <c r="AC596" s="6"/>
      <c r="AE596" s="5"/>
      <c r="AF596" s="5"/>
      <c r="AG596" s="7"/>
      <c r="AH596" s="5"/>
      <c r="AI596" s="5" t="b">
        <v>0</v>
      </c>
      <c r="AJ596" s="5" t="b">
        <v>0</v>
      </c>
      <c r="AK596" s="5" t="b">
        <v>0</v>
      </c>
      <c r="AL596" s="5" t="b">
        <v>0</v>
      </c>
      <c r="AM596" s="5" t="b">
        <v>0</v>
      </c>
      <c r="AN596" s="6"/>
      <c r="AP596" s="5"/>
      <c r="AQ596" s="5"/>
      <c r="AR596" s="7"/>
      <c r="AS596" s="5"/>
      <c r="AT596" s="5"/>
      <c r="AU596" s="7"/>
      <c r="AV596" s="5" t="b">
        <v>0</v>
      </c>
      <c r="AW596" s="5" t="b">
        <v>0</v>
      </c>
      <c r="AX596" s="5" t="b">
        <v>0</v>
      </c>
      <c r="AY596" s="5" t="b">
        <v>0</v>
      </c>
      <c r="AZ596" s="6"/>
      <c r="BB596" s="5"/>
      <c r="BD596" s="5"/>
    </row>
    <row r="597" spans="9:56" ht="16" x14ac:dyDescent="0.2">
      <c r="I597" s="7"/>
      <c r="J597" s="23"/>
      <c r="Y597" s="5"/>
      <c r="Z597" s="5"/>
      <c r="AA597" s="5"/>
      <c r="AB597" s="5" t="b">
        <v>0</v>
      </c>
      <c r="AC597" s="6"/>
      <c r="AE597" s="5"/>
      <c r="AF597" s="5"/>
      <c r="AG597" s="7"/>
      <c r="AH597" s="5"/>
      <c r="AI597" s="5" t="b">
        <v>0</v>
      </c>
      <c r="AJ597" s="5" t="b">
        <v>0</v>
      </c>
      <c r="AK597" s="5" t="b">
        <v>0</v>
      </c>
      <c r="AL597" s="5" t="b">
        <v>0</v>
      </c>
      <c r="AM597" s="5" t="b">
        <v>0</v>
      </c>
      <c r="AN597" s="6"/>
      <c r="AP597" s="5"/>
      <c r="AQ597" s="5"/>
      <c r="AR597" s="7"/>
      <c r="AS597" s="5"/>
      <c r="AT597" s="5"/>
      <c r="AU597" s="7"/>
      <c r="AV597" s="5" t="b">
        <v>0</v>
      </c>
      <c r="AW597" s="5" t="b">
        <v>0</v>
      </c>
      <c r="AX597" s="5" t="b">
        <v>0</v>
      </c>
      <c r="AY597" s="5" t="b">
        <v>0</v>
      </c>
      <c r="AZ597" s="6"/>
      <c r="BB597" s="5"/>
      <c r="BD597" s="5"/>
    </row>
    <row r="598" spans="9:56" ht="16" x14ac:dyDescent="0.2">
      <c r="I598" s="7"/>
      <c r="J598" s="23"/>
      <c r="Y598" s="5"/>
      <c r="Z598" s="5"/>
      <c r="AA598" s="5"/>
      <c r="AB598" s="5" t="b">
        <v>0</v>
      </c>
      <c r="AC598" s="6"/>
      <c r="AE598" s="5"/>
      <c r="AF598" s="5"/>
      <c r="AG598" s="7"/>
      <c r="AH598" s="5"/>
      <c r="AI598" s="5" t="b">
        <v>0</v>
      </c>
      <c r="AJ598" s="5" t="b">
        <v>0</v>
      </c>
      <c r="AK598" s="5" t="b">
        <v>0</v>
      </c>
      <c r="AL598" s="5" t="b">
        <v>0</v>
      </c>
      <c r="AM598" s="5" t="b">
        <v>0</v>
      </c>
      <c r="AN598" s="6"/>
      <c r="AP598" s="5"/>
      <c r="AQ598" s="5"/>
      <c r="AR598" s="7"/>
      <c r="AS598" s="5"/>
      <c r="AT598" s="5"/>
      <c r="AU598" s="7"/>
      <c r="AV598" s="5" t="b">
        <v>0</v>
      </c>
      <c r="AW598" s="5" t="b">
        <v>0</v>
      </c>
      <c r="AX598" s="5" t="b">
        <v>0</v>
      </c>
      <c r="AY598" s="5" t="b">
        <v>0</v>
      </c>
      <c r="AZ598" s="6"/>
      <c r="BB598" s="5"/>
      <c r="BD598" s="5"/>
    </row>
    <row r="599" spans="9:56" ht="16" x14ac:dyDescent="0.2">
      <c r="I599" s="7"/>
      <c r="J599" s="23"/>
      <c r="Y599" s="5"/>
      <c r="Z599" s="5"/>
      <c r="AA599" s="5"/>
      <c r="AB599" s="5" t="b">
        <v>0</v>
      </c>
      <c r="AC599" s="6"/>
      <c r="AE599" s="5"/>
      <c r="AF599" s="5"/>
      <c r="AG599" s="7"/>
      <c r="AH599" s="5"/>
      <c r="AI599" s="5" t="b">
        <v>0</v>
      </c>
      <c r="AJ599" s="5" t="b">
        <v>0</v>
      </c>
      <c r="AK599" s="5" t="b">
        <v>0</v>
      </c>
      <c r="AL599" s="5" t="b">
        <v>0</v>
      </c>
      <c r="AM599" s="5" t="b">
        <v>0</v>
      </c>
      <c r="AN599" s="6"/>
      <c r="AP599" s="5"/>
      <c r="AQ599" s="5"/>
      <c r="AR599" s="7"/>
      <c r="AS599" s="5"/>
      <c r="AT599" s="5"/>
      <c r="AU599" s="7"/>
      <c r="AV599" s="5" t="b">
        <v>0</v>
      </c>
      <c r="AW599" s="5" t="b">
        <v>0</v>
      </c>
      <c r="AX599" s="5" t="b">
        <v>0</v>
      </c>
      <c r="AY599" s="5" t="b">
        <v>0</v>
      </c>
      <c r="AZ599" s="6"/>
      <c r="BB599" s="5"/>
      <c r="BD599" s="5"/>
    </row>
    <row r="600" spans="9:56" ht="16" x14ac:dyDescent="0.2">
      <c r="I600" s="7"/>
      <c r="J600" s="23"/>
      <c r="Y600" s="5"/>
      <c r="Z600" s="5"/>
      <c r="AA600" s="5"/>
      <c r="AB600" s="5" t="b">
        <v>0</v>
      </c>
      <c r="AC600" s="6"/>
      <c r="AE600" s="5"/>
      <c r="AF600" s="5"/>
      <c r="AG600" s="7"/>
      <c r="AH600" s="5"/>
      <c r="AI600" s="5" t="b">
        <v>0</v>
      </c>
      <c r="AJ600" s="5" t="b">
        <v>0</v>
      </c>
      <c r="AK600" s="5" t="b">
        <v>0</v>
      </c>
      <c r="AL600" s="5" t="b">
        <v>0</v>
      </c>
      <c r="AM600" s="5" t="b">
        <v>0</v>
      </c>
      <c r="AN600" s="6"/>
      <c r="AP600" s="5"/>
      <c r="AQ600" s="5"/>
      <c r="AR600" s="7"/>
      <c r="AS600" s="5"/>
      <c r="AT600" s="5"/>
      <c r="AU600" s="7"/>
      <c r="AV600" s="5" t="b">
        <v>0</v>
      </c>
      <c r="AW600" s="5" t="b">
        <v>0</v>
      </c>
      <c r="AX600" s="5" t="b">
        <v>0</v>
      </c>
      <c r="AY600" s="5" t="b">
        <v>0</v>
      </c>
      <c r="AZ600" s="6"/>
      <c r="BB600" s="5"/>
      <c r="BD600" s="5"/>
    </row>
    <row r="601" spans="9:56" ht="16" x14ac:dyDescent="0.2">
      <c r="I601" s="7"/>
      <c r="J601" s="23"/>
      <c r="Y601" s="5"/>
      <c r="Z601" s="5"/>
      <c r="AA601" s="5"/>
      <c r="AB601" s="5" t="b">
        <v>0</v>
      </c>
      <c r="AC601" s="6"/>
      <c r="AE601" s="5"/>
      <c r="AF601" s="5"/>
      <c r="AG601" s="7"/>
      <c r="AH601" s="5"/>
      <c r="AI601" s="5" t="b">
        <v>0</v>
      </c>
      <c r="AJ601" s="5" t="b">
        <v>0</v>
      </c>
      <c r="AK601" s="5" t="b">
        <v>0</v>
      </c>
      <c r="AL601" s="5" t="b">
        <v>0</v>
      </c>
      <c r="AM601" s="5" t="b">
        <v>0</v>
      </c>
      <c r="AN601" s="6"/>
      <c r="AP601" s="5"/>
      <c r="AQ601" s="5"/>
      <c r="AR601" s="7"/>
      <c r="AS601" s="5"/>
      <c r="AT601" s="5"/>
      <c r="AU601" s="7"/>
      <c r="AV601" s="5" t="b">
        <v>0</v>
      </c>
      <c r="AW601" s="5" t="b">
        <v>0</v>
      </c>
      <c r="AX601" s="5" t="b">
        <v>0</v>
      </c>
      <c r="AY601" s="5" t="b">
        <v>0</v>
      </c>
      <c r="AZ601" s="6"/>
      <c r="BB601" s="5"/>
      <c r="BD601" s="5"/>
    </row>
    <row r="602" spans="9:56" ht="16" x14ac:dyDescent="0.2">
      <c r="I602" s="7"/>
      <c r="J602" s="23"/>
      <c r="Y602" s="5"/>
      <c r="Z602" s="5"/>
      <c r="AA602" s="5"/>
      <c r="AB602" s="5" t="b">
        <v>0</v>
      </c>
      <c r="AC602" s="6"/>
      <c r="AE602" s="5"/>
      <c r="AF602" s="5"/>
      <c r="AG602" s="7"/>
      <c r="AH602" s="5"/>
      <c r="AI602" s="5" t="b">
        <v>0</v>
      </c>
      <c r="AJ602" s="5" t="b">
        <v>0</v>
      </c>
      <c r="AK602" s="5" t="b">
        <v>0</v>
      </c>
      <c r="AL602" s="5" t="b">
        <v>0</v>
      </c>
      <c r="AM602" s="5" t="b">
        <v>0</v>
      </c>
      <c r="AN602" s="6"/>
      <c r="AP602" s="5"/>
      <c r="AQ602" s="5"/>
      <c r="AR602" s="7"/>
      <c r="AS602" s="5"/>
      <c r="AT602" s="5"/>
      <c r="AU602" s="7"/>
      <c r="AV602" s="5" t="b">
        <v>0</v>
      </c>
      <c r="AW602" s="5" t="b">
        <v>0</v>
      </c>
      <c r="AX602" s="5" t="b">
        <v>0</v>
      </c>
      <c r="AY602" s="5" t="b">
        <v>0</v>
      </c>
      <c r="AZ602" s="6"/>
      <c r="BB602" s="5"/>
      <c r="BD602" s="5"/>
    </row>
    <row r="603" spans="9:56" ht="16" x14ac:dyDescent="0.2">
      <c r="I603" s="7"/>
      <c r="J603" s="23"/>
      <c r="Y603" s="5"/>
      <c r="Z603" s="5"/>
      <c r="AA603" s="5"/>
      <c r="AB603" s="5" t="b">
        <v>0</v>
      </c>
      <c r="AC603" s="6"/>
      <c r="AE603" s="5"/>
      <c r="AF603" s="5"/>
      <c r="AG603" s="7"/>
      <c r="AH603" s="5"/>
      <c r="AI603" s="5" t="b">
        <v>0</v>
      </c>
      <c r="AJ603" s="5" t="b">
        <v>0</v>
      </c>
      <c r="AK603" s="5" t="b">
        <v>0</v>
      </c>
      <c r="AL603" s="5" t="b">
        <v>0</v>
      </c>
      <c r="AM603" s="5" t="b">
        <v>0</v>
      </c>
      <c r="AN603" s="6"/>
      <c r="AP603" s="5"/>
      <c r="AQ603" s="5"/>
      <c r="AR603" s="7"/>
      <c r="AS603" s="5"/>
      <c r="AT603" s="5"/>
      <c r="AU603" s="7"/>
      <c r="AV603" s="5" t="b">
        <v>0</v>
      </c>
      <c r="AW603" s="5" t="b">
        <v>0</v>
      </c>
      <c r="AX603" s="5" t="b">
        <v>0</v>
      </c>
      <c r="AY603" s="5" t="b">
        <v>0</v>
      </c>
      <c r="AZ603" s="6"/>
      <c r="BB603" s="5"/>
      <c r="BD603" s="5"/>
    </row>
    <row r="604" spans="9:56" ht="16" x14ac:dyDescent="0.2">
      <c r="I604" s="7"/>
      <c r="J604" s="23"/>
      <c r="Y604" s="5"/>
      <c r="Z604" s="5"/>
      <c r="AA604" s="5"/>
      <c r="AB604" s="5" t="b">
        <v>0</v>
      </c>
      <c r="AC604" s="6"/>
      <c r="AE604" s="5"/>
      <c r="AF604" s="5"/>
      <c r="AG604" s="7"/>
      <c r="AH604" s="5"/>
      <c r="AI604" s="5" t="b">
        <v>0</v>
      </c>
      <c r="AJ604" s="5" t="b">
        <v>0</v>
      </c>
      <c r="AK604" s="5" t="b">
        <v>0</v>
      </c>
      <c r="AL604" s="5" t="b">
        <v>0</v>
      </c>
      <c r="AM604" s="5" t="b">
        <v>0</v>
      </c>
      <c r="AN604" s="6"/>
      <c r="AP604" s="5"/>
      <c r="AQ604" s="5"/>
      <c r="AR604" s="7"/>
      <c r="AS604" s="5"/>
      <c r="AT604" s="5"/>
      <c r="AU604" s="7"/>
      <c r="AV604" s="5" t="b">
        <v>0</v>
      </c>
      <c r="AW604" s="5" t="b">
        <v>0</v>
      </c>
      <c r="AX604" s="5" t="b">
        <v>0</v>
      </c>
      <c r="AY604" s="5" t="b">
        <v>0</v>
      </c>
      <c r="AZ604" s="6"/>
      <c r="BB604" s="5"/>
      <c r="BD604" s="5"/>
    </row>
    <row r="605" spans="9:56" ht="16" x14ac:dyDescent="0.2">
      <c r="I605" s="7"/>
      <c r="J605" s="23"/>
      <c r="Y605" s="5"/>
      <c r="Z605" s="5"/>
      <c r="AA605" s="5"/>
      <c r="AB605" s="5" t="b">
        <v>0</v>
      </c>
      <c r="AC605" s="6"/>
      <c r="AE605" s="5"/>
      <c r="AF605" s="5"/>
      <c r="AG605" s="7"/>
      <c r="AH605" s="5"/>
      <c r="AI605" s="5" t="b">
        <v>0</v>
      </c>
      <c r="AJ605" s="5" t="b">
        <v>0</v>
      </c>
      <c r="AK605" s="5" t="b">
        <v>0</v>
      </c>
      <c r="AL605" s="5" t="b">
        <v>0</v>
      </c>
      <c r="AM605" s="5" t="b">
        <v>0</v>
      </c>
      <c r="AN605" s="6"/>
      <c r="AP605" s="5"/>
      <c r="AQ605" s="5"/>
      <c r="AR605" s="7"/>
      <c r="AS605" s="5"/>
      <c r="AT605" s="5"/>
      <c r="AU605" s="7"/>
      <c r="AV605" s="5" t="b">
        <v>0</v>
      </c>
      <c r="AW605" s="5" t="b">
        <v>0</v>
      </c>
      <c r="AX605" s="5" t="b">
        <v>0</v>
      </c>
      <c r="AY605" s="5" t="b">
        <v>0</v>
      </c>
      <c r="AZ605" s="6"/>
      <c r="BB605" s="5"/>
      <c r="BD605" s="5"/>
    </row>
    <row r="606" spans="9:56" ht="16" x14ac:dyDescent="0.2">
      <c r="I606" s="7"/>
      <c r="J606" s="23"/>
      <c r="Y606" s="5"/>
      <c r="Z606" s="5"/>
      <c r="AA606" s="5"/>
      <c r="AB606" s="5" t="b">
        <v>0</v>
      </c>
      <c r="AC606" s="6"/>
      <c r="AE606" s="5"/>
      <c r="AF606" s="5"/>
      <c r="AG606" s="7"/>
      <c r="AH606" s="5"/>
      <c r="AI606" s="5" t="b">
        <v>0</v>
      </c>
      <c r="AJ606" s="5" t="b">
        <v>0</v>
      </c>
      <c r="AK606" s="5" t="b">
        <v>0</v>
      </c>
      <c r="AL606" s="5" t="b">
        <v>0</v>
      </c>
      <c r="AM606" s="5" t="b">
        <v>0</v>
      </c>
      <c r="AN606" s="6"/>
      <c r="AP606" s="5"/>
      <c r="AQ606" s="5"/>
      <c r="AR606" s="7"/>
      <c r="AS606" s="5"/>
      <c r="AT606" s="5"/>
      <c r="AU606" s="7"/>
      <c r="AV606" s="5" t="b">
        <v>0</v>
      </c>
      <c r="AW606" s="5" t="b">
        <v>0</v>
      </c>
      <c r="AX606" s="5" t="b">
        <v>0</v>
      </c>
      <c r="AY606" s="5" t="b">
        <v>0</v>
      </c>
      <c r="AZ606" s="6"/>
      <c r="BB606" s="5"/>
      <c r="BD606" s="5"/>
    </row>
    <row r="607" spans="9:56" ht="16" x14ac:dyDescent="0.2">
      <c r="I607" s="7"/>
      <c r="J607" s="23"/>
      <c r="Y607" s="5"/>
      <c r="Z607" s="5"/>
      <c r="AA607" s="5"/>
      <c r="AB607" s="5" t="b">
        <v>0</v>
      </c>
      <c r="AC607" s="6"/>
      <c r="AE607" s="5"/>
      <c r="AF607" s="5"/>
      <c r="AG607" s="7"/>
      <c r="AH607" s="5"/>
      <c r="AI607" s="5" t="b">
        <v>0</v>
      </c>
      <c r="AJ607" s="5" t="b">
        <v>0</v>
      </c>
      <c r="AK607" s="5" t="b">
        <v>0</v>
      </c>
      <c r="AL607" s="5" t="b">
        <v>0</v>
      </c>
      <c r="AM607" s="5" t="b">
        <v>0</v>
      </c>
      <c r="AN607" s="6"/>
      <c r="AP607" s="5"/>
      <c r="AQ607" s="5"/>
      <c r="AR607" s="7"/>
      <c r="AS607" s="5"/>
      <c r="AT607" s="5"/>
      <c r="AU607" s="7"/>
      <c r="AV607" s="5" t="b">
        <v>0</v>
      </c>
      <c r="AW607" s="5" t="b">
        <v>0</v>
      </c>
      <c r="AX607" s="5" t="b">
        <v>0</v>
      </c>
      <c r="AY607" s="5" t="b">
        <v>0</v>
      </c>
      <c r="AZ607" s="6"/>
      <c r="BB607" s="5"/>
      <c r="BD607" s="5"/>
    </row>
    <row r="608" spans="9:56" ht="16" x14ac:dyDescent="0.2">
      <c r="I608" s="7"/>
      <c r="J608" s="23"/>
      <c r="Y608" s="5"/>
      <c r="Z608" s="5"/>
      <c r="AA608" s="5"/>
      <c r="AB608" s="5" t="b">
        <v>0</v>
      </c>
      <c r="AC608" s="6"/>
      <c r="AE608" s="5"/>
      <c r="AF608" s="5"/>
      <c r="AG608" s="7"/>
      <c r="AH608" s="5"/>
      <c r="AI608" s="5" t="b">
        <v>0</v>
      </c>
      <c r="AJ608" s="5" t="b">
        <v>0</v>
      </c>
      <c r="AK608" s="5" t="b">
        <v>0</v>
      </c>
      <c r="AL608" s="5" t="b">
        <v>0</v>
      </c>
      <c r="AM608" s="5" t="b">
        <v>0</v>
      </c>
      <c r="AN608" s="6"/>
      <c r="AP608" s="5"/>
      <c r="AQ608" s="5"/>
      <c r="AR608" s="7"/>
      <c r="AS608" s="5"/>
      <c r="AT608" s="5"/>
      <c r="AU608" s="7"/>
      <c r="AV608" s="5" t="b">
        <v>0</v>
      </c>
      <c r="AW608" s="5" t="b">
        <v>0</v>
      </c>
      <c r="AX608" s="5" t="b">
        <v>0</v>
      </c>
      <c r="AY608" s="5" t="b">
        <v>0</v>
      </c>
      <c r="AZ608" s="6"/>
      <c r="BB608" s="5"/>
      <c r="BD608" s="5"/>
    </row>
    <row r="609" spans="9:56" ht="16" x14ac:dyDescent="0.2">
      <c r="I609" s="7"/>
      <c r="J609" s="23"/>
      <c r="Y609" s="5"/>
      <c r="Z609" s="5"/>
      <c r="AA609" s="5"/>
      <c r="AB609" s="5" t="b">
        <v>0</v>
      </c>
      <c r="AC609" s="6"/>
      <c r="AE609" s="5"/>
      <c r="AF609" s="5"/>
      <c r="AG609" s="7"/>
      <c r="AH609" s="5"/>
      <c r="AI609" s="5" t="b">
        <v>0</v>
      </c>
      <c r="AJ609" s="5" t="b">
        <v>0</v>
      </c>
      <c r="AK609" s="5" t="b">
        <v>0</v>
      </c>
      <c r="AL609" s="5" t="b">
        <v>0</v>
      </c>
      <c r="AM609" s="5" t="b">
        <v>0</v>
      </c>
      <c r="AN609" s="6"/>
      <c r="AP609" s="5"/>
      <c r="AQ609" s="5"/>
      <c r="AR609" s="7"/>
      <c r="AS609" s="5"/>
      <c r="AT609" s="5"/>
      <c r="AU609" s="7"/>
      <c r="AV609" s="5" t="b">
        <v>0</v>
      </c>
      <c r="AW609" s="5" t="b">
        <v>0</v>
      </c>
      <c r="AX609" s="5" t="b">
        <v>0</v>
      </c>
      <c r="AY609" s="5" t="b">
        <v>0</v>
      </c>
      <c r="AZ609" s="6"/>
      <c r="BB609" s="5"/>
      <c r="BD609" s="5"/>
    </row>
    <row r="610" spans="9:56" ht="16" x14ac:dyDescent="0.2">
      <c r="I610" s="7"/>
      <c r="J610" s="23"/>
      <c r="Y610" s="5"/>
      <c r="Z610" s="5"/>
      <c r="AA610" s="5"/>
      <c r="AB610" s="5" t="b">
        <v>0</v>
      </c>
      <c r="AC610" s="6"/>
      <c r="AE610" s="5"/>
      <c r="AF610" s="5"/>
      <c r="AG610" s="7"/>
      <c r="AH610" s="5"/>
      <c r="AI610" s="5" t="b">
        <v>0</v>
      </c>
      <c r="AJ610" s="5" t="b">
        <v>0</v>
      </c>
      <c r="AK610" s="5" t="b">
        <v>0</v>
      </c>
      <c r="AL610" s="5" t="b">
        <v>0</v>
      </c>
      <c r="AM610" s="5" t="b">
        <v>0</v>
      </c>
      <c r="AN610" s="6"/>
      <c r="AP610" s="5"/>
      <c r="AQ610" s="5"/>
      <c r="AR610" s="7"/>
      <c r="AS610" s="5"/>
      <c r="AT610" s="5"/>
      <c r="AU610" s="7"/>
      <c r="AV610" s="5" t="b">
        <v>0</v>
      </c>
      <c r="AW610" s="5" t="b">
        <v>0</v>
      </c>
      <c r="AX610" s="5" t="b">
        <v>0</v>
      </c>
      <c r="AY610" s="5" t="b">
        <v>0</v>
      </c>
      <c r="AZ610" s="6"/>
      <c r="BB610" s="5"/>
      <c r="BD610" s="5"/>
    </row>
    <row r="611" spans="9:56" ht="16" x14ac:dyDescent="0.2">
      <c r="I611" s="7"/>
      <c r="J611" s="23"/>
      <c r="Y611" s="5"/>
      <c r="Z611" s="5"/>
      <c r="AA611" s="5"/>
      <c r="AB611" s="5" t="b">
        <v>0</v>
      </c>
      <c r="AC611" s="6"/>
      <c r="AE611" s="5"/>
      <c r="AF611" s="5"/>
      <c r="AG611" s="7"/>
      <c r="AH611" s="5"/>
      <c r="AI611" s="5" t="b">
        <v>0</v>
      </c>
      <c r="AJ611" s="5" t="b">
        <v>0</v>
      </c>
      <c r="AK611" s="5" t="b">
        <v>0</v>
      </c>
      <c r="AL611" s="5" t="b">
        <v>0</v>
      </c>
      <c r="AM611" s="5" t="b">
        <v>0</v>
      </c>
      <c r="AN611" s="6"/>
      <c r="AP611" s="5"/>
      <c r="AQ611" s="5"/>
      <c r="AR611" s="7"/>
      <c r="AS611" s="5"/>
      <c r="AT611" s="5"/>
      <c r="AU611" s="7"/>
      <c r="AV611" s="5" t="b">
        <v>0</v>
      </c>
      <c r="AW611" s="5" t="b">
        <v>0</v>
      </c>
      <c r="AX611" s="5" t="b">
        <v>0</v>
      </c>
      <c r="AY611" s="5" t="b">
        <v>0</v>
      </c>
      <c r="AZ611" s="6"/>
      <c r="BB611" s="5"/>
      <c r="BD611" s="5"/>
    </row>
    <row r="612" spans="9:56" ht="16" x14ac:dyDescent="0.2">
      <c r="I612" s="7"/>
      <c r="J612" s="23"/>
      <c r="Y612" s="5"/>
      <c r="Z612" s="5"/>
      <c r="AA612" s="5"/>
      <c r="AB612" s="5" t="b">
        <v>0</v>
      </c>
      <c r="AC612" s="6"/>
      <c r="AE612" s="5"/>
      <c r="AF612" s="5"/>
      <c r="AG612" s="7"/>
      <c r="AH612" s="5"/>
      <c r="AI612" s="5" t="b">
        <v>0</v>
      </c>
      <c r="AJ612" s="5" t="b">
        <v>0</v>
      </c>
      <c r="AK612" s="5" t="b">
        <v>0</v>
      </c>
      <c r="AL612" s="5" t="b">
        <v>0</v>
      </c>
      <c r="AM612" s="5" t="b">
        <v>0</v>
      </c>
      <c r="AN612" s="6"/>
      <c r="AP612" s="5"/>
      <c r="AQ612" s="5"/>
      <c r="AR612" s="7"/>
      <c r="AS612" s="5"/>
      <c r="AT612" s="5"/>
      <c r="AU612" s="7"/>
      <c r="AV612" s="5" t="b">
        <v>0</v>
      </c>
      <c r="AW612" s="5" t="b">
        <v>0</v>
      </c>
      <c r="AX612" s="5" t="b">
        <v>0</v>
      </c>
      <c r="AY612" s="5" t="b">
        <v>0</v>
      </c>
      <c r="AZ612" s="6"/>
      <c r="BB612" s="5"/>
      <c r="BD612" s="5"/>
    </row>
    <row r="613" spans="9:56" ht="16" x14ac:dyDescent="0.2">
      <c r="I613" s="7"/>
      <c r="J613" s="23"/>
      <c r="Y613" s="5"/>
      <c r="Z613" s="5"/>
      <c r="AA613" s="5"/>
      <c r="AB613" s="5" t="b">
        <v>0</v>
      </c>
      <c r="AC613" s="6"/>
      <c r="AE613" s="5"/>
      <c r="AF613" s="5"/>
      <c r="AG613" s="7"/>
      <c r="AH613" s="5"/>
      <c r="AI613" s="5" t="b">
        <v>0</v>
      </c>
      <c r="AJ613" s="5" t="b">
        <v>0</v>
      </c>
      <c r="AK613" s="5" t="b">
        <v>0</v>
      </c>
      <c r="AL613" s="5" t="b">
        <v>0</v>
      </c>
      <c r="AM613" s="5" t="b">
        <v>0</v>
      </c>
      <c r="AN613" s="6"/>
      <c r="AP613" s="5"/>
      <c r="AQ613" s="5"/>
      <c r="AR613" s="7"/>
      <c r="AS613" s="5"/>
      <c r="AT613" s="5"/>
      <c r="AU613" s="7"/>
      <c r="AV613" s="5" t="b">
        <v>0</v>
      </c>
      <c r="AW613" s="5" t="b">
        <v>0</v>
      </c>
      <c r="AX613" s="5" t="b">
        <v>0</v>
      </c>
      <c r="AY613" s="5" t="b">
        <v>0</v>
      </c>
      <c r="AZ613" s="6"/>
      <c r="BB613" s="5"/>
      <c r="BD613" s="5"/>
    </row>
    <row r="614" spans="9:56" ht="16" x14ac:dyDescent="0.2">
      <c r="I614" s="7"/>
      <c r="J614" s="23"/>
      <c r="Y614" s="5"/>
      <c r="Z614" s="5"/>
      <c r="AA614" s="5"/>
      <c r="AB614" s="5" t="b">
        <v>0</v>
      </c>
      <c r="AC614" s="6"/>
      <c r="AE614" s="5"/>
      <c r="AF614" s="5"/>
      <c r="AG614" s="7"/>
      <c r="AH614" s="5"/>
      <c r="AI614" s="5" t="b">
        <v>0</v>
      </c>
      <c r="AJ614" s="5" t="b">
        <v>0</v>
      </c>
      <c r="AK614" s="5" t="b">
        <v>0</v>
      </c>
      <c r="AL614" s="5" t="b">
        <v>0</v>
      </c>
      <c r="AM614" s="5" t="b">
        <v>0</v>
      </c>
      <c r="AN614" s="6"/>
      <c r="AP614" s="5"/>
      <c r="AQ614" s="5"/>
      <c r="AR614" s="7"/>
      <c r="AS614" s="5"/>
      <c r="AT614" s="5"/>
      <c r="AU614" s="7"/>
      <c r="AV614" s="5" t="b">
        <v>0</v>
      </c>
      <c r="AW614" s="5" t="b">
        <v>0</v>
      </c>
      <c r="AX614" s="5" t="b">
        <v>0</v>
      </c>
      <c r="AY614" s="5" t="b">
        <v>0</v>
      </c>
      <c r="AZ614" s="6"/>
      <c r="BB614" s="5"/>
      <c r="BD614" s="5"/>
    </row>
    <row r="615" spans="9:56" ht="16" x14ac:dyDescent="0.2">
      <c r="I615" s="7"/>
      <c r="J615" s="23"/>
      <c r="Y615" s="5"/>
      <c r="Z615" s="5"/>
      <c r="AA615" s="5"/>
      <c r="AB615" s="5" t="b">
        <v>0</v>
      </c>
      <c r="AC615" s="6"/>
      <c r="AE615" s="5"/>
      <c r="AF615" s="5"/>
      <c r="AG615" s="7"/>
      <c r="AH615" s="5"/>
      <c r="AI615" s="5" t="b">
        <v>0</v>
      </c>
      <c r="AJ615" s="5" t="b">
        <v>0</v>
      </c>
      <c r="AK615" s="5" t="b">
        <v>0</v>
      </c>
      <c r="AL615" s="5" t="b">
        <v>0</v>
      </c>
      <c r="AM615" s="5" t="b">
        <v>0</v>
      </c>
      <c r="AN615" s="6"/>
      <c r="AP615" s="5"/>
      <c r="AQ615" s="5"/>
      <c r="AR615" s="7"/>
      <c r="AS615" s="5"/>
      <c r="AT615" s="5"/>
      <c r="AU615" s="7"/>
      <c r="AV615" s="5" t="b">
        <v>0</v>
      </c>
      <c r="AW615" s="5" t="b">
        <v>0</v>
      </c>
      <c r="AX615" s="5" t="b">
        <v>0</v>
      </c>
      <c r="AY615" s="5" t="b">
        <v>0</v>
      </c>
      <c r="AZ615" s="6"/>
      <c r="BB615" s="5"/>
      <c r="BD615" s="5"/>
    </row>
    <row r="616" spans="9:56" ht="16" x14ac:dyDescent="0.2">
      <c r="I616" s="7"/>
      <c r="J616" s="23"/>
      <c r="Y616" s="5"/>
      <c r="Z616" s="5"/>
      <c r="AA616" s="5"/>
      <c r="AB616" s="5" t="b">
        <v>0</v>
      </c>
      <c r="AC616" s="6"/>
      <c r="AE616" s="5"/>
      <c r="AF616" s="5"/>
      <c r="AG616" s="7"/>
      <c r="AH616" s="5"/>
      <c r="AI616" s="5" t="b">
        <v>0</v>
      </c>
      <c r="AJ616" s="5" t="b">
        <v>0</v>
      </c>
      <c r="AK616" s="5" t="b">
        <v>0</v>
      </c>
      <c r="AL616" s="5" t="b">
        <v>0</v>
      </c>
      <c r="AM616" s="5" t="b">
        <v>0</v>
      </c>
      <c r="AN616" s="6"/>
      <c r="AP616" s="5"/>
      <c r="AQ616" s="5"/>
      <c r="AR616" s="7"/>
      <c r="AS616" s="5"/>
      <c r="AT616" s="5"/>
      <c r="AU616" s="7"/>
      <c r="AV616" s="5" t="b">
        <v>0</v>
      </c>
      <c r="AW616" s="5" t="b">
        <v>0</v>
      </c>
      <c r="AX616" s="5" t="b">
        <v>0</v>
      </c>
      <c r="AY616" s="5" t="b">
        <v>0</v>
      </c>
      <c r="AZ616" s="6"/>
      <c r="BB616" s="5"/>
      <c r="BD616" s="5"/>
    </row>
    <row r="617" spans="9:56" ht="16" x14ac:dyDescent="0.2">
      <c r="I617" s="7"/>
      <c r="J617" s="23"/>
      <c r="Y617" s="5"/>
      <c r="Z617" s="5"/>
      <c r="AA617" s="5"/>
      <c r="AB617" s="5" t="b">
        <v>0</v>
      </c>
      <c r="AC617" s="6"/>
      <c r="AE617" s="5"/>
      <c r="AF617" s="5"/>
      <c r="AG617" s="7"/>
      <c r="AH617" s="5"/>
      <c r="AI617" s="5" t="b">
        <v>0</v>
      </c>
      <c r="AJ617" s="5" t="b">
        <v>0</v>
      </c>
      <c r="AK617" s="5" t="b">
        <v>0</v>
      </c>
      <c r="AL617" s="5" t="b">
        <v>0</v>
      </c>
      <c r="AM617" s="5" t="b">
        <v>0</v>
      </c>
      <c r="AN617" s="6"/>
      <c r="AP617" s="5"/>
      <c r="AQ617" s="5"/>
      <c r="AR617" s="7"/>
      <c r="AS617" s="5"/>
      <c r="AT617" s="5"/>
      <c r="AU617" s="7"/>
      <c r="AV617" s="5" t="b">
        <v>0</v>
      </c>
      <c r="AW617" s="5" t="b">
        <v>0</v>
      </c>
      <c r="AX617" s="5" t="b">
        <v>0</v>
      </c>
      <c r="AY617" s="5" t="b">
        <v>0</v>
      </c>
      <c r="AZ617" s="6"/>
      <c r="BB617" s="5"/>
      <c r="BD617" s="5"/>
    </row>
    <row r="618" spans="9:56" ht="16" x14ac:dyDescent="0.2">
      <c r="I618" s="7"/>
      <c r="J618" s="23"/>
      <c r="Y618" s="5"/>
      <c r="Z618" s="5"/>
      <c r="AA618" s="5"/>
      <c r="AB618" s="5" t="b">
        <v>0</v>
      </c>
      <c r="AC618" s="6"/>
      <c r="AE618" s="5"/>
      <c r="AF618" s="5"/>
      <c r="AG618" s="7"/>
      <c r="AH618" s="5"/>
      <c r="AI618" s="5" t="b">
        <v>0</v>
      </c>
      <c r="AJ618" s="5" t="b">
        <v>0</v>
      </c>
      <c r="AK618" s="5" t="b">
        <v>0</v>
      </c>
      <c r="AL618" s="5" t="b">
        <v>0</v>
      </c>
      <c r="AM618" s="5" t="b">
        <v>0</v>
      </c>
      <c r="AN618" s="6"/>
      <c r="AP618" s="5"/>
      <c r="AQ618" s="5"/>
      <c r="AR618" s="7"/>
      <c r="AS618" s="5"/>
      <c r="AT618" s="5"/>
      <c r="AU618" s="7"/>
      <c r="AV618" s="5" t="b">
        <v>0</v>
      </c>
      <c r="AW618" s="5" t="b">
        <v>0</v>
      </c>
      <c r="AX618" s="5" t="b">
        <v>0</v>
      </c>
      <c r="AY618" s="5" t="b">
        <v>0</v>
      </c>
      <c r="AZ618" s="6"/>
      <c r="BB618" s="5"/>
      <c r="BD618" s="5"/>
    </row>
    <row r="619" spans="9:56" ht="16" x14ac:dyDescent="0.2">
      <c r="I619" s="7"/>
      <c r="J619" s="23"/>
      <c r="Y619" s="5"/>
      <c r="Z619" s="5"/>
      <c r="AA619" s="5"/>
      <c r="AB619" s="5" t="b">
        <v>0</v>
      </c>
      <c r="AC619" s="6"/>
      <c r="AE619" s="5"/>
      <c r="AF619" s="5"/>
      <c r="AG619" s="7"/>
      <c r="AH619" s="5"/>
      <c r="AI619" s="5" t="b">
        <v>0</v>
      </c>
      <c r="AJ619" s="5" t="b">
        <v>0</v>
      </c>
      <c r="AK619" s="5" t="b">
        <v>0</v>
      </c>
      <c r="AL619" s="5" t="b">
        <v>0</v>
      </c>
      <c r="AM619" s="5" t="b">
        <v>0</v>
      </c>
      <c r="AN619" s="6"/>
      <c r="AP619" s="5"/>
      <c r="AQ619" s="5"/>
      <c r="AR619" s="7"/>
      <c r="AS619" s="5"/>
      <c r="AT619" s="5"/>
      <c r="AU619" s="7"/>
      <c r="AV619" s="5" t="b">
        <v>0</v>
      </c>
      <c r="AW619" s="5" t="b">
        <v>0</v>
      </c>
      <c r="AX619" s="5" t="b">
        <v>0</v>
      </c>
      <c r="AY619" s="5" t="b">
        <v>0</v>
      </c>
      <c r="AZ619" s="6"/>
      <c r="BB619" s="5"/>
      <c r="BD619" s="5"/>
    </row>
    <row r="620" spans="9:56" ht="16" x14ac:dyDescent="0.2">
      <c r="I620" s="7"/>
      <c r="J620" s="23"/>
      <c r="Y620" s="5"/>
      <c r="Z620" s="5"/>
      <c r="AA620" s="5"/>
      <c r="AB620" s="5" t="b">
        <v>0</v>
      </c>
      <c r="AC620" s="6"/>
      <c r="AE620" s="5"/>
      <c r="AF620" s="5"/>
      <c r="AG620" s="7"/>
      <c r="AH620" s="5"/>
      <c r="AI620" s="5" t="b">
        <v>0</v>
      </c>
      <c r="AJ620" s="5" t="b">
        <v>0</v>
      </c>
      <c r="AK620" s="5" t="b">
        <v>0</v>
      </c>
      <c r="AL620" s="5" t="b">
        <v>0</v>
      </c>
      <c r="AM620" s="5" t="b">
        <v>0</v>
      </c>
      <c r="AN620" s="6"/>
      <c r="AP620" s="5"/>
      <c r="AQ620" s="5"/>
      <c r="AR620" s="7"/>
      <c r="AS620" s="5"/>
      <c r="AT620" s="5"/>
      <c r="AU620" s="7"/>
      <c r="AV620" s="5" t="b">
        <v>0</v>
      </c>
      <c r="AW620" s="5" t="b">
        <v>0</v>
      </c>
      <c r="AX620" s="5" t="b">
        <v>0</v>
      </c>
      <c r="AY620" s="5" t="b">
        <v>0</v>
      </c>
      <c r="AZ620" s="6"/>
      <c r="BB620" s="5"/>
      <c r="BD620" s="5"/>
    </row>
    <row r="621" spans="9:56" ht="16" x14ac:dyDescent="0.2">
      <c r="I621" s="7"/>
      <c r="J621" s="23"/>
      <c r="Y621" s="5"/>
      <c r="Z621" s="5"/>
      <c r="AA621" s="5"/>
      <c r="AB621" s="5" t="b">
        <v>0</v>
      </c>
      <c r="AC621" s="6"/>
      <c r="AE621" s="5"/>
      <c r="AF621" s="5"/>
      <c r="AG621" s="7"/>
      <c r="AH621" s="5"/>
      <c r="AI621" s="5" t="b">
        <v>0</v>
      </c>
      <c r="AJ621" s="5" t="b">
        <v>0</v>
      </c>
      <c r="AK621" s="5" t="b">
        <v>0</v>
      </c>
      <c r="AL621" s="5" t="b">
        <v>0</v>
      </c>
      <c r="AM621" s="5" t="b">
        <v>0</v>
      </c>
      <c r="AN621" s="6"/>
      <c r="AP621" s="5"/>
      <c r="AQ621" s="5"/>
      <c r="AR621" s="7"/>
      <c r="AS621" s="5"/>
      <c r="AT621" s="5"/>
      <c r="AU621" s="7"/>
      <c r="AV621" s="5" t="b">
        <v>0</v>
      </c>
      <c r="AW621" s="5" t="b">
        <v>0</v>
      </c>
      <c r="AX621" s="5" t="b">
        <v>0</v>
      </c>
      <c r="AY621" s="5" t="b">
        <v>0</v>
      </c>
      <c r="AZ621" s="6"/>
      <c r="BB621" s="5"/>
      <c r="BD621" s="5"/>
    </row>
    <row r="622" spans="9:56" ht="16" x14ac:dyDescent="0.2">
      <c r="I622" s="7"/>
      <c r="J622" s="23"/>
      <c r="Y622" s="5"/>
      <c r="Z622" s="5"/>
      <c r="AA622" s="5"/>
      <c r="AB622" s="5" t="b">
        <v>0</v>
      </c>
      <c r="AC622" s="6"/>
      <c r="AE622" s="5"/>
      <c r="AF622" s="5"/>
      <c r="AG622" s="7"/>
      <c r="AH622" s="5"/>
      <c r="AI622" s="5" t="b">
        <v>0</v>
      </c>
      <c r="AJ622" s="5" t="b">
        <v>0</v>
      </c>
      <c r="AK622" s="5" t="b">
        <v>0</v>
      </c>
      <c r="AL622" s="5" t="b">
        <v>0</v>
      </c>
      <c r="AM622" s="5" t="b">
        <v>0</v>
      </c>
      <c r="AN622" s="6"/>
      <c r="AP622" s="5"/>
      <c r="AQ622" s="5"/>
      <c r="AR622" s="7"/>
      <c r="AS622" s="5"/>
      <c r="AT622" s="5"/>
      <c r="AU622" s="7"/>
      <c r="AV622" s="5" t="b">
        <v>0</v>
      </c>
      <c r="AW622" s="5" t="b">
        <v>0</v>
      </c>
      <c r="AX622" s="5" t="b">
        <v>0</v>
      </c>
      <c r="AY622" s="5" t="b">
        <v>0</v>
      </c>
      <c r="AZ622" s="6"/>
      <c r="BB622" s="5"/>
      <c r="BD622" s="5"/>
    </row>
    <row r="623" spans="9:56" ht="16" x14ac:dyDescent="0.2">
      <c r="I623" s="7"/>
      <c r="J623" s="23"/>
      <c r="Y623" s="5"/>
      <c r="Z623" s="5"/>
      <c r="AA623" s="5"/>
      <c r="AB623" s="5" t="b">
        <v>0</v>
      </c>
      <c r="AC623" s="6"/>
      <c r="AE623" s="5"/>
      <c r="AF623" s="5"/>
      <c r="AG623" s="7"/>
      <c r="AH623" s="5"/>
      <c r="AI623" s="5" t="b">
        <v>0</v>
      </c>
      <c r="AJ623" s="5" t="b">
        <v>0</v>
      </c>
      <c r="AK623" s="5" t="b">
        <v>0</v>
      </c>
      <c r="AL623" s="5" t="b">
        <v>0</v>
      </c>
      <c r="AM623" s="5" t="b">
        <v>0</v>
      </c>
      <c r="AN623" s="6"/>
      <c r="AP623" s="5"/>
      <c r="AQ623" s="5"/>
      <c r="AR623" s="7"/>
      <c r="AS623" s="5"/>
      <c r="AT623" s="5"/>
      <c r="AU623" s="7"/>
      <c r="AV623" s="5" t="b">
        <v>0</v>
      </c>
      <c r="AW623" s="5" t="b">
        <v>0</v>
      </c>
      <c r="AX623" s="5" t="b">
        <v>0</v>
      </c>
      <c r="AY623" s="5" t="b">
        <v>0</v>
      </c>
      <c r="AZ623" s="6"/>
      <c r="BB623" s="5"/>
      <c r="BD623" s="5"/>
    </row>
    <row r="624" spans="9:56" ht="16" x14ac:dyDescent="0.2">
      <c r="I624" s="7"/>
      <c r="J624" s="23"/>
      <c r="Y624" s="5"/>
      <c r="Z624" s="5"/>
      <c r="AA624" s="5"/>
      <c r="AB624" s="5" t="b">
        <v>0</v>
      </c>
      <c r="AC624" s="6"/>
      <c r="AE624" s="5"/>
      <c r="AF624" s="5"/>
      <c r="AG624" s="7"/>
      <c r="AH624" s="5"/>
      <c r="AI624" s="5" t="b">
        <v>0</v>
      </c>
      <c r="AJ624" s="5" t="b">
        <v>0</v>
      </c>
      <c r="AK624" s="5" t="b">
        <v>0</v>
      </c>
      <c r="AL624" s="5" t="b">
        <v>0</v>
      </c>
      <c r="AM624" s="5" t="b">
        <v>0</v>
      </c>
      <c r="AN624" s="6"/>
      <c r="AP624" s="5"/>
      <c r="AQ624" s="5"/>
      <c r="AR624" s="7"/>
      <c r="AS624" s="5"/>
      <c r="AT624" s="5"/>
      <c r="AU624" s="7"/>
      <c r="AV624" s="5" t="b">
        <v>0</v>
      </c>
      <c r="AW624" s="5" t="b">
        <v>0</v>
      </c>
      <c r="AX624" s="5" t="b">
        <v>0</v>
      </c>
      <c r="AY624" s="5" t="b">
        <v>0</v>
      </c>
      <c r="AZ624" s="6"/>
      <c r="BB624" s="5"/>
      <c r="BD624" s="5"/>
    </row>
    <row r="625" spans="9:56" ht="16" x14ac:dyDescent="0.2">
      <c r="I625" s="7"/>
      <c r="J625" s="23"/>
      <c r="Y625" s="5"/>
      <c r="Z625" s="5"/>
      <c r="AA625" s="5"/>
      <c r="AB625" s="5" t="b">
        <v>0</v>
      </c>
      <c r="AC625" s="6"/>
      <c r="AE625" s="5"/>
      <c r="AF625" s="5"/>
      <c r="AG625" s="7"/>
      <c r="AH625" s="5"/>
      <c r="AI625" s="5" t="b">
        <v>0</v>
      </c>
      <c r="AJ625" s="5" t="b">
        <v>0</v>
      </c>
      <c r="AK625" s="5" t="b">
        <v>0</v>
      </c>
      <c r="AL625" s="5" t="b">
        <v>0</v>
      </c>
      <c r="AM625" s="5" t="b">
        <v>0</v>
      </c>
      <c r="AN625" s="6"/>
      <c r="AP625" s="5"/>
      <c r="AQ625" s="5"/>
      <c r="AR625" s="7"/>
      <c r="AS625" s="5"/>
      <c r="AT625" s="5"/>
      <c r="AU625" s="7"/>
      <c r="AV625" s="5" t="b">
        <v>0</v>
      </c>
      <c r="AW625" s="5" t="b">
        <v>0</v>
      </c>
      <c r="AX625" s="5" t="b">
        <v>0</v>
      </c>
      <c r="AY625" s="5" t="b">
        <v>0</v>
      </c>
      <c r="AZ625" s="6"/>
      <c r="BB625" s="5"/>
      <c r="BD625" s="5"/>
    </row>
    <row r="626" spans="9:56" ht="16" x14ac:dyDescent="0.2">
      <c r="I626" s="7"/>
      <c r="J626" s="23"/>
      <c r="Y626" s="5"/>
      <c r="Z626" s="5"/>
      <c r="AA626" s="5"/>
      <c r="AB626" s="5" t="b">
        <v>0</v>
      </c>
      <c r="AC626" s="6"/>
      <c r="AE626" s="5"/>
      <c r="AF626" s="5"/>
      <c r="AG626" s="7"/>
      <c r="AH626" s="5"/>
      <c r="AI626" s="5" t="b">
        <v>0</v>
      </c>
      <c r="AJ626" s="5" t="b">
        <v>0</v>
      </c>
      <c r="AK626" s="5" t="b">
        <v>0</v>
      </c>
      <c r="AL626" s="5" t="b">
        <v>0</v>
      </c>
      <c r="AM626" s="5" t="b">
        <v>0</v>
      </c>
      <c r="AN626" s="6"/>
      <c r="AP626" s="5"/>
      <c r="AQ626" s="5"/>
      <c r="AR626" s="7"/>
      <c r="AS626" s="5"/>
      <c r="AT626" s="5"/>
      <c r="AU626" s="7"/>
      <c r="AV626" s="5" t="b">
        <v>0</v>
      </c>
      <c r="AW626" s="5" t="b">
        <v>0</v>
      </c>
      <c r="AX626" s="5" t="b">
        <v>0</v>
      </c>
      <c r="AY626" s="5" t="b">
        <v>0</v>
      </c>
      <c r="AZ626" s="6"/>
      <c r="BB626" s="5"/>
      <c r="BD626" s="5"/>
    </row>
    <row r="627" spans="9:56" ht="16" x14ac:dyDescent="0.2">
      <c r="I627" s="7"/>
      <c r="J627" s="23"/>
      <c r="Y627" s="5"/>
      <c r="Z627" s="5"/>
      <c r="AA627" s="5"/>
      <c r="AB627" s="5" t="b">
        <v>0</v>
      </c>
      <c r="AC627" s="6"/>
      <c r="AE627" s="5"/>
      <c r="AF627" s="5"/>
      <c r="AG627" s="7"/>
      <c r="AH627" s="5"/>
      <c r="AI627" s="5" t="b">
        <v>0</v>
      </c>
      <c r="AJ627" s="5" t="b">
        <v>0</v>
      </c>
      <c r="AK627" s="5" t="b">
        <v>0</v>
      </c>
      <c r="AL627" s="5" t="b">
        <v>0</v>
      </c>
      <c r="AM627" s="5" t="b">
        <v>0</v>
      </c>
      <c r="AN627" s="6"/>
      <c r="AP627" s="5"/>
      <c r="AQ627" s="5"/>
      <c r="AR627" s="7"/>
      <c r="AS627" s="5"/>
      <c r="AT627" s="5"/>
      <c r="AU627" s="7"/>
      <c r="AV627" s="5" t="b">
        <v>0</v>
      </c>
      <c r="AW627" s="5" t="b">
        <v>0</v>
      </c>
      <c r="AX627" s="5" t="b">
        <v>0</v>
      </c>
      <c r="AY627" s="5" t="b">
        <v>0</v>
      </c>
      <c r="AZ627" s="6"/>
      <c r="BB627" s="5"/>
      <c r="BD627" s="5"/>
    </row>
    <row r="628" spans="9:56" ht="16" x14ac:dyDescent="0.2">
      <c r="I628" s="7"/>
      <c r="J628" s="23"/>
      <c r="Y628" s="5"/>
      <c r="Z628" s="5"/>
      <c r="AA628" s="5"/>
      <c r="AB628" s="5" t="b">
        <v>0</v>
      </c>
      <c r="AC628" s="6"/>
      <c r="AE628" s="5"/>
      <c r="AF628" s="5"/>
      <c r="AG628" s="7"/>
      <c r="AH628" s="5"/>
      <c r="AI628" s="5" t="b">
        <v>0</v>
      </c>
      <c r="AJ628" s="5" t="b">
        <v>0</v>
      </c>
      <c r="AK628" s="5" t="b">
        <v>0</v>
      </c>
      <c r="AL628" s="5" t="b">
        <v>0</v>
      </c>
      <c r="AM628" s="5" t="b">
        <v>0</v>
      </c>
      <c r="AN628" s="6"/>
      <c r="AP628" s="5"/>
      <c r="AQ628" s="5"/>
      <c r="AR628" s="7"/>
      <c r="AS628" s="5"/>
      <c r="AT628" s="5"/>
      <c r="AU628" s="7"/>
      <c r="AV628" s="5" t="b">
        <v>0</v>
      </c>
      <c r="AW628" s="5" t="b">
        <v>0</v>
      </c>
      <c r="AX628" s="5" t="b">
        <v>0</v>
      </c>
      <c r="AY628" s="5" t="b">
        <v>0</v>
      </c>
      <c r="AZ628" s="6"/>
      <c r="BB628" s="5"/>
      <c r="BD628" s="5"/>
    </row>
    <row r="629" spans="9:56" ht="16" x14ac:dyDescent="0.2">
      <c r="I629" s="7"/>
      <c r="J629" s="23"/>
      <c r="Y629" s="5"/>
      <c r="Z629" s="5"/>
      <c r="AA629" s="5"/>
      <c r="AB629" s="5" t="b">
        <v>0</v>
      </c>
      <c r="AC629" s="6"/>
      <c r="AE629" s="5"/>
      <c r="AF629" s="5"/>
      <c r="AG629" s="7"/>
      <c r="AH629" s="5"/>
      <c r="AI629" s="5" t="b">
        <v>0</v>
      </c>
      <c r="AJ629" s="5" t="b">
        <v>0</v>
      </c>
      <c r="AK629" s="5" t="b">
        <v>0</v>
      </c>
      <c r="AL629" s="5" t="b">
        <v>0</v>
      </c>
      <c r="AM629" s="5" t="b">
        <v>0</v>
      </c>
      <c r="AN629" s="6"/>
      <c r="AP629" s="5"/>
      <c r="AQ629" s="5"/>
      <c r="AR629" s="7"/>
      <c r="AS629" s="5"/>
      <c r="AT629" s="5"/>
      <c r="AU629" s="7"/>
      <c r="AV629" s="5" t="b">
        <v>0</v>
      </c>
      <c r="AW629" s="5" t="b">
        <v>0</v>
      </c>
      <c r="AX629" s="5" t="b">
        <v>0</v>
      </c>
      <c r="AY629" s="5" t="b">
        <v>0</v>
      </c>
      <c r="AZ629" s="6"/>
      <c r="BB629" s="5"/>
      <c r="BD629" s="5"/>
    </row>
    <row r="630" spans="9:56" ht="16" x14ac:dyDescent="0.2">
      <c r="I630" s="7"/>
      <c r="J630" s="23"/>
      <c r="Y630" s="5"/>
      <c r="Z630" s="5"/>
      <c r="AA630" s="5"/>
      <c r="AB630" s="5" t="b">
        <v>0</v>
      </c>
      <c r="AC630" s="6"/>
      <c r="AE630" s="5"/>
      <c r="AF630" s="5"/>
      <c r="AG630" s="7"/>
      <c r="AH630" s="5"/>
      <c r="AI630" s="5" t="b">
        <v>0</v>
      </c>
      <c r="AJ630" s="5" t="b">
        <v>0</v>
      </c>
      <c r="AK630" s="5" t="b">
        <v>0</v>
      </c>
      <c r="AL630" s="5" t="b">
        <v>0</v>
      </c>
      <c r="AM630" s="5" t="b">
        <v>0</v>
      </c>
      <c r="AN630" s="6"/>
      <c r="AP630" s="5"/>
      <c r="AQ630" s="5"/>
      <c r="AR630" s="7"/>
      <c r="AS630" s="5"/>
      <c r="AT630" s="5"/>
      <c r="AU630" s="7"/>
      <c r="AV630" s="5" t="b">
        <v>0</v>
      </c>
      <c r="AW630" s="5" t="b">
        <v>0</v>
      </c>
      <c r="AX630" s="5" t="b">
        <v>0</v>
      </c>
      <c r="AY630" s="5" t="b">
        <v>0</v>
      </c>
      <c r="AZ630" s="6"/>
      <c r="BB630" s="5"/>
      <c r="BD630" s="5"/>
    </row>
    <row r="631" spans="9:56" ht="16" x14ac:dyDescent="0.2">
      <c r="I631" s="7"/>
      <c r="J631" s="23"/>
      <c r="Y631" s="5"/>
      <c r="Z631" s="5"/>
      <c r="AA631" s="5"/>
      <c r="AB631" s="5" t="b">
        <v>0</v>
      </c>
      <c r="AC631" s="6"/>
      <c r="AE631" s="5"/>
      <c r="AF631" s="5"/>
      <c r="AG631" s="7"/>
      <c r="AH631" s="5"/>
      <c r="AI631" s="5" t="b">
        <v>0</v>
      </c>
      <c r="AJ631" s="5" t="b">
        <v>0</v>
      </c>
      <c r="AK631" s="5" t="b">
        <v>0</v>
      </c>
      <c r="AL631" s="5" t="b">
        <v>0</v>
      </c>
      <c r="AM631" s="5" t="b">
        <v>0</v>
      </c>
      <c r="AN631" s="6"/>
      <c r="AP631" s="5"/>
      <c r="AQ631" s="5"/>
      <c r="AR631" s="7"/>
      <c r="AS631" s="5"/>
      <c r="AT631" s="5"/>
      <c r="AU631" s="7"/>
      <c r="AV631" s="5" t="b">
        <v>0</v>
      </c>
      <c r="AW631" s="5" t="b">
        <v>0</v>
      </c>
      <c r="AX631" s="5" t="b">
        <v>0</v>
      </c>
      <c r="AY631" s="5" t="b">
        <v>0</v>
      </c>
      <c r="AZ631" s="6"/>
      <c r="BB631" s="5"/>
      <c r="BD631" s="5"/>
    </row>
    <row r="632" spans="9:56" ht="16" x14ac:dyDescent="0.2">
      <c r="I632" s="7"/>
      <c r="J632" s="23"/>
      <c r="Y632" s="5"/>
      <c r="Z632" s="5"/>
      <c r="AA632" s="5"/>
      <c r="AB632" s="5" t="b">
        <v>0</v>
      </c>
      <c r="AC632" s="6"/>
      <c r="AE632" s="5"/>
      <c r="AF632" s="5"/>
      <c r="AG632" s="7"/>
      <c r="AH632" s="5"/>
      <c r="AI632" s="5" t="b">
        <v>0</v>
      </c>
      <c r="AJ632" s="5" t="b">
        <v>0</v>
      </c>
      <c r="AK632" s="5" t="b">
        <v>0</v>
      </c>
      <c r="AL632" s="5" t="b">
        <v>0</v>
      </c>
      <c r="AM632" s="5" t="b">
        <v>0</v>
      </c>
      <c r="AN632" s="6"/>
      <c r="AP632" s="5"/>
      <c r="AQ632" s="5"/>
      <c r="AR632" s="7"/>
      <c r="AS632" s="5"/>
      <c r="AT632" s="5"/>
      <c r="AU632" s="7"/>
      <c r="AV632" s="5" t="b">
        <v>0</v>
      </c>
      <c r="AW632" s="5" t="b">
        <v>0</v>
      </c>
      <c r="AX632" s="5" t="b">
        <v>0</v>
      </c>
      <c r="AY632" s="5" t="b">
        <v>0</v>
      </c>
      <c r="AZ632" s="6"/>
      <c r="BB632" s="5"/>
      <c r="BD632" s="5"/>
    </row>
    <row r="633" spans="9:56" ht="16" x14ac:dyDescent="0.2">
      <c r="I633" s="7"/>
      <c r="J633" s="23"/>
      <c r="Y633" s="5"/>
      <c r="Z633" s="5"/>
      <c r="AA633" s="5"/>
      <c r="AB633" s="5" t="b">
        <v>0</v>
      </c>
      <c r="AC633" s="6"/>
      <c r="AE633" s="5"/>
      <c r="AF633" s="5"/>
      <c r="AG633" s="7"/>
      <c r="AH633" s="5"/>
      <c r="AI633" s="5" t="b">
        <v>0</v>
      </c>
      <c r="AJ633" s="5" t="b">
        <v>0</v>
      </c>
      <c r="AK633" s="5" t="b">
        <v>0</v>
      </c>
      <c r="AL633" s="5" t="b">
        <v>0</v>
      </c>
      <c r="AM633" s="5" t="b">
        <v>0</v>
      </c>
      <c r="AN633" s="6"/>
      <c r="AP633" s="5"/>
      <c r="AQ633" s="5"/>
      <c r="AR633" s="7"/>
      <c r="AS633" s="5"/>
      <c r="AT633" s="5"/>
      <c r="AU633" s="7"/>
      <c r="AV633" s="5" t="b">
        <v>0</v>
      </c>
      <c r="AW633" s="5" t="b">
        <v>0</v>
      </c>
      <c r="AX633" s="5" t="b">
        <v>0</v>
      </c>
      <c r="AY633" s="5" t="b">
        <v>0</v>
      </c>
      <c r="AZ633" s="6"/>
      <c r="BB633" s="5"/>
      <c r="BD633" s="5"/>
    </row>
    <row r="634" spans="9:56" ht="16" x14ac:dyDescent="0.2">
      <c r="I634" s="7"/>
      <c r="J634" s="23"/>
      <c r="Y634" s="5"/>
      <c r="Z634" s="5"/>
      <c r="AA634" s="5"/>
      <c r="AB634" s="5" t="b">
        <v>0</v>
      </c>
      <c r="AC634" s="6"/>
      <c r="AE634" s="5"/>
      <c r="AF634" s="5"/>
      <c r="AG634" s="7"/>
      <c r="AH634" s="5"/>
      <c r="AI634" s="5" t="b">
        <v>0</v>
      </c>
      <c r="AJ634" s="5" t="b">
        <v>0</v>
      </c>
      <c r="AK634" s="5" t="b">
        <v>0</v>
      </c>
      <c r="AL634" s="5" t="b">
        <v>0</v>
      </c>
      <c r="AM634" s="5" t="b">
        <v>0</v>
      </c>
      <c r="AN634" s="6"/>
      <c r="AP634" s="5"/>
      <c r="AQ634" s="5"/>
      <c r="AR634" s="7"/>
      <c r="AS634" s="5"/>
      <c r="AT634" s="5"/>
      <c r="AU634" s="7"/>
      <c r="AV634" s="5" t="b">
        <v>0</v>
      </c>
      <c r="AW634" s="5" t="b">
        <v>0</v>
      </c>
      <c r="AX634" s="5" t="b">
        <v>0</v>
      </c>
      <c r="AY634" s="5" t="b">
        <v>0</v>
      </c>
      <c r="AZ634" s="6"/>
      <c r="BB634" s="5"/>
      <c r="BD634" s="5"/>
    </row>
    <row r="635" spans="9:56" ht="16" x14ac:dyDescent="0.2">
      <c r="I635" s="7"/>
      <c r="J635" s="23"/>
      <c r="Y635" s="5"/>
      <c r="Z635" s="5"/>
      <c r="AA635" s="5"/>
      <c r="AB635" s="5" t="b">
        <v>0</v>
      </c>
      <c r="AC635" s="6"/>
      <c r="AE635" s="5"/>
      <c r="AF635" s="5"/>
      <c r="AG635" s="7"/>
      <c r="AH635" s="5"/>
      <c r="AI635" s="5" t="b">
        <v>0</v>
      </c>
      <c r="AJ635" s="5" t="b">
        <v>0</v>
      </c>
      <c r="AK635" s="5" t="b">
        <v>0</v>
      </c>
      <c r="AL635" s="5" t="b">
        <v>0</v>
      </c>
      <c r="AM635" s="5" t="b">
        <v>0</v>
      </c>
      <c r="AN635" s="6"/>
      <c r="AP635" s="5"/>
      <c r="AQ635" s="5"/>
      <c r="AR635" s="7"/>
      <c r="AS635" s="5"/>
      <c r="AT635" s="5"/>
      <c r="AU635" s="7"/>
      <c r="AV635" s="5" t="b">
        <v>0</v>
      </c>
      <c r="AW635" s="5" t="b">
        <v>0</v>
      </c>
      <c r="AX635" s="5" t="b">
        <v>0</v>
      </c>
      <c r="AY635" s="5" t="b">
        <v>0</v>
      </c>
      <c r="AZ635" s="6"/>
      <c r="BB635" s="5"/>
      <c r="BD635" s="5"/>
    </row>
    <row r="636" spans="9:56" ht="16" x14ac:dyDescent="0.2">
      <c r="I636" s="7"/>
      <c r="J636" s="23"/>
      <c r="Y636" s="5"/>
      <c r="Z636" s="5"/>
      <c r="AA636" s="5"/>
      <c r="AB636" s="5" t="b">
        <v>0</v>
      </c>
      <c r="AC636" s="6"/>
      <c r="AE636" s="5"/>
      <c r="AF636" s="5"/>
      <c r="AG636" s="7"/>
      <c r="AH636" s="5"/>
      <c r="AI636" s="5" t="b">
        <v>0</v>
      </c>
      <c r="AJ636" s="5" t="b">
        <v>0</v>
      </c>
      <c r="AK636" s="5" t="b">
        <v>0</v>
      </c>
      <c r="AL636" s="5" t="b">
        <v>0</v>
      </c>
      <c r="AM636" s="5" t="b">
        <v>0</v>
      </c>
      <c r="AN636" s="6"/>
      <c r="AP636" s="5"/>
      <c r="AQ636" s="5"/>
      <c r="AR636" s="7"/>
      <c r="AS636" s="5"/>
      <c r="AT636" s="5"/>
      <c r="AU636" s="7"/>
      <c r="AV636" s="5" t="b">
        <v>0</v>
      </c>
      <c r="AW636" s="5" t="b">
        <v>0</v>
      </c>
      <c r="AX636" s="5" t="b">
        <v>0</v>
      </c>
      <c r="AY636" s="5" t="b">
        <v>0</v>
      </c>
      <c r="AZ636" s="6"/>
      <c r="BB636" s="5"/>
      <c r="BD636" s="5"/>
    </row>
    <row r="637" spans="9:56" ht="16" x14ac:dyDescent="0.2">
      <c r="I637" s="7"/>
      <c r="J637" s="23"/>
      <c r="Y637" s="5"/>
      <c r="Z637" s="5"/>
      <c r="AA637" s="5"/>
      <c r="AB637" s="5" t="b">
        <v>0</v>
      </c>
      <c r="AC637" s="6"/>
      <c r="AE637" s="5"/>
      <c r="AF637" s="5"/>
      <c r="AG637" s="7"/>
      <c r="AH637" s="5"/>
      <c r="AI637" s="5" t="b">
        <v>0</v>
      </c>
      <c r="AJ637" s="5" t="b">
        <v>0</v>
      </c>
      <c r="AK637" s="5" t="b">
        <v>0</v>
      </c>
      <c r="AL637" s="5" t="b">
        <v>0</v>
      </c>
      <c r="AM637" s="5" t="b">
        <v>0</v>
      </c>
      <c r="AN637" s="6"/>
      <c r="AP637" s="5"/>
      <c r="AQ637" s="5"/>
      <c r="AR637" s="7"/>
      <c r="AS637" s="5"/>
      <c r="AT637" s="5"/>
      <c r="AU637" s="7"/>
      <c r="AV637" s="5" t="b">
        <v>0</v>
      </c>
      <c r="AW637" s="5" t="b">
        <v>0</v>
      </c>
      <c r="AX637" s="5" t="b">
        <v>0</v>
      </c>
      <c r="AY637" s="5" t="b">
        <v>0</v>
      </c>
      <c r="AZ637" s="6"/>
      <c r="BB637" s="5"/>
      <c r="BD637" s="5"/>
    </row>
    <row r="638" spans="9:56" ht="16" x14ac:dyDescent="0.2">
      <c r="I638" s="7"/>
      <c r="J638" s="23"/>
      <c r="Y638" s="5"/>
      <c r="Z638" s="5"/>
      <c r="AA638" s="5"/>
      <c r="AB638" s="5" t="b">
        <v>0</v>
      </c>
      <c r="AC638" s="6"/>
      <c r="AE638" s="5"/>
      <c r="AF638" s="5"/>
      <c r="AG638" s="7"/>
      <c r="AH638" s="5"/>
      <c r="AI638" s="5" t="b">
        <v>0</v>
      </c>
      <c r="AJ638" s="5" t="b">
        <v>0</v>
      </c>
      <c r="AK638" s="5" t="b">
        <v>0</v>
      </c>
      <c r="AL638" s="5" t="b">
        <v>0</v>
      </c>
      <c r="AM638" s="5" t="b">
        <v>0</v>
      </c>
      <c r="AN638" s="6"/>
      <c r="AP638" s="5"/>
      <c r="AQ638" s="5"/>
      <c r="AR638" s="7"/>
      <c r="AS638" s="5"/>
      <c r="AT638" s="5"/>
      <c r="AU638" s="7"/>
      <c r="AV638" s="5" t="b">
        <v>0</v>
      </c>
      <c r="AW638" s="5" t="b">
        <v>0</v>
      </c>
      <c r="AX638" s="5" t="b">
        <v>0</v>
      </c>
      <c r="AY638" s="5" t="b">
        <v>0</v>
      </c>
      <c r="AZ638" s="6"/>
      <c r="BB638" s="5"/>
      <c r="BD638" s="5"/>
    </row>
    <row r="639" spans="9:56" ht="16" x14ac:dyDescent="0.2">
      <c r="I639" s="7"/>
      <c r="J639" s="23"/>
      <c r="Y639" s="5"/>
      <c r="Z639" s="5"/>
      <c r="AA639" s="5"/>
      <c r="AB639" s="5" t="b">
        <v>0</v>
      </c>
      <c r="AC639" s="6"/>
      <c r="AE639" s="5"/>
      <c r="AF639" s="5"/>
      <c r="AG639" s="7"/>
      <c r="AH639" s="5"/>
      <c r="AI639" s="5" t="b">
        <v>0</v>
      </c>
      <c r="AJ639" s="5" t="b">
        <v>0</v>
      </c>
      <c r="AK639" s="5" t="b">
        <v>0</v>
      </c>
      <c r="AL639" s="5" t="b">
        <v>0</v>
      </c>
      <c r="AM639" s="5" t="b">
        <v>0</v>
      </c>
      <c r="AN639" s="6"/>
      <c r="AP639" s="5"/>
      <c r="AQ639" s="5"/>
      <c r="AR639" s="7"/>
      <c r="AS639" s="5"/>
      <c r="AT639" s="5"/>
      <c r="AU639" s="7"/>
      <c r="AV639" s="5" t="b">
        <v>0</v>
      </c>
      <c r="AW639" s="5" t="b">
        <v>0</v>
      </c>
      <c r="AX639" s="5" t="b">
        <v>0</v>
      </c>
      <c r="AY639" s="5" t="b">
        <v>0</v>
      </c>
      <c r="AZ639" s="6"/>
      <c r="BB639" s="5"/>
      <c r="BD639" s="5"/>
    </row>
    <row r="640" spans="9:56" ht="16" x14ac:dyDescent="0.2">
      <c r="I640" s="7"/>
      <c r="J640" s="23"/>
      <c r="Y640" s="5"/>
      <c r="Z640" s="5"/>
      <c r="AA640" s="5"/>
      <c r="AB640" s="5" t="b">
        <v>0</v>
      </c>
      <c r="AC640" s="6"/>
      <c r="AE640" s="5"/>
      <c r="AF640" s="5"/>
      <c r="AG640" s="7"/>
      <c r="AH640" s="5"/>
      <c r="AI640" s="5" t="b">
        <v>0</v>
      </c>
      <c r="AJ640" s="5" t="b">
        <v>0</v>
      </c>
      <c r="AK640" s="5" t="b">
        <v>0</v>
      </c>
      <c r="AL640" s="5" t="b">
        <v>0</v>
      </c>
      <c r="AM640" s="5" t="b">
        <v>0</v>
      </c>
      <c r="AN640" s="6"/>
      <c r="AP640" s="5"/>
      <c r="AQ640" s="5"/>
      <c r="AR640" s="7"/>
      <c r="AS640" s="5"/>
      <c r="AT640" s="5"/>
      <c r="AU640" s="7"/>
      <c r="AV640" s="5" t="b">
        <v>0</v>
      </c>
      <c r="AW640" s="5" t="b">
        <v>0</v>
      </c>
      <c r="AX640" s="5" t="b">
        <v>0</v>
      </c>
      <c r="AY640" s="5" t="b">
        <v>0</v>
      </c>
      <c r="AZ640" s="6"/>
      <c r="BB640" s="5"/>
      <c r="BD640" s="5"/>
    </row>
    <row r="641" spans="9:56" ht="16" x14ac:dyDescent="0.2">
      <c r="I641" s="7"/>
      <c r="J641" s="23"/>
      <c r="Y641" s="5"/>
      <c r="Z641" s="5"/>
      <c r="AA641" s="5"/>
      <c r="AB641" s="5" t="b">
        <v>0</v>
      </c>
      <c r="AC641" s="6"/>
      <c r="AE641" s="5"/>
      <c r="AF641" s="5"/>
      <c r="AG641" s="7"/>
      <c r="AH641" s="5"/>
      <c r="AI641" s="5" t="b">
        <v>0</v>
      </c>
      <c r="AJ641" s="5" t="b">
        <v>0</v>
      </c>
      <c r="AK641" s="5" t="b">
        <v>0</v>
      </c>
      <c r="AL641" s="5" t="b">
        <v>0</v>
      </c>
      <c r="AM641" s="5" t="b">
        <v>0</v>
      </c>
      <c r="AN641" s="6"/>
      <c r="AP641" s="5"/>
      <c r="AQ641" s="5"/>
      <c r="AR641" s="7"/>
      <c r="AS641" s="5"/>
      <c r="AT641" s="5"/>
      <c r="AU641" s="7"/>
      <c r="AV641" s="5" t="b">
        <v>0</v>
      </c>
      <c r="AW641" s="5" t="b">
        <v>0</v>
      </c>
      <c r="AX641" s="5" t="b">
        <v>0</v>
      </c>
      <c r="AY641" s="5" t="b">
        <v>0</v>
      </c>
      <c r="AZ641" s="6"/>
      <c r="BB641" s="5"/>
      <c r="BD641" s="5"/>
    </row>
    <row r="642" spans="9:56" ht="16" x14ac:dyDescent="0.2">
      <c r="I642" s="7"/>
      <c r="J642" s="23"/>
      <c r="Y642" s="5"/>
      <c r="Z642" s="5"/>
      <c r="AA642" s="5"/>
      <c r="AB642" s="5" t="b">
        <v>0</v>
      </c>
      <c r="AC642" s="6"/>
      <c r="AE642" s="5"/>
      <c r="AF642" s="5"/>
      <c r="AG642" s="7"/>
      <c r="AH642" s="5"/>
      <c r="AI642" s="5" t="b">
        <v>0</v>
      </c>
      <c r="AJ642" s="5" t="b">
        <v>0</v>
      </c>
      <c r="AK642" s="5" t="b">
        <v>0</v>
      </c>
      <c r="AL642" s="5" t="b">
        <v>0</v>
      </c>
      <c r="AM642" s="5" t="b">
        <v>0</v>
      </c>
      <c r="AN642" s="6"/>
      <c r="AP642" s="5"/>
      <c r="AQ642" s="5"/>
      <c r="AR642" s="7"/>
      <c r="AS642" s="5"/>
      <c r="AT642" s="5"/>
      <c r="AU642" s="7"/>
      <c r="AV642" s="5" t="b">
        <v>0</v>
      </c>
      <c r="AW642" s="5" t="b">
        <v>0</v>
      </c>
      <c r="AX642" s="5" t="b">
        <v>0</v>
      </c>
      <c r="AY642" s="5" t="b">
        <v>0</v>
      </c>
      <c r="AZ642" s="6"/>
      <c r="BB642" s="5"/>
      <c r="BD642" s="5"/>
    </row>
    <row r="643" spans="9:56" ht="16" x14ac:dyDescent="0.2">
      <c r="I643" s="7"/>
      <c r="J643" s="23"/>
      <c r="Y643" s="5"/>
      <c r="Z643" s="5"/>
      <c r="AA643" s="5"/>
      <c r="AB643" s="5" t="b">
        <v>0</v>
      </c>
      <c r="AC643" s="6"/>
      <c r="AE643" s="5"/>
      <c r="AF643" s="5"/>
      <c r="AG643" s="7"/>
      <c r="AH643" s="5"/>
      <c r="AI643" s="5" t="b">
        <v>0</v>
      </c>
      <c r="AJ643" s="5" t="b">
        <v>0</v>
      </c>
      <c r="AK643" s="5" t="b">
        <v>0</v>
      </c>
      <c r="AL643" s="5" t="b">
        <v>0</v>
      </c>
      <c r="AM643" s="5" t="b">
        <v>0</v>
      </c>
      <c r="AN643" s="6"/>
      <c r="AP643" s="5"/>
      <c r="AQ643" s="5"/>
      <c r="AR643" s="7"/>
      <c r="AS643" s="5"/>
      <c r="AT643" s="5"/>
      <c r="AU643" s="7"/>
      <c r="AV643" s="5" t="b">
        <v>0</v>
      </c>
      <c r="AW643" s="5" t="b">
        <v>0</v>
      </c>
      <c r="AX643" s="5" t="b">
        <v>0</v>
      </c>
      <c r="AY643" s="5" t="b">
        <v>0</v>
      </c>
      <c r="AZ643" s="6"/>
      <c r="BB643" s="5"/>
      <c r="BD643" s="5"/>
    </row>
    <row r="644" spans="9:56" ht="16" x14ac:dyDescent="0.2">
      <c r="I644" s="7"/>
      <c r="J644" s="23"/>
      <c r="Y644" s="5"/>
      <c r="Z644" s="5"/>
      <c r="AA644" s="5"/>
      <c r="AB644" s="5" t="b">
        <v>0</v>
      </c>
      <c r="AC644" s="6"/>
      <c r="AE644" s="5"/>
      <c r="AF644" s="5"/>
      <c r="AG644" s="7"/>
      <c r="AH644" s="5"/>
      <c r="AI644" s="5" t="b">
        <v>0</v>
      </c>
      <c r="AJ644" s="5" t="b">
        <v>0</v>
      </c>
      <c r="AK644" s="5" t="b">
        <v>0</v>
      </c>
      <c r="AL644" s="5" t="b">
        <v>0</v>
      </c>
      <c r="AM644" s="5" t="b">
        <v>0</v>
      </c>
      <c r="AN644" s="6"/>
      <c r="AP644" s="5"/>
      <c r="AQ644" s="5"/>
      <c r="AR644" s="7"/>
      <c r="AS644" s="5"/>
      <c r="AT644" s="5"/>
      <c r="AU644" s="7"/>
      <c r="AV644" s="5" t="b">
        <v>0</v>
      </c>
      <c r="AW644" s="5" t="b">
        <v>0</v>
      </c>
      <c r="AX644" s="5" t="b">
        <v>0</v>
      </c>
      <c r="AY644" s="5" t="b">
        <v>0</v>
      </c>
      <c r="AZ644" s="6"/>
      <c r="BB644" s="5"/>
      <c r="BD644" s="5"/>
    </row>
    <row r="645" spans="9:56" ht="16" x14ac:dyDescent="0.2">
      <c r="I645" s="7"/>
      <c r="J645" s="23"/>
      <c r="Y645" s="5"/>
      <c r="Z645" s="5"/>
      <c r="AA645" s="5"/>
      <c r="AB645" s="5" t="b">
        <v>0</v>
      </c>
      <c r="AC645" s="6"/>
      <c r="AE645" s="5"/>
      <c r="AF645" s="5"/>
      <c r="AG645" s="7"/>
      <c r="AH645" s="5"/>
      <c r="AI645" s="5" t="b">
        <v>0</v>
      </c>
      <c r="AJ645" s="5" t="b">
        <v>0</v>
      </c>
      <c r="AK645" s="5" t="b">
        <v>0</v>
      </c>
      <c r="AL645" s="5" t="b">
        <v>0</v>
      </c>
      <c r="AM645" s="5" t="b">
        <v>0</v>
      </c>
      <c r="AN645" s="6"/>
      <c r="AP645" s="5"/>
      <c r="AQ645" s="5"/>
      <c r="AR645" s="7"/>
      <c r="AS645" s="5"/>
      <c r="AT645" s="5"/>
      <c r="AU645" s="7"/>
      <c r="AV645" s="5" t="b">
        <v>0</v>
      </c>
      <c r="AW645" s="5" t="b">
        <v>0</v>
      </c>
      <c r="AX645" s="5" t="b">
        <v>0</v>
      </c>
      <c r="AY645" s="5" t="b">
        <v>0</v>
      </c>
      <c r="AZ645" s="6"/>
      <c r="BB645" s="5"/>
      <c r="BD645" s="5"/>
    </row>
    <row r="646" spans="9:56" ht="16" x14ac:dyDescent="0.2">
      <c r="I646" s="7"/>
      <c r="J646" s="23"/>
      <c r="Y646" s="5"/>
      <c r="Z646" s="5"/>
      <c r="AA646" s="5"/>
      <c r="AB646" s="5" t="b">
        <v>0</v>
      </c>
      <c r="AC646" s="6"/>
      <c r="AE646" s="5"/>
      <c r="AF646" s="5"/>
      <c r="AG646" s="7"/>
      <c r="AH646" s="5"/>
      <c r="AI646" s="5" t="b">
        <v>0</v>
      </c>
      <c r="AJ646" s="5" t="b">
        <v>0</v>
      </c>
      <c r="AK646" s="5" t="b">
        <v>0</v>
      </c>
      <c r="AL646" s="5" t="b">
        <v>0</v>
      </c>
      <c r="AM646" s="5" t="b">
        <v>0</v>
      </c>
      <c r="AN646" s="6"/>
      <c r="AP646" s="5"/>
      <c r="AQ646" s="5"/>
      <c r="AR646" s="7"/>
      <c r="AS646" s="5"/>
      <c r="AT646" s="5"/>
      <c r="AU646" s="7"/>
      <c r="AV646" s="5" t="b">
        <v>0</v>
      </c>
      <c r="AW646" s="5" t="b">
        <v>0</v>
      </c>
      <c r="AX646" s="5" t="b">
        <v>0</v>
      </c>
      <c r="AY646" s="5" t="b">
        <v>0</v>
      </c>
      <c r="AZ646" s="6"/>
      <c r="BB646" s="5"/>
      <c r="BD646" s="5"/>
    </row>
    <row r="647" spans="9:56" ht="16" x14ac:dyDescent="0.2">
      <c r="I647" s="7"/>
      <c r="J647" s="23"/>
      <c r="Y647" s="5"/>
      <c r="Z647" s="5"/>
      <c r="AA647" s="5"/>
      <c r="AB647" s="5" t="b">
        <v>0</v>
      </c>
      <c r="AC647" s="6"/>
      <c r="AE647" s="5"/>
      <c r="AF647" s="5"/>
      <c r="AG647" s="7"/>
      <c r="AH647" s="5"/>
      <c r="AI647" s="5" t="b">
        <v>0</v>
      </c>
      <c r="AJ647" s="5" t="b">
        <v>0</v>
      </c>
      <c r="AK647" s="5" t="b">
        <v>0</v>
      </c>
      <c r="AL647" s="5" t="b">
        <v>0</v>
      </c>
      <c r="AM647" s="5" t="b">
        <v>0</v>
      </c>
      <c r="AN647" s="6"/>
      <c r="AP647" s="5"/>
      <c r="AQ647" s="5"/>
      <c r="AR647" s="7"/>
      <c r="AS647" s="5"/>
      <c r="AT647" s="5"/>
      <c r="AU647" s="7"/>
      <c r="AV647" s="5" t="b">
        <v>0</v>
      </c>
      <c r="AW647" s="5" t="b">
        <v>0</v>
      </c>
      <c r="AX647" s="5" t="b">
        <v>0</v>
      </c>
      <c r="AY647" s="5" t="b">
        <v>0</v>
      </c>
      <c r="AZ647" s="6"/>
      <c r="BB647" s="5"/>
      <c r="BD647" s="5"/>
    </row>
    <row r="648" spans="9:56" ht="16" x14ac:dyDescent="0.2">
      <c r="I648" s="7"/>
      <c r="J648" s="23"/>
      <c r="Y648" s="5"/>
      <c r="Z648" s="5"/>
      <c r="AA648" s="5"/>
      <c r="AB648" s="5" t="b">
        <v>0</v>
      </c>
      <c r="AC648" s="6"/>
      <c r="AE648" s="5"/>
      <c r="AF648" s="5"/>
      <c r="AG648" s="7"/>
      <c r="AH648" s="5"/>
      <c r="AI648" s="5" t="b">
        <v>0</v>
      </c>
      <c r="AJ648" s="5" t="b">
        <v>0</v>
      </c>
      <c r="AK648" s="5" t="b">
        <v>0</v>
      </c>
      <c r="AL648" s="5" t="b">
        <v>0</v>
      </c>
      <c r="AM648" s="5" t="b">
        <v>0</v>
      </c>
      <c r="AN648" s="6"/>
      <c r="AP648" s="5"/>
      <c r="AQ648" s="5"/>
      <c r="AR648" s="7"/>
      <c r="AS648" s="5"/>
      <c r="AT648" s="5"/>
      <c r="AU648" s="7"/>
      <c r="AV648" s="5" t="b">
        <v>0</v>
      </c>
      <c r="AW648" s="5" t="b">
        <v>0</v>
      </c>
      <c r="AX648" s="5" t="b">
        <v>0</v>
      </c>
      <c r="AY648" s="5" t="b">
        <v>0</v>
      </c>
      <c r="AZ648" s="6"/>
      <c r="BB648" s="5"/>
      <c r="BD648" s="5"/>
    </row>
    <row r="649" spans="9:56" ht="16" x14ac:dyDescent="0.2">
      <c r="I649" s="7"/>
      <c r="J649" s="23"/>
      <c r="Y649" s="5"/>
      <c r="Z649" s="5"/>
      <c r="AA649" s="5"/>
      <c r="AB649" s="5" t="b">
        <v>0</v>
      </c>
      <c r="AC649" s="6"/>
      <c r="AE649" s="5"/>
      <c r="AF649" s="5"/>
      <c r="AG649" s="7"/>
      <c r="AH649" s="5"/>
      <c r="AI649" s="5" t="b">
        <v>0</v>
      </c>
      <c r="AJ649" s="5" t="b">
        <v>0</v>
      </c>
      <c r="AK649" s="5" t="b">
        <v>0</v>
      </c>
      <c r="AL649" s="5" t="b">
        <v>0</v>
      </c>
      <c r="AM649" s="5" t="b">
        <v>0</v>
      </c>
      <c r="AN649" s="6"/>
      <c r="AP649" s="5"/>
      <c r="AQ649" s="5"/>
      <c r="AR649" s="7"/>
      <c r="AS649" s="5"/>
      <c r="AT649" s="5"/>
      <c r="AU649" s="7"/>
      <c r="AV649" s="5" t="b">
        <v>0</v>
      </c>
      <c r="AW649" s="5" t="b">
        <v>0</v>
      </c>
      <c r="AX649" s="5" t="b">
        <v>0</v>
      </c>
      <c r="AY649" s="5" t="b">
        <v>0</v>
      </c>
      <c r="AZ649" s="6"/>
      <c r="BB649" s="5"/>
      <c r="BD649" s="5"/>
    </row>
    <row r="650" spans="9:56" ht="16" x14ac:dyDescent="0.2">
      <c r="I650" s="7"/>
      <c r="J650" s="23"/>
      <c r="Y650" s="5"/>
      <c r="Z650" s="5"/>
      <c r="AA650" s="5"/>
      <c r="AB650" s="5" t="b">
        <v>0</v>
      </c>
      <c r="AC650" s="6"/>
      <c r="AE650" s="5"/>
      <c r="AF650" s="5"/>
      <c r="AG650" s="7"/>
      <c r="AH650" s="5"/>
      <c r="AI650" s="5" t="b">
        <v>0</v>
      </c>
      <c r="AJ650" s="5" t="b">
        <v>0</v>
      </c>
      <c r="AK650" s="5" t="b">
        <v>0</v>
      </c>
      <c r="AL650" s="5" t="b">
        <v>0</v>
      </c>
      <c r="AM650" s="5" t="b">
        <v>0</v>
      </c>
      <c r="AN650" s="6"/>
      <c r="AP650" s="5"/>
      <c r="AQ650" s="5"/>
      <c r="AR650" s="7"/>
      <c r="AS650" s="5"/>
      <c r="AT650" s="5"/>
      <c r="AU650" s="7"/>
      <c r="AV650" s="5" t="b">
        <v>0</v>
      </c>
      <c r="AW650" s="5" t="b">
        <v>0</v>
      </c>
      <c r="AX650" s="5" t="b">
        <v>0</v>
      </c>
      <c r="AY650" s="5" t="b">
        <v>0</v>
      </c>
      <c r="AZ650" s="6"/>
      <c r="BB650" s="5"/>
      <c r="BD650" s="5"/>
    </row>
    <row r="651" spans="9:56" ht="16" x14ac:dyDescent="0.2">
      <c r="I651" s="7"/>
      <c r="J651" s="23"/>
      <c r="Y651" s="5"/>
      <c r="Z651" s="5"/>
      <c r="AA651" s="5"/>
      <c r="AB651" s="5" t="b">
        <v>0</v>
      </c>
      <c r="AC651" s="6"/>
      <c r="AE651" s="5"/>
      <c r="AF651" s="5"/>
      <c r="AG651" s="7"/>
      <c r="AH651" s="5"/>
      <c r="AI651" s="5" t="b">
        <v>0</v>
      </c>
      <c r="AJ651" s="5" t="b">
        <v>0</v>
      </c>
      <c r="AK651" s="5" t="b">
        <v>0</v>
      </c>
      <c r="AL651" s="5" t="b">
        <v>0</v>
      </c>
      <c r="AM651" s="5" t="b">
        <v>0</v>
      </c>
      <c r="AN651" s="6"/>
      <c r="AP651" s="5"/>
      <c r="AQ651" s="5"/>
      <c r="AR651" s="7"/>
      <c r="AS651" s="5"/>
      <c r="AT651" s="5"/>
      <c r="AU651" s="7"/>
      <c r="AV651" s="5" t="b">
        <v>0</v>
      </c>
      <c r="AW651" s="5" t="b">
        <v>0</v>
      </c>
      <c r="AX651" s="5" t="b">
        <v>0</v>
      </c>
      <c r="AY651" s="5" t="b">
        <v>0</v>
      </c>
      <c r="AZ651" s="6"/>
      <c r="BB651" s="5"/>
      <c r="BD651" s="5"/>
    </row>
    <row r="652" spans="9:56" ht="16" x14ac:dyDescent="0.2">
      <c r="I652" s="7"/>
      <c r="J652" s="23"/>
      <c r="Y652" s="5"/>
      <c r="Z652" s="5"/>
      <c r="AA652" s="5"/>
      <c r="AB652" s="5" t="b">
        <v>0</v>
      </c>
      <c r="AC652" s="6"/>
      <c r="AE652" s="5"/>
      <c r="AF652" s="5"/>
      <c r="AG652" s="7"/>
      <c r="AH652" s="5"/>
      <c r="AI652" s="5" t="b">
        <v>0</v>
      </c>
      <c r="AJ652" s="5" t="b">
        <v>0</v>
      </c>
      <c r="AK652" s="5" t="b">
        <v>0</v>
      </c>
      <c r="AL652" s="5" t="b">
        <v>0</v>
      </c>
      <c r="AM652" s="5" t="b">
        <v>0</v>
      </c>
      <c r="AN652" s="6"/>
      <c r="AP652" s="5"/>
      <c r="AQ652" s="5"/>
      <c r="AR652" s="7"/>
      <c r="AS652" s="5"/>
      <c r="AT652" s="5"/>
      <c r="AU652" s="7"/>
      <c r="AV652" s="5" t="b">
        <v>0</v>
      </c>
      <c r="AW652" s="5" t="b">
        <v>0</v>
      </c>
      <c r="AX652" s="5" t="b">
        <v>0</v>
      </c>
      <c r="AY652" s="5" t="b">
        <v>0</v>
      </c>
      <c r="AZ652" s="6"/>
      <c r="BB652" s="5"/>
      <c r="BD652" s="5"/>
    </row>
    <row r="653" spans="9:56" ht="16" x14ac:dyDescent="0.2">
      <c r="I653" s="7"/>
      <c r="J653" s="23"/>
      <c r="Y653" s="5"/>
      <c r="Z653" s="5"/>
      <c r="AA653" s="5"/>
      <c r="AB653" s="5" t="b">
        <v>0</v>
      </c>
      <c r="AC653" s="6"/>
      <c r="AE653" s="5"/>
      <c r="AF653" s="5"/>
      <c r="AG653" s="7"/>
      <c r="AH653" s="5"/>
      <c r="AI653" s="5" t="b">
        <v>0</v>
      </c>
      <c r="AJ653" s="5" t="b">
        <v>0</v>
      </c>
      <c r="AK653" s="5" t="b">
        <v>0</v>
      </c>
      <c r="AL653" s="5" t="b">
        <v>0</v>
      </c>
      <c r="AM653" s="5" t="b">
        <v>0</v>
      </c>
      <c r="AN653" s="6"/>
      <c r="AP653" s="5"/>
      <c r="AQ653" s="5"/>
      <c r="AR653" s="7"/>
      <c r="AS653" s="5"/>
      <c r="AT653" s="5"/>
      <c r="AU653" s="7"/>
      <c r="AV653" s="5" t="b">
        <v>0</v>
      </c>
      <c r="AW653" s="5" t="b">
        <v>0</v>
      </c>
      <c r="AX653" s="5" t="b">
        <v>0</v>
      </c>
      <c r="AY653" s="5" t="b">
        <v>0</v>
      </c>
      <c r="AZ653" s="6"/>
      <c r="BB653" s="5"/>
      <c r="BD653" s="5"/>
    </row>
    <row r="654" spans="9:56" ht="16" x14ac:dyDescent="0.2">
      <c r="I654" s="7"/>
      <c r="J654" s="23"/>
      <c r="Y654" s="5"/>
      <c r="Z654" s="5"/>
      <c r="AA654" s="5"/>
      <c r="AB654" s="5" t="b">
        <v>0</v>
      </c>
      <c r="AC654" s="6"/>
      <c r="AE654" s="5"/>
      <c r="AF654" s="5"/>
      <c r="AG654" s="7"/>
      <c r="AH654" s="5"/>
      <c r="AI654" s="5" t="b">
        <v>0</v>
      </c>
      <c r="AJ654" s="5" t="b">
        <v>0</v>
      </c>
      <c r="AK654" s="5" t="b">
        <v>0</v>
      </c>
      <c r="AL654" s="5" t="b">
        <v>0</v>
      </c>
      <c r="AM654" s="5" t="b">
        <v>0</v>
      </c>
      <c r="AN654" s="6"/>
      <c r="AP654" s="5"/>
      <c r="AQ654" s="5"/>
      <c r="AR654" s="7"/>
      <c r="AS654" s="5"/>
      <c r="AT654" s="5"/>
      <c r="AU654" s="7"/>
      <c r="AV654" s="5" t="b">
        <v>0</v>
      </c>
      <c r="AW654" s="5" t="b">
        <v>0</v>
      </c>
      <c r="AX654" s="5" t="b">
        <v>0</v>
      </c>
      <c r="AY654" s="5" t="b">
        <v>0</v>
      </c>
      <c r="AZ654" s="6"/>
      <c r="BB654" s="5"/>
      <c r="BD654" s="5"/>
    </row>
    <row r="655" spans="9:56" ht="16" x14ac:dyDescent="0.2">
      <c r="I655" s="7"/>
      <c r="J655" s="23"/>
      <c r="Y655" s="5"/>
      <c r="Z655" s="5"/>
      <c r="AA655" s="5"/>
      <c r="AB655" s="5" t="b">
        <v>0</v>
      </c>
      <c r="AC655" s="6"/>
      <c r="AE655" s="5"/>
      <c r="AF655" s="5"/>
      <c r="AG655" s="7"/>
      <c r="AH655" s="5"/>
      <c r="AI655" s="5" t="b">
        <v>0</v>
      </c>
      <c r="AJ655" s="5" t="b">
        <v>0</v>
      </c>
      <c r="AK655" s="5" t="b">
        <v>0</v>
      </c>
      <c r="AL655" s="5" t="b">
        <v>0</v>
      </c>
      <c r="AM655" s="5" t="b">
        <v>0</v>
      </c>
      <c r="AN655" s="6"/>
      <c r="AP655" s="5"/>
      <c r="AQ655" s="5"/>
      <c r="AR655" s="7"/>
      <c r="AS655" s="5"/>
      <c r="AT655" s="5"/>
      <c r="AU655" s="7"/>
      <c r="AV655" s="5" t="b">
        <v>0</v>
      </c>
      <c r="AW655" s="5" t="b">
        <v>0</v>
      </c>
      <c r="AX655" s="5" t="b">
        <v>0</v>
      </c>
      <c r="AY655" s="5" t="b">
        <v>0</v>
      </c>
      <c r="AZ655" s="6"/>
      <c r="BB655" s="5"/>
      <c r="BD655" s="5"/>
    </row>
    <row r="656" spans="9:56" ht="16" x14ac:dyDescent="0.2">
      <c r="I656" s="7"/>
      <c r="J656" s="23"/>
      <c r="Y656" s="5"/>
      <c r="Z656" s="5"/>
      <c r="AA656" s="5"/>
      <c r="AB656" s="5" t="b">
        <v>0</v>
      </c>
      <c r="AC656" s="6"/>
      <c r="AE656" s="5"/>
      <c r="AF656" s="5"/>
      <c r="AG656" s="7"/>
      <c r="AH656" s="5"/>
      <c r="AI656" s="5" t="b">
        <v>0</v>
      </c>
      <c r="AJ656" s="5" t="b">
        <v>0</v>
      </c>
      <c r="AK656" s="5" t="b">
        <v>0</v>
      </c>
      <c r="AL656" s="5" t="b">
        <v>0</v>
      </c>
      <c r="AM656" s="5" t="b">
        <v>0</v>
      </c>
      <c r="AN656" s="6"/>
      <c r="AP656" s="5"/>
      <c r="AQ656" s="5"/>
      <c r="AR656" s="7"/>
      <c r="AS656" s="5"/>
      <c r="AT656" s="5"/>
      <c r="AU656" s="7"/>
      <c r="AV656" s="5" t="b">
        <v>0</v>
      </c>
      <c r="AW656" s="5" t="b">
        <v>0</v>
      </c>
      <c r="AX656" s="5" t="b">
        <v>0</v>
      </c>
      <c r="AY656" s="5" t="b">
        <v>0</v>
      </c>
      <c r="AZ656" s="6"/>
      <c r="BB656" s="5"/>
      <c r="BD656" s="5"/>
    </row>
    <row r="657" spans="9:56" ht="16" x14ac:dyDescent="0.2">
      <c r="I657" s="7"/>
      <c r="J657" s="23"/>
      <c r="Y657" s="5"/>
      <c r="Z657" s="5"/>
      <c r="AA657" s="5"/>
      <c r="AB657" s="5" t="b">
        <v>0</v>
      </c>
      <c r="AC657" s="6"/>
      <c r="AE657" s="5"/>
      <c r="AF657" s="5"/>
      <c r="AG657" s="7"/>
      <c r="AH657" s="5"/>
      <c r="AI657" s="5" t="b">
        <v>0</v>
      </c>
      <c r="AJ657" s="5" t="b">
        <v>0</v>
      </c>
      <c r="AK657" s="5" t="b">
        <v>0</v>
      </c>
      <c r="AL657" s="5" t="b">
        <v>0</v>
      </c>
      <c r="AM657" s="5" t="b">
        <v>0</v>
      </c>
      <c r="AN657" s="6"/>
      <c r="AP657" s="5"/>
      <c r="AQ657" s="5"/>
      <c r="AR657" s="7"/>
      <c r="AS657" s="5"/>
      <c r="AT657" s="5"/>
      <c r="AU657" s="7"/>
      <c r="AV657" s="5" t="b">
        <v>0</v>
      </c>
      <c r="AW657" s="5" t="b">
        <v>0</v>
      </c>
      <c r="AX657" s="5" t="b">
        <v>0</v>
      </c>
      <c r="AY657" s="5" t="b">
        <v>0</v>
      </c>
      <c r="AZ657" s="6"/>
      <c r="BB657" s="5"/>
      <c r="BD657" s="5"/>
    </row>
    <row r="658" spans="9:56" ht="16" x14ac:dyDescent="0.2">
      <c r="I658" s="7"/>
      <c r="J658" s="23"/>
      <c r="Y658" s="5"/>
      <c r="Z658" s="5"/>
      <c r="AA658" s="5"/>
      <c r="AB658" s="5" t="b">
        <v>0</v>
      </c>
      <c r="AC658" s="6"/>
      <c r="AE658" s="5"/>
      <c r="AF658" s="5"/>
      <c r="AG658" s="7"/>
      <c r="AH658" s="5"/>
      <c r="AI658" s="5" t="b">
        <v>0</v>
      </c>
      <c r="AJ658" s="5" t="b">
        <v>0</v>
      </c>
      <c r="AK658" s="5" t="b">
        <v>0</v>
      </c>
      <c r="AL658" s="5" t="b">
        <v>0</v>
      </c>
      <c r="AM658" s="5" t="b">
        <v>0</v>
      </c>
      <c r="AN658" s="6"/>
      <c r="AP658" s="5"/>
      <c r="AQ658" s="5"/>
      <c r="AR658" s="7"/>
      <c r="AS658" s="5"/>
      <c r="AT658" s="5"/>
      <c r="AU658" s="7"/>
      <c r="AV658" s="5" t="b">
        <v>0</v>
      </c>
      <c r="AW658" s="5" t="b">
        <v>0</v>
      </c>
      <c r="AX658" s="5" t="b">
        <v>0</v>
      </c>
      <c r="AY658" s="5" t="b">
        <v>0</v>
      </c>
      <c r="AZ658" s="6"/>
      <c r="BB658" s="5"/>
      <c r="BD658" s="5"/>
    </row>
    <row r="659" spans="9:56" ht="16" x14ac:dyDescent="0.2">
      <c r="I659" s="7"/>
      <c r="J659" s="23"/>
      <c r="Y659" s="5"/>
      <c r="Z659" s="5"/>
      <c r="AA659" s="5"/>
      <c r="AB659" s="5" t="b">
        <v>0</v>
      </c>
      <c r="AC659" s="6"/>
      <c r="AE659" s="5"/>
      <c r="AF659" s="5"/>
      <c r="AG659" s="7"/>
      <c r="AH659" s="5"/>
      <c r="AI659" s="5" t="b">
        <v>0</v>
      </c>
      <c r="AJ659" s="5" t="b">
        <v>0</v>
      </c>
      <c r="AK659" s="5" t="b">
        <v>0</v>
      </c>
      <c r="AL659" s="5" t="b">
        <v>0</v>
      </c>
      <c r="AM659" s="5" t="b">
        <v>0</v>
      </c>
      <c r="AN659" s="6"/>
      <c r="AP659" s="5"/>
      <c r="AQ659" s="5"/>
      <c r="AR659" s="7"/>
      <c r="AS659" s="5"/>
      <c r="AT659" s="5"/>
      <c r="AU659" s="7"/>
      <c r="AV659" s="5" t="b">
        <v>0</v>
      </c>
      <c r="AW659" s="5" t="b">
        <v>0</v>
      </c>
      <c r="AX659" s="5" t="b">
        <v>0</v>
      </c>
      <c r="AY659" s="5" t="b">
        <v>0</v>
      </c>
      <c r="AZ659" s="6"/>
      <c r="BB659" s="5"/>
      <c r="BD659" s="5"/>
    </row>
    <row r="660" spans="9:56" ht="16" x14ac:dyDescent="0.2">
      <c r="I660" s="7"/>
      <c r="J660" s="23"/>
      <c r="Y660" s="5"/>
      <c r="Z660" s="5"/>
      <c r="AA660" s="5"/>
      <c r="AB660" s="5" t="b">
        <v>0</v>
      </c>
      <c r="AC660" s="6"/>
      <c r="AE660" s="5"/>
      <c r="AF660" s="5"/>
      <c r="AG660" s="7"/>
      <c r="AH660" s="5"/>
      <c r="AI660" s="5" t="b">
        <v>0</v>
      </c>
      <c r="AJ660" s="5" t="b">
        <v>0</v>
      </c>
      <c r="AK660" s="5" t="b">
        <v>0</v>
      </c>
      <c r="AL660" s="5" t="b">
        <v>0</v>
      </c>
      <c r="AM660" s="5" t="b">
        <v>0</v>
      </c>
      <c r="AN660" s="6"/>
      <c r="AP660" s="5"/>
      <c r="AQ660" s="5"/>
      <c r="AR660" s="7"/>
      <c r="AS660" s="5"/>
      <c r="AT660" s="5"/>
      <c r="AU660" s="7"/>
      <c r="AV660" s="5" t="b">
        <v>0</v>
      </c>
      <c r="AW660" s="5" t="b">
        <v>0</v>
      </c>
      <c r="AX660" s="5" t="b">
        <v>0</v>
      </c>
      <c r="AY660" s="5" t="b">
        <v>0</v>
      </c>
      <c r="AZ660" s="6"/>
      <c r="BB660" s="5"/>
      <c r="BD660" s="5"/>
    </row>
    <row r="661" spans="9:56" ht="16" x14ac:dyDescent="0.2">
      <c r="I661" s="7"/>
      <c r="J661" s="23"/>
      <c r="Y661" s="5"/>
      <c r="Z661" s="5"/>
      <c r="AA661" s="5"/>
      <c r="AB661" s="5" t="b">
        <v>0</v>
      </c>
      <c r="AC661" s="6"/>
      <c r="AE661" s="5"/>
      <c r="AF661" s="5"/>
      <c r="AG661" s="7"/>
      <c r="AH661" s="5"/>
      <c r="AI661" s="5" t="b">
        <v>0</v>
      </c>
      <c r="AJ661" s="5" t="b">
        <v>0</v>
      </c>
      <c r="AK661" s="5" t="b">
        <v>0</v>
      </c>
      <c r="AL661" s="5" t="b">
        <v>0</v>
      </c>
      <c r="AM661" s="5" t="b">
        <v>0</v>
      </c>
      <c r="AN661" s="6"/>
      <c r="AP661" s="5"/>
      <c r="AQ661" s="5"/>
      <c r="AR661" s="7"/>
      <c r="AS661" s="5"/>
      <c r="AT661" s="5"/>
      <c r="AU661" s="7"/>
      <c r="AV661" s="5" t="b">
        <v>0</v>
      </c>
      <c r="AW661" s="5" t="b">
        <v>0</v>
      </c>
      <c r="AX661" s="5" t="b">
        <v>0</v>
      </c>
      <c r="AY661" s="5" t="b">
        <v>0</v>
      </c>
      <c r="AZ661" s="6"/>
      <c r="BB661" s="5"/>
      <c r="BD661" s="5"/>
    </row>
    <row r="662" spans="9:56" ht="16" x14ac:dyDescent="0.2">
      <c r="I662" s="7"/>
      <c r="J662" s="23"/>
      <c r="Y662" s="5"/>
      <c r="Z662" s="5"/>
      <c r="AA662" s="5"/>
      <c r="AB662" s="5" t="b">
        <v>0</v>
      </c>
      <c r="AC662" s="6"/>
      <c r="AE662" s="5"/>
      <c r="AF662" s="5"/>
      <c r="AG662" s="7"/>
      <c r="AH662" s="5"/>
      <c r="AI662" s="5" t="b">
        <v>0</v>
      </c>
      <c r="AJ662" s="5" t="b">
        <v>0</v>
      </c>
      <c r="AK662" s="5" t="b">
        <v>0</v>
      </c>
      <c r="AL662" s="5" t="b">
        <v>0</v>
      </c>
      <c r="AM662" s="5" t="b">
        <v>0</v>
      </c>
      <c r="AN662" s="6"/>
      <c r="AP662" s="5"/>
      <c r="AQ662" s="5"/>
      <c r="AR662" s="7"/>
      <c r="AS662" s="5"/>
      <c r="AT662" s="5"/>
      <c r="AU662" s="7"/>
      <c r="AV662" s="5" t="b">
        <v>0</v>
      </c>
      <c r="AW662" s="5" t="b">
        <v>0</v>
      </c>
      <c r="AX662" s="5" t="b">
        <v>0</v>
      </c>
      <c r="AY662" s="5" t="b">
        <v>0</v>
      </c>
      <c r="AZ662" s="6"/>
      <c r="BB662" s="5"/>
      <c r="BD662" s="5"/>
    </row>
    <row r="663" spans="9:56" ht="16" x14ac:dyDescent="0.2">
      <c r="I663" s="7"/>
      <c r="J663" s="23"/>
      <c r="Y663" s="5"/>
      <c r="Z663" s="5"/>
      <c r="AA663" s="5"/>
      <c r="AB663" s="5" t="b">
        <v>0</v>
      </c>
      <c r="AC663" s="6"/>
      <c r="AE663" s="5"/>
      <c r="AF663" s="5"/>
      <c r="AG663" s="7"/>
      <c r="AH663" s="5"/>
      <c r="AI663" s="5" t="b">
        <v>0</v>
      </c>
      <c r="AJ663" s="5" t="b">
        <v>0</v>
      </c>
      <c r="AK663" s="5" t="b">
        <v>0</v>
      </c>
      <c r="AL663" s="5" t="b">
        <v>0</v>
      </c>
      <c r="AM663" s="5" t="b">
        <v>0</v>
      </c>
      <c r="AN663" s="6"/>
      <c r="AP663" s="5"/>
      <c r="AQ663" s="5"/>
      <c r="AR663" s="7"/>
      <c r="AS663" s="5"/>
      <c r="AT663" s="5"/>
      <c r="AU663" s="7"/>
      <c r="AV663" s="5" t="b">
        <v>0</v>
      </c>
      <c r="AW663" s="5" t="b">
        <v>0</v>
      </c>
      <c r="AX663" s="5" t="b">
        <v>0</v>
      </c>
      <c r="AY663" s="5" t="b">
        <v>0</v>
      </c>
      <c r="AZ663" s="6"/>
      <c r="BB663" s="5"/>
      <c r="BD663" s="5"/>
    </row>
    <row r="664" spans="9:56" ht="16" x14ac:dyDescent="0.2">
      <c r="I664" s="7"/>
      <c r="J664" s="23"/>
      <c r="Y664" s="5"/>
      <c r="Z664" s="5"/>
      <c r="AA664" s="5"/>
      <c r="AB664" s="5" t="b">
        <v>0</v>
      </c>
      <c r="AC664" s="6"/>
      <c r="AE664" s="5"/>
      <c r="AF664" s="5"/>
      <c r="AG664" s="7"/>
      <c r="AH664" s="5"/>
      <c r="AI664" s="5" t="b">
        <v>0</v>
      </c>
      <c r="AJ664" s="5" t="b">
        <v>0</v>
      </c>
      <c r="AK664" s="5" t="b">
        <v>0</v>
      </c>
      <c r="AL664" s="5" t="b">
        <v>0</v>
      </c>
      <c r="AM664" s="5" t="b">
        <v>0</v>
      </c>
      <c r="AN664" s="6"/>
      <c r="AP664" s="5"/>
      <c r="AQ664" s="5"/>
      <c r="AR664" s="7"/>
      <c r="AS664" s="5"/>
      <c r="AT664" s="5"/>
      <c r="AU664" s="7"/>
      <c r="AV664" s="5" t="b">
        <v>0</v>
      </c>
      <c r="AW664" s="5" t="b">
        <v>0</v>
      </c>
      <c r="AX664" s="5" t="b">
        <v>0</v>
      </c>
      <c r="AY664" s="5" t="b">
        <v>0</v>
      </c>
      <c r="AZ664" s="6"/>
      <c r="BB664" s="5"/>
      <c r="BD664" s="5"/>
    </row>
    <row r="665" spans="9:56" ht="16" x14ac:dyDescent="0.2">
      <c r="I665" s="7"/>
      <c r="J665" s="23"/>
      <c r="Y665" s="5"/>
      <c r="Z665" s="5"/>
      <c r="AA665" s="5"/>
      <c r="AB665" s="5" t="b">
        <v>0</v>
      </c>
      <c r="AC665" s="6"/>
      <c r="AE665" s="5"/>
      <c r="AF665" s="5"/>
      <c r="AG665" s="7"/>
      <c r="AH665" s="5"/>
      <c r="AI665" s="5" t="b">
        <v>0</v>
      </c>
      <c r="AJ665" s="5" t="b">
        <v>0</v>
      </c>
      <c r="AK665" s="5" t="b">
        <v>0</v>
      </c>
      <c r="AL665" s="5" t="b">
        <v>0</v>
      </c>
      <c r="AM665" s="5" t="b">
        <v>0</v>
      </c>
      <c r="AN665" s="6"/>
      <c r="AP665" s="5"/>
      <c r="AQ665" s="5"/>
      <c r="AR665" s="7"/>
      <c r="AS665" s="5"/>
      <c r="AT665" s="5"/>
      <c r="AU665" s="7"/>
      <c r="AV665" s="5" t="b">
        <v>0</v>
      </c>
      <c r="AW665" s="5" t="b">
        <v>0</v>
      </c>
      <c r="AX665" s="5" t="b">
        <v>0</v>
      </c>
      <c r="AY665" s="5" t="b">
        <v>0</v>
      </c>
      <c r="AZ665" s="6"/>
      <c r="BB665" s="5"/>
      <c r="BD665" s="5"/>
    </row>
    <row r="666" spans="9:56" ht="16" x14ac:dyDescent="0.2">
      <c r="I666" s="7"/>
      <c r="J666" s="23"/>
      <c r="Y666" s="5"/>
      <c r="Z666" s="5"/>
      <c r="AA666" s="5"/>
      <c r="AB666" s="5" t="b">
        <v>0</v>
      </c>
      <c r="AC666" s="6"/>
      <c r="AE666" s="5"/>
      <c r="AF666" s="5"/>
      <c r="AG666" s="7"/>
      <c r="AH666" s="5"/>
      <c r="AI666" s="5" t="b">
        <v>0</v>
      </c>
      <c r="AJ666" s="5" t="b">
        <v>0</v>
      </c>
      <c r="AK666" s="5" t="b">
        <v>0</v>
      </c>
      <c r="AL666" s="5" t="b">
        <v>0</v>
      </c>
      <c r="AM666" s="5" t="b">
        <v>0</v>
      </c>
      <c r="AN666" s="6"/>
      <c r="AP666" s="5"/>
      <c r="AQ666" s="5"/>
      <c r="AR666" s="7"/>
      <c r="AS666" s="5"/>
      <c r="AT666" s="5"/>
      <c r="AU666" s="7"/>
      <c r="AV666" s="5" t="b">
        <v>0</v>
      </c>
      <c r="AW666" s="5" t="b">
        <v>0</v>
      </c>
      <c r="AX666" s="5" t="b">
        <v>0</v>
      </c>
      <c r="AY666" s="5" t="b">
        <v>0</v>
      </c>
      <c r="AZ666" s="6"/>
      <c r="BB666" s="5"/>
      <c r="BD666" s="5"/>
    </row>
    <row r="667" spans="9:56" ht="16" x14ac:dyDescent="0.2">
      <c r="I667" s="7"/>
      <c r="J667" s="23"/>
      <c r="Y667" s="5"/>
      <c r="Z667" s="5"/>
      <c r="AA667" s="5"/>
      <c r="AB667" s="5" t="b">
        <v>0</v>
      </c>
      <c r="AC667" s="6"/>
      <c r="AE667" s="5"/>
      <c r="AF667" s="5"/>
      <c r="AG667" s="7"/>
      <c r="AH667" s="5"/>
      <c r="AI667" s="5" t="b">
        <v>0</v>
      </c>
      <c r="AJ667" s="5" t="b">
        <v>0</v>
      </c>
      <c r="AK667" s="5" t="b">
        <v>0</v>
      </c>
      <c r="AL667" s="5" t="b">
        <v>0</v>
      </c>
      <c r="AM667" s="5" t="b">
        <v>0</v>
      </c>
      <c r="AN667" s="6"/>
      <c r="AP667" s="5"/>
      <c r="AQ667" s="5"/>
      <c r="AR667" s="7"/>
      <c r="AS667" s="5"/>
      <c r="AT667" s="5"/>
      <c r="AU667" s="7"/>
      <c r="AV667" s="5" t="b">
        <v>0</v>
      </c>
      <c r="AW667" s="5" t="b">
        <v>0</v>
      </c>
      <c r="AX667" s="5" t="b">
        <v>0</v>
      </c>
      <c r="AY667" s="5" t="b">
        <v>0</v>
      </c>
      <c r="AZ667" s="6"/>
      <c r="BB667" s="5"/>
      <c r="BD667" s="5"/>
    </row>
    <row r="668" spans="9:56" ht="16" x14ac:dyDescent="0.2">
      <c r="I668" s="7"/>
      <c r="J668" s="23"/>
      <c r="Y668" s="5"/>
      <c r="Z668" s="5"/>
      <c r="AA668" s="5"/>
      <c r="AB668" s="5" t="b">
        <v>0</v>
      </c>
      <c r="AC668" s="6"/>
      <c r="AE668" s="5"/>
      <c r="AF668" s="5"/>
      <c r="AG668" s="7"/>
      <c r="AH668" s="5"/>
      <c r="AI668" s="5" t="b">
        <v>0</v>
      </c>
      <c r="AJ668" s="5" t="b">
        <v>0</v>
      </c>
      <c r="AK668" s="5" t="b">
        <v>0</v>
      </c>
      <c r="AL668" s="5" t="b">
        <v>0</v>
      </c>
      <c r="AM668" s="5" t="b">
        <v>0</v>
      </c>
      <c r="AN668" s="6"/>
      <c r="AP668" s="5"/>
      <c r="AQ668" s="5"/>
      <c r="AR668" s="7"/>
      <c r="AS668" s="5"/>
      <c r="AT668" s="5"/>
      <c r="AU668" s="7"/>
      <c r="AV668" s="5" t="b">
        <v>0</v>
      </c>
      <c r="AW668" s="5" t="b">
        <v>0</v>
      </c>
      <c r="AX668" s="5" t="b">
        <v>0</v>
      </c>
      <c r="AY668" s="5" t="b">
        <v>0</v>
      </c>
      <c r="AZ668" s="6"/>
      <c r="BB668" s="5"/>
      <c r="BD668" s="5"/>
    </row>
    <row r="669" spans="9:56" ht="16" x14ac:dyDescent="0.2">
      <c r="I669" s="7"/>
      <c r="J669" s="23"/>
      <c r="Y669" s="5"/>
      <c r="Z669" s="5"/>
      <c r="AA669" s="5"/>
      <c r="AB669" s="5" t="b">
        <v>0</v>
      </c>
      <c r="AC669" s="6"/>
      <c r="AE669" s="5"/>
      <c r="AF669" s="5"/>
      <c r="AG669" s="7"/>
      <c r="AH669" s="5"/>
      <c r="AI669" s="5" t="b">
        <v>0</v>
      </c>
      <c r="AJ669" s="5" t="b">
        <v>0</v>
      </c>
      <c r="AK669" s="5" t="b">
        <v>0</v>
      </c>
      <c r="AL669" s="5" t="b">
        <v>0</v>
      </c>
      <c r="AM669" s="5" t="b">
        <v>0</v>
      </c>
      <c r="AN669" s="6"/>
      <c r="AP669" s="5"/>
      <c r="AQ669" s="5"/>
      <c r="AR669" s="7"/>
      <c r="AS669" s="5"/>
      <c r="AT669" s="5"/>
      <c r="AU669" s="7"/>
      <c r="AV669" s="5" t="b">
        <v>0</v>
      </c>
      <c r="AW669" s="5" t="b">
        <v>0</v>
      </c>
      <c r="AX669" s="5" t="b">
        <v>0</v>
      </c>
      <c r="AY669" s="5" t="b">
        <v>0</v>
      </c>
      <c r="AZ669" s="6"/>
      <c r="BB669" s="5"/>
      <c r="BD669" s="5"/>
    </row>
    <row r="670" spans="9:56" ht="16" x14ac:dyDescent="0.2">
      <c r="I670" s="7"/>
      <c r="J670" s="23"/>
      <c r="Y670" s="5"/>
      <c r="Z670" s="5"/>
      <c r="AA670" s="5"/>
      <c r="AB670" s="5" t="b">
        <v>0</v>
      </c>
      <c r="AC670" s="6"/>
      <c r="AE670" s="5"/>
      <c r="AF670" s="5"/>
      <c r="AG670" s="7"/>
      <c r="AH670" s="5"/>
      <c r="AI670" s="5" t="b">
        <v>0</v>
      </c>
      <c r="AJ670" s="5" t="b">
        <v>0</v>
      </c>
      <c r="AK670" s="5" t="b">
        <v>0</v>
      </c>
      <c r="AL670" s="5" t="b">
        <v>0</v>
      </c>
      <c r="AM670" s="5" t="b">
        <v>0</v>
      </c>
      <c r="AN670" s="6"/>
      <c r="AP670" s="5"/>
      <c r="AQ670" s="5"/>
      <c r="AR670" s="7"/>
      <c r="AS670" s="5"/>
      <c r="AT670" s="5"/>
      <c r="AU670" s="7"/>
      <c r="AV670" s="5" t="b">
        <v>0</v>
      </c>
      <c r="AW670" s="5" t="b">
        <v>0</v>
      </c>
      <c r="AX670" s="5" t="b">
        <v>0</v>
      </c>
      <c r="AY670" s="5" t="b">
        <v>0</v>
      </c>
      <c r="AZ670" s="6"/>
      <c r="BB670" s="5"/>
      <c r="BD670" s="5"/>
    </row>
    <row r="671" spans="9:56" ht="16" x14ac:dyDescent="0.2">
      <c r="I671" s="7"/>
      <c r="J671" s="23"/>
      <c r="Y671" s="5"/>
      <c r="Z671" s="5"/>
      <c r="AA671" s="5"/>
      <c r="AB671" s="5" t="b">
        <v>0</v>
      </c>
      <c r="AC671" s="6"/>
      <c r="AE671" s="5"/>
      <c r="AF671" s="5"/>
      <c r="AG671" s="7"/>
      <c r="AH671" s="5"/>
      <c r="AI671" s="5" t="b">
        <v>0</v>
      </c>
      <c r="AJ671" s="5" t="b">
        <v>0</v>
      </c>
      <c r="AK671" s="5" t="b">
        <v>0</v>
      </c>
      <c r="AL671" s="5" t="b">
        <v>0</v>
      </c>
      <c r="AM671" s="5" t="b">
        <v>0</v>
      </c>
      <c r="AN671" s="6"/>
      <c r="AP671" s="5"/>
      <c r="AQ671" s="5"/>
      <c r="AR671" s="7"/>
      <c r="AS671" s="5"/>
      <c r="AT671" s="5"/>
      <c r="AU671" s="7"/>
      <c r="AV671" s="5" t="b">
        <v>0</v>
      </c>
      <c r="AW671" s="5" t="b">
        <v>0</v>
      </c>
      <c r="AX671" s="5" t="b">
        <v>0</v>
      </c>
      <c r="AY671" s="5" t="b">
        <v>0</v>
      </c>
      <c r="AZ671" s="6"/>
      <c r="BB671" s="5"/>
      <c r="BD671" s="5"/>
    </row>
    <row r="672" spans="9:56" ht="16" x14ac:dyDescent="0.2">
      <c r="I672" s="7"/>
      <c r="J672" s="23"/>
      <c r="Y672" s="5"/>
      <c r="Z672" s="5"/>
      <c r="AA672" s="5"/>
      <c r="AB672" s="5" t="b">
        <v>0</v>
      </c>
      <c r="AC672" s="6"/>
      <c r="AE672" s="5"/>
      <c r="AF672" s="5"/>
      <c r="AG672" s="7"/>
      <c r="AH672" s="5"/>
      <c r="AI672" s="5" t="b">
        <v>0</v>
      </c>
      <c r="AJ672" s="5" t="b">
        <v>0</v>
      </c>
      <c r="AK672" s="5" t="b">
        <v>0</v>
      </c>
      <c r="AL672" s="5" t="b">
        <v>0</v>
      </c>
      <c r="AM672" s="5" t="b">
        <v>0</v>
      </c>
      <c r="AN672" s="6"/>
      <c r="AP672" s="5"/>
      <c r="AQ672" s="5"/>
      <c r="AR672" s="7"/>
      <c r="AS672" s="5"/>
      <c r="AT672" s="5"/>
      <c r="AU672" s="7"/>
      <c r="AV672" s="5" t="b">
        <v>0</v>
      </c>
      <c r="AW672" s="5" t="b">
        <v>0</v>
      </c>
      <c r="AX672" s="5" t="b">
        <v>0</v>
      </c>
      <c r="AY672" s="5" t="b">
        <v>0</v>
      </c>
      <c r="AZ672" s="6"/>
      <c r="BB672" s="5"/>
      <c r="BD672" s="5"/>
    </row>
    <row r="673" spans="9:56" ht="16" x14ac:dyDescent="0.2">
      <c r="I673" s="7"/>
      <c r="J673" s="23"/>
      <c r="Y673" s="5"/>
      <c r="Z673" s="5"/>
      <c r="AA673" s="5"/>
      <c r="AB673" s="5" t="b">
        <v>0</v>
      </c>
      <c r="AC673" s="6"/>
      <c r="AE673" s="5"/>
      <c r="AF673" s="5"/>
      <c r="AG673" s="7"/>
      <c r="AH673" s="5"/>
      <c r="AI673" s="5" t="b">
        <v>0</v>
      </c>
      <c r="AJ673" s="5" t="b">
        <v>0</v>
      </c>
      <c r="AK673" s="5" t="b">
        <v>0</v>
      </c>
      <c r="AL673" s="5" t="b">
        <v>0</v>
      </c>
      <c r="AM673" s="5" t="b">
        <v>0</v>
      </c>
      <c r="AN673" s="6"/>
      <c r="AP673" s="5"/>
      <c r="AQ673" s="5"/>
      <c r="AR673" s="7"/>
      <c r="AS673" s="5"/>
      <c r="AT673" s="5"/>
      <c r="AU673" s="7"/>
      <c r="AV673" s="5" t="b">
        <v>0</v>
      </c>
      <c r="AW673" s="5" t="b">
        <v>0</v>
      </c>
      <c r="AX673" s="5" t="b">
        <v>0</v>
      </c>
      <c r="AY673" s="5" t="b">
        <v>0</v>
      </c>
      <c r="AZ673" s="6"/>
      <c r="BB673" s="5"/>
      <c r="BD673" s="5"/>
    </row>
    <row r="674" spans="9:56" ht="16" x14ac:dyDescent="0.2">
      <c r="I674" s="7"/>
      <c r="J674" s="23"/>
      <c r="Y674" s="5"/>
      <c r="Z674" s="5"/>
      <c r="AA674" s="5"/>
      <c r="AB674" s="5" t="b">
        <v>0</v>
      </c>
      <c r="AC674" s="6"/>
      <c r="AE674" s="5"/>
      <c r="AF674" s="5"/>
      <c r="AG674" s="7"/>
      <c r="AH674" s="5"/>
      <c r="AI674" s="5" t="b">
        <v>0</v>
      </c>
      <c r="AJ674" s="5" t="b">
        <v>0</v>
      </c>
      <c r="AK674" s="5" t="b">
        <v>0</v>
      </c>
      <c r="AL674" s="5" t="b">
        <v>0</v>
      </c>
      <c r="AM674" s="5" t="b">
        <v>0</v>
      </c>
      <c r="AN674" s="6"/>
      <c r="AP674" s="5"/>
      <c r="AQ674" s="5"/>
      <c r="AR674" s="7"/>
      <c r="AS674" s="5"/>
      <c r="AT674" s="5"/>
      <c r="AU674" s="7"/>
      <c r="AV674" s="5" t="b">
        <v>0</v>
      </c>
      <c r="AW674" s="5" t="b">
        <v>0</v>
      </c>
      <c r="AX674" s="5" t="b">
        <v>0</v>
      </c>
      <c r="AY674" s="5" t="b">
        <v>0</v>
      </c>
      <c r="AZ674" s="6"/>
      <c r="BB674" s="5"/>
      <c r="BD674" s="5"/>
    </row>
    <row r="675" spans="9:56" ht="16" x14ac:dyDescent="0.2">
      <c r="I675" s="7"/>
      <c r="J675" s="23"/>
      <c r="Y675" s="5"/>
      <c r="Z675" s="5"/>
      <c r="AA675" s="5"/>
      <c r="AB675" s="5" t="b">
        <v>0</v>
      </c>
      <c r="AC675" s="6"/>
      <c r="AE675" s="5"/>
      <c r="AF675" s="5"/>
      <c r="AG675" s="7"/>
      <c r="AH675" s="5"/>
      <c r="AI675" s="5" t="b">
        <v>0</v>
      </c>
      <c r="AJ675" s="5" t="b">
        <v>0</v>
      </c>
      <c r="AK675" s="5" t="b">
        <v>0</v>
      </c>
      <c r="AL675" s="5" t="b">
        <v>0</v>
      </c>
      <c r="AM675" s="5" t="b">
        <v>0</v>
      </c>
      <c r="AN675" s="6"/>
      <c r="AP675" s="5"/>
      <c r="AQ675" s="5"/>
      <c r="AR675" s="7"/>
      <c r="AS675" s="5"/>
      <c r="AT675" s="5"/>
      <c r="AU675" s="7"/>
      <c r="AV675" s="5" t="b">
        <v>0</v>
      </c>
      <c r="AW675" s="5" t="b">
        <v>0</v>
      </c>
      <c r="AX675" s="5" t="b">
        <v>0</v>
      </c>
      <c r="AY675" s="5" t="b">
        <v>0</v>
      </c>
      <c r="AZ675" s="6"/>
      <c r="BB675" s="5"/>
      <c r="BD675" s="5"/>
    </row>
    <row r="676" spans="9:56" ht="16" x14ac:dyDescent="0.2">
      <c r="I676" s="7"/>
      <c r="J676" s="23"/>
      <c r="Y676" s="5"/>
      <c r="Z676" s="5"/>
      <c r="AA676" s="5"/>
      <c r="AB676" s="5" t="b">
        <v>0</v>
      </c>
      <c r="AC676" s="6"/>
      <c r="AE676" s="5"/>
      <c r="AF676" s="5"/>
      <c r="AG676" s="7"/>
      <c r="AH676" s="5"/>
      <c r="AI676" s="5" t="b">
        <v>0</v>
      </c>
      <c r="AJ676" s="5" t="b">
        <v>0</v>
      </c>
      <c r="AK676" s="5" t="b">
        <v>0</v>
      </c>
      <c r="AL676" s="5" t="b">
        <v>0</v>
      </c>
      <c r="AM676" s="5" t="b">
        <v>0</v>
      </c>
      <c r="AN676" s="6"/>
      <c r="AP676" s="5"/>
      <c r="AQ676" s="5"/>
      <c r="AR676" s="7"/>
      <c r="AS676" s="5"/>
      <c r="AT676" s="5"/>
      <c r="AU676" s="7"/>
      <c r="AV676" s="5" t="b">
        <v>0</v>
      </c>
      <c r="AW676" s="5" t="b">
        <v>0</v>
      </c>
      <c r="AX676" s="5" t="b">
        <v>0</v>
      </c>
      <c r="AY676" s="5" t="b">
        <v>0</v>
      </c>
      <c r="AZ676" s="6"/>
      <c r="BB676" s="5"/>
      <c r="BD676" s="5"/>
    </row>
    <row r="677" spans="9:56" ht="16" x14ac:dyDescent="0.2">
      <c r="I677" s="7"/>
      <c r="J677" s="23"/>
      <c r="Y677" s="5"/>
      <c r="Z677" s="5"/>
      <c r="AA677" s="5"/>
      <c r="AB677" s="5" t="b">
        <v>0</v>
      </c>
      <c r="AC677" s="6"/>
      <c r="AE677" s="5"/>
      <c r="AF677" s="5"/>
      <c r="AG677" s="7"/>
      <c r="AH677" s="5"/>
      <c r="AI677" s="5" t="b">
        <v>0</v>
      </c>
      <c r="AJ677" s="5" t="b">
        <v>0</v>
      </c>
      <c r="AK677" s="5" t="b">
        <v>0</v>
      </c>
      <c r="AL677" s="5" t="b">
        <v>0</v>
      </c>
      <c r="AM677" s="5" t="b">
        <v>0</v>
      </c>
      <c r="AN677" s="6"/>
      <c r="AP677" s="5"/>
      <c r="AQ677" s="5"/>
      <c r="AR677" s="7"/>
      <c r="AS677" s="5"/>
      <c r="AT677" s="5"/>
      <c r="AU677" s="7"/>
      <c r="AV677" s="5" t="b">
        <v>0</v>
      </c>
      <c r="AW677" s="5" t="b">
        <v>0</v>
      </c>
      <c r="AX677" s="5" t="b">
        <v>0</v>
      </c>
      <c r="AY677" s="5" t="b">
        <v>0</v>
      </c>
      <c r="AZ677" s="6"/>
      <c r="BB677" s="5"/>
      <c r="BD677" s="5"/>
    </row>
    <row r="678" spans="9:56" ht="16" x14ac:dyDescent="0.2">
      <c r="I678" s="7"/>
      <c r="J678" s="23"/>
      <c r="Y678" s="5"/>
      <c r="Z678" s="5"/>
      <c r="AA678" s="5"/>
      <c r="AB678" s="5" t="b">
        <v>0</v>
      </c>
      <c r="AC678" s="6"/>
      <c r="AE678" s="5"/>
      <c r="AF678" s="5"/>
      <c r="AG678" s="7"/>
      <c r="AH678" s="5"/>
      <c r="AI678" s="5" t="b">
        <v>0</v>
      </c>
      <c r="AJ678" s="5" t="b">
        <v>0</v>
      </c>
      <c r="AK678" s="5" t="b">
        <v>0</v>
      </c>
      <c r="AL678" s="5" t="b">
        <v>0</v>
      </c>
      <c r="AM678" s="5" t="b">
        <v>0</v>
      </c>
      <c r="AN678" s="6"/>
      <c r="AP678" s="5"/>
      <c r="AQ678" s="5"/>
      <c r="AR678" s="7"/>
      <c r="AS678" s="5"/>
      <c r="AT678" s="5"/>
      <c r="AU678" s="7"/>
      <c r="AV678" s="5" t="b">
        <v>0</v>
      </c>
      <c r="AW678" s="5" t="b">
        <v>0</v>
      </c>
      <c r="AX678" s="5" t="b">
        <v>0</v>
      </c>
      <c r="AY678" s="5" t="b">
        <v>0</v>
      </c>
      <c r="AZ678" s="6"/>
      <c r="BB678" s="5"/>
      <c r="BD678" s="5"/>
    </row>
    <row r="679" spans="9:56" ht="16" x14ac:dyDescent="0.2">
      <c r="I679" s="7"/>
      <c r="J679" s="23"/>
      <c r="Y679" s="5"/>
      <c r="Z679" s="5"/>
      <c r="AA679" s="5"/>
      <c r="AB679" s="5" t="b">
        <v>0</v>
      </c>
      <c r="AC679" s="6"/>
      <c r="AE679" s="5"/>
      <c r="AF679" s="5"/>
      <c r="AG679" s="7"/>
      <c r="AH679" s="5"/>
      <c r="AI679" s="5" t="b">
        <v>0</v>
      </c>
      <c r="AJ679" s="5" t="b">
        <v>0</v>
      </c>
      <c r="AK679" s="5" t="b">
        <v>0</v>
      </c>
      <c r="AL679" s="5" t="b">
        <v>0</v>
      </c>
      <c r="AM679" s="5" t="b">
        <v>0</v>
      </c>
      <c r="AN679" s="6"/>
      <c r="AP679" s="5"/>
      <c r="AQ679" s="5"/>
      <c r="AR679" s="7"/>
      <c r="AS679" s="5"/>
      <c r="AT679" s="5"/>
      <c r="AU679" s="7"/>
      <c r="AV679" s="5" t="b">
        <v>0</v>
      </c>
      <c r="AW679" s="5" t="b">
        <v>0</v>
      </c>
      <c r="AX679" s="5" t="b">
        <v>0</v>
      </c>
      <c r="AY679" s="5" t="b">
        <v>0</v>
      </c>
      <c r="AZ679" s="6"/>
      <c r="BB679" s="5"/>
      <c r="BD679" s="5"/>
    </row>
    <row r="680" spans="9:56" ht="16" x14ac:dyDescent="0.2">
      <c r="I680" s="7"/>
      <c r="J680" s="23"/>
      <c r="Y680" s="5"/>
      <c r="Z680" s="5"/>
      <c r="AA680" s="5"/>
      <c r="AB680" s="5" t="b">
        <v>0</v>
      </c>
      <c r="AC680" s="6"/>
      <c r="AE680" s="5"/>
      <c r="AF680" s="5"/>
      <c r="AG680" s="7"/>
      <c r="AH680" s="5"/>
      <c r="AI680" s="5" t="b">
        <v>0</v>
      </c>
      <c r="AJ680" s="5" t="b">
        <v>0</v>
      </c>
      <c r="AK680" s="5" t="b">
        <v>0</v>
      </c>
      <c r="AL680" s="5" t="b">
        <v>0</v>
      </c>
      <c r="AM680" s="5" t="b">
        <v>0</v>
      </c>
      <c r="AN680" s="6"/>
      <c r="AP680" s="5"/>
      <c r="AQ680" s="5"/>
      <c r="AR680" s="7"/>
      <c r="AS680" s="5"/>
      <c r="AT680" s="5"/>
      <c r="AU680" s="7"/>
      <c r="AV680" s="5" t="b">
        <v>0</v>
      </c>
      <c r="AW680" s="5" t="b">
        <v>0</v>
      </c>
      <c r="AX680" s="5" t="b">
        <v>0</v>
      </c>
      <c r="AY680" s="5" t="b">
        <v>0</v>
      </c>
      <c r="AZ680" s="6"/>
      <c r="BB680" s="5"/>
      <c r="BD680" s="5"/>
    </row>
    <row r="681" spans="9:56" ht="16" x14ac:dyDescent="0.2">
      <c r="I681" s="7"/>
      <c r="J681" s="23"/>
      <c r="Y681" s="5"/>
      <c r="Z681" s="5"/>
      <c r="AA681" s="5"/>
      <c r="AB681" s="5" t="b">
        <v>0</v>
      </c>
      <c r="AC681" s="6"/>
      <c r="AE681" s="5"/>
      <c r="AF681" s="5"/>
      <c r="AG681" s="7"/>
      <c r="AH681" s="5"/>
      <c r="AI681" s="5" t="b">
        <v>0</v>
      </c>
      <c r="AJ681" s="5" t="b">
        <v>0</v>
      </c>
      <c r="AK681" s="5" t="b">
        <v>0</v>
      </c>
      <c r="AL681" s="5" t="b">
        <v>0</v>
      </c>
      <c r="AM681" s="5" t="b">
        <v>0</v>
      </c>
      <c r="AN681" s="6"/>
      <c r="AP681" s="5"/>
      <c r="AQ681" s="5"/>
      <c r="AR681" s="7"/>
      <c r="AS681" s="5"/>
      <c r="AT681" s="5"/>
      <c r="AU681" s="7"/>
      <c r="AV681" s="5" t="b">
        <v>0</v>
      </c>
      <c r="AW681" s="5" t="b">
        <v>0</v>
      </c>
      <c r="AX681" s="5" t="b">
        <v>0</v>
      </c>
      <c r="AY681" s="5" t="b">
        <v>0</v>
      </c>
      <c r="AZ681" s="6"/>
      <c r="BB681" s="5"/>
      <c r="BD681" s="5"/>
    </row>
    <row r="682" spans="9:56" ht="16" x14ac:dyDescent="0.2">
      <c r="I682" s="7"/>
      <c r="J682" s="23"/>
      <c r="Y682" s="5"/>
      <c r="Z682" s="5"/>
      <c r="AA682" s="5"/>
      <c r="AB682" s="5" t="b">
        <v>0</v>
      </c>
      <c r="AC682" s="6"/>
      <c r="AE682" s="5"/>
      <c r="AF682" s="5"/>
      <c r="AG682" s="7"/>
      <c r="AH682" s="5"/>
      <c r="AI682" s="5" t="b">
        <v>0</v>
      </c>
      <c r="AJ682" s="5" t="b">
        <v>0</v>
      </c>
      <c r="AK682" s="5" t="b">
        <v>0</v>
      </c>
      <c r="AL682" s="5" t="b">
        <v>0</v>
      </c>
      <c r="AM682" s="5" t="b">
        <v>0</v>
      </c>
      <c r="AN682" s="6"/>
      <c r="AP682" s="5"/>
      <c r="AQ682" s="5"/>
      <c r="AR682" s="7"/>
      <c r="AS682" s="5"/>
      <c r="AT682" s="5"/>
      <c r="AU682" s="7"/>
      <c r="AV682" s="5" t="b">
        <v>0</v>
      </c>
      <c r="AW682" s="5" t="b">
        <v>0</v>
      </c>
      <c r="AX682" s="5" t="b">
        <v>0</v>
      </c>
      <c r="AY682" s="5" t="b">
        <v>0</v>
      </c>
      <c r="AZ682" s="6"/>
      <c r="BB682" s="5"/>
      <c r="BD682" s="5"/>
    </row>
    <row r="683" spans="9:56" ht="16" x14ac:dyDescent="0.2">
      <c r="I683" s="7"/>
      <c r="J683" s="23"/>
      <c r="Y683" s="5"/>
      <c r="Z683" s="5"/>
      <c r="AA683" s="5"/>
      <c r="AB683" s="5" t="b">
        <v>0</v>
      </c>
      <c r="AC683" s="6"/>
      <c r="AE683" s="5"/>
      <c r="AF683" s="5"/>
      <c r="AG683" s="7"/>
      <c r="AH683" s="5"/>
      <c r="AI683" s="5" t="b">
        <v>0</v>
      </c>
      <c r="AJ683" s="5" t="b">
        <v>0</v>
      </c>
      <c r="AK683" s="5" t="b">
        <v>0</v>
      </c>
      <c r="AL683" s="5" t="b">
        <v>0</v>
      </c>
      <c r="AM683" s="5" t="b">
        <v>0</v>
      </c>
      <c r="AN683" s="6"/>
      <c r="AP683" s="5"/>
      <c r="AQ683" s="5"/>
      <c r="AR683" s="7"/>
      <c r="AS683" s="5"/>
      <c r="AT683" s="5"/>
      <c r="AU683" s="7"/>
      <c r="AV683" s="5" t="b">
        <v>0</v>
      </c>
      <c r="AW683" s="5" t="b">
        <v>0</v>
      </c>
      <c r="AX683" s="5" t="b">
        <v>0</v>
      </c>
      <c r="AY683" s="5" t="b">
        <v>0</v>
      </c>
      <c r="AZ683" s="6"/>
      <c r="BB683" s="5"/>
      <c r="BD683" s="5"/>
    </row>
    <row r="684" spans="9:56" ht="16" x14ac:dyDescent="0.2">
      <c r="I684" s="7"/>
      <c r="J684" s="23"/>
      <c r="Y684" s="5"/>
      <c r="Z684" s="5"/>
      <c r="AA684" s="5"/>
      <c r="AB684" s="5" t="b">
        <v>0</v>
      </c>
      <c r="AC684" s="6"/>
      <c r="AE684" s="5"/>
      <c r="AF684" s="5"/>
      <c r="AG684" s="7"/>
      <c r="AH684" s="5"/>
      <c r="AI684" s="5" t="b">
        <v>0</v>
      </c>
      <c r="AJ684" s="5" t="b">
        <v>0</v>
      </c>
      <c r="AK684" s="5" t="b">
        <v>0</v>
      </c>
      <c r="AL684" s="5" t="b">
        <v>0</v>
      </c>
      <c r="AM684" s="5" t="b">
        <v>0</v>
      </c>
      <c r="AN684" s="6"/>
      <c r="AP684" s="5"/>
      <c r="AQ684" s="5"/>
      <c r="AR684" s="7"/>
      <c r="AS684" s="5"/>
      <c r="AT684" s="5"/>
      <c r="AU684" s="7"/>
      <c r="AV684" s="5" t="b">
        <v>0</v>
      </c>
      <c r="AW684" s="5" t="b">
        <v>0</v>
      </c>
      <c r="AX684" s="5" t="b">
        <v>0</v>
      </c>
      <c r="AY684" s="5" t="b">
        <v>0</v>
      </c>
      <c r="AZ684" s="6"/>
      <c r="BB684" s="5"/>
      <c r="BD684" s="5"/>
    </row>
    <row r="685" spans="9:56" ht="16" x14ac:dyDescent="0.2">
      <c r="I685" s="7"/>
      <c r="J685" s="23"/>
      <c r="Y685" s="5"/>
      <c r="Z685" s="5"/>
      <c r="AA685" s="5"/>
      <c r="AB685" s="5" t="b">
        <v>0</v>
      </c>
      <c r="AC685" s="6"/>
      <c r="AE685" s="5"/>
      <c r="AF685" s="5"/>
      <c r="AG685" s="7"/>
      <c r="AH685" s="5"/>
      <c r="AI685" s="5" t="b">
        <v>0</v>
      </c>
      <c r="AJ685" s="5" t="b">
        <v>0</v>
      </c>
      <c r="AK685" s="5" t="b">
        <v>0</v>
      </c>
      <c r="AL685" s="5" t="b">
        <v>0</v>
      </c>
      <c r="AM685" s="5" t="b">
        <v>0</v>
      </c>
      <c r="AN685" s="6"/>
      <c r="AP685" s="5"/>
      <c r="AQ685" s="5"/>
      <c r="AR685" s="7"/>
      <c r="AS685" s="5"/>
      <c r="AT685" s="5"/>
      <c r="AU685" s="7"/>
      <c r="AV685" s="5" t="b">
        <v>0</v>
      </c>
      <c r="AW685" s="5" t="b">
        <v>0</v>
      </c>
      <c r="AX685" s="5" t="b">
        <v>0</v>
      </c>
      <c r="AY685" s="5" t="b">
        <v>0</v>
      </c>
      <c r="AZ685" s="6"/>
      <c r="BB685" s="5"/>
      <c r="BD685" s="5"/>
    </row>
    <row r="686" spans="9:56" ht="16" x14ac:dyDescent="0.2">
      <c r="I686" s="7"/>
      <c r="J686" s="23"/>
      <c r="Y686" s="5"/>
      <c r="Z686" s="5"/>
      <c r="AA686" s="5"/>
      <c r="AB686" s="5" t="b">
        <v>0</v>
      </c>
      <c r="AC686" s="6"/>
      <c r="AE686" s="5"/>
      <c r="AF686" s="5"/>
      <c r="AG686" s="7"/>
      <c r="AH686" s="5"/>
      <c r="AI686" s="5" t="b">
        <v>0</v>
      </c>
      <c r="AJ686" s="5" t="b">
        <v>0</v>
      </c>
      <c r="AK686" s="5" t="b">
        <v>0</v>
      </c>
      <c r="AL686" s="5" t="b">
        <v>0</v>
      </c>
      <c r="AM686" s="5" t="b">
        <v>0</v>
      </c>
      <c r="AN686" s="6"/>
      <c r="AP686" s="5"/>
      <c r="AQ686" s="5"/>
      <c r="AR686" s="7"/>
      <c r="AS686" s="5"/>
      <c r="AT686" s="5"/>
      <c r="AU686" s="7"/>
      <c r="AV686" s="5" t="b">
        <v>0</v>
      </c>
      <c r="AW686" s="5" t="b">
        <v>0</v>
      </c>
      <c r="AX686" s="5" t="b">
        <v>0</v>
      </c>
      <c r="AY686" s="5" t="b">
        <v>0</v>
      </c>
      <c r="AZ686" s="6"/>
      <c r="BB686" s="5"/>
      <c r="BD686" s="5"/>
    </row>
    <row r="687" spans="9:56" ht="16" x14ac:dyDescent="0.2">
      <c r="I687" s="7"/>
      <c r="J687" s="23"/>
      <c r="Y687" s="5"/>
      <c r="Z687" s="5"/>
      <c r="AA687" s="5"/>
      <c r="AB687" s="5" t="b">
        <v>0</v>
      </c>
      <c r="AC687" s="6"/>
      <c r="AE687" s="5"/>
      <c r="AF687" s="5"/>
      <c r="AG687" s="7"/>
      <c r="AH687" s="5"/>
      <c r="AI687" s="5" t="b">
        <v>0</v>
      </c>
      <c r="AJ687" s="5" t="b">
        <v>0</v>
      </c>
      <c r="AK687" s="5" t="b">
        <v>0</v>
      </c>
      <c r="AL687" s="5" t="b">
        <v>0</v>
      </c>
      <c r="AM687" s="5" t="b">
        <v>0</v>
      </c>
      <c r="AN687" s="6"/>
      <c r="AP687" s="5"/>
      <c r="AQ687" s="5"/>
      <c r="AR687" s="7"/>
      <c r="AS687" s="5"/>
      <c r="AT687" s="5"/>
      <c r="AU687" s="7"/>
      <c r="AV687" s="5" t="b">
        <v>0</v>
      </c>
      <c r="AW687" s="5" t="b">
        <v>0</v>
      </c>
      <c r="AX687" s="5" t="b">
        <v>0</v>
      </c>
      <c r="AY687" s="5" t="b">
        <v>0</v>
      </c>
      <c r="AZ687" s="6"/>
      <c r="BB687" s="5"/>
      <c r="BD687" s="5"/>
    </row>
    <row r="688" spans="9:56" ht="16" x14ac:dyDescent="0.2">
      <c r="I688" s="7"/>
      <c r="J688" s="23"/>
      <c r="Y688" s="5"/>
      <c r="Z688" s="5"/>
      <c r="AA688" s="5"/>
      <c r="AB688" s="5" t="b">
        <v>0</v>
      </c>
      <c r="AC688" s="6"/>
      <c r="AE688" s="5"/>
      <c r="AF688" s="5"/>
      <c r="AG688" s="7"/>
      <c r="AH688" s="5"/>
      <c r="AI688" s="5" t="b">
        <v>0</v>
      </c>
      <c r="AJ688" s="5" t="b">
        <v>0</v>
      </c>
      <c r="AK688" s="5" t="b">
        <v>0</v>
      </c>
      <c r="AL688" s="5" t="b">
        <v>0</v>
      </c>
      <c r="AM688" s="5" t="b">
        <v>0</v>
      </c>
      <c r="AN688" s="6"/>
      <c r="AP688" s="5"/>
      <c r="AQ688" s="5"/>
      <c r="AR688" s="7"/>
      <c r="AS688" s="5"/>
      <c r="AT688" s="5"/>
      <c r="AU688" s="7"/>
      <c r="AV688" s="5" t="b">
        <v>0</v>
      </c>
      <c r="AW688" s="5" t="b">
        <v>0</v>
      </c>
      <c r="AX688" s="5" t="b">
        <v>0</v>
      </c>
      <c r="AY688" s="5" t="b">
        <v>0</v>
      </c>
      <c r="AZ688" s="6"/>
      <c r="BB688" s="5"/>
      <c r="BD688" s="5"/>
    </row>
    <row r="689" spans="9:56" ht="16" x14ac:dyDescent="0.2">
      <c r="I689" s="7"/>
      <c r="J689" s="23"/>
      <c r="Y689" s="5"/>
      <c r="Z689" s="5"/>
      <c r="AA689" s="5"/>
      <c r="AB689" s="5" t="b">
        <v>0</v>
      </c>
      <c r="AC689" s="6"/>
      <c r="AE689" s="5"/>
      <c r="AF689" s="5"/>
      <c r="AG689" s="7"/>
      <c r="AH689" s="5"/>
      <c r="AI689" s="5" t="b">
        <v>0</v>
      </c>
      <c r="AJ689" s="5" t="b">
        <v>0</v>
      </c>
      <c r="AK689" s="5" t="b">
        <v>0</v>
      </c>
      <c r="AL689" s="5" t="b">
        <v>0</v>
      </c>
      <c r="AM689" s="5" t="b">
        <v>0</v>
      </c>
      <c r="AN689" s="6"/>
      <c r="AP689" s="5"/>
      <c r="AQ689" s="5"/>
      <c r="AR689" s="7"/>
      <c r="AS689" s="5"/>
      <c r="AT689" s="5"/>
      <c r="AU689" s="7"/>
      <c r="AV689" s="5" t="b">
        <v>0</v>
      </c>
      <c r="AW689" s="5" t="b">
        <v>0</v>
      </c>
      <c r="AX689" s="5" t="b">
        <v>0</v>
      </c>
      <c r="AY689" s="5" t="b">
        <v>0</v>
      </c>
      <c r="AZ689" s="6"/>
      <c r="BB689" s="5"/>
      <c r="BD689" s="5"/>
    </row>
    <row r="690" spans="9:56" ht="16" x14ac:dyDescent="0.2">
      <c r="I690" s="7"/>
      <c r="J690" s="23"/>
      <c r="Y690" s="5"/>
      <c r="Z690" s="5"/>
      <c r="AA690" s="5"/>
      <c r="AB690" s="5" t="b">
        <v>0</v>
      </c>
      <c r="AC690" s="6"/>
      <c r="AE690" s="5"/>
      <c r="AF690" s="5"/>
      <c r="AG690" s="7"/>
      <c r="AH690" s="5"/>
      <c r="AI690" s="5" t="b">
        <v>0</v>
      </c>
      <c r="AJ690" s="5" t="b">
        <v>0</v>
      </c>
      <c r="AK690" s="5" t="b">
        <v>0</v>
      </c>
      <c r="AL690" s="5" t="b">
        <v>0</v>
      </c>
      <c r="AM690" s="5" t="b">
        <v>0</v>
      </c>
      <c r="AN690" s="6"/>
      <c r="AP690" s="5"/>
      <c r="AQ690" s="5"/>
      <c r="AR690" s="7"/>
      <c r="AS690" s="5"/>
      <c r="AT690" s="5"/>
      <c r="AU690" s="7"/>
      <c r="AV690" s="5" t="b">
        <v>0</v>
      </c>
      <c r="AW690" s="5" t="b">
        <v>0</v>
      </c>
      <c r="AX690" s="5" t="b">
        <v>0</v>
      </c>
      <c r="AY690" s="5" t="b">
        <v>0</v>
      </c>
      <c r="AZ690" s="6"/>
      <c r="BB690" s="5"/>
      <c r="BD690" s="5"/>
    </row>
    <row r="691" spans="9:56" ht="16" x14ac:dyDescent="0.2">
      <c r="I691" s="7"/>
      <c r="J691" s="23"/>
      <c r="Y691" s="5"/>
      <c r="Z691" s="5"/>
      <c r="AA691" s="5"/>
      <c r="AB691" s="5" t="b">
        <v>0</v>
      </c>
      <c r="AC691" s="6"/>
      <c r="AE691" s="5"/>
      <c r="AF691" s="5"/>
      <c r="AG691" s="7"/>
      <c r="AH691" s="5"/>
      <c r="AI691" s="5" t="b">
        <v>0</v>
      </c>
      <c r="AJ691" s="5" t="b">
        <v>0</v>
      </c>
      <c r="AK691" s="5" t="b">
        <v>0</v>
      </c>
      <c r="AL691" s="5" t="b">
        <v>0</v>
      </c>
      <c r="AM691" s="5" t="b">
        <v>0</v>
      </c>
      <c r="AN691" s="6"/>
      <c r="AP691" s="5"/>
      <c r="AQ691" s="5"/>
      <c r="AR691" s="7"/>
      <c r="AS691" s="5"/>
      <c r="AT691" s="5"/>
      <c r="AU691" s="7"/>
      <c r="AV691" s="5" t="b">
        <v>0</v>
      </c>
      <c r="AW691" s="5" t="b">
        <v>0</v>
      </c>
      <c r="AX691" s="5" t="b">
        <v>0</v>
      </c>
      <c r="AY691" s="5" t="b">
        <v>0</v>
      </c>
      <c r="AZ691" s="6"/>
      <c r="BB691" s="5"/>
      <c r="BD691" s="5"/>
    </row>
    <row r="692" spans="9:56" ht="16" x14ac:dyDescent="0.2">
      <c r="I692" s="7"/>
      <c r="J692" s="23"/>
      <c r="Y692" s="5"/>
      <c r="Z692" s="5"/>
      <c r="AA692" s="5"/>
      <c r="AB692" s="5" t="b">
        <v>0</v>
      </c>
      <c r="AC692" s="6"/>
      <c r="AE692" s="5"/>
      <c r="AF692" s="5"/>
      <c r="AG692" s="7"/>
      <c r="AH692" s="5"/>
      <c r="AI692" s="5" t="b">
        <v>0</v>
      </c>
      <c r="AJ692" s="5" t="b">
        <v>0</v>
      </c>
      <c r="AK692" s="5" t="b">
        <v>0</v>
      </c>
      <c r="AL692" s="5" t="b">
        <v>0</v>
      </c>
      <c r="AM692" s="5" t="b">
        <v>0</v>
      </c>
      <c r="AN692" s="6"/>
      <c r="AP692" s="5"/>
      <c r="AQ692" s="5"/>
      <c r="AR692" s="7"/>
      <c r="AS692" s="5"/>
      <c r="AT692" s="5"/>
      <c r="AU692" s="7"/>
      <c r="AV692" s="5" t="b">
        <v>0</v>
      </c>
      <c r="AW692" s="5" t="b">
        <v>0</v>
      </c>
      <c r="AX692" s="5" t="b">
        <v>0</v>
      </c>
      <c r="AY692" s="5" t="b">
        <v>0</v>
      </c>
      <c r="AZ692" s="6"/>
      <c r="BB692" s="5"/>
      <c r="BD692" s="5"/>
    </row>
    <row r="693" spans="9:56" ht="16" x14ac:dyDescent="0.2">
      <c r="I693" s="7"/>
      <c r="J693" s="23"/>
      <c r="Y693" s="5"/>
      <c r="Z693" s="5"/>
      <c r="AA693" s="5"/>
      <c r="AB693" s="5" t="b">
        <v>0</v>
      </c>
      <c r="AC693" s="6"/>
      <c r="AE693" s="5"/>
      <c r="AF693" s="5"/>
      <c r="AG693" s="7"/>
      <c r="AH693" s="5"/>
      <c r="AI693" s="5" t="b">
        <v>0</v>
      </c>
      <c r="AJ693" s="5" t="b">
        <v>0</v>
      </c>
      <c r="AK693" s="5" t="b">
        <v>0</v>
      </c>
      <c r="AL693" s="5" t="b">
        <v>0</v>
      </c>
      <c r="AM693" s="5" t="b">
        <v>0</v>
      </c>
      <c r="AN693" s="6"/>
      <c r="AP693" s="5"/>
      <c r="AQ693" s="5"/>
      <c r="AR693" s="7"/>
      <c r="AS693" s="5"/>
      <c r="AT693" s="5"/>
      <c r="AU693" s="7"/>
      <c r="AV693" s="5" t="b">
        <v>0</v>
      </c>
      <c r="AW693" s="5" t="b">
        <v>0</v>
      </c>
      <c r="AX693" s="5" t="b">
        <v>0</v>
      </c>
      <c r="AY693" s="5" t="b">
        <v>0</v>
      </c>
      <c r="AZ693" s="6"/>
      <c r="BB693" s="5"/>
      <c r="BD693" s="5"/>
    </row>
    <row r="694" spans="9:56" ht="16" x14ac:dyDescent="0.2">
      <c r="I694" s="7"/>
      <c r="J694" s="23"/>
      <c r="Y694" s="5"/>
      <c r="Z694" s="5"/>
      <c r="AA694" s="5"/>
      <c r="AB694" s="5" t="b">
        <v>0</v>
      </c>
      <c r="AC694" s="6"/>
      <c r="AE694" s="5"/>
      <c r="AF694" s="5"/>
      <c r="AG694" s="7"/>
      <c r="AH694" s="5"/>
      <c r="AI694" s="5" t="b">
        <v>0</v>
      </c>
      <c r="AJ694" s="5" t="b">
        <v>0</v>
      </c>
      <c r="AK694" s="5" t="b">
        <v>0</v>
      </c>
      <c r="AL694" s="5" t="b">
        <v>0</v>
      </c>
      <c r="AM694" s="5" t="b">
        <v>0</v>
      </c>
      <c r="AN694" s="6"/>
      <c r="AP694" s="5"/>
      <c r="AQ694" s="5"/>
      <c r="AR694" s="7"/>
      <c r="AS694" s="5"/>
      <c r="AT694" s="5"/>
      <c r="AU694" s="7"/>
      <c r="AV694" s="5" t="b">
        <v>0</v>
      </c>
      <c r="AW694" s="5" t="b">
        <v>0</v>
      </c>
      <c r="AX694" s="5" t="b">
        <v>0</v>
      </c>
      <c r="AY694" s="5" t="b">
        <v>0</v>
      </c>
      <c r="AZ694" s="6"/>
      <c r="BB694" s="5"/>
      <c r="BD694" s="5"/>
    </row>
    <row r="695" spans="9:56" ht="16" x14ac:dyDescent="0.2">
      <c r="I695" s="7"/>
      <c r="J695" s="23"/>
      <c r="Y695" s="5"/>
      <c r="Z695" s="5"/>
      <c r="AA695" s="5"/>
      <c r="AB695" s="5" t="b">
        <v>0</v>
      </c>
      <c r="AC695" s="6"/>
      <c r="AE695" s="5"/>
      <c r="AF695" s="5"/>
      <c r="AG695" s="7"/>
      <c r="AH695" s="5"/>
      <c r="AI695" s="5" t="b">
        <v>0</v>
      </c>
      <c r="AJ695" s="5" t="b">
        <v>0</v>
      </c>
      <c r="AK695" s="5" t="b">
        <v>0</v>
      </c>
      <c r="AL695" s="5" t="b">
        <v>0</v>
      </c>
      <c r="AM695" s="5" t="b">
        <v>0</v>
      </c>
      <c r="AN695" s="6"/>
      <c r="AP695" s="5"/>
      <c r="AQ695" s="5"/>
      <c r="AR695" s="7"/>
      <c r="AS695" s="5"/>
      <c r="AT695" s="5"/>
      <c r="AU695" s="7"/>
      <c r="AV695" s="5" t="b">
        <v>0</v>
      </c>
      <c r="AW695" s="5" t="b">
        <v>0</v>
      </c>
      <c r="AX695" s="5" t="b">
        <v>0</v>
      </c>
      <c r="AY695" s="5" t="b">
        <v>0</v>
      </c>
      <c r="AZ695" s="6"/>
      <c r="BB695" s="5"/>
      <c r="BD695" s="5"/>
    </row>
    <row r="696" spans="9:56" ht="16" x14ac:dyDescent="0.2">
      <c r="I696" s="7"/>
      <c r="J696" s="23"/>
      <c r="Y696" s="5"/>
      <c r="Z696" s="5"/>
      <c r="AA696" s="5"/>
      <c r="AB696" s="5" t="b">
        <v>0</v>
      </c>
      <c r="AC696" s="6"/>
      <c r="AE696" s="5"/>
      <c r="AF696" s="5"/>
      <c r="AG696" s="7"/>
      <c r="AH696" s="5"/>
      <c r="AI696" s="5" t="b">
        <v>0</v>
      </c>
      <c r="AJ696" s="5" t="b">
        <v>0</v>
      </c>
      <c r="AK696" s="5" t="b">
        <v>0</v>
      </c>
      <c r="AL696" s="5" t="b">
        <v>0</v>
      </c>
      <c r="AM696" s="5" t="b">
        <v>0</v>
      </c>
      <c r="AN696" s="6"/>
      <c r="AP696" s="5"/>
      <c r="AQ696" s="5"/>
      <c r="AR696" s="7"/>
      <c r="AS696" s="5"/>
      <c r="AT696" s="5"/>
      <c r="AU696" s="7"/>
      <c r="AV696" s="5" t="b">
        <v>0</v>
      </c>
      <c r="AW696" s="5" t="b">
        <v>0</v>
      </c>
      <c r="AX696" s="5" t="b">
        <v>0</v>
      </c>
      <c r="AY696" s="5" t="b">
        <v>0</v>
      </c>
      <c r="AZ696" s="6"/>
      <c r="BB696" s="5"/>
      <c r="BD696" s="5"/>
    </row>
    <row r="697" spans="9:56" ht="16" x14ac:dyDescent="0.2">
      <c r="I697" s="7"/>
      <c r="J697" s="23"/>
      <c r="Y697" s="5"/>
      <c r="Z697" s="5"/>
      <c r="AA697" s="5"/>
      <c r="AB697" s="5" t="b">
        <v>0</v>
      </c>
      <c r="AC697" s="6"/>
      <c r="AE697" s="5"/>
      <c r="AF697" s="5"/>
      <c r="AG697" s="7"/>
      <c r="AH697" s="5"/>
      <c r="AI697" s="5" t="b">
        <v>0</v>
      </c>
      <c r="AJ697" s="5" t="b">
        <v>0</v>
      </c>
      <c r="AK697" s="5" t="b">
        <v>0</v>
      </c>
      <c r="AL697" s="5" t="b">
        <v>0</v>
      </c>
      <c r="AM697" s="5" t="b">
        <v>0</v>
      </c>
      <c r="AN697" s="6"/>
      <c r="AP697" s="5"/>
      <c r="AQ697" s="5"/>
      <c r="AR697" s="7"/>
      <c r="AS697" s="5"/>
      <c r="AT697" s="5"/>
      <c r="AU697" s="7"/>
      <c r="AV697" s="5" t="b">
        <v>0</v>
      </c>
      <c r="AW697" s="5" t="b">
        <v>0</v>
      </c>
      <c r="AX697" s="5" t="b">
        <v>0</v>
      </c>
      <c r="AY697" s="5" t="b">
        <v>0</v>
      </c>
      <c r="AZ697" s="6"/>
      <c r="BB697" s="5"/>
      <c r="BD697" s="5"/>
    </row>
    <row r="698" spans="9:56" ht="16" x14ac:dyDescent="0.2">
      <c r="I698" s="7"/>
      <c r="J698" s="23"/>
      <c r="Y698" s="5"/>
      <c r="Z698" s="5"/>
      <c r="AA698" s="5"/>
      <c r="AB698" s="5" t="b">
        <v>0</v>
      </c>
      <c r="AC698" s="6"/>
      <c r="AE698" s="5"/>
      <c r="AF698" s="5"/>
      <c r="AG698" s="7"/>
      <c r="AH698" s="5"/>
      <c r="AI698" s="5" t="b">
        <v>0</v>
      </c>
      <c r="AJ698" s="5" t="b">
        <v>0</v>
      </c>
      <c r="AK698" s="5" t="b">
        <v>0</v>
      </c>
      <c r="AL698" s="5" t="b">
        <v>0</v>
      </c>
      <c r="AM698" s="5" t="b">
        <v>0</v>
      </c>
      <c r="AN698" s="6"/>
      <c r="AP698" s="5"/>
      <c r="AQ698" s="5"/>
      <c r="AR698" s="7"/>
      <c r="AS698" s="5"/>
      <c r="AT698" s="5"/>
      <c r="AU698" s="7"/>
      <c r="AV698" s="5" t="b">
        <v>0</v>
      </c>
      <c r="AW698" s="5" t="b">
        <v>0</v>
      </c>
      <c r="AX698" s="5" t="b">
        <v>0</v>
      </c>
      <c r="AY698" s="5" t="b">
        <v>0</v>
      </c>
      <c r="AZ698" s="6"/>
      <c r="BB698" s="5"/>
      <c r="BD698" s="5"/>
    </row>
    <row r="699" spans="9:56" ht="16" x14ac:dyDescent="0.2">
      <c r="I699" s="7"/>
      <c r="J699" s="23"/>
      <c r="Y699" s="5"/>
      <c r="Z699" s="5"/>
      <c r="AA699" s="5"/>
      <c r="AB699" s="5" t="b">
        <v>0</v>
      </c>
      <c r="AC699" s="6"/>
      <c r="AE699" s="5"/>
      <c r="AF699" s="5"/>
      <c r="AG699" s="7"/>
      <c r="AH699" s="5"/>
      <c r="AI699" s="5" t="b">
        <v>0</v>
      </c>
      <c r="AJ699" s="5" t="b">
        <v>0</v>
      </c>
      <c r="AK699" s="5" t="b">
        <v>0</v>
      </c>
      <c r="AL699" s="5" t="b">
        <v>0</v>
      </c>
      <c r="AM699" s="5" t="b">
        <v>0</v>
      </c>
      <c r="AN699" s="6"/>
      <c r="AP699" s="5"/>
      <c r="AQ699" s="5"/>
      <c r="AR699" s="7"/>
      <c r="AS699" s="5"/>
      <c r="AT699" s="5"/>
      <c r="AU699" s="7"/>
      <c r="AV699" s="5" t="b">
        <v>0</v>
      </c>
      <c r="AW699" s="5" t="b">
        <v>0</v>
      </c>
      <c r="AX699" s="5" t="b">
        <v>0</v>
      </c>
      <c r="AY699" s="5" t="b">
        <v>0</v>
      </c>
      <c r="AZ699" s="6"/>
      <c r="BB699" s="5"/>
      <c r="BD699" s="5"/>
    </row>
    <row r="700" spans="9:56" ht="16" x14ac:dyDescent="0.2">
      <c r="I700" s="7"/>
      <c r="J700" s="23"/>
      <c r="Y700" s="5"/>
      <c r="Z700" s="5"/>
      <c r="AA700" s="5"/>
      <c r="AB700" s="5" t="b">
        <v>0</v>
      </c>
      <c r="AC700" s="6"/>
      <c r="AE700" s="5"/>
      <c r="AF700" s="5"/>
      <c r="AG700" s="7"/>
      <c r="AH700" s="5"/>
      <c r="AI700" s="5" t="b">
        <v>0</v>
      </c>
      <c r="AJ700" s="5" t="b">
        <v>0</v>
      </c>
      <c r="AK700" s="5" t="b">
        <v>0</v>
      </c>
      <c r="AL700" s="5" t="b">
        <v>0</v>
      </c>
      <c r="AM700" s="5" t="b">
        <v>0</v>
      </c>
      <c r="AN700" s="6"/>
      <c r="AP700" s="5"/>
      <c r="AQ700" s="5"/>
      <c r="AR700" s="7"/>
      <c r="AS700" s="5"/>
      <c r="AT700" s="5"/>
      <c r="AU700" s="7"/>
      <c r="AV700" s="5" t="b">
        <v>0</v>
      </c>
      <c r="AW700" s="5" t="b">
        <v>0</v>
      </c>
      <c r="AX700" s="5" t="b">
        <v>0</v>
      </c>
      <c r="AY700" s="5" t="b">
        <v>0</v>
      </c>
      <c r="AZ700" s="6"/>
      <c r="BB700" s="5"/>
      <c r="BD700" s="5"/>
    </row>
    <row r="701" spans="9:56" ht="16" x14ac:dyDescent="0.2">
      <c r="I701" s="7"/>
      <c r="J701" s="23"/>
      <c r="Y701" s="5"/>
      <c r="Z701" s="5"/>
      <c r="AA701" s="5"/>
      <c r="AB701" s="5" t="b">
        <v>0</v>
      </c>
      <c r="AC701" s="6"/>
      <c r="AE701" s="5"/>
      <c r="AF701" s="5"/>
      <c r="AG701" s="7"/>
      <c r="AH701" s="5"/>
      <c r="AI701" s="5" t="b">
        <v>0</v>
      </c>
      <c r="AJ701" s="5" t="b">
        <v>0</v>
      </c>
      <c r="AK701" s="5" t="b">
        <v>0</v>
      </c>
      <c r="AL701" s="5" t="b">
        <v>0</v>
      </c>
      <c r="AM701" s="5" t="b">
        <v>0</v>
      </c>
      <c r="AN701" s="6"/>
      <c r="AP701" s="5"/>
      <c r="AQ701" s="5"/>
      <c r="AR701" s="7"/>
      <c r="AS701" s="5"/>
      <c r="AT701" s="5"/>
      <c r="AU701" s="7"/>
      <c r="AV701" s="5" t="b">
        <v>0</v>
      </c>
      <c r="AW701" s="5" t="b">
        <v>0</v>
      </c>
      <c r="AX701" s="5" t="b">
        <v>0</v>
      </c>
      <c r="AY701" s="5" t="b">
        <v>0</v>
      </c>
      <c r="AZ701" s="6"/>
      <c r="BB701" s="5"/>
      <c r="BD701" s="5"/>
    </row>
    <row r="702" spans="9:56" ht="16" x14ac:dyDescent="0.2">
      <c r="I702" s="7"/>
      <c r="J702" s="23"/>
      <c r="Y702" s="5"/>
      <c r="Z702" s="5"/>
      <c r="AA702" s="5"/>
      <c r="AB702" s="5" t="b">
        <v>0</v>
      </c>
      <c r="AC702" s="6"/>
      <c r="AE702" s="5"/>
      <c r="AF702" s="5"/>
      <c r="AG702" s="7"/>
      <c r="AH702" s="5"/>
      <c r="AI702" s="5" t="b">
        <v>0</v>
      </c>
      <c r="AJ702" s="5" t="b">
        <v>0</v>
      </c>
      <c r="AK702" s="5" t="b">
        <v>0</v>
      </c>
      <c r="AL702" s="5" t="b">
        <v>0</v>
      </c>
      <c r="AM702" s="5" t="b">
        <v>0</v>
      </c>
      <c r="AN702" s="6"/>
      <c r="AP702" s="5"/>
      <c r="AQ702" s="5"/>
      <c r="AR702" s="7"/>
      <c r="AS702" s="5"/>
      <c r="AT702" s="5"/>
      <c r="AU702" s="7"/>
      <c r="AV702" s="5" t="b">
        <v>0</v>
      </c>
      <c r="AW702" s="5" t="b">
        <v>0</v>
      </c>
      <c r="AX702" s="5" t="b">
        <v>0</v>
      </c>
      <c r="AY702" s="5" t="b">
        <v>0</v>
      </c>
      <c r="AZ702" s="6"/>
      <c r="BB702" s="5"/>
      <c r="BD702" s="5"/>
    </row>
    <row r="703" spans="9:56" ht="16" x14ac:dyDescent="0.2">
      <c r="I703" s="7"/>
      <c r="J703" s="23"/>
      <c r="Y703" s="5"/>
      <c r="Z703" s="5"/>
      <c r="AA703" s="5"/>
      <c r="AB703" s="5" t="b">
        <v>0</v>
      </c>
      <c r="AC703" s="6"/>
      <c r="AE703" s="5"/>
      <c r="AF703" s="5"/>
      <c r="AG703" s="7"/>
      <c r="AH703" s="5"/>
      <c r="AI703" s="5" t="b">
        <v>0</v>
      </c>
      <c r="AJ703" s="5" t="b">
        <v>0</v>
      </c>
      <c r="AK703" s="5" t="b">
        <v>0</v>
      </c>
      <c r="AL703" s="5" t="b">
        <v>0</v>
      </c>
      <c r="AM703" s="5" t="b">
        <v>0</v>
      </c>
      <c r="AN703" s="6"/>
      <c r="AP703" s="5"/>
      <c r="AQ703" s="5"/>
      <c r="AR703" s="7"/>
      <c r="AS703" s="5"/>
      <c r="AT703" s="5"/>
      <c r="AU703" s="7"/>
      <c r="AV703" s="5" t="b">
        <v>0</v>
      </c>
      <c r="AW703" s="5" t="b">
        <v>0</v>
      </c>
      <c r="AX703" s="5" t="b">
        <v>0</v>
      </c>
      <c r="AY703" s="5" t="b">
        <v>0</v>
      </c>
      <c r="AZ703" s="6"/>
      <c r="BB703" s="5"/>
      <c r="BD703" s="5"/>
    </row>
    <row r="704" spans="9:56" ht="16" x14ac:dyDescent="0.2">
      <c r="I704" s="7"/>
      <c r="J704" s="23"/>
      <c r="Y704" s="5"/>
      <c r="Z704" s="5"/>
      <c r="AA704" s="5"/>
      <c r="AB704" s="5" t="b">
        <v>0</v>
      </c>
      <c r="AC704" s="6"/>
      <c r="AE704" s="5"/>
      <c r="AF704" s="5"/>
      <c r="AG704" s="7"/>
      <c r="AH704" s="5"/>
      <c r="AI704" s="5" t="b">
        <v>0</v>
      </c>
      <c r="AJ704" s="5" t="b">
        <v>0</v>
      </c>
      <c r="AK704" s="5" t="b">
        <v>0</v>
      </c>
      <c r="AL704" s="5" t="b">
        <v>0</v>
      </c>
      <c r="AM704" s="5" t="b">
        <v>0</v>
      </c>
      <c r="AN704" s="6"/>
      <c r="AP704" s="5"/>
      <c r="AQ704" s="5"/>
      <c r="AR704" s="7"/>
      <c r="AS704" s="5"/>
      <c r="AT704" s="5"/>
      <c r="AU704" s="7"/>
      <c r="AV704" s="5" t="b">
        <v>0</v>
      </c>
      <c r="AW704" s="5" t="b">
        <v>0</v>
      </c>
      <c r="AX704" s="5" t="b">
        <v>0</v>
      </c>
      <c r="AY704" s="5" t="b">
        <v>0</v>
      </c>
      <c r="AZ704" s="6"/>
      <c r="BB704" s="5"/>
      <c r="BD704" s="5"/>
    </row>
    <row r="705" spans="9:56" ht="16" x14ac:dyDescent="0.2">
      <c r="I705" s="7"/>
      <c r="J705" s="23"/>
      <c r="Y705" s="5"/>
      <c r="Z705" s="5"/>
      <c r="AA705" s="5"/>
      <c r="AB705" s="5" t="b">
        <v>0</v>
      </c>
      <c r="AC705" s="6"/>
      <c r="AE705" s="5"/>
      <c r="AF705" s="5"/>
      <c r="AG705" s="7"/>
      <c r="AH705" s="5"/>
      <c r="AI705" s="5" t="b">
        <v>0</v>
      </c>
      <c r="AJ705" s="5" t="b">
        <v>0</v>
      </c>
      <c r="AK705" s="5" t="b">
        <v>0</v>
      </c>
      <c r="AL705" s="5" t="b">
        <v>0</v>
      </c>
      <c r="AM705" s="5" t="b">
        <v>0</v>
      </c>
      <c r="AN705" s="6"/>
      <c r="AP705" s="5"/>
      <c r="AQ705" s="5"/>
      <c r="AR705" s="7"/>
      <c r="AS705" s="5"/>
      <c r="AT705" s="5"/>
      <c r="AU705" s="7"/>
      <c r="AV705" s="5" t="b">
        <v>0</v>
      </c>
      <c r="AW705" s="5" t="b">
        <v>0</v>
      </c>
      <c r="AX705" s="5" t="b">
        <v>0</v>
      </c>
      <c r="AY705" s="5" t="b">
        <v>0</v>
      </c>
      <c r="AZ705" s="6"/>
      <c r="BB705" s="5"/>
      <c r="BD705" s="5"/>
    </row>
    <row r="706" spans="9:56" ht="16" x14ac:dyDescent="0.2">
      <c r="I706" s="7"/>
      <c r="J706" s="23"/>
      <c r="Y706" s="5"/>
      <c r="Z706" s="5"/>
      <c r="AA706" s="5"/>
      <c r="AB706" s="5" t="b">
        <v>0</v>
      </c>
      <c r="AC706" s="6"/>
      <c r="AE706" s="5"/>
      <c r="AF706" s="5"/>
      <c r="AG706" s="7"/>
      <c r="AH706" s="5"/>
      <c r="AI706" s="5" t="b">
        <v>0</v>
      </c>
      <c r="AJ706" s="5" t="b">
        <v>0</v>
      </c>
      <c r="AK706" s="5" t="b">
        <v>0</v>
      </c>
      <c r="AL706" s="5" t="b">
        <v>0</v>
      </c>
      <c r="AM706" s="5" t="b">
        <v>0</v>
      </c>
      <c r="AN706" s="6"/>
      <c r="AP706" s="5"/>
      <c r="AQ706" s="5"/>
      <c r="AR706" s="7"/>
      <c r="AS706" s="5"/>
      <c r="AT706" s="5"/>
      <c r="AU706" s="7"/>
      <c r="AV706" s="5" t="b">
        <v>0</v>
      </c>
      <c r="AW706" s="5" t="b">
        <v>0</v>
      </c>
      <c r="AX706" s="5" t="b">
        <v>0</v>
      </c>
      <c r="AY706" s="5" t="b">
        <v>0</v>
      </c>
      <c r="AZ706" s="6"/>
      <c r="BB706" s="5"/>
      <c r="BD706" s="5"/>
    </row>
    <row r="707" spans="9:56" ht="16" x14ac:dyDescent="0.2">
      <c r="I707" s="7"/>
      <c r="J707" s="23"/>
      <c r="Y707" s="5"/>
      <c r="Z707" s="5"/>
      <c r="AA707" s="5"/>
      <c r="AB707" s="5" t="b">
        <v>0</v>
      </c>
      <c r="AC707" s="6"/>
      <c r="AE707" s="5"/>
      <c r="AF707" s="5"/>
      <c r="AG707" s="7"/>
      <c r="AH707" s="5"/>
      <c r="AI707" s="5" t="b">
        <v>0</v>
      </c>
      <c r="AJ707" s="5" t="b">
        <v>0</v>
      </c>
      <c r="AK707" s="5" t="b">
        <v>0</v>
      </c>
      <c r="AL707" s="5" t="b">
        <v>0</v>
      </c>
      <c r="AM707" s="5" t="b">
        <v>0</v>
      </c>
      <c r="AN707" s="6"/>
      <c r="AP707" s="5"/>
      <c r="AQ707" s="5"/>
      <c r="AR707" s="7"/>
      <c r="AS707" s="5"/>
      <c r="AT707" s="5"/>
      <c r="AU707" s="7"/>
      <c r="AV707" s="5" t="b">
        <v>0</v>
      </c>
      <c r="AW707" s="5" t="b">
        <v>0</v>
      </c>
      <c r="AX707" s="5" t="b">
        <v>0</v>
      </c>
      <c r="AY707" s="5" t="b">
        <v>0</v>
      </c>
      <c r="AZ707" s="6"/>
      <c r="BB707" s="5"/>
      <c r="BD707" s="5"/>
    </row>
    <row r="708" spans="9:56" ht="16" x14ac:dyDescent="0.2">
      <c r="I708" s="7"/>
      <c r="J708" s="23"/>
      <c r="Y708" s="5"/>
      <c r="Z708" s="5"/>
      <c r="AA708" s="5"/>
      <c r="AB708" s="5" t="b">
        <v>0</v>
      </c>
      <c r="AC708" s="6"/>
      <c r="AE708" s="5"/>
      <c r="AF708" s="5"/>
      <c r="AG708" s="7"/>
      <c r="AH708" s="5"/>
      <c r="AI708" s="5" t="b">
        <v>0</v>
      </c>
      <c r="AJ708" s="5" t="b">
        <v>0</v>
      </c>
      <c r="AK708" s="5" t="b">
        <v>0</v>
      </c>
      <c r="AL708" s="5" t="b">
        <v>0</v>
      </c>
      <c r="AM708" s="5" t="b">
        <v>0</v>
      </c>
      <c r="AN708" s="6"/>
      <c r="AP708" s="5"/>
      <c r="AQ708" s="5"/>
      <c r="AR708" s="7"/>
      <c r="AS708" s="5"/>
      <c r="AT708" s="5"/>
      <c r="AU708" s="7"/>
      <c r="AV708" s="5" t="b">
        <v>0</v>
      </c>
      <c r="AW708" s="5" t="b">
        <v>0</v>
      </c>
      <c r="AX708" s="5" t="b">
        <v>0</v>
      </c>
      <c r="AY708" s="5" t="b">
        <v>0</v>
      </c>
      <c r="AZ708" s="6"/>
      <c r="BB708" s="5"/>
      <c r="BD708" s="5"/>
    </row>
    <row r="709" spans="9:56" ht="16" x14ac:dyDescent="0.2">
      <c r="I709" s="7"/>
      <c r="J709" s="23"/>
      <c r="Y709" s="5"/>
      <c r="Z709" s="5"/>
      <c r="AA709" s="5"/>
      <c r="AB709" s="5" t="b">
        <v>0</v>
      </c>
      <c r="AC709" s="6"/>
      <c r="AE709" s="5"/>
      <c r="AF709" s="5"/>
      <c r="AG709" s="7"/>
      <c r="AH709" s="5"/>
      <c r="AI709" s="5" t="b">
        <v>0</v>
      </c>
      <c r="AJ709" s="5" t="b">
        <v>0</v>
      </c>
      <c r="AK709" s="5" t="b">
        <v>0</v>
      </c>
      <c r="AL709" s="5" t="b">
        <v>0</v>
      </c>
      <c r="AM709" s="5" t="b">
        <v>0</v>
      </c>
      <c r="AN709" s="6"/>
      <c r="AP709" s="5"/>
      <c r="AQ709" s="5"/>
      <c r="AR709" s="7"/>
      <c r="AS709" s="5"/>
      <c r="AT709" s="5"/>
      <c r="AU709" s="7"/>
      <c r="AV709" s="5" t="b">
        <v>0</v>
      </c>
      <c r="AW709" s="5" t="b">
        <v>0</v>
      </c>
      <c r="AX709" s="5" t="b">
        <v>0</v>
      </c>
      <c r="AY709" s="5" t="b">
        <v>0</v>
      </c>
      <c r="AZ709" s="6"/>
      <c r="BB709" s="5"/>
      <c r="BD709" s="5"/>
    </row>
    <row r="710" spans="9:56" ht="16" x14ac:dyDescent="0.2">
      <c r="I710" s="7"/>
      <c r="J710" s="23"/>
      <c r="Y710" s="5"/>
      <c r="Z710" s="5"/>
      <c r="AA710" s="5"/>
      <c r="AB710" s="5" t="b">
        <v>0</v>
      </c>
      <c r="AC710" s="6"/>
      <c r="AE710" s="5"/>
      <c r="AF710" s="5"/>
      <c r="AG710" s="7"/>
      <c r="AH710" s="5"/>
      <c r="AI710" s="5" t="b">
        <v>0</v>
      </c>
      <c r="AJ710" s="5" t="b">
        <v>0</v>
      </c>
      <c r="AK710" s="5" t="b">
        <v>0</v>
      </c>
      <c r="AL710" s="5" t="b">
        <v>0</v>
      </c>
      <c r="AM710" s="5" t="b">
        <v>0</v>
      </c>
      <c r="AN710" s="6"/>
      <c r="AP710" s="5"/>
      <c r="AQ710" s="5"/>
      <c r="AR710" s="7"/>
      <c r="AS710" s="5"/>
      <c r="AT710" s="5"/>
      <c r="AU710" s="7"/>
      <c r="AV710" s="5" t="b">
        <v>0</v>
      </c>
      <c r="AW710" s="5" t="b">
        <v>0</v>
      </c>
      <c r="AX710" s="5" t="b">
        <v>0</v>
      </c>
      <c r="AY710" s="5" t="b">
        <v>0</v>
      </c>
      <c r="AZ710" s="6"/>
      <c r="BB710" s="5"/>
      <c r="BD710" s="5"/>
    </row>
    <row r="711" spans="9:56" ht="16" x14ac:dyDescent="0.2">
      <c r="I711" s="7"/>
      <c r="J711" s="23"/>
      <c r="Y711" s="5"/>
      <c r="Z711" s="5"/>
      <c r="AA711" s="5"/>
      <c r="AB711" s="5" t="b">
        <v>0</v>
      </c>
      <c r="AC711" s="6"/>
      <c r="AE711" s="5"/>
      <c r="AF711" s="5"/>
      <c r="AG711" s="7"/>
      <c r="AH711" s="5"/>
      <c r="AI711" s="5" t="b">
        <v>0</v>
      </c>
      <c r="AJ711" s="5" t="b">
        <v>0</v>
      </c>
      <c r="AK711" s="5" t="b">
        <v>0</v>
      </c>
      <c r="AL711" s="5" t="b">
        <v>0</v>
      </c>
      <c r="AM711" s="5" t="b">
        <v>0</v>
      </c>
      <c r="AN711" s="6"/>
      <c r="AP711" s="5"/>
      <c r="AQ711" s="5"/>
      <c r="AR711" s="7"/>
      <c r="AS711" s="5"/>
      <c r="AT711" s="5"/>
      <c r="AU711" s="7"/>
      <c r="AV711" s="5" t="b">
        <v>0</v>
      </c>
      <c r="AW711" s="5" t="b">
        <v>0</v>
      </c>
      <c r="AX711" s="5" t="b">
        <v>0</v>
      </c>
      <c r="AY711" s="5" t="b">
        <v>0</v>
      </c>
      <c r="AZ711" s="6"/>
      <c r="BB711" s="5"/>
      <c r="BD711" s="5"/>
    </row>
    <row r="712" spans="9:56" ht="16" x14ac:dyDescent="0.2">
      <c r="I712" s="7"/>
      <c r="J712" s="23"/>
      <c r="Y712" s="5"/>
      <c r="Z712" s="5"/>
      <c r="AA712" s="5"/>
      <c r="AB712" s="5" t="b">
        <v>0</v>
      </c>
      <c r="AC712" s="6"/>
      <c r="AE712" s="5"/>
      <c r="AF712" s="5"/>
      <c r="AG712" s="7"/>
      <c r="AH712" s="5"/>
      <c r="AI712" s="5" t="b">
        <v>0</v>
      </c>
      <c r="AJ712" s="5" t="b">
        <v>0</v>
      </c>
      <c r="AK712" s="5" t="b">
        <v>0</v>
      </c>
      <c r="AL712" s="5" t="b">
        <v>0</v>
      </c>
      <c r="AM712" s="5" t="b">
        <v>0</v>
      </c>
      <c r="AN712" s="6"/>
      <c r="AP712" s="5"/>
      <c r="AQ712" s="5"/>
      <c r="AR712" s="7"/>
      <c r="AS712" s="5"/>
      <c r="AT712" s="5"/>
      <c r="AU712" s="7"/>
      <c r="AV712" s="5" t="b">
        <v>0</v>
      </c>
      <c r="AW712" s="5" t="b">
        <v>0</v>
      </c>
      <c r="AX712" s="5" t="b">
        <v>0</v>
      </c>
      <c r="AY712" s="5" t="b">
        <v>0</v>
      </c>
      <c r="AZ712" s="6"/>
      <c r="BB712" s="5"/>
      <c r="BD712" s="5"/>
    </row>
    <row r="713" spans="9:56" ht="16" x14ac:dyDescent="0.2">
      <c r="I713" s="7"/>
      <c r="J713" s="23"/>
      <c r="Y713" s="5"/>
      <c r="Z713" s="5"/>
      <c r="AA713" s="5"/>
      <c r="AB713" s="5" t="b">
        <v>0</v>
      </c>
      <c r="AC713" s="6"/>
      <c r="AE713" s="5"/>
      <c r="AF713" s="5"/>
      <c r="AG713" s="7"/>
      <c r="AH713" s="5"/>
      <c r="AI713" s="5" t="b">
        <v>0</v>
      </c>
      <c r="AJ713" s="5" t="b">
        <v>0</v>
      </c>
      <c r="AK713" s="5" t="b">
        <v>0</v>
      </c>
      <c r="AL713" s="5" t="b">
        <v>0</v>
      </c>
      <c r="AM713" s="5" t="b">
        <v>0</v>
      </c>
      <c r="AN713" s="6"/>
      <c r="AP713" s="5"/>
      <c r="AQ713" s="5"/>
      <c r="AR713" s="7"/>
      <c r="AS713" s="5"/>
      <c r="AT713" s="5"/>
      <c r="AU713" s="7"/>
      <c r="AV713" s="5" t="b">
        <v>0</v>
      </c>
      <c r="AW713" s="5" t="b">
        <v>0</v>
      </c>
      <c r="AX713" s="5" t="b">
        <v>0</v>
      </c>
      <c r="AY713" s="5" t="b">
        <v>0</v>
      </c>
      <c r="AZ713" s="6"/>
      <c r="BB713" s="5"/>
      <c r="BD713" s="5"/>
    </row>
    <row r="714" spans="9:56" ht="16" x14ac:dyDescent="0.2">
      <c r="I714" s="7"/>
      <c r="J714" s="23"/>
      <c r="Y714" s="5"/>
      <c r="Z714" s="5"/>
      <c r="AA714" s="5"/>
      <c r="AB714" s="5" t="b">
        <v>0</v>
      </c>
      <c r="AC714" s="6"/>
      <c r="AE714" s="5"/>
      <c r="AF714" s="5"/>
      <c r="AG714" s="7"/>
      <c r="AH714" s="5"/>
      <c r="AI714" s="5" t="b">
        <v>0</v>
      </c>
      <c r="AJ714" s="5" t="b">
        <v>0</v>
      </c>
      <c r="AK714" s="5" t="b">
        <v>0</v>
      </c>
      <c r="AL714" s="5" t="b">
        <v>0</v>
      </c>
      <c r="AM714" s="5" t="b">
        <v>0</v>
      </c>
      <c r="AN714" s="6"/>
      <c r="AP714" s="5"/>
      <c r="AQ714" s="5"/>
      <c r="AR714" s="7"/>
      <c r="AS714" s="5"/>
      <c r="AT714" s="5"/>
      <c r="AU714" s="7"/>
      <c r="AV714" s="5" t="b">
        <v>0</v>
      </c>
      <c r="AW714" s="5" t="b">
        <v>0</v>
      </c>
      <c r="AX714" s="5" t="b">
        <v>0</v>
      </c>
      <c r="AY714" s="5" t="b">
        <v>0</v>
      </c>
      <c r="AZ714" s="6"/>
      <c r="BB714" s="5"/>
      <c r="BD714" s="5"/>
    </row>
    <row r="715" spans="9:56" ht="16" x14ac:dyDescent="0.2">
      <c r="I715" s="7"/>
      <c r="J715" s="23"/>
      <c r="Y715" s="5"/>
      <c r="Z715" s="5"/>
      <c r="AA715" s="5"/>
      <c r="AB715" s="5" t="b">
        <v>0</v>
      </c>
      <c r="AC715" s="6"/>
      <c r="AE715" s="5"/>
      <c r="AF715" s="5"/>
      <c r="AG715" s="7"/>
      <c r="AH715" s="5"/>
      <c r="AI715" s="5" t="b">
        <v>0</v>
      </c>
      <c r="AJ715" s="5" t="b">
        <v>0</v>
      </c>
      <c r="AK715" s="5" t="b">
        <v>0</v>
      </c>
      <c r="AL715" s="5" t="b">
        <v>0</v>
      </c>
      <c r="AM715" s="5" t="b">
        <v>0</v>
      </c>
      <c r="AN715" s="6"/>
      <c r="AP715" s="5"/>
      <c r="AQ715" s="5"/>
      <c r="AR715" s="7"/>
      <c r="AS715" s="5"/>
      <c r="AT715" s="5"/>
      <c r="AU715" s="7"/>
      <c r="AV715" s="5" t="b">
        <v>0</v>
      </c>
      <c r="AW715" s="5" t="b">
        <v>0</v>
      </c>
      <c r="AX715" s="5" t="b">
        <v>0</v>
      </c>
      <c r="AY715" s="5" t="b">
        <v>0</v>
      </c>
      <c r="AZ715" s="6"/>
      <c r="BB715" s="5"/>
      <c r="BD715" s="5"/>
    </row>
    <row r="716" spans="9:56" ht="16" x14ac:dyDescent="0.2">
      <c r="I716" s="7"/>
      <c r="J716" s="23"/>
      <c r="Y716" s="5"/>
      <c r="Z716" s="5"/>
      <c r="AA716" s="5"/>
      <c r="AB716" s="5" t="b">
        <v>0</v>
      </c>
      <c r="AC716" s="6"/>
      <c r="AE716" s="5"/>
      <c r="AF716" s="5"/>
      <c r="AG716" s="7"/>
      <c r="AH716" s="5"/>
      <c r="AI716" s="5" t="b">
        <v>0</v>
      </c>
      <c r="AJ716" s="5" t="b">
        <v>0</v>
      </c>
      <c r="AK716" s="5" t="b">
        <v>0</v>
      </c>
      <c r="AL716" s="5" t="b">
        <v>0</v>
      </c>
      <c r="AM716" s="5" t="b">
        <v>0</v>
      </c>
      <c r="AN716" s="6"/>
      <c r="AP716" s="5"/>
      <c r="AQ716" s="5"/>
      <c r="AR716" s="7"/>
      <c r="AS716" s="5"/>
      <c r="AT716" s="5"/>
      <c r="AU716" s="7"/>
      <c r="AV716" s="5" t="b">
        <v>0</v>
      </c>
      <c r="AW716" s="5" t="b">
        <v>0</v>
      </c>
      <c r="AX716" s="5" t="b">
        <v>0</v>
      </c>
      <c r="AY716" s="5" t="b">
        <v>0</v>
      </c>
      <c r="AZ716" s="6"/>
      <c r="BB716" s="5"/>
      <c r="BD716" s="5"/>
    </row>
    <row r="717" spans="9:56" ht="16" x14ac:dyDescent="0.2">
      <c r="I717" s="7"/>
      <c r="J717" s="23"/>
      <c r="Y717" s="5"/>
      <c r="Z717" s="5"/>
      <c r="AA717" s="5"/>
      <c r="AB717" s="5" t="b">
        <v>0</v>
      </c>
      <c r="AC717" s="6"/>
      <c r="AE717" s="5"/>
      <c r="AF717" s="5"/>
      <c r="AG717" s="7"/>
      <c r="AH717" s="5"/>
      <c r="AI717" s="5" t="b">
        <v>0</v>
      </c>
      <c r="AJ717" s="5" t="b">
        <v>0</v>
      </c>
      <c r="AK717" s="5" t="b">
        <v>0</v>
      </c>
      <c r="AL717" s="5" t="b">
        <v>0</v>
      </c>
      <c r="AM717" s="5" t="b">
        <v>0</v>
      </c>
      <c r="AN717" s="6"/>
      <c r="AP717" s="5"/>
      <c r="AQ717" s="5"/>
      <c r="AR717" s="7"/>
      <c r="AS717" s="5"/>
      <c r="AT717" s="5"/>
      <c r="AU717" s="7"/>
      <c r="AV717" s="5" t="b">
        <v>0</v>
      </c>
      <c r="AW717" s="5" t="b">
        <v>0</v>
      </c>
      <c r="AX717" s="5" t="b">
        <v>0</v>
      </c>
      <c r="AY717" s="5" t="b">
        <v>0</v>
      </c>
      <c r="AZ717" s="6"/>
      <c r="BB717" s="5"/>
      <c r="BD717" s="5"/>
    </row>
    <row r="718" spans="9:56" ht="16" x14ac:dyDescent="0.2">
      <c r="I718" s="7"/>
      <c r="J718" s="23"/>
      <c r="Y718" s="5"/>
      <c r="Z718" s="5"/>
      <c r="AA718" s="5"/>
      <c r="AB718" s="5" t="b">
        <v>0</v>
      </c>
      <c r="AC718" s="6"/>
      <c r="AE718" s="5"/>
      <c r="AF718" s="5"/>
      <c r="AG718" s="7"/>
      <c r="AH718" s="5"/>
      <c r="AI718" s="5" t="b">
        <v>0</v>
      </c>
      <c r="AJ718" s="5" t="b">
        <v>0</v>
      </c>
      <c r="AK718" s="5" t="b">
        <v>0</v>
      </c>
      <c r="AL718" s="5" t="b">
        <v>0</v>
      </c>
      <c r="AM718" s="5" t="b">
        <v>0</v>
      </c>
      <c r="AN718" s="6"/>
      <c r="AP718" s="5"/>
      <c r="AQ718" s="5"/>
      <c r="AR718" s="7"/>
      <c r="AS718" s="5"/>
      <c r="AT718" s="5"/>
      <c r="AU718" s="7"/>
      <c r="AV718" s="5" t="b">
        <v>0</v>
      </c>
      <c r="AW718" s="5" t="b">
        <v>0</v>
      </c>
      <c r="AX718" s="5" t="b">
        <v>0</v>
      </c>
      <c r="AY718" s="5" t="b">
        <v>0</v>
      </c>
      <c r="AZ718" s="6"/>
      <c r="BB718" s="5"/>
      <c r="BD718" s="5"/>
    </row>
    <row r="719" spans="9:56" ht="16" x14ac:dyDescent="0.2">
      <c r="I719" s="7"/>
      <c r="J719" s="23"/>
      <c r="Y719" s="5"/>
      <c r="Z719" s="5"/>
      <c r="AA719" s="5"/>
      <c r="AB719" s="5" t="b">
        <v>0</v>
      </c>
      <c r="AC719" s="6"/>
      <c r="AE719" s="5"/>
      <c r="AF719" s="5"/>
      <c r="AG719" s="7"/>
      <c r="AH719" s="5"/>
      <c r="AI719" s="5" t="b">
        <v>0</v>
      </c>
      <c r="AJ719" s="5" t="b">
        <v>0</v>
      </c>
      <c r="AK719" s="5" t="b">
        <v>0</v>
      </c>
      <c r="AL719" s="5" t="b">
        <v>0</v>
      </c>
      <c r="AM719" s="5" t="b">
        <v>0</v>
      </c>
      <c r="AN719" s="6"/>
      <c r="AP719" s="5"/>
      <c r="AQ719" s="5"/>
      <c r="AR719" s="7"/>
      <c r="AS719" s="5"/>
      <c r="AT719" s="5"/>
      <c r="AU719" s="7"/>
      <c r="AV719" s="5" t="b">
        <v>0</v>
      </c>
      <c r="AW719" s="5" t="b">
        <v>0</v>
      </c>
      <c r="AX719" s="5" t="b">
        <v>0</v>
      </c>
      <c r="AY719" s="5" t="b">
        <v>0</v>
      </c>
      <c r="AZ719" s="6"/>
      <c r="BB719" s="5"/>
      <c r="BD719" s="5"/>
    </row>
    <row r="720" spans="9:56" ht="16" x14ac:dyDescent="0.2">
      <c r="I720" s="7"/>
      <c r="J720" s="23"/>
      <c r="Y720" s="5"/>
      <c r="Z720" s="5"/>
      <c r="AA720" s="5"/>
      <c r="AB720" s="5" t="b">
        <v>0</v>
      </c>
      <c r="AC720" s="6"/>
      <c r="AE720" s="5"/>
      <c r="AF720" s="5"/>
      <c r="AG720" s="7"/>
      <c r="AH720" s="5"/>
      <c r="AI720" s="5" t="b">
        <v>0</v>
      </c>
      <c r="AJ720" s="5" t="b">
        <v>0</v>
      </c>
      <c r="AK720" s="5" t="b">
        <v>0</v>
      </c>
      <c r="AL720" s="5" t="b">
        <v>0</v>
      </c>
      <c r="AM720" s="5" t="b">
        <v>0</v>
      </c>
      <c r="AN720" s="6"/>
      <c r="AP720" s="5"/>
      <c r="AQ720" s="5"/>
      <c r="AR720" s="7"/>
      <c r="AS720" s="5"/>
      <c r="AT720" s="5"/>
      <c r="AU720" s="7"/>
      <c r="AV720" s="5" t="b">
        <v>0</v>
      </c>
      <c r="AW720" s="5" t="b">
        <v>0</v>
      </c>
      <c r="AX720" s="5" t="b">
        <v>0</v>
      </c>
      <c r="AY720" s="5" t="b">
        <v>0</v>
      </c>
      <c r="AZ720" s="6"/>
      <c r="BB720" s="5"/>
      <c r="BD720" s="5"/>
    </row>
    <row r="721" spans="9:56" ht="16" x14ac:dyDescent="0.2">
      <c r="I721" s="7"/>
      <c r="J721" s="23"/>
      <c r="Y721" s="5"/>
      <c r="Z721" s="5"/>
      <c r="AA721" s="5"/>
      <c r="AB721" s="5" t="b">
        <v>0</v>
      </c>
      <c r="AC721" s="6"/>
      <c r="AE721" s="5"/>
      <c r="AF721" s="5"/>
      <c r="AG721" s="7"/>
      <c r="AH721" s="5"/>
      <c r="AI721" s="5" t="b">
        <v>0</v>
      </c>
      <c r="AJ721" s="5" t="b">
        <v>0</v>
      </c>
      <c r="AK721" s="5" t="b">
        <v>0</v>
      </c>
      <c r="AL721" s="5" t="b">
        <v>0</v>
      </c>
      <c r="AM721" s="5" t="b">
        <v>0</v>
      </c>
      <c r="AN721" s="6"/>
      <c r="AP721" s="5"/>
      <c r="AQ721" s="5"/>
      <c r="AR721" s="7"/>
      <c r="AS721" s="5"/>
      <c r="AT721" s="5"/>
      <c r="AU721" s="7"/>
      <c r="AV721" s="5" t="b">
        <v>0</v>
      </c>
      <c r="AW721" s="5" t="b">
        <v>0</v>
      </c>
      <c r="AX721" s="5" t="b">
        <v>0</v>
      </c>
      <c r="AY721" s="5" t="b">
        <v>0</v>
      </c>
      <c r="AZ721" s="6"/>
      <c r="BB721" s="5"/>
      <c r="BD721" s="5"/>
    </row>
    <row r="722" spans="9:56" ht="16" x14ac:dyDescent="0.2">
      <c r="I722" s="7"/>
      <c r="J722" s="23"/>
      <c r="Y722" s="5"/>
      <c r="Z722" s="5"/>
      <c r="AA722" s="5"/>
      <c r="AB722" s="5" t="b">
        <v>0</v>
      </c>
      <c r="AC722" s="6"/>
      <c r="AE722" s="5"/>
      <c r="AF722" s="5"/>
      <c r="AG722" s="7"/>
      <c r="AH722" s="5"/>
      <c r="AI722" s="5" t="b">
        <v>0</v>
      </c>
      <c r="AJ722" s="5" t="b">
        <v>0</v>
      </c>
      <c r="AK722" s="5" t="b">
        <v>0</v>
      </c>
      <c r="AL722" s="5" t="b">
        <v>0</v>
      </c>
      <c r="AM722" s="5" t="b">
        <v>0</v>
      </c>
      <c r="AN722" s="6"/>
      <c r="AP722" s="5"/>
      <c r="AQ722" s="5"/>
      <c r="AR722" s="7"/>
      <c r="AS722" s="5"/>
      <c r="AT722" s="5"/>
      <c r="AU722" s="7"/>
      <c r="AV722" s="5" t="b">
        <v>0</v>
      </c>
      <c r="AW722" s="5" t="b">
        <v>0</v>
      </c>
      <c r="AX722" s="5" t="b">
        <v>0</v>
      </c>
      <c r="AY722" s="5" t="b">
        <v>0</v>
      </c>
      <c r="AZ722" s="6"/>
      <c r="BB722" s="5"/>
      <c r="BD722" s="5"/>
    </row>
    <row r="723" spans="9:56" ht="16" x14ac:dyDescent="0.2">
      <c r="I723" s="7"/>
      <c r="J723" s="23"/>
      <c r="Y723" s="5"/>
      <c r="Z723" s="5"/>
      <c r="AA723" s="5"/>
      <c r="AB723" s="5" t="b">
        <v>0</v>
      </c>
      <c r="AC723" s="6"/>
      <c r="AE723" s="5"/>
      <c r="AF723" s="5"/>
      <c r="AG723" s="7"/>
      <c r="AH723" s="5"/>
      <c r="AI723" s="5" t="b">
        <v>0</v>
      </c>
      <c r="AJ723" s="5" t="b">
        <v>0</v>
      </c>
      <c r="AK723" s="5" t="b">
        <v>0</v>
      </c>
      <c r="AL723" s="5" t="b">
        <v>0</v>
      </c>
      <c r="AM723" s="5" t="b">
        <v>0</v>
      </c>
      <c r="AN723" s="6"/>
      <c r="AP723" s="5"/>
      <c r="AQ723" s="5"/>
      <c r="AR723" s="7"/>
      <c r="AS723" s="5"/>
      <c r="AT723" s="5"/>
      <c r="AU723" s="7"/>
      <c r="AV723" s="5" t="b">
        <v>0</v>
      </c>
      <c r="AW723" s="5" t="b">
        <v>0</v>
      </c>
      <c r="AX723" s="5" t="b">
        <v>0</v>
      </c>
      <c r="AY723" s="5" t="b">
        <v>0</v>
      </c>
      <c r="AZ723" s="6"/>
      <c r="BB723" s="5"/>
      <c r="BD723" s="5"/>
    </row>
    <row r="724" spans="9:56" ht="16" x14ac:dyDescent="0.2">
      <c r="I724" s="7"/>
      <c r="J724" s="23"/>
      <c r="Y724" s="5"/>
      <c r="Z724" s="5"/>
      <c r="AA724" s="5"/>
      <c r="AB724" s="5" t="b">
        <v>0</v>
      </c>
      <c r="AC724" s="6"/>
      <c r="AE724" s="5"/>
      <c r="AF724" s="5"/>
      <c r="AG724" s="7"/>
      <c r="AH724" s="5"/>
      <c r="AI724" s="5" t="b">
        <v>0</v>
      </c>
      <c r="AJ724" s="5" t="b">
        <v>0</v>
      </c>
      <c r="AK724" s="5" t="b">
        <v>0</v>
      </c>
      <c r="AL724" s="5" t="b">
        <v>0</v>
      </c>
      <c r="AM724" s="5" t="b">
        <v>0</v>
      </c>
      <c r="AN724" s="6"/>
      <c r="AP724" s="5"/>
      <c r="AQ724" s="5"/>
      <c r="AR724" s="7"/>
      <c r="AS724" s="5"/>
      <c r="AT724" s="5"/>
      <c r="AU724" s="7"/>
      <c r="AV724" s="5" t="b">
        <v>0</v>
      </c>
      <c r="AW724" s="5" t="b">
        <v>0</v>
      </c>
      <c r="AX724" s="5" t="b">
        <v>0</v>
      </c>
      <c r="AY724" s="5" t="b">
        <v>0</v>
      </c>
      <c r="AZ724" s="6"/>
      <c r="BB724" s="5"/>
      <c r="BD724" s="5"/>
    </row>
    <row r="725" spans="9:56" ht="16" x14ac:dyDescent="0.2">
      <c r="I725" s="7"/>
      <c r="J725" s="23"/>
      <c r="Y725" s="5"/>
      <c r="Z725" s="5"/>
      <c r="AA725" s="5"/>
      <c r="AB725" s="5" t="b">
        <v>0</v>
      </c>
      <c r="AC725" s="6"/>
      <c r="AE725" s="5"/>
      <c r="AF725" s="5"/>
      <c r="AG725" s="7"/>
      <c r="AH725" s="5"/>
      <c r="AI725" s="5" t="b">
        <v>0</v>
      </c>
      <c r="AJ725" s="5" t="b">
        <v>0</v>
      </c>
      <c r="AK725" s="5" t="b">
        <v>0</v>
      </c>
      <c r="AL725" s="5" t="b">
        <v>0</v>
      </c>
      <c r="AM725" s="5" t="b">
        <v>0</v>
      </c>
      <c r="AN725" s="6"/>
      <c r="AP725" s="5"/>
      <c r="AQ725" s="5"/>
      <c r="AR725" s="7"/>
      <c r="AS725" s="5"/>
      <c r="AT725" s="5"/>
      <c r="AU725" s="7"/>
      <c r="AV725" s="5" t="b">
        <v>0</v>
      </c>
      <c r="AW725" s="5" t="b">
        <v>0</v>
      </c>
      <c r="AX725" s="5" t="b">
        <v>0</v>
      </c>
      <c r="AY725" s="5" t="b">
        <v>0</v>
      </c>
      <c r="AZ725" s="6"/>
      <c r="BB725" s="5"/>
      <c r="BD725" s="5"/>
    </row>
    <row r="726" spans="9:56" ht="16" x14ac:dyDescent="0.2">
      <c r="I726" s="7"/>
      <c r="J726" s="23"/>
      <c r="Y726" s="5"/>
      <c r="Z726" s="5"/>
      <c r="AA726" s="5"/>
      <c r="AB726" s="5" t="b">
        <v>0</v>
      </c>
      <c r="AC726" s="6"/>
      <c r="AE726" s="5"/>
      <c r="AF726" s="5"/>
      <c r="AG726" s="7"/>
      <c r="AH726" s="5"/>
      <c r="AI726" s="5" t="b">
        <v>0</v>
      </c>
      <c r="AJ726" s="5" t="b">
        <v>0</v>
      </c>
      <c r="AK726" s="5" t="b">
        <v>0</v>
      </c>
      <c r="AL726" s="5" t="b">
        <v>0</v>
      </c>
      <c r="AM726" s="5" t="b">
        <v>0</v>
      </c>
      <c r="AN726" s="6"/>
      <c r="AP726" s="5"/>
      <c r="AQ726" s="5"/>
      <c r="AR726" s="7"/>
      <c r="AS726" s="5"/>
      <c r="AT726" s="5"/>
      <c r="AU726" s="7"/>
      <c r="AV726" s="5" t="b">
        <v>0</v>
      </c>
      <c r="AW726" s="5" t="b">
        <v>0</v>
      </c>
      <c r="AX726" s="5" t="b">
        <v>0</v>
      </c>
      <c r="AY726" s="5" t="b">
        <v>0</v>
      </c>
      <c r="AZ726" s="6"/>
      <c r="BB726" s="5"/>
      <c r="BD726" s="5"/>
    </row>
    <row r="727" spans="9:56" ht="16" x14ac:dyDescent="0.2">
      <c r="I727" s="7"/>
      <c r="J727" s="23"/>
      <c r="Y727" s="5"/>
      <c r="Z727" s="5"/>
      <c r="AA727" s="5"/>
      <c r="AB727" s="5" t="b">
        <v>0</v>
      </c>
      <c r="AC727" s="6"/>
      <c r="AE727" s="5"/>
      <c r="AF727" s="5"/>
      <c r="AG727" s="7"/>
      <c r="AH727" s="5"/>
      <c r="AI727" s="5" t="b">
        <v>0</v>
      </c>
      <c r="AJ727" s="5" t="b">
        <v>0</v>
      </c>
      <c r="AK727" s="5" t="b">
        <v>0</v>
      </c>
      <c r="AL727" s="5" t="b">
        <v>0</v>
      </c>
      <c r="AM727" s="5" t="b">
        <v>0</v>
      </c>
      <c r="AN727" s="6"/>
      <c r="AP727" s="5"/>
      <c r="AQ727" s="5"/>
      <c r="AR727" s="7"/>
      <c r="AS727" s="5"/>
      <c r="AT727" s="5"/>
      <c r="AU727" s="7"/>
      <c r="AV727" s="5" t="b">
        <v>0</v>
      </c>
      <c r="AW727" s="5" t="b">
        <v>0</v>
      </c>
      <c r="AX727" s="5" t="b">
        <v>0</v>
      </c>
      <c r="AY727" s="5" t="b">
        <v>0</v>
      </c>
      <c r="AZ727" s="6"/>
      <c r="BB727" s="5"/>
      <c r="BD727" s="5"/>
    </row>
    <row r="728" spans="9:56" ht="16" x14ac:dyDescent="0.2">
      <c r="I728" s="7"/>
      <c r="J728" s="23"/>
      <c r="Y728" s="5"/>
      <c r="Z728" s="5"/>
      <c r="AA728" s="5"/>
      <c r="AB728" s="5" t="b">
        <v>0</v>
      </c>
      <c r="AC728" s="6"/>
      <c r="AE728" s="5"/>
      <c r="AF728" s="5"/>
      <c r="AG728" s="7"/>
      <c r="AH728" s="5"/>
      <c r="AI728" s="5" t="b">
        <v>0</v>
      </c>
      <c r="AJ728" s="5" t="b">
        <v>0</v>
      </c>
      <c r="AK728" s="5" t="b">
        <v>0</v>
      </c>
      <c r="AL728" s="5" t="b">
        <v>0</v>
      </c>
      <c r="AM728" s="5" t="b">
        <v>0</v>
      </c>
      <c r="AN728" s="6"/>
      <c r="AP728" s="5"/>
      <c r="AQ728" s="5"/>
      <c r="AR728" s="7"/>
      <c r="AS728" s="5"/>
      <c r="AT728" s="5"/>
      <c r="AU728" s="7"/>
      <c r="AV728" s="5" t="b">
        <v>0</v>
      </c>
      <c r="AW728" s="5" t="b">
        <v>0</v>
      </c>
      <c r="AX728" s="5" t="b">
        <v>0</v>
      </c>
      <c r="AY728" s="5" t="b">
        <v>0</v>
      </c>
      <c r="AZ728" s="6"/>
      <c r="BB728" s="5"/>
      <c r="BD728" s="5"/>
    </row>
    <row r="729" spans="9:56" ht="16" x14ac:dyDescent="0.2">
      <c r="I729" s="7"/>
      <c r="J729" s="23"/>
      <c r="Y729" s="5"/>
      <c r="Z729" s="5"/>
      <c r="AA729" s="5"/>
      <c r="AB729" s="5" t="b">
        <v>0</v>
      </c>
      <c r="AC729" s="6"/>
      <c r="AE729" s="5"/>
      <c r="AF729" s="5"/>
      <c r="AG729" s="7"/>
      <c r="AH729" s="5"/>
      <c r="AI729" s="5" t="b">
        <v>0</v>
      </c>
      <c r="AJ729" s="5" t="b">
        <v>0</v>
      </c>
      <c r="AK729" s="5" t="b">
        <v>0</v>
      </c>
      <c r="AL729" s="5" t="b">
        <v>0</v>
      </c>
      <c r="AM729" s="5" t="b">
        <v>0</v>
      </c>
      <c r="AN729" s="6"/>
      <c r="AP729" s="5"/>
      <c r="AQ729" s="5"/>
      <c r="AR729" s="7"/>
      <c r="AS729" s="5"/>
      <c r="AT729" s="5"/>
      <c r="AU729" s="7"/>
      <c r="AV729" s="5" t="b">
        <v>0</v>
      </c>
      <c r="AW729" s="5" t="b">
        <v>0</v>
      </c>
      <c r="AX729" s="5" t="b">
        <v>0</v>
      </c>
      <c r="AY729" s="5" t="b">
        <v>0</v>
      </c>
      <c r="AZ729" s="6"/>
      <c r="BB729" s="5"/>
      <c r="BD729" s="5"/>
    </row>
    <row r="730" spans="9:56" ht="16" x14ac:dyDescent="0.2">
      <c r="I730" s="7"/>
      <c r="J730" s="23"/>
      <c r="Y730" s="5"/>
      <c r="Z730" s="5"/>
      <c r="AA730" s="5"/>
      <c r="AB730" s="5" t="b">
        <v>0</v>
      </c>
      <c r="AC730" s="6"/>
      <c r="AE730" s="5"/>
      <c r="AF730" s="5"/>
      <c r="AG730" s="7"/>
      <c r="AH730" s="5"/>
      <c r="AI730" s="5" t="b">
        <v>0</v>
      </c>
      <c r="AJ730" s="5" t="b">
        <v>0</v>
      </c>
      <c r="AK730" s="5" t="b">
        <v>0</v>
      </c>
      <c r="AL730" s="5" t="b">
        <v>0</v>
      </c>
      <c r="AM730" s="5" t="b">
        <v>0</v>
      </c>
      <c r="AN730" s="6"/>
      <c r="AP730" s="5"/>
      <c r="AQ730" s="5"/>
      <c r="AR730" s="7"/>
      <c r="AS730" s="5"/>
      <c r="AT730" s="5"/>
      <c r="AU730" s="7"/>
      <c r="AV730" s="5" t="b">
        <v>0</v>
      </c>
      <c r="AW730" s="5" t="b">
        <v>0</v>
      </c>
      <c r="AX730" s="5" t="b">
        <v>0</v>
      </c>
      <c r="AY730" s="5" t="b">
        <v>0</v>
      </c>
      <c r="AZ730" s="6"/>
      <c r="BB730" s="5"/>
      <c r="BD730" s="5"/>
    </row>
    <row r="731" spans="9:56" ht="16" x14ac:dyDescent="0.2">
      <c r="I731" s="7"/>
      <c r="J731" s="23"/>
      <c r="Y731" s="5"/>
      <c r="Z731" s="5"/>
      <c r="AA731" s="5"/>
      <c r="AB731" s="5" t="b">
        <v>0</v>
      </c>
      <c r="AC731" s="6"/>
      <c r="AE731" s="5"/>
      <c r="AF731" s="5"/>
      <c r="AG731" s="7"/>
      <c r="AH731" s="5"/>
      <c r="AI731" s="5" t="b">
        <v>0</v>
      </c>
      <c r="AJ731" s="5" t="b">
        <v>0</v>
      </c>
      <c r="AK731" s="5" t="b">
        <v>0</v>
      </c>
      <c r="AL731" s="5" t="b">
        <v>0</v>
      </c>
      <c r="AM731" s="5" t="b">
        <v>0</v>
      </c>
      <c r="AN731" s="6"/>
      <c r="AP731" s="5"/>
      <c r="AQ731" s="5"/>
      <c r="AR731" s="7"/>
      <c r="AS731" s="5"/>
      <c r="AT731" s="5"/>
      <c r="AU731" s="7"/>
      <c r="AV731" s="5" t="b">
        <v>0</v>
      </c>
      <c r="AW731" s="5" t="b">
        <v>0</v>
      </c>
      <c r="AX731" s="5" t="b">
        <v>0</v>
      </c>
      <c r="AY731" s="5" t="b">
        <v>0</v>
      </c>
      <c r="AZ731" s="6"/>
      <c r="BB731" s="5"/>
      <c r="BD731" s="5"/>
    </row>
    <row r="732" spans="9:56" ht="16" x14ac:dyDescent="0.2">
      <c r="I732" s="7"/>
      <c r="J732" s="23"/>
      <c r="Y732" s="5"/>
      <c r="Z732" s="5"/>
      <c r="AA732" s="5"/>
      <c r="AB732" s="5" t="b">
        <v>0</v>
      </c>
      <c r="AC732" s="6"/>
      <c r="AE732" s="5"/>
      <c r="AF732" s="5"/>
      <c r="AG732" s="7"/>
      <c r="AH732" s="5"/>
      <c r="AI732" s="5" t="b">
        <v>0</v>
      </c>
      <c r="AJ732" s="5" t="b">
        <v>0</v>
      </c>
      <c r="AK732" s="5" t="b">
        <v>0</v>
      </c>
      <c r="AL732" s="5" t="b">
        <v>0</v>
      </c>
      <c r="AM732" s="5" t="b">
        <v>0</v>
      </c>
      <c r="AN732" s="6"/>
      <c r="AP732" s="5"/>
      <c r="AQ732" s="5"/>
      <c r="AR732" s="7"/>
      <c r="AS732" s="5"/>
      <c r="AT732" s="5"/>
      <c r="AU732" s="7"/>
      <c r="AV732" s="5" t="b">
        <v>0</v>
      </c>
      <c r="AW732" s="5" t="b">
        <v>0</v>
      </c>
      <c r="AX732" s="5" t="b">
        <v>0</v>
      </c>
      <c r="AY732" s="5" t="b">
        <v>0</v>
      </c>
      <c r="AZ732" s="6"/>
      <c r="BB732" s="5"/>
      <c r="BD732" s="5"/>
    </row>
    <row r="733" spans="9:56" ht="16" x14ac:dyDescent="0.2">
      <c r="I733" s="7"/>
      <c r="J733" s="23"/>
      <c r="Y733" s="5"/>
      <c r="Z733" s="5"/>
      <c r="AA733" s="5"/>
      <c r="AB733" s="5" t="b">
        <v>0</v>
      </c>
      <c r="AC733" s="6"/>
      <c r="AE733" s="5"/>
      <c r="AF733" s="5"/>
      <c r="AG733" s="7"/>
      <c r="AH733" s="5"/>
      <c r="AI733" s="5" t="b">
        <v>0</v>
      </c>
      <c r="AJ733" s="5" t="b">
        <v>0</v>
      </c>
      <c r="AK733" s="5" t="b">
        <v>0</v>
      </c>
      <c r="AL733" s="5" t="b">
        <v>0</v>
      </c>
      <c r="AM733" s="5" t="b">
        <v>0</v>
      </c>
      <c r="AN733" s="6"/>
      <c r="AP733" s="5"/>
      <c r="AQ733" s="5"/>
      <c r="AR733" s="7"/>
      <c r="AS733" s="5"/>
      <c r="AT733" s="5"/>
      <c r="AU733" s="7"/>
      <c r="AV733" s="5" t="b">
        <v>0</v>
      </c>
      <c r="AW733" s="5" t="b">
        <v>0</v>
      </c>
      <c r="AX733" s="5" t="b">
        <v>0</v>
      </c>
      <c r="AY733" s="5" t="b">
        <v>0</v>
      </c>
      <c r="AZ733" s="6"/>
      <c r="BB733" s="5"/>
      <c r="BD733" s="5"/>
    </row>
    <row r="734" spans="9:56" ht="16" x14ac:dyDescent="0.2">
      <c r="I734" s="7"/>
      <c r="J734" s="23"/>
      <c r="Y734" s="5"/>
      <c r="Z734" s="5"/>
      <c r="AA734" s="5"/>
      <c r="AB734" s="5" t="b">
        <v>0</v>
      </c>
      <c r="AC734" s="6"/>
      <c r="AE734" s="5"/>
      <c r="AF734" s="5"/>
      <c r="AG734" s="7"/>
      <c r="AH734" s="5"/>
      <c r="AI734" s="5" t="b">
        <v>0</v>
      </c>
      <c r="AJ734" s="5" t="b">
        <v>0</v>
      </c>
      <c r="AK734" s="5" t="b">
        <v>0</v>
      </c>
      <c r="AL734" s="5" t="b">
        <v>0</v>
      </c>
      <c r="AM734" s="5" t="b">
        <v>0</v>
      </c>
      <c r="AN734" s="6"/>
      <c r="AP734" s="5"/>
      <c r="AQ734" s="5"/>
      <c r="AR734" s="7"/>
      <c r="AS734" s="5"/>
      <c r="AT734" s="5"/>
      <c r="AU734" s="7"/>
      <c r="AV734" s="5" t="b">
        <v>0</v>
      </c>
      <c r="AW734" s="5" t="b">
        <v>0</v>
      </c>
      <c r="AX734" s="5" t="b">
        <v>0</v>
      </c>
      <c r="AY734" s="5" t="b">
        <v>0</v>
      </c>
      <c r="AZ734" s="6"/>
      <c r="BB734" s="5"/>
      <c r="BD734" s="5"/>
    </row>
    <row r="735" spans="9:56" ht="16" x14ac:dyDescent="0.2">
      <c r="I735" s="7"/>
      <c r="J735" s="23"/>
      <c r="Y735" s="5"/>
      <c r="Z735" s="5"/>
      <c r="AA735" s="5"/>
      <c r="AB735" s="5" t="b">
        <v>0</v>
      </c>
      <c r="AC735" s="6"/>
      <c r="AE735" s="5"/>
      <c r="AF735" s="5"/>
      <c r="AG735" s="7"/>
      <c r="AH735" s="5"/>
      <c r="AI735" s="5" t="b">
        <v>0</v>
      </c>
      <c r="AJ735" s="5" t="b">
        <v>0</v>
      </c>
      <c r="AK735" s="5" t="b">
        <v>0</v>
      </c>
      <c r="AL735" s="5" t="b">
        <v>0</v>
      </c>
      <c r="AM735" s="5" t="b">
        <v>0</v>
      </c>
      <c r="AN735" s="6"/>
      <c r="AP735" s="5"/>
      <c r="AQ735" s="5"/>
      <c r="AR735" s="7"/>
      <c r="AS735" s="5"/>
      <c r="AT735" s="5"/>
      <c r="AU735" s="7"/>
      <c r="AV735" s="5" t="b">
        <v>0</v>
      </c>
      <c r="AW735" s="5" t="b">
        <v>0</v>
      </c>
      <c r="AX735" s="5" t="b">
        <v>0</v>
      </c>
      <c r="AY735" s="5" t="b">
        <v>0</v>
      </c>
      <c r="AZ735" s="6"/>
      <c r="BB735" s="5"/>
      <c r="BD735" s="5"/>
    </row>
    <row r="736" spans="9:56" ht="16" x14ac:dyDescent="0.2">
      <c r="I736" s="7"/>
      <c r="J736" s="23"/>
      <c r="Y736" s="5"/>
      <c r="Z736" s="5"/>
      <c r="AA736" s="5"/>
      <c r="AB736" s="5" t="b">
        <v>0</v>
      </c>
      <c r="AC736" s="6"/>
      <c r="AE736" s="5"/>
      <c r="AF736" s="5"/>
      <c r="AG736" s="7"/>
      <c r="AH736" s="5"/>
      <c r="AI736" s="5" t="b">
        <v>0</v>
      </c>
      <c r="AJ736" s="5" t="b">
        <v>0</v>
      </c>
      <c r="AK736" s="5" t="b">
        <v>0</v>
      </c>
      <c r="AL736" s="5" t="b">
        <v>0</v>
      </c>
      <c r="AM736" s="5" t="b">
        <v>0</v>
      </c>
      <c r="AN736" s="6"/>
      <c r="AP736" s="5"/>
      <c r="AQ736" s="5"/>
      <c r="AR736" s="7"/>
      <c r="AS736" s="5"/>
      <c r="AT736" s="5"/>
      <c r="AU736" s="7"/>
      <c r="AV736" s="5" t="b">
        <v>0</v>
      </c>
      <c r="AW736" s="5" t="b">
        <v>0</v>
      </c>
      <c r="AX736" s="5" t="b">
        <v>0</v>
      </c>
      <c r="AY736" s="5" t="b">
        <v>0</v>
      </c>
      <c r="AZ736" s="6"/>
      <c r="BB736" s="5"/>
      <c r="BD736" s="5"/>
    </row>
    <row r="737" spans="9:56" ht="16" x14ac:dyDescent="0.2">
      <c r="I737" s="7"/>
      <c r="J737" s="23"/>
      <c r="Y737" s="5"/>
      <c r="Z737" s="5"/>
      <c r="AA737" s="5"/>
      <c r="AB737" s="5" t="b">
        <v>0</v>
      </c>
      <c r="AC737" s="6"/>
      <c r="AE737" s="5"/>
      <c r="AF737" s="5"/>
      <c r="AG737" s="7"/>
      <c r="AH737" s="5"/>
      <c r="AI737" s="5" t="b">
        <v>0</v>
      </c>
      <c r="AJ737" s="5" t="b">
        <v>0</v>
      </c>
      <c r="AK737" s="5" t="b">
        <v>0</v>
      </c>
      <c r="AL737" s="5" t="b">
        <v>0</v>
      </c>
      <c r="AM737" s="5" t="b">
        <v>0</v>
      </c>
      <c r="AN737" s="6"/>
      <c r="AP737" s="5"/>
      <c r="AQ737" s="5"/>
      <c r="AR737" s="7"/>
      <c r="AS737" s="5"/>
      <c r="AT737" s="5"/>
      <c r="AU737" s="7"/>
      <c r="AV737" s="5" t="b">
        <v>0</v>
      </c>
      <c r="AW737" s="5" t="b">
        <v>0</v>
      </c>
      <c r="AX737" s="5" t="b">
        <v>0</v>
      </c>
      <c r="AY737" s="5" t="b">
        <v>0</v>
      </c>
      <c r="AZ737" s="6"/>
      <c r="BB737" s="5"/>
      <c r="BD737" s="5"/>
    </row>
    <row r="738" spans="9:56" ht="16" x14ac:dyDescent="0.2">
      <c r="I738" s="7"/>
      <c r="J738" s="23"/>
      <c r="Y738" s="5"/>
      <c r="Z738" s="5"/>
      <c r="AA738" s="5"/>
      <c r="AB738" s="5" t="b">
        <v>0</v>
      </c>
      <c r="AC738" s="6"/>
      <c r="AE738" s="5"/>
      <c r="AF738" s="5"/>
      <c r="AG738" s="7"/>
      <c r="AH738" s="5"/>
      <c r="AI738" s="5" t="b">
        <v>0</v>
      </c>
      <c r="AJ738" s="5" t="b">
        <v>0</v>
      </c>
      <c r="AK738" s="5" t="b">
        <v>0</v>
      </c>
      <c r="AL738" s="5" t="b">
        <v>0</v>
      </c>
      <c r="AM738" s="5" t="b">
        <v>0</v>
      </c>
      <c r="AN738" s="6"/>
      <c r="AP738" s="5"/>
      <c r="AQ738" s="5"/>
      <c r="AR738" s="7"/>
      <c r="AS738" s="5"/>
      <c r="AT738" s="5"/>
      <c r="AU738" s="7"/>
      <c r="AV738" s="5" t="b">
        <v>0</v>
      </c>
      <c r="AW738" s="5" t="b">
        <v>0</v>
      </c>
      <c r="AX738" s="5" t="b">
        <v>0</v>
      </c>
      <c r="AY738" s="5" t="b">
        <v>0</v>
      </c>
      <c r="AZ738" s="6"/>
      <c r="BB738" s="5"/>
      <c r="BD738" s="5"/>
    </row>
    <row r="739" spans="9:56" ht="16" x14ac:dyDescent="0.2">
      <c r="I739" s="7"/>
      <c r="J739" s="23"/>
      <c r="Y739" s="5"/>
      <c r="Z739" s="5"/>
      <c r="AA739" s="5"/>
      <c r="AB739" s="5" t="b">
        <v>0</v>
      </c>
      <c r="AC739" s="6"/>
      <c r="AE739" s="5"/>
      <c r="AF739" s="5"/>
      <c r="AG739" s="7"/>
      <c r="AH739" s="5"/>
      <c r="AI739" s="5" t="b">
        <v>0</v>
      </c>
      <c r="AJ739" s="5" t="b">
        <v>0</v>
      </c>
      <c r="AK739" s="5" t="b">
        <v>0</v>
      </c>
      <c r="AL739" s="5" t="b">
        <v>0</v>
      </c>
      <c r="AM739" s="5" t="b">
        <v>0</v>
      </c>
      <c r="AN739" s="6"/>
      <c r="AP739" s="5"/>
      <c r="AQ739" s="5"/>
      <c r="AR739" s="7"/>
      <c r="AS739" s="5"/>
      <c r="AT739" s="5"/>
      <c r="AU739" s="7"/>
      <c r="AV739" s="5" t="b">
        <v>0</v>
      </c>
      <c r="AW739" s="5" t="b">
        <v>0</v>
      </c>
      <c r="AX739" s="5" t="b">
        <v>0</v>
      </c>
      <c r="AY739" s="5" t="b">
        <v>0</v>
      </c>
      <c r="AZ739" s="6"/>
      <c r="BB739" s="5"/>
      <c r="BD739" s="5"/>
    </row>
    <row r="740" spans="9:56" ht="16" x14ac:dyDescent="0.2">
      <c r="I740" s="7"/>
      <c r="J740" s="23"/>
      <c r="Y740" s="5"/>
      <c r="Z740" s="5"/>
      <c r="AA740" s="5"/>
      <c r="AB740" s="5" t="b">
        <v>0</v>
      </c>
      <c r="AC740" s="6"/>
      <c r="AE740" s="5"/>
      <c r="AF740" s="5"/>
      <c r="AG740" s="7"/>
      <c r="AH740" s="5"/>
      <c r="AI740" s="5" t="b">
        <v>0</v>
      </c>
      <c r="AJ740" s="5" t="b">
        <v>0</v>
      </c>
      <c r="AK740" s="5" t="b">
        <v>0</v>
      </c>
      <c r="AL740" s="5" t="b">
        <v>0</v>
      </c>
      <c r="AM740" s="5" t="b">
        <v>0</v>
      </c>
      <c r="AN740" s="6"/>
      <c r="AP740" s="5"/>
      <c r="AQ740" s="5"/>
      <c r="AR740" s="7"/>
      <c r="AS740" s="5"/>
      <c r="AT740" s="5"/>
      <c r="AU740" s="7"/>
      <c r="AV740" s="5" t="b">
        <v>0</v>
      </c>
      <c r="AW740" s="5" t="b">
        <v>0</v>
      </c>
      <c r="AX740" s="5" t="b">
        <v>0</v>
      </c>
      <c r="AY740" s="5" t="b">
        <v>0</v>
      </c>
      <c r="AZ740" s="6"/>
      <c r="BB740" s="5"/>
      <c r="BD740" s="5"/>
    </row>
    <row r="741" spans="9:56" ht="16" x14ac:dyDescent="0.2">
      <c r="I741" s="7"/>
      <c r="J741" s="23"/>
      <c r="Y741" s="5"/>
      <c r="Z741" s="5"/>
      <c r="AA741" s="5"/>
      <c r="AB741" s="5" t="b">
        <v>0</v>
      </c>
      <c r="AC741" s="6"/>
      <c r="AE741" s="5"/>
      <c r="AF741" s="5"/>
      <c r="AG741" s="7"/>
      <c r="AH741" s="5"/>
      <c r="AI741" s="5" t="b">
        <v>0</v>
      </c>
      <c r="AJ741" s="5" t="b">
        <v>0</v>
      </c>
      <c r="AK741" s="5" t="b">
        <v>0</v>
      </c>
      <c r="AL741" s="5" t="b">
        <v>0</v>
      </c>
      <c r="AM741" s="5" t="b">
        <v>0</v>
      </c>
      <c r="AN741" s="6"/>
      <c r="AP741" s="5"/>
      <c r="AQ741" s="5"/>
      <c r="AR741" s="7"/>
      <c r="AS741" s="5"/>
      <c r="AT741" s="5"/>
      <c r="AU741" s="7"/>
      <c r="AV741" s="5" t="b">
        <v>0</v>
      </c>
      <c r="AW741" s="5" t="b">
        <v>0</v>
      </c>
      <c r="AX741" s="5" t="b">
        <v>0</v>
      </c>
      <c r="AY741" s="5" t="b">
        <v>0</v>
      </c>
      <c r="AZ741" s="6"/>
      <c r="BB741" s="5"/>
      <c r="BD741" s="5"/>
    </row>
    <row r="742" spans="9:56" ht="16" x14ac:dyDescent="0.2">
      <c r="I742" s="7"/>
      <c r="J742" s="23"/>
      <c r="Y742" s="5"/>
      <c r="Z742" s="5"/>
      <c r="AA742" s="5"/>
      <c r="AB742" s="5" t="b">
        <v>0</v>
      </c>
      <c r="AC742" s="6"/>
      <c r="AE742" s="5"/>
      <c r="AF742" s="5"/>
      <c r="AG742" s="7"/>
      <c r="AH742" s="5"/>
      <c r="AI742" s="5" t="b">
        <v>0</v>
      </c>
      <c r="AJ742" s="5" t="b">
        <v>0</v>
      </c>
      <c r="AK742" s="5" t="b">
        <v>0</v>
      </c>
      <c r="AL742" s="5" t="b">
        <v>0</v>
      </c>
      <c r="AM742" s="5" t="b">
        <v>0</v>
      </c>
      <c r="AN742" s="6"/>
      <c r="AP742" s="5"/>
      <c r="AQ742" s="5"/>
      <c r="AR742" s="7"/>
      <c r="AS742" s="5"/>
      <c r="AT742" s="5"/>
      <c r="AU742" s="7"/>
      <c r="AV742" s="5" t="b">
        <v>0</v>
      </c>
      <c r="AW742" s="5" t="b">
        <v>0</v>
      </c>
      <c r="AX742" s="5" t="b">
        <v>0</v>
      </c>
      <c r="AY742" s="5" t="b">
        <v>0</v>
      </c>
      <c r="AZ742" s="6"/>
      <c r="BB742" s="5"/>
      <c r="BD742" s="5"/>
    </row>
    <row r="743" spans="9:56" ht="16" x14ac:dyDescent="0.2">
      <c r="I743" s="7"/>
      <c r="J743" s="23"/>
      <c r="Y743" s="5"/>
      <c r="Z743" s="5"/>
      <c r="AA743" s="5"/>
      <c r="AB743" s="5" t="b">
        <v>0</v>
      </c>
      <c r="AC743" s="6"/>
      <c r="AE743" s="5"/>
      <c r="AF743" s="5"/>
      <c r="AG743" s="7"/>
      <c r="AH743" s="5"/>
      <c r="AI743" s="5" t="b">
        <v>0</v>
      </c>
      <c r="AJ743" s="5" t="b">
        <v>0</v>
      </c>
      <c r="AK743" s="5" t="b">
        <v>0</v>
      </c>
      <c r="AL743" s="5" t="b">
        <v>0</v>
      </c>
      <c r="AM743" s="5" t="b">
        <v>0</v>
      </c>
      <c r="AN743" s="6"/>
      <c r="AP743" s="5"/>
      <c r="AQ743" s="5"/>
      <c r="AR743" s="7"/>
      <c r="AS743" s="5"/>
      <c r="AT743" s="5"/>
      <c r="AU743" s="7"/>
      <c r="AV743" s="5" t="b">
        <v>0</v>
      </c>
      <c r="AW743" s="5" t="b">
        <v>0</v>
      </c>
      <c r="AX743" s="5" t="b">
        <v>0</v>
      </c>
      <c r="AY743" s="5" t="b">
        <v>0</v>
      </c>
      <c r="AZ743" s="6"/>
      <c r="BB743" s="5"/>
      <c r="BD743" s="5"/>
    </row>
    <row r="744" spans="9:56" ht="16" x14ac:dyDescent="0.2">
      <c r="I744" s="7"/>
      <c r="J744" s="23"/>
      <c r="Y744" s="5"/>
      <c r="Z744" s="5"/>
      <c r="AA744" s="5"/>
      <c r="AB744" s="5" t="b">
        <v>0</v>
      </c>
      <c r="AC744" s="6"/>
      <c r="AE744" s="5"/>
      <c r="AF744" s="5"/>
      <c r="AG744" s="7"/>
      <c r="AH744" s="5"/>
      <c r="AI744" s="5" t="b">
        <v>0</v>
      </c>
      <c r="AJ744" s="5" t="b">
        <v>0</v>
      </c>
      <c r="AK744" s="5" t="b">
        <v>0</v>
      </c>
      <c r="AL744" s="5" t="b">
        <v>0</v>
      </c>
      <c r="AM744" s="5" t="b">
        <v>0</v>
      </c>
      <c r="AN744" s="6"/>
      <c r="AP744" s="5"/>
      <c r="AQ744" s="5"/>
      <c r="AR744" s="7"/>
      <c r="AS744" s="5"/>
      <c r="AT744" s="5"/>
      <c r="AU744" s="7"/>
      <c r="AV744" s="5" t="b">
        <v>0</v>
      </c>
      <c r="AW744" s="5" t="b">
        <v>0</v>
      </c>
      <c r="AX744" s="5" t="b">
        <v>0</v>
      </c>
      <c r="AY744" s="5" t="b">
        <v>0</v>
      </c>
      <c r="AZ744" s="6"/>
      <c r="BB744" s="5"/>
      <c r="BD744" s="5"/>
    </row>
    <row r="745" spans="9:56" ht="16" x14ac:dyDescent="0.2">
      <c r="I745" s="7"/>
      <c r="J745" s="23"/>
      <c r="Y745" s="5"/>
      <c r="Z745" s="5"/>
      <c r="AA745" s="5"/>
      <c r="AB745" s="5" t="b">
        <v>0</v>
      </c>
      <c r="AC745" s="6"/>
      <c r="AE745" s="5"/>
      <c r="AF745" s="5"/>
      <c r="AG745" s="7"/>
      <c r="AH745" s="5"/>
      <c r="AI745" s="5" t="b">
        <v>0</v>
      </c>
      <c r="AJ745" s="5" t="b">
        <v>0</v>
      </c>
      <c r="AK745" s="5" t="b">
        <v>0</v>
      </c>
      <c r="AL745" s="5" t="b">
        <v>0</v>
      </c>
      <c r="AM745" s="5" t="b">
        <v>0</v>
      </c>
      <c r="AN745" s="6"/>
      <c r="AP745" s="5"/>
      <c r="AQ745" s="5"/>
      <c r="AR745" s="7"/>
      <c r="AS745" s="5"/>
      <c r="AT745" s="5"/>
      <c r="AU745" s="7"/>
      <c r="AV745" s="5" t="b">
        <v>0</v>
      </c>
      <c r="AW745" s="5" t="b">
        <v>0</v>
      </c>
      <c r="AX745" s="5" t="b">
        <v>0</v>
      </c>
      <c r="AY745" s="5" t="b">
        <v>0</v>
      </c>
      <c r="AZ745" s="6"/>
      <c r="BB745" s="5"/>
      <c r="BD745" s="5"/>
    </row>
    <row r="746" spans="9:56" ht="16" x14ac:dyDescent="0.2">
      <c r="I746" s="7"/>
      <c r="J746" s="23"/>
      <c r="Y746" s="5"/>
      <c r="Z746" s="5"/>
      <c r="AA746" s="5"/>
      <c r="AB746" s="5" t="b">
        <v>0</v>
      </c>
      <c r="AC746" s="6"/>
      <c r="AE746" s="5"/>
      <c r="AF746" s="5"/>
      <c r="AG746" s="7"/>
      <c r="AH746" s="5"/>
      <c r="AI746" s="5" t="b">
        <v>0</v>
      </c>
      <c r="AJ746" s="5" t="b">
        <v>0</v>
      </c>
      <c r="AK746" s="5" t="b">
        <v>0</v>
      </c>
      <c r="AL746" s="5" t="b">
        <v>0</v>
      </c>
      <c r="AM746" s="5" t="b">
        <v>0</v>
      </c>
      <c r="AN746" s="6"/>
      <c r="AP746" s="5"/>
      <c r="AQ746" s="5"/>
      <c r="AR746" s="7"/>
      <c r="AS746" s="5"/>
      <c r="AT746" s="5"/>
      <c r="AU746" s="7"/>
      <c r="AV746" s="5" t="b">
        <v>0</v>
      </c>
      <c r="AW746" s="5" t="b">
        <v>0</v>
      </c>
      <c r="AX746" s="5" t="b">
        <v>0</v>
      </c>
      <c r="AY746" s="5" t="b">
        <v>0</v>
      </c>
      <c r="AZ746" s="6"/>
      <c r="BB746" s="5"/>
      <c r="BD746" s="5"/>
    </row>
    <row r="747" spans="9:56" ht="16" x14ac:dyDescent="0.2">
      <c r="I747" s="7"/>
      <c r="J747" s="23"/>
      <c r="Y747" s="5"/>
      <c r="Z747" s="5"/>
      <c r="AA747" s="5"/>
      <c r="AB747" s="5" t="b">
        <v>0</v>
      </c>
      <c r="AC747" s="6"/>
      <c r="AE747" s="5"/>
      <c r="AF747" s="5"/>
      <c r="AG747" s="7"/>
      <c r="AH747" s="5"/>
      <c r="AI747" s="5" t="b">
        <v>0</v>
      </c>
      <c r="AJ747" s="5" t="b">
        <v>0</v>
      </c>
      <c r="AK747" s="5" t="b">
        <v>0</v>
      </c>
      <c r="AL747" s="5" t="b">
        <v>0</v>
      </c>
      <c r="AM747" s="5" t="b">
        <v>0</v>
      </c>
      <c r="AN747" s="6"/>
      <c r="AP747" s="5"/>
      <c r="AQ747" s="5"/>
      <c r="AR747" s="7"/>
      <c r="AS747" s="5"/>
      <c r="AT747" s="5"/>
      <c r="AU747" s="7"/>
      <c r="AV747" s="5" t="b">
        <v>0</v>
      </c>
      <c r="AW747" s="5" t="b">
        <v>0</v>
      </c>
      <c r="AX747" s="5" t="b">
        <v>0</v>
      </c>
      <c r="AY747" s="5" t="b">
        <v>0</v>
      </c>
      <c r="AZ747" s="6"/>
      <c r="BB747" s="5"/>
      <c r="BD747" s="5"/>
    </row>
    <row r="748" spans="9:56" ht="16" x14ac:dyDescent="0.2">
      <c r="I748" s="7"/>
      <c r="J748" s="23"/>
      <c r="Y748" s="5"/>
      <c r="Z748" s="5"/>
      <c r="AA748" s="5"/>
      <c r="AB748" s="5" t="b">
        <v>0</v>
      </c>
      <c r="AC748" s="6"/>
      <c r="AE748" s="5"/>
      <c r="AF748" s="5"/>
      <c r="AG748" s="7"/>
      <c r="AH748" s="5"/>
      <c r="AI748" s="5" t="b">
        <v>0</v>
      </c>
      <c r="AJ748" s="5" t="b">
        <v>0</v>
      </c>
      <c r="AK748" s="5" t="b">
        <v>0</v>
      </c>
      <c r="AL748" s="5" t="b">
        <v>0</v>
      </c>
      <c r="AM748" s="5" t="b">
        <v>0</v>
      </c>
      <c r="AN748" s="6"/>
      <c r="AP748" s="5"/>
      <c r="AQ748" s="5"/>
      <c r="AR748" s="7"/>
      <c r="AS748" s="5"/>
      <c r="AT748" s="5"/>
      <c r="AU748" s="7"/>
      <c r="AV748" s="5" t="b">
        <v>0</v>
      </c>
      <c r="AW748" s="5" t="b">
        <v>0</v>
      </c>
      <c r="AX748" s="5" t="b">
        <v>0</v>
      </c>
      <c r="AY748" s="5" t="b">
        <v>0</v>
      </c>
      <c r="AZ748" s="6"/>
      <c r="BB748" s="5"/>
      <c r="BD748" s="5"/>
    </row>
    <row r="749" spans="9:56" ht="16" x14ac:dyDescent="0.2">
      <c r="I749" s="7"/>
      <c r="J749" s="23"/>
      <c r="Y749" s="5"/>
      <c r="Z749" s="5"/>
      <c r="AA749" s="5"/>
      <c r="AB749" s="5" t="b">
        <v>0</v>
      </c>
      <c r="AC749" s="6"/>
      <c r="AE749" s="5"/>
      <c r="AF749" s="5"/>
      <c r="AG749" s="7"/>
      <c r="AH749" s="5"/>
      <c r="AI749" s="5" t="b">
        <v>0</v>
      </c>
      <c r="AJ749" s="5" t="b">
        <v>0</v>
      </c>
      <c r="AK749" s="5" t="b">
        <v>0</v>
      </c>
      <c r="AL749" s="5" t="b">
        <v>0</v>
      </c>
      <c r="AM749" s="5" t="b">
        <v>0</v>
      </c>
      <c r="AN749" s="6"/>
      <c r="AP749" s="5"/>
      <c r="AQ749" s="5"/>
      <c r="AR749" s="7"/>
      <c r="AS749" s="5"/>
      <c r="AT749" s="5"/>
      <c r="AU749" s="7"/>
      <c r="AV749" s="5" t="b">
        <v>0</v>
      </c>
      <c r="AW749" s="5" t="b">
        <v>0</v>
      </c>
      <c r="AX749" s="5" t="b">
        <v>0</v>
      </c>
      <c r="AY749" s="5" t="b">
        <v>0</v>
      </c>
      <c r="AZ749" s="6"/>
      <c r="BB749" s="5"/>
      <c r="BD749" s="5"/>
    </row>
    <row r="750" spans="9:56" ht="16" x14ac:dyDescent="0.2">
      <c r="I750" s="7"/>
      <c r="J750" s="23"/>
      <c r="Y750" s="5"/>
      <c r="Z750" s="5"/>
      <c r="AA750" s="5"/>
      <c r="AB750" s="5" t="b">
        <v>0</v>
      </c>
      <c r="AC750" s="6"/>
      <c r="AE750" s="5"/>
      <c r="AF750" s="5"/>
      <c r="AG750" s="7"/>
      <c r="AH750" s="5"/>
      <c r="AI750" s="5" t="b">
        <v>0</v>
      </c>
      <c r="AJ750" s="5" t="b">
        <v>0</v>
      </c>
      <c r="AK750" s="5" t="b">
        <v>0</v>
      </c>
      <c r="AL750" s="5" t="b">
        <v>0</v>
      </c>
      <c r="AM750" s="5" t="b">
        <v>0</v>
      </c>
      <c r="AN750" s="6"/>
      <c r="AP750" s="5"/>
      <c r="AQ750" s="5"/>
      <c r="AR750" s="7"/>
      <c r="AS750" s="5"/>
      <c r="AT750" s="5"/>
      <c r="AU750" s="7"/>
      <c r="AV750" s="5" t="b">
        <v>0</v>
      </c>
      <c r="AW750" s="5" t="b">
        <v>0</v>
      </c>
      <c r="AX750" s="5" t="b">
        <v>0</v>
      </c>
      <c r="AY750" s="5" t="b">
        <v>0</v>
      </c>
      <c r="AZ750" s="6"/>
      <c r="BB750" s="5"/>
      <c r="BD750" s="5"/>
    </row>
    <row r="751" spans="9:56" ht="16" x14ac:dyDescent="0.2">
      <c r="I751" s="7"/>
      <c r="J751" s="23"/>
      <c r="Y751" s="5"/>
      <c r="Z751" s="5"/>
      <c r="AA751" s="5"/>
      <c r="AB751" s="5" t="b">
        <v>0</v>
      </c>
      <c r="AC751" s="6"/>
      <c r="AE751" s="5"/>
      <c r="AF751" s="5"/>
      <c r="AG751" s="7"/>
      <c r="AH751" s="5"/>
      <c r="AI751" s="5" t="b">
        <v>0</v>
      </c>
      <c r="AJ751" s="5" t="b">
        <v>0</v>
      </c>
      <c r="AK751" s="5" t="b">
        <v>0</v>
      </c>
      <c r="AL751" s="5" t="b">
        <v>0</v>
      </c>
      <c r="AM751" s="5" t="b">
        <v>0</v>
      </c>
      <c r="AN751" s="6"/>
      <c r="AP751" s="5"/>
      <c r="AQ751" s="5"/>
      <c r="AR751" s="7"/>
      <c r="AS751" s="5"/>
      <c r="AT751" s="5"/>
      <c r="AU751" s="7"/>
      <c r="AV751" s="5" t="b">
        <v>0</v>
      </c>
      <c r="AW751" s="5" t="b">
        <v>0</v>
      </c>
      <c r="AX751" s="5" t="b">
        <v>0</v>
      </c>
      <c r="AY751" s="5" t="b">
        <v>0</v>
      </c>
      <c r="AZ751" s="6"/>
      <c r="BB751" s="5"/>
      <c r="BD751" s="5"/>
    </row>
    <row r="752" spans="9:56" ht="16" x14ac:dyDescent="0.2">
      <c r="I752" s="7"/>
      <c r="J752" s="23"/>
      <c r="Y752" s="5"/>
      <c r="Z752" s="5"/>
      <c r="AA752" s="5"/>
      <c r="AB752" s="5" t="b">
        <v>0</v>
      </c>
      <c r="AC752" s="6"/>
      <c r="AE752" s="5"/>
      <c r="AF752" s="5"/>
      <c r="AG752" s="7"/>
      <c r="AH752" s="5"/>
      <c r="AI752" s="5" t="b">
        <v>0</v>
      </c>
      <c r="AJ752" s="5" t="b">
        <v>0</v>
      </c>
      <c r="AK752" s="5" t="b">
        <v>0</v>
      </c>
      <c r="AL752" s="5" t="b">
        <v>0</v>
      </c>
      <c r="AM752" s="5" t="b">
        <v>0</v>
      </c>
      <c r="AN752" s="6"/>
      <c r="AP752" s="5"/>
      <c r="AQ752" s="5"/>
      <c r="AR752" s="7"/>
      <c r="AS752" s="5"/>
      <c r="AT752" s="5"/>
      <c r="AU752" s="7"/>
      <c r="AV752" s="5" t="b">
        <v>0</v>
      </c>
      <c r="AW752" s="5" t="b">
        <v>0</v>
      </c>
      <c r="AX752" s="5" t="b">
        <v>0</v>
      </c>
      <c r="AY752" s="5" t="b">
        <v>0</v>
      </c>
      <c r="AZ752" s="6"/>
      <c r="BB752" s="5"/>
      <c r="BD752" s="5"/>
    </row>
    <row r="753" spans="9:56" ht="16" x14ac:dyDescent="0.2">
      <c r="I753" s="7"/>
      <c r="J753" s="23"/>
      <c r="Y753" s="5"/>
      <c r="Z753" s="5"/>
      <c r="AA753" s="5"/>
      <c r="AB753" s="5" t="b">
        <v>0</v>
      </c>
      <c r="AC753" s="6"/>
      <c r="AE753" s="5"/>
      <c r="AF753" s="5"/>
      <c r="AG753" s="7"/>
      <c r="AH753" s="5"/>
      <c r="AI753" s="5" t="b">
        <v>0</v>
      </c>
      <c r="AJ753" s="5" t="b">
        <v>0</v>
      </c>
      <c r="AK753" s="5" t="b">
        <v>0</v>
      </c>
      <c r="AL753" s="5" t="b">
        <v>0</v>
      </c>
      <c r="AM753" s="5" t="b">
        <v>0</v>
      </c>
      <c r="AN753" s="6"/>
      <c r="AP753" s="5"/>
      <c r="AQ753" s="5"/>
      <c r="AR753" s="7"/>
      <c r="AS753" s="5"/>
      <c r="AT753" s="5"/>
      <c r="AU753" s="7"/>
      <c r="AV753" s="5" t="b">
        <v>0</v>
      </c>
      <c r="AW753" s="5" t="b">
        <v>0</v>
      </c>
      <c r="AX753" s="5" t="b">
        <v>0</v>
      </c>
      <c r="AY753" s="5" t="b">
        <v>0</v>
      </c>
      <c r="AZ753" s="6"/>
      <c r="BB753" s="5"/>
      <c r="BD753" s="5"/>
    </row>
    <row r="754" spans="9:56" ht="16" x14ac:dyDescent="0.2">
      <c r="I754" s="7"/>
      <c r="J754" s="23"/>
      <c r="Y754" s="5"/>
      <c r="Z754" s="5"/>
      <c r="AA754" s="5"/>
      <c r="AB754" s="5" t="b">
        <v>0</v>
      </c>
      <c r="AC754" s="6"/>
      <c r="AE754" s="5"/>
      <c r="AF754" s="5"/>
      <c r="AG754" s="7"/>
      <c r="AH754" s="5"/>
      <c r="AI754" s="5" t="b">
        <v>0</v>
      </c>
      <c r="AJ754" s="5" t="b">
        <v>0</v>
      </c>
      <c r="AK754" s="5" t="b">
        <v>0</v>
      </c>
      <c r="AL754" s="5" t="b">
        <v>0</v>
      </c>
      <c r="AM754" s="5" t="b">
        <v>0</v>
      </c>
      <c r="AN754" s="6"/>
      <c r="AP754" s="5"/>
      <c r="AQ754" s="5"/>
      <c r="AR754" s="7"/>
      <c r="AS754" s="5"/>
      <c r="AT754" s="5"/>
      <c r="AU754" s="7"/>
      <c r="AV754" s="5" t="b">
        <v>0</v>
      </c>
      <c r="AW754" s="5" t="b">
        <v>0</v>
      </c>
      <c r="AX754" s="5" t="b">
        <v>0</v>
      </c>
      <c r="AY754" s="5" t="b">
        <v>0</v>
      </c>
      <c r="AZ754" s="6"/>
      <c r="BB754" s="5"/>
      <c r="BD754" s="5"/>
    </row>
    <row r="755" spans="9:56" ht="16" x14ac:dyDescent="0.2">
      <c r="I755" s="7"/>
      <c r="J755" s="23"/>
      <c r="Y755" s="5"/>
      <c r="Z755" s="5"/>
      <c r="AA755" s="5"/>
      <c r="AB755" s="5" t="b">
        <v>0</v>
      </c>
      <c r="AC755" s="6"/>
      <c r="AE755" s="5"/>
      <c r="AF755" s="5"/>
      <c r="AG755" s="7"/>
      <c r="AH755" s="5"/>
      <c r="AI755" s="5" t="b">
        <v>0</v>
      </c>
      <c r="AJ755" s="5" t="b">
        <v>0</v>
      </c>
      <c r="AK755" s="5" t="b">
        <v>0</v>
      </c>
      <c r="AL755" s="5" t="b">
        <v>0</v>
      </c>
      <c r="AM755" s="5" t="b">
        <v>0</v>
      </c>
      <c r="AN755" s="6"/>
      <c r="AP755" s="5"/>
      <c r="AQ755" s="5"/>
      <c r="AR755" s="7"/>
      <c r="AS755" s="5"/>
      <c r="AT755" s="5"/>
      <c r="AU755" s="7"/>
      <c r="AV755" s="5" t="b">
        <v>0</v>
      </c>
      <c r="AW755" s="5" t="b">
        <v>0</v>
      </c>
      <c r="AX755" s="5" t="b">
        <v>0</v>
      </c>
      <c r="AY755" s="5" t="b">
        <v>0</v>
      </c>
      <c r="AZ755" s="6"/>
      <c r="BB755" s="5"/>
      <c r="BD755" s="5"/>
    </row>
    <row r="756" spans="9:56" ht="16" x14ac:dyDescent="0.2">
      <c r="I756" s="7"/>
      <c r="J756" s="23"/>
      <c r="Y756" s="5"/>
      <c r="Z756" s="5"/>
      <c r="AA756" s="5"/>
      <c r="AB756" s="5" t="b">
        <v>0</v>
      </c>
      <c r="AC756" s="6"/>
      <c r="AE756" s="5"/>
      <c r="AF756" s="5"/>
      <c r="AG756" s="7"/>
      <c r="AH756" s="5"/>
      <c r="AI756" s="5" t="b">
        <v>0</v>
      </c>
      <c r="AJ756" s="5" t="b">
        <v>0</v>
      </c>
      <c r="AK756" s="5" t="b">
        <v>0</v>
      </c>
      <c r="AL756" s="5" t="b">
        <v>0</v>
      </c>
      <c r="AM756" s="5" t="b">
        <v>0</v>
      </c>
      <c r="AN756" s="6"/>
      <c r="AP756" s="5"/>
      <c r="AQ756" s="5"/>
      <c r="AR756" s="7"/>
      <c r="AS756" s="5"/>
      <c r="AT756" s="5"/>
      <c r="AU756" s="7"/>
      <c r="AV756" s="5" t="b">
        <v>0</v>
      </c>
      <c r="AW756" s="5" t="b">
        <v>0</v>
      </c>
      <c r="AX756" s="5" t="b">
        <v>0</v>
      </c>
      <c r="AY756" s="5" t="b">
        <v>0</v>
      </c>
      <c r="AZ756" s="6"/>
      <c r="BB756" s="5"/>
      <c r="BD756" s="5"/>
    </row>
    <row r="757" spans="9:56" ht="16" x14ac:dyDescent="0.2">
      <c r="I757" s="7"/>
      <c r="J757" s="23"/>
      <c r="Y757" s="5"/>
      <c r="Z757" s="5"/>
      <c r="AA757" s="5"/>
      <c r="AB757" s="5" t="b">
        <v>0</v>
      </c>
      <c r="AC757" s="6"/>
      <c r="AE757" s="5"/>
      <c r="AF757" s="5"/>
      <c r="AG757" s="7"/>
      <c r="AH757" s="5"/>
      <c r="AI757" s="5" t="b">
        <v>0</v>
      </c>
      <c r="AJ757" s="5" t="b">
        <v>0</v>
      </c>
      <c r="AK757" s="5" t="b">
        <v>0</v>
      </c>
      <c r="AL757" s="5" t="b">
        <v>0</v>
      </c>
      <c r="AM757" s="5" t="b">
        <v>0</v>
      </c>
      <c r="AN757" s="6"/>
      <c r="AP757" s="5"/>
      <c r="AQ757" s="5"/>
      <c r="AR757" s="7"/>
      <c r="AS757" s="5"/>
      <c r="AT757" s="5"/>
      <c r="AU757" s="7"/>
      <c r="AV757" s="5" t="b">
        <v>0</v>
      </c>
      <c r="AW757" s="5" t="b">
        <v>0</v>
      </c>
      <c r="AX757" s="5" t="b">
        <v>0</v>
      </c>
      <c r="AY757" s="5" t="b">
        <v>0</v>
      </c>
      <c r="AZ757" s="6"/>
      <c r="BB757" s="5"/>
      <c r="BD757" s="5"/>
    </row>
    <row r="758" spans="9:56" ht="16" x14ac:dyDescent="0.2">
      <c r="I758" s="7"/>
      <c r="J758" s="23"/>
      <c r="Y758" s="5"/>
      <c r="Z758" s="5"/>
      <c r="AA758" s="5"/>
      <c r="AB758" s="5" t="b">
        <v>0</v>
      </c>
      <c r="AC758" s="6"/>
      <c r="AE758" s="5"/>
      <c r="AF758" s="5"/>
      <c r="AG758" s="7"/>
      <c r="AH758" s="5"/>
      <c r="AI758" s="5" t="b">
        <v>0</v>
      </c>
      <c r="AJ758" s="5" t="b">
        <v>0</v>
      </c>
      <c r="AK758" s="5" t="b">
        <v>0</v>
      </c>
      <c r="AL758" s="5" t="b">
        <v>0</v>
      </c>
      <c r="AM758" s="5" t="b">
        <v>0</v>
      </c>
      <c r="AN758" s="6"/>
      <c r="AP758" s="5"/>
      <c r="AQ758" s="5"/>
      <c r="AR758" s="7"/>
      <c r="AS758" s="5"/>
      <c r="AT758" s="5"/>
      <c r="AU758" s="7"/>
      <c r="AV758" s="5" t="b">
        <v>0</v>
      </c>
      <c r="AW758" s="5" t="b">
        <v>0</v>
      </c>
      <c r="AX758" s="5" t="b">
        <v>0</v>
      </c>
      <c r="AY758" s="5" t="b">
        <v>0</v>
      </c>
      <c r="AZ758" s="6"/>
      <c r="BB758" s="5"/>
      <c r="BD758" s="5"/>
    </row>
    <row r="759" spans="9:56" ht="16" x14ac:dyDescent="0.2">
      <c r="I759" s="7"/>
      <c r="J759" s="23"/>
      <c r="Y759" s="5"/>
      <c r="Z759" s="5"/>
      <c r="AA759" s="5"/>
      <c r="AB759" s="5" t="b">
        <v>0</v>
      </c>
      <c r="AC759" s="6"/>
      <c r="AE759" s="5"/>
      <c r="AF759" s="5"/>
      <c r="AG759" s="7"/>
      <c r="AH759" s="5"/>
      <c r="AI759" s="5" t="b">
        <v>0</v>
      </c>
      <c r="AJ759" s="5" t="b">
        <v>0</v>
      </c>
      <c r="AK759" s="5" t="b">
        <v>0</v>
      </c>
      <c r="AL759" s="5" t="b">
        <v>0</v>
      </c>
      <c r="AM759" s="5" t="b">
        <v>0</v>
      </c>
      <c r="AN759" s="6"/>
      <c r="AP759" s="5"/>
      <c r="AQ759" s="5"/>
      <c r="AR759" s="7"/>
      <c r="AS759" s="5"/>
      <c r="AT759" s="5"/>
      <c r="AU759" s="7"/>
      <c r="AV759" s="5" t="b">
        <v>0</v>
      </c>
      <c r="AW759" s="5" t="b">
        <v>0</v>
      </c>
      <c r="AX759" s="5" t="b">
        <v>0</v>
      </c>
      <c r="AY759" s="5" t="b">
        <v>0</v>
      </c>
      <c r="AZ759" s="6"/>
      <c r="BB759" s="5"/>
      <c r="BD759" s="5"/>
    </row>
    <row r="760" spans="9:56" ht="16" x14ac:dyDescent="0.2">
      <c r="I760" s="7"/>
      <c r="J760" s="23"/>
      <c r="Y760" s="5"/>
      <c r="Z760" s="5"/>
      <c r="AA760" s="5"/>
      <c r="AB760" s="5" t="b">
        <v>0</v>
      </c>
      <c r="AC760" s="6"/>
      <c r="AE760" s="5"/>
      <c r="AF760" s="5"/>
      <c r="AG760" s="7"/>
      <c r="AH760" s="5"/>
      <c r="AI760" s="5" t="b">
        <v>0</v>
      </c>
      <c r="AJ760" s="5" t="b">
        <v>0</v>
      </c>
      <c r="AK760" s="5" t="b">
        <v>0</v>
      </c>
      <c r="AL760" s="5" t="b">
        <v>0</v>
      </c>
      <c r="AM760" s="5" t="b">
        <v>0</v>
      </c>
      <c r="AN760" s="6"/>
      <c r="AP760" s="5"/>
      <c r="AQ760" s="5"/>
      <c r="AR760" s="7"/>
      <c r="AS760" s="5"/>
      <c r="AT760" s="5"/>
      <c r="AU760" s="7"/>
      <c r="AV760" s="5" t="b">
        <v>0</v>
      </c>
      <c r="AW760" s="5" t="b">
        <v>0</v>
      </c>
      <c r="AX760" s="5" t="b">
        <v>0</v>
      </c>
      <c r="AY760" s="5" t="b">
        <v>0</v>
      </c>
      <c r="AZ760" s="6"/>
      <c r="BB760" s="5"/>
      <c r="BD760" s="5"/>
    </row>
    <row r="761" spans="9:56" ht="16" x14ac:dyDescent="0.2">
      <c r="I761" s="7"/>
      <c r="J761" s="23"/>
      <c r="Y761" s="5"/>
      <c r="Z761" s="5"/>
      <c r="AA761" s="5"/>
      <c r="AB761" s="5" t="b">
        <v>0</v>
      </c>
      <c r="AC761" s="6"/>
      <c r="AE761" s="5"/>
      <c r="AF761" s="5"/>
      <c r="AG761" s="7"/>
      <c r="AH761" s="5"/>
      <c r="AI761" s="5" t="b">
        <v>0</v>
      </c>
      <c r="AJ761" s="5" t="b">
        <v>0</v>
      </c>
      <c r="AK761" s="5" t="b">
        <v>0</v>
      </c>
      <c r="AL761" s="5" t="b">
        <v>0</v>
      </c>
      <c r="AM761" s="5" t="b">
        <v>0</v>
      </c>
      <c r="AN761" s="6"/>
      <c r="AP761" s="5"/>
      <c r="AQ761" s="5"/>
      <c r="AR761" s="7"/>
      <c r="AS761" s="5"/>
      <c r="AT761" s="5"/>
      <c r="AU761" s="7"/>
      <c r="AV761" s="5" t="b">
        <v>0</v>
      </c>
      <c r="AW761" s="5" t="b">
        <v>0</v>
      </c>
      <c r="AX761" s="5" t="b">
        <v>0</v>
      </c>
      <c r="AY761" s="5" t="b">
        <v>0</v>
      </c>
      <c r="AZ761" s="6"/>
      <c r="BB761" s="5"/>
      <c r="BD761" s="5"/>
    </row>
    <row r="762" spans="9:56" ht="16" x14ac:dyDescent="0.2">
      <c r="I762" s="7"/>
      <c r="J762" s="23"/>
      <c r="Y762" s="5"/>
      <c r="Z762" s="5"/>
      <c r="AA762" s="5"/>
      <c r="AB762" s="5" t="b">
        <v>0</v>
      </c>
      <c r="AC762" s="6"/>
      <c r="AE762" s="5"/>
      <c r="AF762" s="5"/>
      <c r="AG762" s="7"/>
      <c r="AH762" s="5"/>
      <c r="AI762" s="5" t="b">
        <v>0</v>
      </c>
      <c r="AJ762" s="5" t="b">
        <v>0</v>
      </c>
      <c r="AK762" s="5" t="b">
        <v>0</v>
      </c>
      <c r="AL762" s="5" t="b">
        <v>0</v>
      </c>
      <c r="AM762" s="5" t="b">
        <v>0</v>
      </c>
      <c r="AN762" s="6"/>
      <c r="AP762" s="5"/>
      <c r="AQ762" s="5"/>
      <c r="AR762" s="7"/>
      <c r="AS762" s="5"/>
      <c r="AT762" s="5"/>
      <c r="AU762" s="7"/>
      <c r="AV762" s="5" t="b">
        <v>0</v>
      </c>
      <c r="AW762" s="5" t="b">
        <v>0</v>
      </c>
      <c r="AX762" s="5" t="b">
        <v>0</v>
      </c>
      <c r="AY762" s="5" t="b">
        <v>0</v>
      </c>
      <c r="AZ762" s="6"/>
      <c r="BB762" s="5"/>
      <c r="BD762" s="5"/>
    </row>
    <row r="763" spans="9:56" ht="16" x14ac:dyDescent="0.2">
      <c r="I763" s="7"/>
      <c r="J763" s="23"/>
      <c r="Y763" s="5"/>
      <c r="Z763" s="5"/>
      <c r="AA763" s="5"/>
      <c r="AB763" s="5" t="b">
        <v>0</v>
      </c>
      <c r="AC763" s="6"/>
      <c r="AE763" s="5"/>
      <c r="AF763" s="5"/>
      <c r="AG763" s="7"/>
      <c r="AH763" s="5"/>
      <c r="AI763" s="5" t="b">
        <v>0</v>
      </c>
      <c r="AJ763" s="5" t="b">
        <v>0</v>
      </c>
      <c r="AK763" s="5" t="b">
        <v>0</v>
      </c>
      <c r="AL763" s="5" t="b">
        <v>0</v>
      </c>
      <c r="AM763" s="5" t="b">
        <v>0</v>
      </c>
      <c r="AN763" s="6"/>
      <c r="AP763" s="5"/>
      <c r="AQ763" s="5"/>
      <c r="AR763" s="7"/>
      <c r="AS763" s="5"/>
      <c r="AT763" s="5"/>
      <c r="AU763" s="7"/>
      <c r="AV763" s="5" t="b">
        <v>0</v>
      </c>
      <c r="AW763" s="5" t="b">
        <v>0</v>
      </c>
      <c r="AX763" s="5" t="b">
        <v>0</v>
      </c>
      <c r="AY763" s="5" t="b">
        <v>0</v>
      </c>
      <c r="AZ763" s="6"/>
      <c r="BB763" s="5"/>
      <c r="BD763" s="5"/>
    </row>
    <row r="764" spans="9:56" ht="16" x14ac:dyDescent="0.2">
      <c r="I764" s="7"/>
      <c r="J764" s="23"/>
      <c r="Y764" s="5"/>
      <c r="Z764" s="5"/>
      <c r="AA764" s="5"/>
      <c r="AB764" s="5" t="b">
        <v>0</v>
      </c>
      <c r="AC764" s="6"/>
      <c r="AE764" s="5"/>
      <c r="AF764" s="5"/>
      <c r="AG764" s="7"/>
      <c r="AH764" s="5"/>
      <c r="AI764" s="5" t="b">
        <v>0</v>
      </c>
      <c r="AJ764" s="5" t="b">
        <v>0</v>
      </c>
      <c r="AK764" s="5" t="b">
        <v>0</v>
      </c>
      <c r="AL764" s="5" t="b">
        <v>0</v>
      </c>
      <c r="AM764" s="5" t="b">
        <v>0</v>
      </c>
      <c r="AN764" s="6"/>
      <c r="AP764" s="5"/>
      <c r="AQ764" s="5"/>
      <c r="AR764" s="7"/>
      <c r="AS764" s="5"/>
      <c r="AT764" s="5"/>
      <c r="AU764" s="7"/>
      <c r="AV764" s="5" t="b">
        <v>0</v>
      </c>
      <c r="AW764" s="5" t="b">
        <v>0</v>
      </c>
      <c r="AX764" s="5" t="b">
        <v>0</v>
      </c>
      <c r="AY764" s="5" t="b">
        <v>0</v>
      </c>
      <c r="AZ764" s="6"/>
      <c r="BB764" s="5"/>
      <c r="BD764" s="5"/>
    </row>
    <row r="765" spans="9:56" ht="16" x14ac:dyDescent="0.2">
      <c r="I765" s="7"/>
      <c r="J765" s="23"/>
      <c r="Y765" s="5"/>
      <c r="Z765" s="5"/>
      <c r="AA765" s="5"/>
      <c r="AB765" s="5" t="b">
        <v>0</v>
      </c>
      <c r="AC765" s="6"/>
      <c r="AE765" s="5"/>
      <c r="AF765" s="5"/>
      <c r="AG765" s="7"/>
      <c r="AH765" s="5"/>
      <c r="AI765" s="5" t="b">
        <v>0</v>
      </c>
      <c r="AJ765" s="5" t="b">
        <v>0</v>
      </c>
      <c r="AK765" s="5" t="b">
        <v>0</v>
      </c>
      <c r="AL765" s="5" t="b">
        <v>0</v>
      </c>
      <c r="AM765" s="5" t="b">
        <v>0</v>
      </c>
      <c r="AN765" s="6"/>
      <c r="AP765" s="5"/>
      <c r="AQ765" s="5"/>
      <c r="AR765" s="7"/>
      <c r="AS765" s="5"/>
      <c r="AT765" s="5"/>
      <c r="AU765" s="7"/>
      <c r="AV765" s="5" t="b">
        <v>0</v>
      </c>
      <c r="AW765" s="5" t="b">
        <v>0</v>
      </c>
      <c r="AX765" s="5" t="b">
        <v>0</v>
      </c>
      <c r="AY765" s="5" t="b">
        <v>0</v>
      </c>
      <c r="AZ765" s="6"/>
      <c r="BB765" s="5"/>
      <c r="BD765" s="5"/>
    </row>
    <row r="766" spans="9:56" ht="16" x14ac:dyDescent="0.2">
      <c r="I766" s="7"/>
      <c r="J766" s="23"/>
      <c r="Y766" s="5"/>
      <c r="Z766" s="5"/>
      <c r="AA766" s="5"/>
      <c r="AB766" s="5" t="b">
        <v>0</v>
      </c>
      <c r="AC766" s="6"/>
      <c r="AE766" s="5"/>
      <c r="AF766" s="5"/>
      <c r="AG766" s="7"/>
      <c r="AH766" s="5"/>
      <c r="AI766" s="5" t="b">
        <v>0</v>
      </c>
      <c r="AJ766" s="5" t="b">
        <v>0</v>
      </c>
      <c r="AK766" s="5" t="b">
        <v>0</v>
      </c>
      <c r="AL766" s="5" t="b">
        <v>0</v>
      </c>
      <c r="AM766" s="5" t="b">
        <v>0</v>
      </c>
      <c r="AN766" s="6"/>
      <c r="AP766" s="5"/>
      <c r="AQ766" s="5"/>
      <c r="AR766" s="7"/>
      <c r="AS766" s="5"/>
      <c r="AT766" s="5"/>
      <c r="AU766" s="7"/>
      <c r="AV766" s="5" t="b">
        <v>0</v>
      </c>
      <c r="AW766" s="5" t="b">
        <v>0</v>
      </c>
      <c r="AX766" s="5" t="b">
        <v>0</v>
      </c>
      <c r="AY766" s="5" t="b">
        <v>0</v>
      </c>
      <c r="AZ766" s="6"/>
      <c r="BB766" s="5"/>
      <c r="BD766" s="5"/>
    </row>
    <row r="767" spans="9:56" ht="16" x14ac:dyDescent="0.2">
      <c r="I767" s="7"/>
      <c r="J767" s="23"/>
      <c r="Y767" s="5"/>
      <c r="Z767" s="5"/>
      <c r="AA767" s="5"/>
      <c r="AB767" s="5" t="b">
        <v>0</v>
      </c>
      <c r="AC767" s="6"/>
      <c r="AE767" s="5"/>
      <c r="AF767" s="5"/>
      <c r="AG767" s="7"/>
      <c r="AH767" s="5"/>
      <c r="AI767" s="5" t="b">
        <v>0</v>
      </c>
      <c r="AJ767" s="5" t="b">
        <v>0</v>
      </c>
      <c r="AK767" s="5" t="b">
        <v>0</v>
      </c>
      <c r="AL767" s="5" t="b">
        <v>0</v>
      </c>
      <c r="AM767" s="5" t="b">
        <v>0</v>
      </c>
      <c r="AN767" s="6"/>
      <c r="AP767" s="5"/>
      <c r="AQ767" s="5"/>
      <c r="AR767" s="7"/>
      <c r="AS767" s="5"/>
      <c r="AT767" s="5"/>
      <c r="AU767" s="7"/>
      <c r="AV767" s="5" t="b">
        <v>0</v>
      </c>
      <c r="AW767" s="5" t="b">
        <v>0</v>
      </c>
      <c r="AX767" s="5" t="b">
        <v>0</v>
      </c>
      <c r="AY767" s="5" t="b">
        <v>0</v>
      </c>
      <c r="AZ767" s="6"/>
      <c r="BB767" s="5"/>
      <c r="BD767" s="5"/>
    </row>
    <row r="768" spans="9:56" ht="16" x14ac:dyDescent="0.2">
      <c r="I768" s="7"/>
      <c r="J768" s="23"/>
      <c r="Y768" s="5"/>
      <c r="Z768" s="5"/>
      <c r="AA768" s="5"/>
      <c r="AB768" s="5" t="b">
        <v>0</v>
      </c>
      <c r="AC768" s="6"/>
      <c r="AE768" s="5"/>
      <c r="AF768" s="5"/>
      <c r="AG768" s="7"/>
      <c r="AH768" s="5"/>
      <c r="AI768" s="5" t="b">
        <v>0</v>
      </c>
      <c r="AJ768" s="5" t="b">
        <v>0</v>
      </c>
      <c r="AK768" s="5" t="b">
        <v>0</v>
      </c>
      <c r="AL768" s="5" t="b">
        <v>0</v>
      </c>
      <c r="AM768" s="5" t="b">
        <v>0</v>
      </c>
      <c r="AN768" s="6"/>
      <c r="AP768" s="5"/>
      <c r="AQ768" s="5"/>
      <c r="AR768" s="7"/>
      <c r="AS768" s="5"/>
      <c r="AT768" s="5"/>
      <c r="AU768" s="7"/>
      <c r="AV768" s="5" t="b">
        <v>0</v>
      </c>
      <c r="AW768" s="5" t="b">
        <v>0</v>
      </c>
      <c r="AX768" s="5" t="b">
        <v>0</v>
      </c>
      <c r="AY768" s="5" t="b">
        <v>0</v>
      </c>
      <c r="AZ768" s="6"/>
      <c r="BB768" s="5"/>
      <c r="BD768" s="5"/>
    </row>
    <row r="769" spans="9:56" ht="16" x14ac:dyDescent="0.2">
      <c r="I769" s="7"/>
      <c r="J769" s="23"/>
      <c r="Y769" s="5"/>
      <c r="Z769" s="5"/>
      <c r="AA769" s="5"/>
      <c r="AB769" s="5" t="b">
        <v>0</v>
      </c>
      <c r="AC769" s="6"/>
      <c r="AE769" s="5"/>
      <c r="AF769" s="5"/>
      <c r="AG769" s="7"/>
      <c r="AH769" s="5"/>
      <c r="AI769" s="5" t="b">
        <v>0</v>
      </c>
      <c r="AJ769" s="5" t="b">
        <v>0</v>
      </c>
      <c r="AK769" s="5" t="b">
        <v>0</v>
      </c>
      <c r="AL769" s="5" t="b">
        <v>0</v>
      </c>
      <c r="AM769" s="5" t="b">
        <v>0</v>
      </c>
      <c r="AN769" s="6"/>
      <c r="AP769" s="5"/>
      <c r="AQ769" s="5"/>
      <c r="AR769" s="7"/>
      <c r="AS769" s="5"/>
      <c r="AT769" s="5"/>
      <c r="AU769" s="7"/>
      <c r="AV769" s="5" t="b">
        <v>0</v>
      </c>
      <c r="AW769" s="5" t="b">
        <v>0</v>
      </c>
      <c r="AX769" s="5" t="b">
        <v>0</v>
      </c>
      <c r="AY769" s="5" t="b">
        <v>0</v>
      </c>
      <c r="AZ769" s="6"/>
      <c r="BB769" s="5"/>
      <c r="BD769" s="5"/>
    </row>
    <row r="770" spans="9:56" ht="16" x14ac:dyDescent="0.2">
      <c r="I770" s="7"/>
      <c r="J770" s="23"/>
      <c r="Y770" s="5"/>
      <c r="Z770" s="5"/>
      <c r="AA770" s="5"/>
      <c r="AB770" s="5" t="b">
        <v>0</v>
      </c>
      <c r="AC770" s="6"/>
      <c r="AE770" s="5"/>
      <c r="AF770" s="5"/>
      <c r="AG770" s="7"/>
      <c r="AH770" s="5"/>
      <c r="AI770" s="5" t="b">
        <v>0</v>
      </c>
      <c r="AJ770" s="5" t="b">
        <v>0</v>
      </c>
      <c r="AK770" s="5" t="b">
        <v>0</v>
      </c>
      <c r="AL770" s="5" t="b">
        <v>0</v>
      </c>
      <c r="AM770" s="5" t="b">
        <v>0</v>
      </c>
      <c r="AN770" s="6"/>
      <c r="AP770" s="5"/>
      <c r="AQ770" s="5"/>
      <c r="AR770" s="7"/>
      <c r="AS770" s="5"/>
      <c r="AT770" s="5"/>
      <c r="AU770" s="7"/>
      <c r="AV770" s="5" t="b">
        <v>0</v>
      </c>
      <c r="AW770" s="5" t="b">
        <v>0</v>
      </c>
      <c r="AX770" s="5" t="b">
        <v>0</v>
      </c>
      <c r="AY770" s="5" t="b">
        <v>0</v>
      </c>
      <c r="AZ770" s="6"/>
      <c r="BB770" s="5"/>
      <c r="BD770" s="5"/>
    </row>
    <row r="771" spans="9:56" ht="16" x14ac:dyDescent="0.2">
      <c r="I771" s="7"/>
      <c r="J771" s="23"/>
      <c r="Y771" s="5"/>
      <c r="Z771" s="5"/>
      <c r="AA771" s="5"/>
      <c r="AB771" s="5" t="b">
        <v>0</v>
      </c>
      <c r="AC771" s="6"/>
      <c r="AE771" s="5"/>
      <c r="AF771" s="5"/>
      <c r="AG771" s="7"/>
      <c r="AH771" s="5"/>
      <c r="AI771" s="5" t="b">
        <v>0</v>
      </c>
      <c r="AJ771" s="5" t="b">
        <v>0</v>
      </c>
      <c r="AK771" s="5" t="b">
        <v>0</v>
      </c>
      <c r="AL771" s="5" t="b">
        <v>0</v>
      </c>
      <c r="AM771" s="5" t="b">
        <v>0</v>
      </c>
      <c r="AN771" s="6"/>
      <c r="AP771" s="5"/>
      <c r="AQ771" s="5"/>
      <c r="AR771" s="7"/>
      <c r="AS771" s="5"/>
      <c r="AT771" s="5"/>
      <c r="AU771" s="7"/>
      <c r="AV771" s="5" t="b">
        <v>0</v>
      </c>
      <c r="AW771" s="5" t="b">
        <v>0</v>
      </c>
      <c r="AX771" s="5" t="b">
        <v>0</v>
      </c>
      <c r="AY771" s="5" t="b">
        <v>0</v>
      </c>
      <c r="AZ771" s="6"/>
      <c r="BB771" s="5"/>
      <c r="BD771" s="5"/>
    </row>
    <row r="772" spans="9:56" ht="16" x14ac:dyDescent="0.2">
      <c r="I772" s="7"/>
      <c r="J772" s="23"/>
      <c r="Y772" s="5"/>
      <c r="Z772" s="5"/>
      <c r="AA772" s="5"/>
      <c r="AB772" s="5" t="b">
        <v>0</v>
      </c>
      <c r="AC772" s="6"/>
      <c r="AE772" s="5"/>
      <c r="AF772" s="5"/>
      <c r="AG772" s="7"/>
      <c r="AH772" s="5"/>
      <c r="AI772" s="5" t="b">
        <v>0</v>
      </c>
      <c r="AJ772" s="5" t="b">
        <v>0</v>
      </c>
      <c r="AK772" s="5" t="b">
        <v>0</v>
      </c>
      <c r="AL772" s="5" t="b">
        <v>0</v>
      </c>
      <c r="AM772" s="5" t="b">
        <v>0</v>
      </c>
      <c r="AN772" s="6"/>
      <c r="AP772" s="5"/>
      <c r="AQ772" s="5"/>
      <c r="AR772" s="7"/>
      <c r="AS772" s="5"/>
      <c r="AT772" s="5"/>
      <c r="AU772" s="7"/>
      <c r="AV772" s="5" t="b">
        <v>0</v>
      </c>
      <c r="AW772" s="5" t="b">
        <v>0</v>
      </c>
      <c r="AX772" s="5" t="b">
        <v>0</v>
      </c>
      <c r="AY772" s="5" t="b">
        <v>0</v>
      </c>
      <c r="AZ772" s="6"/>
      <c r="BB772" s="5"/>
      <c r="BD772" s="5"/>
    </row>
    <row r="773" spans="9:56" ht="16" x14ac:dyDescent="0.2">
      <c r="I773" s="7"/>
      <c r="J773" s="23"/>
      <c r="Y773" s="5"/>
      <c r="Z773" s="5"/>
      <c r="AA773" s="5"/>
      <c r="AB773" s="5" t="b">
        <v>0</v>
      </c>
      <c r="AC773" s="6"/>
      <c r="AE773" s="5"/>
      <c r="AF773" s="5"/>
      <c r="AG773" s="7"/>
      <c r="AH773" s="5"/>
      <c r="AI773" s="5" t="b">
        <v>0</v>
      </c>
      <c r="AJ773" s="5" t="b">
        <v>0</v>
      </c>
      <c r="AK773" s="5" t="b">
        <v>0</v>
      </c>
      <c r="AL773" s="5" t="b">
        <v>0</v>
      </c>
      <c r="AM773" s="5" t="b">
        <v>0</v>
      </c>
      <c r="AN773" s="6"/>
      <c r="AP773" s="5"/>
      <c r="AQ773" s="5"/>
      <c r="AR773" s="7"/>
      <c r="AS773" s="5"/>
      <c r="AT773" s="5"/>
      <c r="AU773" s="7"/>
      <c r="AV773" s="5" t="b">
        <v>0</v>
      </c>
      <c r="AW773" s="5" t="b">
        <v>0</v>
      </c>
      <c r="AX773" s="5" t="b">
        <v>0</v>
      </c>
      <c r="AY773" s="5" t="b">
        <v>0</v>
      </c>
      <c r="AZ773" s="6"/>
      <c r="BB773" s="5"/>
      <c r="BD773" s="5"/>
    </row>
    <row r="774" spans="9:56" ht="16" x14ac:dyDescent="0.2">
      <c r="I774" s="7"/>
      <c r="J774" s="23"/>
      <c r="Y774" s="5"/>
      <c r="Z774" s="5"/>
      <c r="AA774" s="5"/>
      <c r="AB774" s="5" t="b">
        <v>0</v>
      </c>
      <c r="AC774" s="6"/>
      <c r="AE774" s="5"/>
      <c r="AF774" s="5"/>
      <c r="AG774" s="7"/>
      <c r="AH774" s="5"/>
      <c r="AI774" s="5" t="b">
        <v>0</v>
      </c>
      <c r="AJ774" s="5" t="b">
        <v>0</v>
      </c>
      <c r="AK774" s="5" t="b">
        <v>0</v>
      </c>
      <c r="AL774" s="5" t="b">
        <v>0</v>
      </c>
      <c r="AM774" s="5" t="b">
        <v>0</v>
      </c>
      <c r="AN774" s="6"/>
      <c r="AP774" s="5"/>
      <c r="AQ774" s="5"/>
      <c r="AR774" s="7"/>
      <c r="AS774" s="5"/>
      <c r="AT774" s="5"/>
      <c r="AU774" s="7"/>
      <c r="AV774" s="5" t="b">
        <v>0</v>
      </c>
      <c r="AW774" s="5" t="b">
        <v>0</v>
      </c>
      <c r="AX774" s="5" t="b">
        <v>0</v>
      </c>
      <c r="AY774" s="5" t="b">
        <v>0</v>
      </c>
      <c r="AZ774" s="6"/>
      <c r="BB774" s="5"/>
      <c r="BD774" s="5"/>
    </row>
    <row r="775" spans="9:56" ht="16" x14ac:dyDescent="0.2">
      <c r="I775" s="7"/>
      <c r="J775" s="23"/>
      <c r="Y775" s="5"/>
      <c r="Z775" s="5"/>
      <c r="AA775" s="5"/>
      <c r="AB775" s="5" t="b">
        <v>0</v>
      </c>
      <c r="AC775" s="6"/>
      <c r="AE775" s="5"/>
      <c r="AF775" s="5"/>
      <c r="AG775" s="7"/>
      <c r="AH775" s="5"/>
      <c r="AI775" s="5" t="b">
        <v>0</v>
      </c>
      <c r="AJ775" s="5" t="b">
        <v>0</v>
      </c>
      <c r="AK775" s="5" t="b">
        <v>0</v>
      </c>
      <c r="AL775" s="5" t="b">
        <v>0</v>
      </c>
      <c r="AM775" s="5" t="b">
        <v>0</v>
      </c>
      <c r="AN775" s="6"/>
      <c r="AP775" s="5"/>
      <c r="AQ775" s="5"/>
      <c r="AR775" s="7"/>
      <c r="AS775" s="5"/>
      <c r="AT775" s="5"/>
      <c r="AU775" s="7"/>
      <c r="AV775" s="5" t="b">
        <v>0</v>
      </c>
      <c r="AW775" s="5" t="b">
        <v>0</v>
      </c>
      <c r="AX775" s="5" t="b">
        <v>0</v>
      </c>
      <c r="AY775" s="5" t="b">
        <v>0</v>
      </c>
      <c r="AZ775" s="6"/>
      <c r="BB775" s="5"/>
      <c r="BD775" s="5"/>
    </row>
    <row r="776" spans="9:56" ht="16" x14ac:dyDescent="0.2">
      <c r="I776" s="7"/>
      <c r="J776" s="23"/>
      <c r="Y776" s="5"/>
      <c r="Z776" s="5"/>
      <c r="AA776" s="5"/>
      <c r="AB776" s="5" t="b">
        <v>0</v>
      </c>
      <c r="AC776" s="6"/>
      <c r="AE776" s="5"/>
      <c r="AF776" s="5"/>
      <c r="AG776" s="7"/>
      <c r="AH776" s="5"/>
      <c r="AI776" s="5" t="b">
        <v>0</v>
      </c>
      <c r="AJ776" s="5" t="b">
        <v>0</v>
      </c>
      <c r="AK776" s="5" t="b">
        <v>0</v>
      </c>
      <c r="AL776" s="5" t="b">
        <v>0</v>
      </c>
      <c r="AM776" s="5" t="b">
        <v>0</v>
      </c>
      <c r="AN776" s="6"/>
      <c r="AP776" s="5"/>
      <c r="AQ776" s="5"/>
      <c r="AR776" s="7"/>
      <c r="AS776" s="5"/>
      <c r="AT776" s="5"/>
      <c r="AU776" s="7"/>
      <c r="AV776" s="5" t="b">
        <v>0</v>
      </c>
      <c r="AW776" s="5" t="b">
        <v>0</v>
      </c>
      <c r="AX776" s="5" t="b">
        <v>0</v>
      </c>
      <c r="AY776" s="5" t="b">
        <v>0</v>
      </c>
      <c r="AZ776" s="6"/>
      <c r="BB776" s="5"/>
      <c r="BD776" s="5"/>
    </row>
    <row r="777" spans="9:56" ht="16" x14ac:dyDescent="0.2">
      <c r="I777" s="7"/>
      <c r="J777" s="23"/>
      <c r="Y777" s="5"/>
      <c r="Z777" s="5"/>
      <c r="AA777" s="5"/>
      <c r="AB777" s="5" t="b">
        <v>0</v>
      </c>
      <c r="AC777" s="6"/>
      <c r="AE777" s="5"/>
      <c r="AF777" s="5"/>
      <c r="AG777" s="7"/>
      <c r="AH777" s="5"/>
      <c r="AI777" s="5" t="b">
        <v>0</v>
      </c>
      <c r="AJ777" s="5" t="b">
        <v>0</v>
      </c>
      <c r="AK777" s="5" t="b">
        <v>0</v>
      </c>
      <c r="AL777" s="5" t="b">
        <v>0</v>
      </c>
      <c r="AM777" s="5" t="b">
        <v>0</v>
      </c>
      <c r="AN777" s="6"/>
      <c r="AP777" s="5"/>
      <c r="AQ777" s="5"/>
      <c r="AR777" s="7"/>
      <c r="AS777" s="5"/>
      <c r="AT777" s="5"/>
      <c r="AU777" s="7"/>
      <c r="AV777" s="5" t="b">
        <v>0</v>
      </c>
      <c r="AW777" s="5" t="b">
        <v>0</v>
      </c>
      <c r="AX777" s="5" t="b">
        <v>0</v>
      </c>
      <c r="AY777" s="5" t="b">
        <v>0</v>
      </c>
      <c r="AZ777" s="6"/>
      <c r="BB777" s="5"/>
      <c r="BD777" s="5"/>
    </row>
    <row r="778" spans="9:56" ht="16" x14ac:dyDescent="0.2">
      <c r="I778" s="7"/>
      <c r="J778" s="23"/>
      <c r="Y778" s="5"/>
      <c r="Z778" s="5"/>
      <c r="AA778" s="5"/>
      <c r="AB778" s="5" t="b">
        <v>0</v>
      </c>
      <c r="AC778" s="6"/>
      <c r="AE778" s="5"/>
      <c r="AF778" s="5"/>
      <c r="AG778" s="7"/>
      <c r="AH778" s="5"/>
      <c r="AI778" s="5" t="b">
        <v>0</v>
      </c>
      <c r="AJ778" s="5" t="b">
        <v>0</v>
      </c>
      <c r="AK778" s="5" t="b">
        <v>0</v>
      </c>
      <c r="AL778" s="5" t="b">
        <v>0</v>
      </c>
      <c r="AM778" s="5" t="b">
        <v>0</v>
      </c>
      <c r="AN778" s="6"/>
      <c r="AP778" s="5"/>
      <c r="AQ778" s="5"/>
      <c r="AR778" s="7"/>
      <c r="AS778" s="5"/>
      <c r="AT778" s="5"/>
      <c r="AU778" s="7"/>
      <c r="AV778" s="5" t="b">
        <v>0</v>
      </c>
      <c r="AW778" s="5" t="b">
        <v>0</v>
      </c>
      <c r="AX778" s="5" t="b">
        <v>0</v>
      </c>
      <c r="AY778" s="5" t="b">
        <v>0</v>
      </c>
      <c r="AZ778" s="6"/>
      <c r="BB778" s="5"/>
      <c r="BD778" s="5"/>
    </row>
    <row r="779" spans="9:56" ht="16" x14ac:dyDescent="0.2">
      <c r="I779" s="7"/>
      <c r="J779" s="23"/>
      <c r="Y779" s="5"/>
      <c r="Z779" s="5"/>
      <c r="AA779" s="5"/>
      <c r="AB779" s="5" t="b">
        <v>0</v>
      </c>
      <c r="AC779" s="6"/>
      <c r="AE779" s="5"/>
      <c r="AF779" s="5"/>
      <c r="AG779" s="7"/>
      <c r="AH779" s="5"/>
      <c r="AI779" s="5" t="b">
        <v>0</v>
      </c>
      <c r="AJ779" s="5" t="b">
        <v>0</v>
      </c>
      <c r="AK779" s="5" t="b">
        <v>0</v>
      </c>
      <c r="AL779" s="5" t="b">
        <v>0</v>
      </c>
      <c r="AM779" s="5" t="b">
        <v>0</v>
      </c>
      <c r="AN779" s="6"/>
      <c r="AP779" s="5"/>
      <c r="AQ779" s="5"/>
      <c r="AR779" s="7"/>
      <c r="AS779" s="5"/>
      <c r="AT779" s="5"/>
      <c r="AU779" s="7"/>
      <c r="AV779" s="5" t="b">
        <v>0</v>
      </c>
      <c r="AW779" s="5" t="b">
        <v>0</v>
      </c>
      <c r="AX779" s="5" t="b">
        <v>0</v>
      </c>
      <c r="AY779" s="5" t="b">
        <v>0</v>
      </c>
      <c r="AZ779" s="6"/>
      <c r="BB779" s="5"/>
      <c r="BD779" s="5"/>
    </row>
    <row r="780" spans="9:56" ht="16" x14ac:dyDescent="0.2">
      <c r="I780" s="7"/>
      <c r="J780" s="23"/>
      <c r="Y780" s="5"/>
      <c r="Z780" s="5"/>
      <c r="AA780" s="5"/>
      <c r="AB780" s="5" t="b">
        <v>0</v>
      </c>
      <c r="AC780" s="6"/>
      <c r="AE780" s="5"/>
      <c r="AF780" s="5"/>
      <c r="AG780" s="7"/>
      <c r="AH780" s="5"/>
      <c r="AI780" s="5" t="b">
        <v>0</v>
      </c>
      <c r="AJ780" s="5" t="b">
        <v>0</v>
      </c>
      <c r="AK780" s="5" t="b">
        <v>0</v>
      </c>
      <c r="AL780" s="5" t="b">
        <v>0</v>
      </c>
      <c r="AM780" s="5" t="b">
        <v>0</v>
      </c>
      <c r="AN780" s="6"/>
      <c r="AP780" s="5"/>
      <c r="AQ780" s="5"/>
      <c r="AR780" s="7"/>
      <c r="AS780" s="5"/>
      <c r="AT780" s="5"/>
      <c r="AU780" s="7"/>
      <c r="AV780" s="5" t="b">
        <v>0</v>
      </c>
      <c r="AW780" s="5" t="b">
        <v>0</v>
      </c>
      <c r="AX780" s="5" t="b">
        <v>0</v>
      </c>
      <c r="AY780" s="5" t="b">
        <v>0</v>
      </c>
      <c r="AZ780" s="6"/>
      <c r="BB780" s="5"/>
      <c r="BD780" s="5"/>
    </row>
    <row r="781" spans="9:56" ht="16" x14ac:dyDescent="0.2">
      <c r="I781" s="7"/>
      <c r="J781" s="23"/>
      <c r="Y781" s="5"/>
      <c r="Z781" s="5"/>
      <c r="AA781" s="5"/>
      <c r="AB781" s="5" t="b">
        <v>0</v>
      </c>
      <c r="AC781" s="6"/>
      <c r="AE781" s="5"/>
      <c r="AF781" s="5"/>
      <c r="AG781" s="7"/>
      <c r="AH781" s="5"/>
      <c r="AI781" s="5" t="b">
        <v>0</v>
      </c>
      <c r="AJ781" s="5" t="b">
        <v>0</v>
      </c>
      <c r="AK781" s="5" t="b">
        <v>0</v>
      </c>
      <c r="AL781" s="5" t="b">
        <v>0</v>
      </c>
      <c r="AM781" s="5" t="b">
        <v>0</v>
      </c>
      <c r="AN781" s="6"/>
      <c r="AP781" s="5"/>
      <c r="AQ781" s="5"/>
      <c r="AR781" s="7"/>
      <c r="AS781" s="5"/>
      <c r="AT781" s="5"/>
      <c r="AU781" s="7"/>
      <c r="AV781" s="5" t="b">
        <v>0</v>
      </c>
      <c r="AW781" s="5" t="b">
        <v>0</v>
      </c>
      <c r="AX781" s="5" t="b">
        <v>0</v>
      </c>
      <c r="AY781" s="5" t="b">
        <v>0</v>
      </c>
      <c r="AZ781" s="6"/>
      <c r="BB781" s="5"/>
      <c r="BD781" s="5"/>
    </row>
    <row r="782" spans="9:56" ht="16" x14ac:dyDescent="0.2">
      <c r="I782" s="7"/>
      <c r="J782" s="23"/>
      <c r="Y782" s="5"/>
      <c r="Z782" s="5"/>
      <c r="AA782" s="5"/>
      <c r="AB782" s="5" t="b">
        <v>0</v>
      </c>
      <c r="AC782" s="6"/>
      <c r="AE782" s="5"/>
      <c r="AF782" s="5"/>
      <c r="AG782" s="7"/>
      <c r="AH782" s="5"/>
      <c r="AI782" s="5" t="b">
        <v>0</v>
      </c>
      <c r="AJ782" s="5" t="b">
        <v>0</v>
      </c>
      <c r="AK782" s="5" t="b">
        <v>0</v>
      </c>
      <c r="AL782" s="5" t="b">
        <v>0</v>
      </c>
      <c r="AM782" s="5" t="b">
        <v>0</v>
      </c>
      <c r="AN782" s="6"/>
      <c r="AP782" s="5"/>
      <c r="AQ782" s="5"/>
      <c r="AR782" s="7"/>
      <c r="AS782" s="5"/>
      <c r="AT782" s="5"/>
      <c r="AU782" s="7"/>
      <c r="AV782" s="5" t="b">
        <v>0</v>
      </c>
      <c r="AW782" s="5" t="b">
        <v>0</v>
      </c>
      <c r="AX782" s="5" t="b">
        <v>0</v>
      </c>
      <c r="AY782" s="5" t="b">
        <v>0</v>
      </c>
      <c r="AZ782" s="6"/>
      <c r="BB782" s="5"/>
      <c r="BD782" s="5"/>
    </row>
    <row r="783" spans="9:56" ht="16" x14ac:dyDescent="0.2">
      <c r="I783" s="7"/>
      <c r="J783" s="23"/>
      <c r="Y783" s="5"/>
      <c r="Z783" s="5"/>
      <c r="AA783" s="5"/>
      <c r="AB783" s="5" t="b">
        <v>0</v>
      </c>
      <c r="AC783" s="6"/>
      <c r="AE783" s="5"/>
      <c r="AF783" s="5"/>
      <c r="AG783" s="7"/>
      <c r="AH783" s="5"/>
      <c r="AI783" s="5" t="b">
        <v>0</v>
      </c>
      <c r="AJ783" s="5" t="b">
        <v>0</v>
      </c>
      <c r="AK783" s="5" t="b">
        <v>0</v>
      </c>
      <c r="AL783" s="5" t="b">
        <v>0</v>
      </c>
      <c r="AM783" s="5" t="b">
        <v>0</v>
      </c>
      <c r="AN783" s="6"/>
      <c r="AP783" s="5"/>
      <c r="AQ783" s="5"/>
      <c r="AR783" s="7"/>
      <c r="AS783" s="5"/>
      <c r="AT783" s="5"/>
      <c r="AU783" s="7"/>
      <c r="AV783" s="5" t="b">
        <v>0</v>
      </c>
      <c r="AW783" s="5" t="b">
        <v>0</v>
      </c>
      <c r="AX783" s="5" t="b">
        <v>0</v>
      </c>
      <c r="AY783" s="5" t="b">
        <v>0</v>
      </c>
      <c r="AZ783" s="6"/>
      <c r="BB783" s="5"/>
      <c r="BD783" s="5"/>
    </row>
    <row r="784" spans="9:56" ht="16" x14ac:dyDescent="0.2">
      <c r="I784" s="7"/>
      <c r="J784" s="23"/>
      <c r="Y784" s="5"/>
      <c r="Z784" s="5"/>
      <c r="AA784" s="5"/>
      <c r="AB784" s="5" t="b">
        <v>0</v>
      </c>
      <c r="AC784" s="6"/>
      <c r="AE784" s="5"/>
      <c r="AF784" s="5"/>
      <c r="AG784" s="7"/>
      <c r="AH784" s="5"/>
      <c r="AI784" s="5" t="b">
        <v>0</v>
      </c>
      <c r="AJ784" s="5" t="b">
        <v>0</v>
      </c>
      <c r="AK784" s="5" t="b">
        <v>0</v>
      </c>
      <c r="AL784" s="5" t="b">
        <v>0</v>
      </c>
      <c r="AM784" s="5" t="b">
        <v>0</v>
      </c>
      <c r="AN784" s="6"/>
      <c r="AP784" s="5"/>
      <c r="AQ784" s="5"/>
      <c r="AR784" s="7"/>
      <c r="AS784" s="5"/>
      <c r="AT784" s="5"/>
      <c r="AU784" s="7"/>
      <c r="AV784" s="5" t="b">
        <v>0</v>
      </c>
      <c r="AW784" s="5" t="b">
        <v>0</v>
      </c>
      <c r="AX784" s="5" t="b">
        <v>0</v>
      </c>
      <c r="AY784" s="5" t="b">
        <v>0</v>
      </c>
      <c r="AZ784" s="6"/>
      <c r="BB784" s="5"/>
      <c r="BD784" s="5"/>
    </row>
    <row r="785" spans="9:56" ht="16" x14ac:dyDescent="0.2">
      <c r="I785" s="7"/>
      <c r="J785" s="23"/>
      <c r="Y785" s="5"/>
      <c r="Z785" s="5"/>
      <c r="AA785" s="5"/>
      <c r="AB785" s="5" t="b">
        <v>0</v>
      </c>
      <c r="AC785" s="6"/>
      <c r="AE785" s="5"/>
      <c r="AF785" s="5"/>
      <c r="AG785" s="7"/>
      <c r="AH785" s="5"/>
      <c r="AI785" s="5" t="b">
        <v>0</v>
      </c>
      <c r="AJ785" s="5" t="b">
        <v>0</v>
      </c>
      <c r="AK785" s="5" t="b">
        <v>0</v>
      </c>
      <c r="AL785" s="5" t="b">
        <v>0</v>
      </c>
      <c r="AM785" s="5" t="b">
        <v>0</v>
      </c>
      <c r="AN785" s="6"/>
      <c r="AP785" s="5"/>
      <c r="AQ785" s="5"/>
      <c r="AR785" s="7"/>
      <c r="AS785" s="5"/>
      <c r="AT785" s="5"/>
      <c r="AU785" s="7"/>
      <c r="AV785" s="5" t="b">
        <v>0</v>
      </c>
      <c r="AW785" s="5" t="b">
        <v>0</v>
      </c>
      <c r="AX785" s="5" t="b">
        <v>0</v>
      </c>
      <c r="AY785" s="5" t="b">
        <v>0</v>
      </c>
      <c r="AZ785" s="6"/>
      <c r="BB785" s="5"/>
      <c r="BD785" s="5"/>
    </row>
    <row r="786" spans="9:56" ht="16" x14ac:dyDescent="0.2">
      <c r="I786" s="7"/>
      <c r="J786" s="23"/>
      <c r="Y786" s="5"/>
      <c r="Z786" s="5"/>
      <c r="AA786" s="5"/>
      <c r="AB786" s="5" t="b">
        <v>0</v>
      </c>
      <c r="AC786" s="6"/>
      <c r="AE786" s="5"/>
      <c r="AF786" s="5"/>
      <c r="AG786" s="7"/>
      <c r="AH786" s="5"/>
      <c r="AI786" s="5" t="b">
        <v>0</v>
      </c>
      <c r="AJ786" s="5" t="b">
        <v>0</v>
      </c>
      <c r="AK786" s="5" t="b">
        <v>0</v>
      </c>
      <c r="AL786" s="5" t="b">
        <v>0</v>
      </c>
      <c r="AM786" s="5" t="b">
        <v>0</v>
      </c>
      <c r="AN786" s="6"/>
      <c r="AP786" s="5"/>
      <c r="AQ786" s="5"/>
      <c r="AR786" s="7"/>
      <c r="AS786" s="5"/>
      <c r="AT786" s="5"/>
      <c r="AU786" s="7"/>
      <c r="AV786" s="5" t="b">
        <v>0</v>
      </c>
      <c r="AW786" s="5" t="b">
        <v>0</v>
      </c>
      <c r="AX786" s="5" t="b">
        <v>0</v>
      </c>
      <c r="AY786" s="5" t="b">
        <v>0</v>
      </c>
      <c r="AZ786" s="6"/>
      <c r="BB786" s="5"/>
      <c r="BD786" s="5"/>
    </row>
    <row r="787" spans="9:56" ht="16" x14ac:dyDescent="0.2">
      <c r="I787" s="7"/>
      <c r="J787" s="23"/>
      <c r="Y787" s="5"/>
      <c r="Z787" s="5"/>
      <c r="AA787" s="5"/>
      <c r="AB787" s="5" t="b">
        <v>0</v>
      </c>
      <c r="AC787" s="6"/>
      <c r="AE787" s="5"/>
      <c r="AF787" s="5"/>
      <c r="AG787" s="7"/>
      <c r="AH787" s="5"/>
      <c r="AI787" s="5" t="b">
        <v>0</v>
      </c>
      <c r="AJ787" s="5" t="b">
        <v>0</v>
      </c>
      <c r="AK787" s="5" t="b">
        <v>0</v>
      </c>
      <c r="AL787" s="5" t="b">
        <v>0</v>
      </c>
      <c r="AM787" s="5" t="b">
        <v>0</v>
      </c>
      <c r="AN787" s="6"/>
      <c r="AP787" s="5"/>
      <c r="AQ787" s="5"/>
      <c r="AR787" s="7"/>
      <c r="AS787" s="5"/>
      <c r="AT787" s="5"/>
      <c r="AU787" s="7"/>
      <c r="AV787" s="5" t="b">
        <v>0</v>
      </c>
      <c r="AW787" s="5" t="b">
        <v>0</v>
      </c>
      <c r="AX787" s="5" t="b">
        <v>0</v>
      </c>
      <c r="AY787" s="5" t="b">
        <v>0</v>
      </c>
      <c r="AZ787" s="6"/>
      <c r="BB787" s="5"/>
      <c r="BD787" s="5"/>
    </row>
    <row r="788" spans="9:56" ht="16" x14ac:dyDescent="0.2">
      <c r="I788" s="7"/>
      <c r="J788" s="23"/>
      <c r="Y788" s="5"/>
      <c r="Z788" s="5"/>
      <c r="AA788" s="5"/>
      <c r="AB788" s="5" t="b">
        <v>0</v>
      </c>
      <c r="AC788" s="6"/>
      <c r="AE788" s="5"/>
      <c r="AF788" s="5"/>
      <c r="AG788" s="7"/>
      <c r="AH788" s="5"/>
      <c r="AI788" s="5" t="b">
        <v>0</v>
      </c>
      <c r="AJ788" s="5" t="b">
        <v>0</v>
      </c>
      <c r="AK788" s="5" t="b">
        <v>0</v>
      </c>
      <c r="AL788" s="5" t="b">
        <v>0</v>
      </c>
      <c r="AM788" s="5" t="b">
        <v>0</v>
      </c>
      <c r="AN788" s="6"/>
      <c r="AP788" s="5"/>
      <c r="AQ788" s="5"/>
      <c r="AR788" s="7"/>
      <c r="AS788" s="5"/>
      <c r="AT788" s="5"/>
      <c r="AU788" s="7"/>
      <c r="AV788" s="5" t="b">
        <v>0</v>
      </c>
      <c r="AW788" s="5" t="b">
        <v>0</v>
      </c>
      <c r="AX788" s="5" t="b">
        <v>0</v>
      </c>
      <c r="AY788" s="5" t="b">
        <v>0</v>
      </c>
      <c r="AZ788" s="6"/>
      <c r="BB788" s="5"/>
      <c r="BD788" s="5"/>
    </row>
    <row r="789" spans="9:56" ht="16" x14ac:dyDescent="0.2">
      <c r="I789" s="7"/>
      <c r="J789" s="23"/>
      <c r="Y789" s="5"/>
      <c r="Z789" s="5"/>
      <c r="AA789" s="5"/>
      <c r="AB789" s="5" t="b">
        <v>0</v>
      </c>
      <c r="AC789" s="6"/>
      <c r="AE789" s="5"/>
      <c r="AF789" s="5"/>
      <c r="AG789" s="7"/>
      <c r="AH789" s="5"/>
      <c r="AI789" s="5" t="b">
        <v>0</v>
      </c>
      <c r="AJ789" s="5" t="b">
        <v>0</v>
      </c>
      <c r="AK789" s="5" t="b">
        <v>0</v>
      </c>
      <c r="AL789" s="5" t="b">
        <v>0</v>
      </c>
      <c r="AM789" s="5" t="b">
        <v>0</v>
      </c>
      <c r="AN789" s="6"/>
      <c r="AP789" s="5"/>
      <c r="AQ789" s="5"/>
      <c r="AR789" s="7"/>
      <c r="AS789" s="5"/>
      <c r="AT789" s="5"/>
      <c r="AU789" s="7"/>
      <c r="AV789" s="5" t="b">
        <v>0</v>
      </c>
      <c r="AW789" s="5" t="b">
        <v>0</v>
      </c>
      <c r="AX789" s="5" t="b">
        <v>0</v>
      </c>
      <c r="AY789" s="5" t="b">
        <v>0</v>
      </c>
      <c r="AZ789" s="6"/>
      <c r="BB789" s="5"/>
      <c r="BD789" s="5"/>
    </row>
    <row r="790" spans="9:56" ht="16" x14ac:dyDescent="0.2">
      <c r="I790" s="7"/>
      <c r="J790" s="23"/>
      <c r="Y790" s="5"/>
      <c r="Z790" s="5"/>
      <c r="AA790" s="5"/>
      <c r="AB790" s="5" t="b">
        <v>0</v>
      </c>
      <c r="AC790" s="6"/>
      <c r="AE790" s="5"/>
      <c r="AF790" s="5"/>
      <c r="AG790" s="7"/>
      <c r="AH790" s="5"/>
      <c r="AI790" s="5" t="b">
        <v>0</v>
      </c>
      <c r="AJ790" s="5" t="b">
        <v>0</v>
      </c>
      <c r="AK790" s="5" t="b">
        <v>0</v>
      </c>
      <c r="AL790" s="5" t="b">
        <v>0</v>
      </c>
      <c r="AM790" s="5" t="b">
        <v>0</v>
      </c>
      <c r="AN790" s="6"/>
      <c r="AP790" s="5"/>
      <c r="AQ790" s="5"/>
      <c r="AR790" s="7"/>
      <c r="AS790" s="5"/>
      <c r="AT790" s="5"/>
      <c r="AU790" s="7"/>
      <c r="AV790" s="5" t="b">
        <v>0</v>
      </c>
      <c r="AW790" s="5" t="b">
        <v>0</v>
      </c>
      <c r="AX790" s="5" t="b">
        <v>0</v>
      </c>
      <c r="AY790" s="5" t="b">
        <v>0</v>
      </c>
      <c r="AZ790" s="6"/>
      <c r="BB790" s="5"/>
      <c r="BD790" s="5"/>
    </row>
    <row r="791" spans="9:56" ht="16" x14ac:dyDescent="0.2">
      <c r="I791" s="7"/>
      <c r="J791" s="23"/>
      <c r="Y791" s="5"/>
      <c r="Z791" s="5"/>
      <c r="AA791" s="5"/>
      <c r="AB791" s="5" t="b">
        <v>0</v>
      </c>
      <c r="AC791" s="6"/>
      <c r="AE791" s="5"/>
      <c r="AF791" s="5"/>
      <c r="AG791" s="7"/>
      <c r="AH791" s="5"/>
      <c r="AI791" s="5" t="b">
        <v>0</v>
      </c>
      <c r="AJ791" s="5" t="b">
        <v>0</v>
      </c>
      <c r="AK791" s="5" t="b">
        <v>0</v>
      </c>
      <c r="AL791" s="5" t="b">
        <v>0</v>
      </c>
      <c r="AM791" s="5" t="b">
        <v>0</v>
      </c>
      <c r="AN791" s="6"/>
      <c r="AP791" s="5"/>
      <c r="AQ791" s="5"/>
      <c r="AR791" s="7"/>
      <c r="AS791" s="5"/>
      <c r="AT791" s="5"/>
      <c r="AU791" s="7"/>
      <c r="AV791" s="5" t="b">
        <v>0</v>
      </c>
      <c r="AW791" s="5" t="b">
        <v>0</v>
      </c>
      <c r="AX791" s="5" t="b">
        <v>0</v>
      </c>
      <c r="AY791" s="5" t="b">
        <v>0</v>
      </c>
      <c r="AZ791" s="6"/>
      <c r="BB791" s="5"/>
      <c r="BD791" s="5"/>
    </row>
    <row r="792" spans="9:56" ht="16" x14ac:dyDescent="0.2">
      <c r="I792" s="7"/>
      <c r="J792" s="23"/>
      <c r="Y792" s="5"/>
      <c r="Z792" s="5"/>
      <c r="AA792" s="5"/>
      <c r="AB792" s="5" t="b">
        <v>0</v>
      </c>
      <c r="AC792" s="6"/>
      <c r="AE792" s="5"/>
      <c r="AF792" s="5"/>
      <c r="AG792" s="7"/>
      <c r="AH792" s="5"/>
      <c r="AI792" s="5" t="b">
        <v>0</v>
      </c>
      <c r="AJ792" s="5" t="b">
        <v>0</v>
      </c>
      <c r="AK792" s="5" t="b">
        <v>0</v>
      </c>
      <c r="AL792" s="5" t="b">
        <v>0</v>
      </c>
      <c r="AM792" s="5" t="b">
        <v>0</v>
      </c>
      <c r="AN792" s="6"/>
      <c r="AP792" s="5"/>
      <c r="AQ792" s="5"/>
      <c r="AR792" s="7"/>
      <c r="AS792" s="5"/>
      <c r="AT792" s="5"/>
      <c r="AU792" s="7"/>
      <c r="AV792" s="5" t="b">
        <v>0</v>
      </c>
      <c r="AW792" s="5" t="b">
        <v>0</v>
      </c>
      <c r="AX792" s="5" t="b">
        <v>0</v>
      </c>
      <c r="AY792" s="5" t="b">
        <v>0</v>
      </c>
      <c r="AZ792" s="6"/>
      <c r="BB792" s="5"/>
      <c r="BD792" s="5"/>
    </row>
    <row r="793" spans="9:56" ht="16" x14ac:dyDescent="0.2">
      <c r="I793" s="7"/>
      <c r="J793" s="23"/>
      <c r="Y793" s="5"/>
      <c r="Z793" s="5"/>
      <c r="AA793" s="5"/>
      <c r="AB793" s="5" t="b">
        <v>0</v>
      </c>
      <c r="AC793" s="6"/>
      <c r="AE793" s="5"/>
      <c r="AF793" s="5"/>
      <c r="AG793" s="7"/>
      <c r="AH793" s="5"/>
      <c r="AI793" s="5" t="b">
        <v>0</v>
      </c>
      <c r="AJ793" s="5" t="b">
        <v>0</v>
      </c>
      <c r="AK793" s="5" t="b">
        <v>0</v>
      </c>
      <c r="AL793" s="5" t="b">
        <v>0</v>
      </c>
      <c r="AM793" s="5" t="b">
        <v>0</v>
      </c>
      <c r="AN793" s="6"/>
      <c r="AP793" s="5"/>
      <c r="AQ793" s="5"/>
      <c r="AR793" s="7"/>
      <c r="AS793" s="5"/>
      <c r="AT793" s="5"/>
      <c r="AU793" s="7"/>
      <c r="AV793" s="5" t="b">
        <v>0</v>
      </c>
      <c r="AW793" s="5" t="b">
        <v>0</v>
      </c>
      <c r="AX793" s="5" t="b">
        <v>0</v>
      </c>
      <c r="AY793" s="5" t="b">
        <v>0</v>
      </c>
      <c r="AZ793" s="6"/>
      <c r="BB793" s="5"/>
      <c r="BD793" s="5"/>
    </row>
    <row r="794" spans="9:56" ht="16" x14ac:dyDescent="0.2">
      <c r="I794" s="7"/>
      <c r="J794" s="23"/>
      <c r="Y794" s="5"/>
      <c r="Z794" s="5"/>
      <c r="AA794" s="5"/>
      <c r="AB794" s="5" t="b">
        <v>0</v>
      </c>
      <c r="AC794" s="6"/>
      <c r="AE794" s="5"/>
      <c r="AF794" s="5"/>
      <c r="AG794" s="7"/>
      <c r="AH794" s="5"/>
      <c r="AI794" s="5" t="b">
        <v>0</v>
      </c>
      <c r="AJ794" s="5" t="b">
        <v>0</v>
      </c>
      <c r="AK794" s="5" t="b">
        <v>0</v>
      </c>
      <c r="AL794" s="5" t="b">
        <v>0</v>
      </c>
      <c r="AM794" s="5" t="b">
        <v>0</v>
      </c>
      <c r="AN794" s="6"/>
      <c r="AP794" s="5"/>
      <c r="AQ794" s="5"/>
      <c r="AR794" s="7"/>
      <c r="AS794" s="5"/>
      <c r="AT794" s="5"/>
      <c r="AU794" s="7"/>
      <c r="AV794" s="5" t="b">
        <v>0</v>
      </c>
      <c r="AW794" s="5" t="b">
        <v>0</v>
      </c>
      <c r="AX794" s="5" t="b">
        <v>0</v>
      </c>
      <c r="AY794" s="5" t="b">
        <v>0</v>
      </c>
      <c r="AZ794" s="6"/>
      <c r="BB794" s="5"/>
      <c r="BD794" s="5"/>
    </row>
    <row r="795" spans="9:56" ht="16" x14ac:dyDescent="0.2">
      <c r="I795" s="7"/>
      <c r="J795" s="23"/>
      <c r="Y795" s="5"/>
      <c r="Z795" s="5"/>
      <c r="AA795" s="5"/>
      <c r="AB795" s="5" t="b">
        <v>0</v>
      </c>
      <c r="AC795" s="6"/>
      <c r="AE795" s="5"/>
      <c r="AF795" s="5"/>
      <c r="AG795" s="7"/>
      <c r="AH795" s="5"/>
      <c r="AI795" s="5" t="b">
        <v>0</v>
      </c>
      <c r="AJ795" s="5" t="b">
        <v>0</v>
      </c>
      <c r="AK795" s="5" t="b">
        <v>0</v>
      </c>
      <c r="AL795" s="5" t="b">
        <v>0</v>
      </c>
      <c r="AM795" s="5" t="b">
        <v>0</v>
      </c>
      <c r="AN795" s="6"/>
      <c r="AP795" s="5"/>
      <c r="AQ795" s="5"/>
      <c r="AR795" s="7"/>
      <c r="AS795" s="5"/>
      <c r="AT795" s="5"/>
      <c r="AU795" s="7"/>
      <c r="AV795" s="5" t="b">
        <v>0</v>
      </c>
      <c r="AW795" s="5" t="b">
        <v>0</v>
      </c>
      <c r="AX795" s="5" t="b">
        <v>0</v>
      </c>
      <c r="AY795" s="5" t="b">
        <v>0</v>
      </c>
      <c r="AZ795" s="6"/>
      <c r="BB795" s="5"/>
      <c r="BD795" s="5"/>
    </row>
    <row r="796" spans="9:56" ht="16" x14ac:dyDescent="0.2">
      <c r="I796" s="7"/>
      <c r="J796" s="23"/>
      <c r="Y796" s="5"/>
      <c r="Z796" s="5"/>
      <c r="AA796" s="5"/>
      <c r="AB796" s="5" t="b">
        <v>0</v>
      </c>
      <c r="AC796" s="6"/>
      <c r="AE796" s="5"/>
      <c r="AF796" s="5"/>
      <c r="AG796" s="7"/>
      <c r="AH796" s="5"/>
      <c r="AI796" s="5" t="b">
        <v>0</v>
      </c>
      <c r="AJ796" s="5" t="b">
        <v>0</v>
      </c>
      <c r="AK796" s="5" t="b">
        <v>0</v>
      </c>
      <c r="AL796" s="5" t="b">
        <v>0</v>
      </c>
      <c r="AM796" s="5" t="b">
        <v>0</v>
      </c>
      <c r="AN796" s="6"/>
      <c r="AP796" s="5"/>
      <c r="AQ796" s="5"/>
      <c r="AR796" s="7"/>
      <c r="AS796" s="5"/>
      <c r="AT796" s="5"/>
      <c r="AU796" s="7"/>
      <c r="AV796" s="5" t="b">
        <v>0</v>
      </c>
      <c r="AW796" s="5" t="b">
        <v>0</v>
      </c>
      <c r="AX796" s="5" t="b">
        <v>0</v>
      </c>
      <c r="AY796" s="5" t="b">
        <v>0</v>
      </c>
      <c r="AZ796" s="6"/>
      <c r="BB796" s="5"/>
      <c r="BD796" s="5"/>
    </row>
    <row r="797" spans="9:56" ht="16" x14ac:dyDescent="0.2">
      <c r="I797" s="7"/>
      <c r="J797" s="23"/>
      <c r="Y797" s="5"/>
      <c r="Z797" s="5"/>
      <c r="AA797" s="5"/>
      <c r="AB797" s="5" t="b">
        <v>0</v>
      </c>
      <c r="AC797" s="6"/>
      <c r="AE797" s="5"/>
      <c r="AF797" s="5"/>
      <c r="AG797" s="7"/>
      <c r="AH797" s="5"/>
      <c r="AI797" s="5" t="b">
        <v>0</v>
      </c>
      <c r="AJ797" s="5" t="b">
        <v>0</v>
      </c>
      <c r="AK797" s="5" t="b">
        <v>0</v>
      </c>
      <c r="AL797" s="5" t="b">
        <v>0</v>
      </c>
      <c r="AM797" s="5" t="b">
        <v>0</v>
      </c>
      <c r="AN797" s="6"/>
      <c r="AP797" s="5"/>
      <c r="AQ797" s="5"/>
      <c r="AR797" s="7"/>
      <c r="AS797" s="5"/>
      <c r="AT797" s="5"/>
      <c r="AU797" s="7"/>
      <c r="AV797" s="5" t="b">
        <v>0</v>
      </c>
      <c r="AW797" s="5" t="b">
        <v>0</v>
      </c>
      <c r="AX797" s="5" t="b">
        <v>0</v>
      </c>
      <c r="AY797" s="5" t="b">
        <v>0</v>
      </c>
      <c r="AZ797" s="6"/>
      <c r="BB797" s="5"/>
      <c r="BD797" s="5"/>
    </row>
    <row r="798" spans="9:56" ht="16" x14ac:dyDescent="0.2">
      <c r="I798" s="7"/>
      <c r="J798" s="23"/>
      <c r="Y798" s="5"/>
      <c r="Z798" s="5"/>
      <c r="AA798" s="5"/>
      <c r="AB798" s="5" t="b">
        <v>0</v>
      </c>
      <c r="AC798" s="6"/>
      <c r="AE798" s="5"/>
      <c r="AF798" s="5"/>
      <c r="AG798" s="7"/>
      <c r="AH798" s="5"/>
      <c r="AI798" s="5" t="b">
        <v>0</v>
      </c>
      <c r="AJ798" s="5" t="b">
        <v>0</v>
      </c>
      <c r="AK798" s="5" t="b">
        <v>0</v>
      </c>
      <c r="AL798" s="5" t="b">
        <v>0</v>
      </c>
      <c r="AM798" s="5" t="b">
        <v>0</v>
      </c>
      <c r="AN798" s="6"/>
      <c r="AP798" s="5"/>
      <c r="AQ798" s="5"/>
      <c r="AR798" s="7"/>
      <c r="AS798" s="5"/>
      <c r="AT798" s="5"/>
      <c r="AU798" s="7"/>
      <c r="AV798" s="5" t="b">
        <v>0</v>
      </c>
      <c r="AW798" s="5" t="b">
        <v>0</v>
      </c>
      <c r="AX798" s="5" t="b">
        <v>0</v>
      </c>
      <c r="AY798" s="5" t="b">
        <v>0</v>
      </c>
      <c r="AZ798" s="6"/>
      <c r="BB798" s="5"/>
      <c r="BD798" s="5"/>
    </row>
    <row r="799" spans="9:56" ht="16" x14ac:dyDescent="0.2">
      <c r="I799" s="7"/>
      <c r="J799" s="23"/>
      <c r="Y799" s="5"/>
      <c r="Z799" s="5"/>
      <c r="AA799" s="5"/>
      <c r="AB799" s="5" t="b">
        <v>0</v>
      </c>
      <c r="AC799" s="6"/>
      <c r="AE799" s="5"/>
      <c r="AF799" s="5"/>
      <c r="AG799" s="7"/>
      <c r="AH799" s="5"/>
      <c r="AI799" s="5" t="b">
        <v>0</v>
      </c>
      <c r="AJ799" s="5" t="b">
        <v>0</v>
      </c>
      <c r="AK799" s="5" t="b">
        <v>0</v>
      </c>
      <c r="AL799" s="5" t="b">
        <v>0</v>
      </c>
      <c r="AM799" s="5" t="b">
        <v>0</v>
      </c>
      <c r="AN799" s="6"/>
      <c r="AP799" s="5"/>
      <c r="AQ799" s="5"/>
      <c r="AR799" s="7"/>
      <c r="AS799" s="5"/>
      <c r="AT799" s="5"/>
      <c r="AU799" s="7"/>
      <c r="AV799" s="5" t="b">
        <v>0</v>
      </c>
      <c r="AW799" s="5" t="b">
        <v>0</v>
      </c>
      <c r="AX799" s="5" t="b">
        <v>0</v>
      </c>
      <c r="AY799" s="5" t="b">
        <v>0</v>
      </c>
      <c r="AZ799" s="6"/>
      <c r="BB799" s="5"/>
      <c r="BD799" s="5"/>
    </row>
    <row r="800" spans="9:56" ht="16" x14ac:dyDescent="0.2">
      <c r="I800" s="7"/>
      <c r="J800" s="23"/>
      <c r="Y800" s="5"/>
      <c r="Z800" s="5"/>
      <c r="AA800" s="5"/>
      <c r="AB800" s="5" t="b">
        <v>0</v>
      </c>
      <c r="AC800" s="6"/>
      <c r="AE800" s="5"/>
      <c r="AF800" s="5"/>
      <c r="AG800" s="7"/>
      <c r="AH800" s="5"/>
      <c r="AI800" s="5" t="b">
        <v>0</v>
      </c>
      <c r="AJ800" s="5" t="b">
        <v>0</v>
      </c>
      <c r="AK800" s="5" t="b">
        <v>0</v>
      </c>
      <c r="AL800" s="5" t="b">
        <v>0</v>
      </c>
      <c r="AM800" s="5" t="b">
        <v>0</v>
      </c>
      <c r="AN800" s="6"/>
      <c r="AP800" s="5"/>
      <c r="AQ800" s="5"/>
      <c r="AR800" s="7"/>
      <c r="AS800" s="5"/>
      <c r="AT800" s="5"/>
      <c r="AU800" s="7"/>
      <c r="AV800" s="5" t="b">
        <v>0</v>
      </c>
      <c r="AW800" s="5" t="b">
        <v>0</v>
      </c>
      <c r="AX800" s="5" t="b">
        <v>0</v>
      </c>
      <c r="AY800" s="5" t="b">
        <v>0</v>
      </c>
      <c r="AZ800" s="6"/>
      <c r="BB800" s="5"/>
      <c r="BD800" s="5"/>
    </row>
    <row r="801" spans="9:56" ht="16" x14ac:dyDescent="0.2">
      <c r="I801" s="7"/>
      <c r="J801" s="23"/>
      <c r="Y801" s="5"/>
      <c r="Z801" s="5"/>
      <c r="AA801" s="5"/>
      <c r="AB801" s="5" t="b">
        <v>0</v>
      </c>
      <c r="AC801" s="6"/>
      <c r="AE801" s="5"/>
      <c r="AF801" s="5"/>
      <c r="AG801" s="7"/>
      <c r="AH801" s="5"/>
      <c r="AI801" s="5" t="b">
        <v>0</v>
      </c>
      <c r="AJ801" s="5" t="b">
        <v>0</v>
      </c>
      <c r="AK801" s="5" t="b">
        <v>0</v>
      </c>
      <c r="AL801" s="5" t="b">
        <v>0</v>
      </c>
      <c r="AM801" s="5" t="b">
        <v>0</v>
      </c>
      <c r="AN801" s="6"/>
      <c r="AP801" s="5"/>
      <c r="AQ801" s="5"/>
      <c r="AR801" s="7"/>
      <c r="AS801" s="5"/>
      <c r="AT801" s="5"/>
      <c r="AU801" s="7"/>
      <c r="AV801" s="5" t="b">
        <v>0</v>
      </c>
      <c r="AW801" s="5" t="b">
        <v>0</v>
      </c>
      <c r="AX801" s="5" t="b">
        <v>0</v>
      </c>
      <c r="AY801" s="5" t="b">
        <v>0</v>
      </c>
      <c r="AZ801" s="6"/>
      <c r="BB801" s="5"/>
      <c r="BD801" s="5"/>
    </row>
    <row r="802" spans="9:56" ht="16" x14ac:dyDescent="0.2">
      <c r="I802" s="7"/>
      <c r="J802" s="23"/>
      <c r="Y802" s="5"/>
      <c r="Z802" s="5"/>
      <c r="AA802" s="5"/>
      <c r="AB802" s="5" t="b">
        <v>0</v>
      </c>
      <c r="AC802" s="6"/>
      <c r="AE802" s="5"/>
      <c r="AF802" s="5"/>
      <c r="AG802" s="7"/>
      <c r="AH802" s="5"/>
      <c r="AI802" s="5" t="b">
        <v>0</v>
      </c>
      <c r="AJ802" s="5" t="b">
        <v>0</v>
      </c>
      <c r="AK802" s="5" t="b">
        <v>0</v>
      </c>
      <c r="AL802" s="5" t="b">
        <v>0</v>
      </c>
      <c r="AM802" s="5" t="b">
        <v>0</v>
      </c>
      <c r="AN802" s="6"/>
      <c r="AP802" s="5"/>
      <c r="AQ802" s="5"/>
      <c r="AR802" s="7"/>
      <c r="AS802" s="5"/>
      <c r="AT802" s="5"/>
      <c r="AU802" s="7"/>
      <c r="AV802" s="5" t="b">
        <v>0</v>
      </c>
      <c r="AW802" s="5" t="b">
        <v>0</v>
      </c>
      <c r="AX802" s="5" t="b">
        <v>0</v>
      </c>
      <c r="AY802" s="5" t="b">
        <v>0</v>
      </c>
      <c r="AZ802" s="6"/>
      <c r="BB802" s="5"/>
      <c r="BD802" s="5"/>
    </row>
    <row r="803" spans="9:56" ht="16" x14ac:dyDescent="0.2">
      <c r="I803" s="7"/>
      <c r="J803" s="23"/>
      <c r="Y803" s="5"/>
      <c r="Z803" s="5"/>
      <c r="AA803" s="5"/>
      <c r="AB803" s="5" t="b">
        <v>0</v>
      </c>
      <c r="AC803" s="6"/>
      <c r="AE803" s="5"/>
      <c r="AF803" s="5"/>
      <c r="AG803" s="7"/>
      <c r="AH803" s="5"/>
      <c r="AI803" s="5" t="b">
        <v>0</v>
      </c>
      <c r="AJ803" s="5" t="b">
        <v>0</v>
      </c>
      <c r="AK803" s="5" t="b">
        <v>0</v>
      </c>
      <c r="AL803" s="5" t="b">
        <v>0</v>
      </c>
      <c r="AM803" s="5" t="b">
        <v>0</v>
      </c>
      <c r="AN803" s="6"/>
      <c r="AP803" s="5"/>
      <c r="AQ803" s="5"/>
      <c r="AR803" s="7"/>
      <c r="AS803" s="5"/>
      <c r="AT803" s="5"/>
      <c r="AU803" s="7"/>
      <c r="AV803" s="5" t="b">
        <v>0</v>
      </c>
      <c r="AW803" s="5" t="b">
        <v>0</v>
      </c>
      <c r="AX803" s="5" t="b">
        <v>0</v>
      </c>
      <c r="AY803" s="5" t="b">
        <v>0</v>
      </c>
      <c r="AZ803" s="6"/>
      <c r="BB803" s="5"/>
      <c r="BD803" s="5"/>
    </row>
    <row r="804" spans="9:56" ht="16" x14ac:dyDescent="0.2">
      <c r="I804" s="7"/>
      <c r="J804" s="23"/>
      <c r="Y804" s="5"/>
      <c r="Z804" s="5"/>
      <c r="AA804" s="5"/>
      <c r="AB804" s="5" t="b">
        <v>0</v>
      </c>
      <c r="AC804" s="6"/>
      <c r="AE804" s="5"/>
      <c r="AF804" s="5"/>
      <c r="AG804" s="7"/>
      <c r="AH804" s="5"/>
      <c r="AI804" s="5" t="b">
        <v>0</v>
      </c>
      <c r="AJ804" s="5" t="b">
        <v>0</v>
      </c>
      <c r="AK804" s="5" t="b">
        <v>0</v>
      </c>
      <c r="AL804" s="5" t="b">
        <v>0</v>
      </c>
      <c r="AM804" s="5" t="b">
        <v>0</v>
      </c>
      <c r="AN804" s="6"/>
      <c r="AP804" s="5"/>
      <c r="AQ804" s="5"/>
      <c r="AR804" s="7"/>
      <c r="AS804" s="5"/>
      <c r="AT804" s="5"/>
      <c r="AU804" s="7"/>
      <c r="AV804" s="5" t="b">
        <v>0</v>
      </c>
      <c r="AW804" s="5" t="b">
        <v>0</v>
      </c>
      <c r="AX804" s="5" t="b">
        <v>0</v>
      </c>
      <c r="AY804" s="5" t="b">
        <v>0</v>
      </c>
      <c r="AZ804" s="6"/>
      <c r="BB804" s="5"/>
      <c r="BD804" s="5"/>
    </row>
    <row r="805" spans="9:56" ht="16" x14ac:dyDescent="0.2">
      <c r="I805" s="7"/>
      <c r="J805" s="23"/>
      <c r="Y805" s="5"/>
      <c r="Z805" s="5"/>
      <c r="AA805" s="5"/>
      <c r="AB805" s="5" t="b">
        <v>0</v>
      </c>
      <c r="AC805" s="6"/>
      <c r="AE805" s="5"/>
      <c r="AF805" s="5"/>
      <c r="AG805" s="7"/>
      <c r="AH805" s="5"/>
      <c r="AI805" s="5" t="b">
        <v>0</v>
      </c>
      <c r="AJ805" s="5" t="b">
        <v>0</v>
      </c>
      <c r="AK805" s="5" t="b">
        <v>0</v>
      </c>
      <c r="AL805" s="5" t="b">
        <v>0</v>
      </c>
      <c r="AM805" s="5" t="b">
        <v>0</v>
      </c>
      <c r="AN805" s="6"/>
      <c r="AP805" s="5"/>
      <c r="AQ805" s="5"/>
      <c r="AR805" s="7"/>
      <c r="AS805" s="5"/>
      <c r="AT805" s="5"/>
      <c r="AU805" s="7"/>
      <c r="AV805" s="5" t="b">
        <v>0</v>
      </c>
      <c r="AW805" s="5" t="b">
        <v>0</v>
      </c>
      <c r="AX805" s="5" t="b">
        <v>0</v>
      </c>
      <c r="AY805" s="5" t="b">
        <v>0</v>
      </c>
      <c r="AZ805" s="6"/>
      <c r="BB805" s="5"/>
      <c r="BD805" s="5"/>
    </row>
    <row r="806" spans="9:56" ht="16" x14ac:dyDescent="0.2">
      <c r="I806" s="7"/>
      <c r="J806" s="23"/>
      <c r="Y806" s="5"/>
      <c r="Z806" s="5"/>
      <c r="AA806" s="5"/>
      <c r="AB806" s="5" t="b">
        <v>0</v>
      </c>
      <c r="AC806" s="6"/>
      <c r="AE806" s="5"/>
      <c r="AF806" s="5"/>
      <c r="AG806" s="7"/>
      <c r="AH806" s="5"/>
      <c r="AI806" s="5" t="b">
        <v>0</v>
      </c>
      <c r="AJ806" s="5" t="b">
        <v>0</v>
      </c>
      <c r="AK806" s="5" t="b">
        <v>0</v>
      </c>
      <c r="AL806" s="5" t="b">
        <v>0</v>
      </c>
      <c r="AM806" s="5" t="b">
        <v>0</v>
      </c>
      <c r="AN806" s="6"/>
      <c r="AP806" s="5"/>
      <c r="AQ806" s="5"/>
      <c r="AR806" s="7"/>
      <c r="AS806" s="5"/>
      <c r="AT806" s="5"/>
      <c r="AU806" s="7"/>
      <c r="AV806" s="5" t="b">
        <v>0</v>
      </c>
      <c r="AW806" s="5" t="b">
        <v>0</v>
      </c>
      <c r="AX806" s="5" t="b">
        <v>0</v>
      </c>
      <c r="AY806" s="5" t="b">
        <v>0</v>
      </c>
      <c r="AZ806" s="6"/>
      <c r="BB806" s="5"/>
      <c r="BD806" s="5"/>
    </row>
    <row r="807" spans="9:56" ht="16" x14ac:dyDescent="0.2">
      <c r="I807" s="7"/>
      <c r="J807" s="23"/>
      <c r="Y807" s="5"/>
      <c r="Z807" s="5"/>
      <c r="AA807" s="5"/>
      <c r="AB807" s="5" t="b">
        <v>0</v>
      </c>
      <c r="AC807" s="6"/>
      <c r="AE807" s="5"/>
      <c r="AF807" s="5"/>
      <c r="AG807" s="7"/>
      <c r="AH807" s="5"/>
      <c r="AI807" s="5" t="b">
        <v>0</v>
      </c>
      <c r="AJ807" s="5" t="b">
        <v>0</v>
      </c>
      <c r="AK807" s="5" t="b">
        <v>0</v>
      </c>
      <c r="AL807" s="5" t="b">
        <v>0</v>
      </c>
      <c r="AM807" s="5" t="b">
        <v>0</v>
      </c>
      <c r="AN807" s="6"/>
      <c r="AP807" s="5"/>
      <c r="AQ807" s="5"/>
      <c r="AR807" s="7"/>
      <c r="AS807" s="5"/>
      <c r="AT807" s="5"/>
      <c r="AU807" s="7"/>
      <c r="AV807" s="5" t="b">
        <v>0</v>
      </c>
      <c r="AW807" s="5" t="b">
        <v>0</v>
      </c>
      <c r="AX807" s="5" t="b">
        <v>0</v>
      </c>
      <c r="AY807" s="5" t="b">
        <v>0</v>
      </c>
      <c r="AZ807" s="6"/>
      <c r="BB807" s="5"/>
      <c r="BD807" s="5"/>
    </row>
    <row r="808" spans="9:56" ht="16" x14ac:dyDescent="0.2">
      <c r="I808" s="7"/>
      <c r="J808" s="23"/>
      <c r="Y808" s="5"/>
      <c r="Z808" s="5"/>
      <c r="AA808" s="5"/>
      <c r="AB808" s="5" t="b">
        <v>0</v>
      </c>
      <c r="AC808" s="6"/>
      <c r="AE808" s="5"/>
      <c r="AF808" s="5"/>
      <c r="AG808" s="7"/>
      <c r="AH808" s="5"/>
      <c r="AI808" s="5" t="b">
        <v>0</v>
      </c>
      <c r="AJ808" s="5" t="b">
        <v>0</v>
      </c>
      <c r="AK808" s="5" t="b">
        <v>0</v>
      </c>
      <c r="AL808" s="5" t="b">
        <v>0</v>
      </c>
      <c r="AM808" s="5" t="b">
        <v>0</v>
      </c>
      <c r="AN808" s="6"/>
      <c r="AP808" s="5"/>
      <c r="AQ808" s="5"/>
      <c r="AR808" s="7"/>
      <c r="AS808" s="5"/>
      <c r="AT808" s="5"/>
      <c r="AU808" s="7"/>
      <c r="AV808" s="5" t="b">
        <v>0</v>
      </c>
      <c r="AW808" s="5" t="b">
        <v>0</v>
      </c>
      <c r="AX808" s="5" t="b">
        <v>0</v>
      </c>
      <c r="AY808" s="5" t="b">
        <v>0</v>
      </c>
      <c r="AZ808" s="6"/>
      <c r="BB808" s="5"/>
      <c r="BD808" s="5"/>
    </row>
    <row r="809" spans="9:56" ht="16" x14ac:dyDescent="0.2">
      <c r="I809" s="7"/>
      <c r="J809" s="23"/>
      <c r="Y809" s="5"/>
      <c r="Z809" s="5"/>
      <c r="AA809" s="5"/>
      <c r="AB809" s="5" t="b">
        <v>0</v>
      </c>
      <c r="AC809" s="6"/>
      <c r="AE809" s="5"/>
      <c r="AF809" s="5"/>
      <c r="AG809" s="7"/>
      <c r="AH809" s="5"/>
      <c r="AI809" s="5" t="b">
        <v>0</v>
      </c>
      <c r="AJ809" s="5" t="b">
        <v>0</v>
      </c>
      <c r="AK809" s="5" t="b">
        <v>0</v>
      </c>
      <c r="AL809" s="5" t="b">
        <v>0</v>
      </c>
      <c r="AM809" s="5" t="b">
        <v>0</v>
      </c>
      <c r="AN809" s="6"/>
      <c r="AP809" s="5"/>
      <c r="AQ809" s="5"/>
      <c r="AR809" s="7"/>
      <c r="AS809" s="5"/>
      <c r="AT809" s="5"/>
      <c r="AU809" s="7"/>
      <c r="AV809" s="5" t="b">
        <v>0</v>
      </c>
      <c r="AW809" s="5" t="b">
        <v>0</v>
      </c>
      <c r="AX809" s="5" t="b">
        <v>0</v>
      </c>
      <c r="AY809" s="5" t="b">
        <v>0</v>
      </c>
      <c r="AZ809" s="6"/>
      <c r="BB809" s="5"/>
      <c r="BD809" s="5"/>
    </row>
    <row r="810" spans="9:56" ht="16" x14ac:dyDescent="0.2">
      <c r="I810" s="7"/>
      <c r="J810" s="23"/>
      <c r="Y810" s="5"/>
      <c r="Z810" s="5"/>
      <c r="AA810" s="5"/>
      <c r="AB810" s="5" t="b">
        <v>0</v>
      </c>
      <c r="AC810" s="6"/>
      <c r="AE810" s="5"/>
      <c r="AF810" s="5"/>
      <c r="AG810" s="7"/>
      <c r="AH810" s="5"/>
      <c r="AI810" s="5" t="b">
        <v>0</v>
      </c>
      <c r="AJ810" s="5" t="b">
        <v>0</v>
      </c>
      <c r="AK810" s="5" t="b">
        <v>0</v>
      </c>
      <c r="AL810" s="5" t="b">
        <v>0</v>
      </c>
      <c r="AM810" s="5" t="b">
        <v>0</v>
      </c>
      <c r="AN810" s="6"/>
      <c r="AP810" s="5"/>
      <c r="AQ810" s="5"/>
      <c r="AR810" s="7"/>
      <c r="AS810" s="5"/>
      <c r="AT810" s="5"/>
      <c r="AU810" s="7"/>
      <c r="AV810" s="5" t="b">
        <v>0</v>
      </c>
      <c r="AW810" s="5" t="b">
        <v>0</v>
      </c>
      <c r="AX810" s="5" t="b">
        <v>0</v>
      </c>
      <c r="AY810" s="5" t="b">
        <v>0</v>
      </c>
      <c r="AZ810" s="6"/>
      <c r="BB810" s="5"/>
      <c r="BD810" s="5"/>
    </row>
    <row r="811" spans="9:56" ht="16" x14ac:dyDescent="0.2">
      <c r="I811" s="7"/>
      <c r="J811" s="23"/>
      <c r="Y811" s="5"/>
      <c r="Z811" s="5"/>
      <c r="AA811" s="5"/>
      <c r="AB811" s="5" t="b">
        <v>0</v>
      </c>
      <c r="AC811" s="6"/>
      <c r="AE811" s="5"/>
      <c r="AF811" s="5"/>
      <c r="AG811" s="7"/>
      <c r="AH811" s="5"/>
      <c r="AI811" s="5" t="b">
        <v>0</v>
      </c>
      <c r="AJ811" s="5" t="b">
        <v>0</v>
      </c>
      <c r="AK811" s="5" t="b">
        <v>0</v>
      </c>
      <c r="AL811" s="5" t="b">
        <v>0</v>
      </c>
      <c r="AM811" s="5" t="b">
        <v>0</v>
      </c>
      <c r="AN811" s="6"/>
      <c r="AP811" s="5"/>
      <c r="AQ811" s="5"/>
      <c r="AR811" s="7"/>
      <c r="AS811" s="5"/>
      <c r="AT811" s="5"/>
      <c r="AU811" s="7"/>
      <c r="AV811" s="5" t="b">
        <v>0</v>
      </c>
      <c r="AW811" s="5" t="b">
        <v>0</v>
      </c>
      <c r="AX811" s="5" t="b">
        <v>0</v>
      </c>
      <c r="AY811" s="5" t="b">
        <v>0</v>
      </c>
      <c r="AZ811" s="6"/>
      <c r="BB811" s="5"/>
      <c r="BD811" s="5"/>
    </row>
    <row r="812" spans="9:56" ht="16" x14ac:dyDescent="0.2">
      <c r="I812" s="7"/>
      <c r="J812" s="23"/>
      <c r="Y812" s="5"/>
      <c r="Z812" s="5"/>
      <c r="AA812" s="5"/>
      <c r="AB812" s="5" t="b">
        <v>0</v>
      </c>
      <c r="AC812" s="6"/>
      <c r="AE812" s="5"/>
      <c r="AF812" s="5"/>
      <c r="AG812" s="7"/>
      <c r="AH812" s="5"/>
      <c r="AI812" s="5" t="b">
        <v>0</v>
      </c>
      <c r="AJ812" s="5" t="b">
        <v>0</v>
      </c>
      <c r="AK812" s="5" t="b">
        <v>0</v>
      </c>
      <c r="AL812" s="5" t="b">
        <v>0</v>
      </c>
      <c r="AM812" s="5" t="b">
        <v>0</v>
      </c>
      <c r="AN812" s="6"/>
      <c r="AP812" s="5"/>
      <c r="AQ812" s="5"/>
      <c r="AR812" s="7"/>
      <c r="AS812" s="5"/>
      <c r="AT812" s="5"/>
      <c r="AU812" s="7"/>
      <c r="AV812" s="5" t="b">
        <v>0</v>
      </c>
      <c r="AW812" s="5" t="b">
        <v>0</v>
      </c>
      <c r="AX812" s="5" t="b">
        <v>0</v>
      </c>
      <c r="AY812" s="5" t="b">
        <v>0</v>
      </c>
      <c r="AZ812" s="6"/>
      <c r="BB812" s="5"/>
      <c r="BD812" s="5"/>
    </row>
    <row r="813" spans="9:56" ht="16" x14ac:dyDescent="0.2">
      <c r="I813" s="7"/>
      <c r="J813" s="23"/>
      <c r="Y813" s="5"/>
      <c r="Z813" s="5"/>
      <c r="AA813" s="5"/>
      <c r="AB813" s="5" t="b">
        <v>0</v>
      </c>
      <c r="AC813" s="6"/>
      <c r="AE813" s="5"/>
      <c r="AF813" s="5"/>
      <c r="AG813" s="7"/>
      <c r="AH813" s="5"/>
      <c r="AI813" s="5" t="b">
        <v>0</v>
      </c>
      <c r="AJ813" s="5" t="b">
        <v>0</v>
      </c>
      <c r="AK813" s="5" t="b">
        <v>0</v>
      </c>
      <c r="AL813" s="5" t="b">
        <v>0</v>
      </c>
      <c r="AM813" s="5" t="b">
        <v>0</v>
      </c>
      <c r="AN813" s="6"/>
      <c r="AP813" s="5"/>
      <c r="AQ813" s="5"/>
      <c r="AR813" s="7"/>
      <c r="AS813" s="5"/>
      <c r="AT813" s="5"/>
      <c r="AU813" s="7"/>
      <c r="AV813" s="5" t="b">
        <v>0</v>
      </c>
      <c r="AW813" s="5" t="b">
        <v>0</v>
      </c>
      <c r="AX813" s="5" t="b">
        <v>0</v>
      </c>
      <c r="AY813" s="5" t="b">
        <v>0</v>
      </c>
      <c r="AZ813" s="6"/>
      <c r="BB813" s="5"/>
      <c r="BD813" s="5"/>
    </row>
    <row r="814" spans="9:56" ht="16" x14ac:dyDescent="0.2">
      <c r="I814" s="7"/>
      <c r="J814" s="23"/>
      <c r="Y814" s="5"/>
      <c r="Z814" s="5"/>
      <c r="AA814" s="5"/>
      <c r="AB814" s="5" t="b">
        <v>0</v>
      </c>
      <c r="AC814" s="6"/>
      <c r="AE814" s="5"/>
      <c r="AF814" s="5"/>
      <c r="AG814" s="7"/>
      <c r="AH814" s="5"/>
      <c r="AI814" s="5" t="b">
        <v>0</v>
      </c>
      <c r="AJ814" s="5" t="b">
        <v>0</v>
      </c>
      <c r="AK814" s="5" t="b">
        <v>0</v>
      </c>
      <c r="AL814" s="5" t="b">
        <v>0</v>
      </c>
      <c r="AM814" s="5" t="b">
        <v>0</v>
      </c>
      <c r="AN814" s="6"/>
      <c r="AP814" s="5"/>
      <c r="AQ814" s="5"/>
      <c r="AR814" s="7"/>
      <c r="AS814" s="5"/>
      <c r="AT814" s="5"/>
      <c r="AU814" s="7"/>
      <c r="AV814" s="5" t="b">
        <v>0</v>
      </c>
      <c r="AW814" s="5" t="b">
        <v>0</v>
      </c>
      <c r="AX814" s="5" t="b">
        <v>0</v>
      </c>
      <c r="AY814" s="5" t="b">
        <v>0</v>
      </c>
      <c r="AZ814" s="6"/>
      <c r="BB814" s="5"/>
      <c r="BD814" s="5"/>
    </row>
    <row r="815" spans="9:56" ht="16" x14ac:dyDescent="0.2">
      <c r="I815" s="7"/>
      <c r="J815" s="23"/>
      <c r="Y815" s="5"/>
      <c r="Z815" s="5"/>
      <c r="AA815" s="5"/>
      <c r="AB815" s="5" t="b">
        <v>0</v>
      </c>
      <c r="AC815" s="6"/>
      <c r="AE815" s="5"/>
      <c r="AF815" s="5"/>
      <c r="AG815" s="7"/>
      <c r="AH815" s="5"/>
      <c r="AI815" s="5" t="b">
        <v>0</v>
      </c>
      <c r="AJ815" s="5" t="b">
        <v>0</v>
      </c>
      <c r="AK815" s="5" t="b">
        <v>0</v>
      </c>
      <c r="AL815" s="5" t="b">
        <v>0</v>
      </c>
      <c r="AM815" s="5" t="b">
        <v>0</v>
      </c>
      <c r="AN815" s="6"/>
      <c r="AP815" s="5"/>
      <c r="AQ815" s="5"/>
      <c r="AR815" s="7"/>
      <c r="AS815" s="5"/>
      <c r="AT815" s="5"/>
      <c r="AU815" s="7"/>
      <c r="AV815" s="5" t="b">
        <v>0</v>
      </c>
      <c r="AW815" s="5" t="b">
        <v>0</v>
      </c>
      <c r="AX815" s="5" t="b">
        <v>0</v>
      </c>
      <c r="AY815" s="5" t="b">
        <v>0</v>
      </c>
      <c r="AZ815" s="6"/>
      <c r="BB815" s="5"/>
      <c r="BD815" s="5"/>
    </row>
    <row r="816" spans="9:56" ht="16" x14ac:dyDescent="0.2">
      <c r="I816" s="7"/>
      <c r="J816" s="23"/>
      <c r="Y816" s="5"/>
      <c r="Z816" s="5"/>
      <c r="AA816" s="5"/>
      <c r="AB816" s="5" t="b">
        <v>0</v>
      </c>
      <c r="AC816" s="6"/>
      <c r="AE816" s="5"/>
      <c r="AF816" s="5"/>
      <c r="AG816" s="7"/>
      <c r="AH816" s="5"/>
      <c r="AI816" s="5" t="b">
        <v>0</v>
      </c>
      <c r="AJ816" s="5" t="b">
        <v>0</v>
      </c>
      <c r="AK816" s="5" t="b">
        <v>0</v>
      </c>
      <c r="AL816" s="5" t="b">
        <v>0</v>
      </c>
      <c r="AM816" s="5" t="b">
        <v>0</v>
      </c>
      <c r="AN816" s="6"/>
      <c r="AP816" s="5"/>
      <c r="AQ816" s="5"/>
      <c r="AR816" s="7"/>
      <c r="AS816" s="5"/>
      <c r="AT816" s="5"/>
      <c r="AU816" s="7"/>
      <c r="AV816" s="5" t="b">
        <v>0</v>
      </c>
      <c r="AW816" s="5" t="b">
        <v>0</v>
      </c>
      <c r="AX816" s="5" t="b">
        <v>0</v>
      </c>
      <c r="AY816" s="5" t="b">
        <v>0</v>
      </c>
      <c r="AZ816" s="6"/>
      <c r="BB816" s="5"/>
      <c r="BD816" s="5"/>
    </row>
    <row r="817" spans="9:56" ht="16" x14ac:dyDescent="0.2">
      <c r="I817" s="7"/>
      <c r="J817" s="23"/>
      <c r="Y817" s="5"/>
      <c r="Z817" s="5"/>
      <c r="AA817" s="5"/>
      <c r="AB817" s="5" t="b">
        <v>0</v>
      </c>
      <c r="AC817" s="6"/>
      <c r="AE817" s="5"/>
      <c r="AF817" s="5"/>
      <c r="AG817" s="7"/>
      <c r="AH817" s="5"/>
      <c r="AI817" s="5" t="b">
        <v>0</v>
      </c>
      <c r="AJ817" s="5" t="b">
        <v>0</v>
      </c>
      <c r="AK817" s="5" t="b">
        <v>0</v>
      </c>
      <c r="AL817" s="5" t="b">
        <v>0</v>
      </c>
      <c r="AM817" s="5" t="b">
        <v>0</v>
      </c>
      <c r="AN817" s="6"/>
      <c r="AP817" s="5"/>
      <c r="AQ817" s="5"/>
      <c r="AR817" s="7"/>
      <c r="AS817" s="5"/>
      <c r="AT817" s="5"/>
      <c r="AU817" s="7"/>
      <c r="AV817" s="5" t="b">
        <v>0</v>
      </c>
      <c r="AW817" s="5" t="b">
        <v>0</v>
      </c>
      <c r="AX817" s="5" t="b">
        <v>0</v>
      </c>
      <c r="AY817" s="5" t="b">
        <v>0</v>
      </c>
      <c r="AZ817" s="6"/>
      <c r="BB817" s="5"/>
      <c r="BD817" s="5"/>
    </row>
    <row r="818" spans="9:56" ht="16" x14ac:dyDescent="0.2">
      <c r="I818" s="7"/>
      <c r="J818" s="23"/>
      <c r="Y818" s="5"/>
      <c r="Z818" s="5"/>
      <c r="AA818" s="5"/>
      <c r="AB818" s="5" t="b">
        <v>0</v>
      </c>
      <c r="AC818" s="6"/>
      <c r="AE818" s="5"/>
      <c r="AF818" s="5"/>
      <c r="AG818" s="7"/>
      <c r="AH818" s="5"/>
      <c r="AI818" s="5" t="b">
        <v>0</v>
      </c>
      <c r="AJ818" s="5" t="b">
        <v>0</v>
      </c>
      <c r="AK818" s="5" t="b">
        <v>0</v>
      </c>
      <c r="AL818" s="5" t="b">
        <v>0</v>
      </c>
      <c r="AM818" s="5" t="b">
        <v>0</v>
      </c>
      <c r="AN818" s="6"/>
      <c r="AP818" s="5"/>
      <c r="AQ818" s="5"/>
      <c r="AR818" s="7"/>
      <c r="AS818" s="5"/>
      <c r="AT818" s="5"/>
      <c r="AU818" s="7"/>
      <c r="AV818" s="5" t="b">
        <v>0</v>
      </c>
      <c r="AW818" s="5" t="b">
        <v>0</v>
      </c>
      <c r="AX818" s="5" t="b">
        <v>0</v>
      </c>
      <c r="AY818" s="5" t="b">
        <v>0</v>
      </c>
      <c r="AZ818" s="6"/>
      <c r="BB818" s="5"/>
      <c r="BD818" s="5"/>
    </row>
    <row r="819" spans="9:56" ht="16" x14ac:dyDescent="0.2">
      <c r="I819" s="7"/>
      <c r="J819" s="23"/>
      <c r="Y819" s="5"/>
      <c r="Z819" s="5"/>
      <c r="AA819" s="5"/>
      <c r="AB819" s="5" t="b">
        <v>0</v>
      </c>
      <c r="AC819" s="6"/>
      <c r="AE819" s="5"/>
      <c r="AF819" s="5"/>
      <c r="AG819" s="7"/>
      <c r="AH819" s="5"/>
      <c r="AI819" s="5" t="b">
        <v>0</v>
      </c>
      <c r="AJ819" s="5" t="b">
        <v>0</v>
      </c>
      <c r="AK819" s="5" t="b">
        <v>0</v>
      </c>
      <c r="AL819" s="5" t="b">
        <v>0</v>
      </c>
      <c r="AM819" s="5" t="b">
        <v>0</v>
      </c>
      <c r="AN819" s="6"/>
      <c r="AP819" s="5"/>
      <c r="AQ819" s="5"/>
      <c r="AR819" s="7"/>
      <c r="AS819" s="5"/>
      <c r="AT819" s="5"/>
      <c r="AU819" s="7"/>
      <c r="AV819" s="5" t="b">
        <v>0</v>
      </c>
      <c r="AW819" s="5" t="b">
        <v>0</v>
      </c>
      <c r="AX819" s="5" t="b">
        <v>0</v>
      </c>
      <c r="AY819" s="5" t="b">
        <v>0</v>
      </c>
      <c r="AZ819" s="6"/>
      <c r="BB819" s="5"/>
      <c r="BD819" s="5"/>
    </row>
    <row r="820" spans="9:56" ht="16" x14ac:dyDescent="0.2">
      <c r="I820" s="7"/>
      <c r="J820" s="23"/>
      <c r="Y820" s="5"/>
      <c r="Z820" s="5"/>
      <c r="AA820" s="5"/>
      <c r="AB820" s="5" t="b">
        <v>0</v>
      </c>
      <c r="AC820" s="6"/>
      <c r="AE820" s="5"/>
      <c r="AF820" s="5"/>
      <c r="AG820" s="7"/>
      <c r="AH820" s="5"/>
      <c r="AI820" s="5" t="b">
        <v>0</v>
      </c>
      <c r="AJ820" s="5" t="b">
        <v>0</v>
      </c>
      <c r="AK820" s="5" t="b">
        <v>0</v>
      </c>
      <c r="AL820" s="5" t="b">
        <v>0</v>
      </c>
      <c r="AM820" s="5" t="b">
        <v>0</v>
      </c>
      <c r="AN820" s="6"/>
      <c r="AP820" s="5"/>
      <c r="AQ820" s="5"/>
      <c r="AR820" s="7"/>
      <c r="AS820" s="5"/>
      <c r="AT820" s="5"/>
      <c r="AU820" s="7"/>
      <c r="AV820" s="5" t="b">
        <v>0</v>
      </c>
      <c r="AW820" s="5" t="b">
        <v>0</v>
      </c>
      <c r="AX820" s="5" t="b">
        <v>0</v>
      </c>
      <c r="AY820" s="5" t="b">
        <v>0</v>
      </c>
      <c r="AZ820" s="6"/>
      <c r="BB820" s="5"/>
      <c r="BD820" s="5"/>
    </row>
    <row r="821" spans="9:56" ht="16" x14ac:dyDescent="0.2">
      <c r="I821" s="7"/>
      <c r="J821" s="23"/>
      <c r="Y821" s="5"/>
      <c r="Z821" s="5"/>
      <c r="AA821" s="5"/>
      <c r="AB821" s="5" t="b">
        <v>0</v>
      </c>
      <c r="AC821" s="6"/>
      <c r="AE821" s="5"/>
      <c r="AF821" s="5"/>
      <c r="AG821" s="7"/>
      <c r="AH821" s="5"/>
      <c r="AI821" s="5" t="b">
        <v>0</v>
      </c>
      <c r="AJ821" s="5" t="b">
        <v>0</v>
      </c>
      <c r="AK821" s="5" t="b">
        <v>0</v>
      </c>
      <c r="AL821" s="5" t="b">
        <v>0</v>
      </c>
      <c r="AM821" s="5" t="b">
        <v>0</v>
      </c>
      <c r="AN821" s="6"/>
      <c r="AP821" s="5"/>
      <c r="AQ821" s="5"/>
      <c r="AR821" s="7"/>
      <c r="AS821" s="5"/>
      <c r="AT821" s="5"/>
      <c r="AU821" s="7"/>
      <c r="AV821" s="5" t="b">
        <v>0</v>
      </c>
      <c r="AW821" s="5" t="b">
        <v>0</v>
      </c>
      <c r="AX821" s="5" t="b">
        <v>0</v>
      </c>
      <c r="AY821" s="5" t="b">
        <v>0</v>
      </c>
      <c r="AZ821" s="6"/>
      <c r="BB821" s="5"/>
      <c r="BD821" s="5"/>
    </row>
    <row r="822" spans="9:56" ht="16" x14ac:dyDescent="0.2">
      <c r="I822" s="7"/>
      <c r="J822" s="23"/>
      <c r="Y822" s="5"/>
      <c r="Z822" s="5"/>
      <c r="AA822" s="5"/>
      <c r="AB822" s="5" t="b">
        <v>0</v>
      </c>
      <c r="AC822" s="6"/>
      <c r="AE822" s="5"/>
      <c r="AF822" s="5"/>
      <c r="AG822" s="7"/>
      <c r="AH822" s="5"/>
      <c r="AI822" s="5" t="b">
        <v>0</v>
      </c>
      <c r="AJ822" s="5" t="b">
        <v>0</v>
      </c>
      <c r="AK822" s="5" t="b">
        <v>0</v>
      </c>
      <c r="AL822" s="5" t="b">
        <v>0</v>
      </c>
      <c r="AM822" s="5" t="b">
        <v>0</v>
      </c>
      <c r="AN822" s="6"/>
      <c r="AP822" s="5"/>
      <c r="AQ822" s="5"/>
      <c r="AR822" s="7"/>
      <c r="AS822" s="5"/>
      <c r="AT822" s="5"/>
      <c r="AU822" s="7"/>
      <c r="AV822" s="5" t="b">
        <v>0</v>
      </c>
      <c r="AW822" s="5" t="b">
        <v>0</v>
      </c>
      <c r="AX822" s="5" t="b">
        <v>0</v>
      </c>
      <c r="AY822" s="5" t="b">
        <v>0</v>
      </c>
      <c r="AZ822" s="6"/>
      <c r="BB822" s="5"/>
      <c r="BD822" s="5"/>
    </row>
    <row r="823" spans="9:56" ht="16" x14ac:dyDescent="0.2">
      <c r="I823" s="7"/>
      <c r="J823" s="23"/>
      <c r="Y823" s="5"/>
      <c r="Z823" s="5"/>
      <c r="AA823" s="5"/>
      <c r="AB823" s="5" t="b">
        <v>0</v>
      </c>
      <c r="AC823" s="6"/>
      <c r="AE823" s="5"/>
      <c r="AF823" s="5"/>
      <c r="AG823" s="7"/>
      <c r="AH823" s="5"/>
      <c r="AI823" s="5" t="b">
        <v>0</v>
      </c>
      <c r="AJ823" s="5" t="b">
        <v>0</v>
      </c>
      <c r="AK823" s="5" t="b">
        <v>0</v>
      </c>
      <c r="AL823" s="5" t="b">
        <v>0</v>
      </c>
      <c r="AM823" s="5" t="b">
        <v>0</v>
      </c>
      <c r="AN823" s="6"/>
      <c r="AP823" s="5"/>
      <c r="AQ823" s="5"/>
      <c r="AR823" s="7"/>
      <c r="AS823" s="5"/>
      <c r="AT823" s="5"/>
      <c r="AU823" s="7"/>
      <c r="AV823" s="5" t="b">
        <v>0</v>
      </c>
      <c r="AW823" s="5" t="b">
        <v>0</v>
      </c>
      <c r="AX823" s="5" t="b">
        <v>0</v>
      </c>
      <c r="AY823" s="5" t="b">
        <v>0</v>
      </c>
      <c r="AZ823" s="6"/>
      <c r="BB823" s="5"/>
      <c r="BD823" s="5"/>
    </row>
    <row r="824" spans="9:56" ht="16" x14ac:dyDescent="0.2">
      <c r="I824" s="7"/>
      <c r="J824" s="23"/>
      <c r="Y824" s="5"/>
      <c r="Z824" s="5"/>
      <c r="AA824" s="5"/>
      <c r="AB824" s="5" t="b">
        <v>0</v>
      </c>
      <c r="AC824" s="6"/>
      <c r="AE824" s="5"/>
      <c r="AF824" s="5"/>
      <c r="AG824" s="7"/>
      <c r="AH824" s="5"/>
      <c r="AI824" s="5" t="b">
        <v>0</v>
      </c>
      <c r="AJ824" s="5" t="b">
        <v>0</v>
      </c>
      <c r="AK824" s="5" t="b">
        <v>0</v>
      </c>
      <c r="AL824" s="5" t="b">
        <v>0</v>
      </c>
      <c r="AM824" s="5" t="b">
        <v>0</v>
      </c>
      <c r="AN824" s="6"/>
      <c r="AP824" s="5"/>
      <c r="AQ824" s="5"/>
      <c r="AR824" s="7"/>
      <c r="AS824" s="5"/>
      <c r="AT824" s="5"/>
      <c r="AU824" s="7"/>
      <c r="AV824" s="5" t="b">
        <v>0</v>
      </c>
      <c r="AW824" s="5" t="b">
        <v>0</v>
      </c>
      <c r="AX824" s="5" t="b">
        <v>0</v>
      </c>
      <c r="AY824" s="5" t="b">
        <v>0</v>
      </c>
      <c r="AZ824" s="6"/>
      <c r="BB824" s="5"/>
      <c r="BD824" s="5"/>
    </row>
    <row r="825" spans="9:56" ht="16" x14ac:dyDescent="0.2">
      <c r="I825" s="7"/>
      <c r="J825" s="23"/>
      <c r="Y825" s="5"/>
      <c r="Z825" s="5"/>
      <c r="AA825" s="5"/>
      <c r="AB825" s="5" t="b">
        <v>0</v>
      </c>
      <c r="AC825" s="6"/>
      <c r="AE825" s="5"/>
      <c r="AF825" s="5"/>
      <c r="AG825" s="7"/>
      <c r="AH825" s="5"/>
      <c r="AI825" s="5" t="b">
        <v>0</v>
      </c>
      <c r="AJ825" s="5" t="b">
        <v>0</v>
      </c>
      <c r="AK825" s="5" t="b">
        <v>0</v>
      </c>
      <c r="AL825" s="5" t="b">
        <v>0</v>
      </c>
      <c r="AM825" s="5" t="b">
        <v>0</v>
      </c>
      <c r="AN825" s="6"/>
      <c r="AP825" s="5"/>
      <c r="AQ825" s="5"/>
      <c r="AR825" s="7"/>
      <c r="AS825" s="5"/>
      <c r="AT825" s="5"/>
      <c r="AU825" s="7"/>
      <c r="AV825" s="5" t="b">
        <v>0</v>
      </c>
      <c r="AW825" s="5" t="b">
        <v>0</v>
      </c>
      <c r="AX825" s="5" t="b">
        <v>0</v>
      </c>
      <c r="AY825" s="5" t="b">
        <v>0</v>
      </c>
      <c r="AZ825" s="6"/>
      <c r="BB825" s="5"/>
      <c r="BD825" s="5"/>
    </row>
    <row r="826" spans="9:56" ht="16" x14ac:dyDescent="0.2">
      <c r="I826" s="7"/>
      <c r="J826" s="23"/>
      <c r="Y826" s="5"/>
      <c r="Z826" s="5"/>
      <c r="AA826" s="5"/>
      <c r="AB826" s="5" t="b">
        <v>0</v>
      </c>
      <c r="AC826" s="6"/>
      <c r="AE826" s="5"/>
      <c r="AF826" s="5"/>
      <c r="AG826" s="7"/>
      <c r="AH826" s="5"/>
      <c r="AI826" s="5" t="b">
        <v>0</v>
      </c>
      <c r="AJ826" s="5" t="b">
        <v>0</v>
      </c>
      <c r="AK826" s="5" t="b">
        <v>0</v>
      </c>
      <c r="AL826" s="5" t="b">
        <v>0</v>
      </c>
      <c r="AM826" s="5" t="b">
        <v>0</v>
      </c>
      <c r="AN826" s="6"/>
      <c r="AP826" s="5"/>
      <c r="AQ826" s="5"/>
      <c r="AR826" s="7"/>
      <c r="AS826" s="5"/>
      <c r="AT826" s="5"/>
      <c r="AU826" s="7"/>
      <c r="AV826" s="5" t="b">
        <v>0</v>
      </c>
      <c r="AW826" s="5" t="b">
        <v>0</v>
      </c>
      <c r="AX826" s="5" t="b">
        <v>0</v>
      </c>
      <c r="AY826" s="5" t="b">
        <v>0</v>
      </c>
      <c r="AZ826" s="6"/>
      <c r="BB826" s="5"/>
      <c r="BD826" s="5"/>
    </row>
    <row r="827" spans="9:56" ht="16" x14ac:dyDescent="0.2">
      <c r="I827" s="7"/>
      <c r="J827" s="23"/>
      <c r="Y827" s="5"/>
      <c r="Z827" s="5"/>
      <c r="AA827" s="5"/>
      <c r="AB827" s="5" t="b">
        <v>0</v>
      </c>
      <c r="AC827" s="6"/>
      <c r="AE827" s="5"/>
      <c r="AF827" s="5"/>
      <c r="AG827" s="7"/>
      <c r="AH827" s="5"/>
      <c r="AI827" s="5" t="b">
        <v>0</v>
      </c>
      <c r="AJ827" s="5" t="b">
        <v>0</v>
      </c>
      <c r="AK827" s="5" t="b">
        <v>0</v>
      </c>
      <c r="AL827" s="5" t="b">
        <v>0</v>
      </c>
      <c r="AM827" s="5" t="b">
        <v>0</v>
      </c>
      <c r="AN827" s="6"/>
      <c r="AP827" s="5"/>
      <c r="AQ827" s="5"/>
      <c r="AR827" s="7"/>
      <c r="AS827" s="5"/>
      <c r="AT827" s="5"/>
      <c r="AU827" s="7"/>
      <c r="AV827" s="5" t="b">
        <v>0</v>
      </c>
      <c r="AW827" s="5" t="b">
        <v>0</v>
      </c>
      <c r="AX827" s="5" t="b">
        <v>0</v>
      </c>
      <c r="AY827" s="5" t="b">
        <v>0</v>
      </c>
      <c r="AZ827" s="6"/>
      <c r="BB827" s="5"/>
      <c r="BD827" s="5"/>
    </row>
    <row r="828" spans="9:56" ht="16" x14ac:dyDescent="0.2">
      <c r="I828" s="7"/>
      <c r="J828" s="23"/>
      <c r="Y828" s="5"/>
      <c r="Z828" s="5"/>
      <c r="AA828" s="5"/>
      <c r="AB828" s="5" t="b">
        <v>0</v>
      </c>
      <c r="AC828" s="6"/>
      <c r="AE828" s="5"/>
      <c r="AF828" s="5"/>
      <c r="AG828" s="7"/>
      <c r="AH828" s="5"/>
      <c r="AI828" s="5" t="b">
        <v>0</v>
      </c>
      <c r="AJ828" s="5" t="b">
        <v>0</v>
      </c>
      <c r="AK828" s="5" t="b">
        <v>0</v>
      </c>
      <c r="AL828" s="5" t="b">
        <v>0</v>
      </c>
      <c r="AM828" s="5" t="b">
        <v>0</v>
      </c>
      <c r="AN828" s="6"/>
      <c r="AP828" s="5"/>
      <c r="AQ828" s="5"/>
      <c r="AR828" s="7"/>
      <c r="AS828" s="5"/>
      <c r="AT828" s="5"/>
      <c r="AU828" s="7"/>
      <c r="AV828" s="5" t="b">
        <v>0</v>
      </c>
      <c r="AW828" s="5" t="b">
        <v>0</v>
      </c>
      <c r="AX828" s="5" t="b">
        <v>0</v>
      </c>
      <c r="AY828" s="5" t="b">
        <v>0</v>
      </c>
      <c r="AZ828" s="6"/>
      <c r="BB828" s="5"/>
      <c r="BD828" s="5"/>
    </row>
    <row r="829" spans="9:56" ht="16" x14ac:dyDescent="0.2">
      <c r="I829" s="7"/>
      <c r="J829" s="23"/>
      <c r="Y829" s="5"/>
      <c r="Z829" s="5"/>
      <c r="AA829" s="5"/>
      <c r="AB829" s="5" t="b">
        <v>0</v>
      </c>
      <c r="AC829" s="6"/>
      <c r="AE829" s="5"/>
      <c r="AF829" s="5"/>
      <c r="AG829" s="7"/>
      <c r="AH829" s="5"/>
      <c r="AI829" s="5" t="b">
        <v>0</v>
      </c>
      <c r="AJ829" s="5" t="b">
        <v>0</v>
      </c>
      <c r="AK829" s="5" t="b">
        <v>0</v>
      </c>
      <c r="AL829" s="5" t="b">
        <v>0</v>
      </c>
      <c r="AM829" s="5" t="b">
        <v>0</v>
      </c>
      <c r="AN829" s="6"/>
      <c r="AP829" s="5"/>
      <c r="AQ829" s="5"/>
      <c r="AR829" s="7"/>
      <c r="AS829" s="5"/>
      <c r="AT829" s="5"/>
      <c r="AU829" s="7"/>
      <c r="AV829" s="5" t="b">
        <v>0</v>
      </c>
      <c r="AW829" s="5" t="b">
        <v>0</v>
      </c>
      <c r="AX829" s="5" t="b">
        <v>0</v>
      </c>
      <c r="AY829" s="5" t="b">
        <v>0</v>
      </c>
      <c r="AZ829" s="6"/>
      <c r="BB829" s="5"/>
      <c r="BD829" s="5"/>
    </row>
    <row r="830" spans="9:56" ht="16" x14ac:dyDescent="0.2">
      <c r="I830" s="7"/>
      <c r="J830" s="23"/>
      <c r="Y830" s="5"/>
      <c r="Z830" s="5"/>
      <c r="AA830" s="5"/>
      <c r="AB830" s="5" t="b">
        <v>0</v>
      </c>
      <c r="AC830" s="6"/>
      <c r="AE830" s="5"/>
      <c r="AF830" s="5"/>
      <c r="AG830" s="7"/>
      <c r="AH830" s="5"/>
      <c r="AI830" s="5" t="b">
        <v>0</v>
      </c>
      <c r="AJ830" s="5" t="b">
        <v>0</v>
      </c>
      <c r="AK830" s="5" t="b">
        <v>0</v>
      </c>
      <c r="AL830" s="5" t="b">
        <v>0</v>
      </c>
      <c r="AM830" s="5" t="b">
        <v>0</v>
      </c>
      <c r="AN830" s="6"/>
      <c r="AP830" s="5"/>
      <c r="AQ830" s="5"/>
      <c r="AR830" s="7"/>
      <c r="AS830" s="5"/>
      <c r="AT830" s="5"/>
      <c r="AU830" s="7"/>
      <c r="AV830" s="5" t="b">
        <v>0</v>
      </c>
      <c r="AW830" s="5" t="b">
        <v>0</v>
      </c>
      <c r="AX830" s="5" t="b">
        <v>0</v>
      </c>
      <c r="AY830" s="5" t="b">
        <v>0</v>
      </c>
      <c r="AZ830" s="6"/>
      <c r="BB830" s="5"/>
      <c r="BD830" s="5"/>
    </row>
    <row r="831" spans="9:56" ht="16" x14ac:dyDescent="0.2">
      <c r="I831" s="7"/>
      <c r="J831" s="23"/>
      <c r="Y831" s="5"/>
      <c r="Z831" s="5"/>
      <c r="AA831" s="5"/>
      <c r="AB831" s="5" t="b">
        <v>0</v>
      </c>
      <c r="AC831" s="6"/>
      <c r="AE831" s="5"/>
      <c r="AF831" s="5"/>
      <c r="AG831" s="7"/>
      <c r="AH831" s="5"/>
      <c r="AI831" s="5" t="b">
        <v>0</v>
      </c>
      <c r="AJ831" s="5" t="b">
        <v>0</v>
      </c>
      <c r="AK831" s="5" t="b">
        <v>0</v>
      </c>
      <c r="AL831" s="5" t="b">
        <v>0</v>
      </c>
      <c r="AM831" s="5" t="b">
        <v>0</v>
      </c>
      <c r="AN831" s="6"/>
      <c r="AP831" s="5"/>
      <c r="AQ831" s="5"/>
      <c r="AR831" s="7"/>
      <c r="AS831" s="5"/>
      <c r="AT831" s="5"/>
      <c r="AU831" s="7"/>
      <c r="AV831" s="5" t="b">
        <v>0</v>
      </c>
      <c r="AW831" s="5" t="b">
        <v>0</v>
      </c>
      <c r="AX831" s="5" t="b">
        <v>0</v>
      </c>
      <c r="AY831" s="5" t="b">
        <v>0</v>
      </c>
      <c r="AZ831" s="6"/>
      <c r="BB831" s="5"/>
      <c r="BD831" s="5"/>
    </row>
    <row r="832" spans="9:56" ht="16" x14ac:dyDescent="0.2">
      <c r="I832" s="7"/>
      <c r="J832" s="23"/>
      <c r="Y832" s="5"/>
      <c r="Z832" s="5"/>
      <c r="AA832" s="5"/>
      <c r="AB832" s="5" t="b">
        <v>0</v>
      </c>
      <c r="AC832" s="6"/>
      <c r="AE832" s="5"/>
      <c r="AF832" s="5"/>
      <c r="AG832" s="7"/>
      <c r="AH832" s="5"/>
      <c r="AI832" s="5" t="b">
        <v>0</v>
      </c>
      <c r="AJ832" s="5" t="b">
        <v>0</v>
      </c>
      <c r="AK832" s="5" t="b">
        <v>0</v>
      </c>
      <c r="AL832" s="5" t="b">
        <v>0</v>
      </c>
      <c r="AM832" s="5" t="b">
        <v>0</v>
      </c>
      <c r="AN832" s="6"/>
      <c r="AP832" s="5"/>
      <c r="AQ832" s="5"/>
      <c r="AR832" s="7"/>
      <c r="AS832" s="5"/>
      <c r="AT832" s="5"/>
      <c r="AU832" s="7"/>
      <c r="AV832" s="5" t="b">
        <v>0</v>
      </c>
      <c r="AW832" s="5" t="b">
        <v>0</v>
      </c>
      <c r="AX832" s="5" t="b">
        <v>0</v>
      </c>
      <c r="AY832" s="5" t="b">
        <v>0</v>
      </c>
      <c r="AZ832" s="6"/>
      <c r="BB832" s="5"/>
      <c r="BD832" s="5"/>
    </row>
    <row r="833" spans="9:56" ht="16" x14ac:dyDescent="0.2">
      <c r="I833" s="7"/>
      <c r="J833" s="23"/>
      <c r="Y833" s="5"/>
      <c r="Z833" s="5"/>
      <c r="AA833" s="5"/>
      <c r="AB833" s="5" t="b">
        <v>0</v>
      </c>
      <c r="AC833" s="6"/>
      <c r="AE833" s="5"/>
      <c r="AF833" s="5"/>
      <c r="AG833" s="7"/>
      <c r="AH833" s="5"/>
      <c r="AI833" s="5" t="b">
        <v>0</v>
      </c>
      <c r="AJ833" s="5" t="b">
        <v>0</v>
      </c>
      <c r="AK833" s="5" t="b">
        <v>0</v>
      </c>
      <c r="AL833" s="5" t="b">
        <v>0</v>
      </c>
      <c r="AM833" s="5" t="b">
        <v>0</v>
      </c>
      <c r="AN833" s="6"/>
      <c r="AP833" s="5"/>
      <c r="AQ833" s="5"/>
      <c r="AR833" s="7"/>
      <c r="AS833" s="5"/>
      <c r="AT833" s="5"/>
      <c r="AU833" s="7"/>
      <c r="AV833" s="5" t="b">
        <v>0</v>
      </c>
      <c r="AW833" s="5" t="b">
        <v>0</v>
      </c>
      <c r="AX833" s="5" t="b">
        <v>0</v>
      </c>
      <c r="AY833" s="5" t="b">
        <v>0</v>
      </c>
      <c r="AZ833" s="6"/>
      <c r="BB833" s="5"/>
      <c r="BD833" s="5"/>
    </row>
    <row r="834" spans="9:56" ht="16" x14ac:dyDescent="0.2">
      <c r="I834" s="7"/>
      <c r="J834" s="23"/>
      <c r="Y834" s="5"/>
      <c r="Z834" s="5"/>
      <c r="AA834" s="5"/>
      <c r="AB834" s="5" t="b">
        <v>0</v>
      </c>
      <c r="AC834" s="6"/>
      <c r="AE834" s="5"/>
      <c r="AF834" s="5"/>
      <c r="AG834" s="7"/>
      <c r="AH834" s="5"/>
      <c r="AI834" s="5" t="b">
        <v>0</v>
      </c>
      <c r="AJ834" s="5" t="b">
        <v>0</v>
      </c>
      <c r="AK834" s="5" t="b">
        <v>0</v>
      </c>
      <c r="AL834" s="5" t="b">
        <v>0</v>
      </c>
      <c r="AM834" s="5" t="b">
        <v>0</v>
      </c>
      <c r="AN834" s="6"/>
      <c r="AP834" s="5"/>
      <c r="AQ834" s="5"/>
      <c r="AR834" s="7"/>
      <c r="AS834" s="5"/>
      <c r="AT834" s="5"/>
      <c r="AU834" s="7"/>
      <c r="AV834" s="5" t="b">
        <v>0</v>
      </c>
      <c r="AW834" s="5" t="b">
        <v>0</v>
      </c>
      <c r="AX834" s="5" t="b">
        <v>0</v>
      </c>
      <c r="AY834" s="5" t="b">
        <v>0</v>
      </c>
      <c r="AZ834" s="6"/>
      <c r="BB834" s="5"/>
      <c r="BD834" s="5"/>
    </row>
    <row r="835" spans="9:56" ht="16" x14ac:dyDescent="0.2">
      <c r="I835" s="7"/>
      <c r="J835" s="23"/>
      <c r="Y835" s="5"/>
      <c r="Z835" s="5"/>
      <c r="AA835" s="5"/>
      <c r="AB835" s="5" t="b">
        <v>0</v>
      </c>
      <c r="AC835" s="6"/>
      <c r="AE835" s="5"/>
      <c r="AF835" s="5"/>
      <c r="AG835" s="7"/>
      <c r="AH835" s="5"/>
      <c r="AI835" s="5" t="b">
        <v>0</v>
      </c>
      <c r="AJ835" s="5" t="b">
        <v>0</v>
      </c>
      <c r="AK835" s="5" t="b">
        <v>0</v>
      </c>
      <c r="AL835" s="5" t="b">
        <v>0</v>
      </c>
      <c r="AM835" s="5" t="b">
        <v>0</v>
      </c>
      <c r="AN835" s="6"/>
      <c r="AP835" s="5"/>
      <c r="AQ835" s="5"/>
      <c r="AR835" s="7"/>
      <c r="AS835" s="5"/>
      <c r="AT835" s="5"/>
      <c r="AU835" s="7"/>
      <c r="AV835" s="5" t="b">
        <v>0</v>
      </c>
      <c r="AW835" s="5" t="b">
        <v>0</v>
      </c>
      <c r="AX835" s="5" t="b">
        <v>0</v>
      </c>
      <c r="AY835" s="5" t="b">
        <v>0</v>
      </c>
      <c r="AZ835" s="6"/>
      <c r="BB835" s="5"/>
      <c r="BD835" s="5"/>
    </row>
    <row r="836" spans="9:56" ht="16" x14ac:dyDescent="0.2">
      <c r="I836" s="7"/>
      <c r="J836" s="23"/>
      <c r="Y836" s="5"/>
      <c r="Z836" s="5"/>
      <c r="AA836" s="5"/>
      <c r="AB836" s="5" t="b">
        <v>0</v>
      </c>
      <c r="AC836" s="6"/>
      <c r="AE836" s="5"/>
      <c r="AF836" s="5"/>
      <c r="AG836" s="7"/>
      <c r="AH836" s="5"/>
      <c r="AI836" s="5" t="b">
        <v>0</v>
      </c>
      <c r="AJ836" s="5" t="b">
        <v>0</v>
      </c>
      <c r="AK836" s="5" t="b">
        <v>0</v>
      </c>
      <c r="AL836" s="5" t="b">
        <v>0</v>
      </c>
      <c r="AM836" s="5" t="b">
        <v>0</v>
      </c>
      <c r="AN836" s="6"/>
      <c r="AP836" s="5"/>
      <c r="AQ836" s="5"/>
      <c r="AR836" s="7"/>
      <c r="AS836" s="5"/>
      <c r="AT836" s="5"/>
      <c r="AU836" s="7"/>
      <c r="AV836" s="5" t="b">
        <v>0</v>
      </c>
      <c r="AW836" s="5" t="b">
        <v>0</v>
      </c>
      <c r="AX836" s="5" t="b">
        <v>0</v>
      </c>
      <c r="AY836" s="5" t="b">
        <v>0</v>
      </c>
      <c r="AZ836" s="6"/>
      <c r="BB836" s="5"/>
      <c r="BD836" s="5"/>
    </row>
    <row r="837" spans="9:56" ht="16" x14ac:dyDescent="0.2">
      <c r="I837" s="7"/>
      <c r="J837" s="23"/>
      <c r="Y837" s="5"/>
      <c r="Z837" s="5"/>
      <c r="AA837" s="5"/>
      <c r="AB837" s="5" t="b">
        <v>0</v>
      </c>
      <c r="AC837" s="6"/>
      <c r="AE837" s="5"/>
      <c r="AF837" s="5"/>
      <c r="AG837" s="7"/>
      <c r="AH837" s="5"/>
      <c r="AI837" s="5" t="b">
        <v>0</v>
      </c>
      <c r="AJ837" s="5" t="b">
        <v>0</v>
      </c>
      <c r="AK837" s="5" t="b">
        <v>0</v>
      </c>
      <c r="AL837" s="5" t="b">
        <v>0</v>
      </c>
      <c r="AM837" s="5" t="b">
        <v>0</v>
      </c>
      <c r="AN837" s="6"/>
      <c r="AP837" s="5"/>
      <c r="AQ837" s="5"/>
      <c r="AR837" s="7"/>
      <c r="AS837" s="5"/>
      <c r="AT837" s="5"/>
      <c r="AU837" s="7"/>
      <c r="AV837" s="5" t="b">
        <v>0</v>
      </c>
      <c r="AW837" s="5" t="b">
        <v>0</v>
      </c>
      <c r="AX837" s="5" t="b">
        <v>0</v>
      </c>
      <c r="AY837" s="5" t="b">
        <v>0</v>
      </c>
      <c r="AZ837" s="6"/>
      <c r="BB837" s="5"/>
      <c r="BD837" s="5"/>
    </row>
    <row r="838" spans="9:56" ht="16" x14ac:dyDescent="0.2">
      <c r="I838" s="7"/>
      <c r="J838" s="23"/>
      <c r="Y838" s="5"/>
      <c r="Z838" s="5"/>
      <c r="AA838" s="5"/>
      <c r="AB838" s="5" t="b">
        <v>0</v>
      </c>
      <c r="AC838" s="6"/>
      <c r="AE838" s="5"/>
      <c r="AF838" s="5"/>
      <c r="AG838" s="7"/>
      <c r="AH838" s="5"/>
      <c r="AI838" s="5" t="b">
        <v>0</v>
      </c>
      <c r="AJ838" s="5" t="b">
        <v>0</v>
      </c>
      <c r="AK838" s="5" t="b">
        <v>0</v>
      </c>
      <c r="AL838" s="5" t="b">
        <v>0</v>
      </c>
      <c r="AM838" s="5" t="b">
        <v>0</v>
      </c>
      <c r="AN838" s="6"/>
      <c r="AP838" s="5"/>
      <c r="AQ838" s="5"/>
      <c r="AR838" s="7"/>
      <c r="AS838" s="5"/>
      <c r="AT838" s="5"/>
      <c r="AU838" s="7"/>
      <c r="AV838" s="5" t="b">
        <v>0</v>
      </c>
      <c r="AW838" s="5" t="b">
        <v>0</v>
      </c>
      <c r="AX838" s="5" t="b">
        <v>0</v>
      </c>
      <c r="AY838" s="5" t="b">
        <v>0</v>
      </c>
      <c r="AZ838" s="6"/>
      <c r="BB838" s="5"/>
      <c r="BD838" s="5"/>
    </row>
    <row r="839" spans="9:56" ht="16" x14ac:dyDescent="0.2">
      <c r="I839" s="7"/>
      <c r="J839" s="23"/>
      <c r="Y839" s="5"/>
      <c r="Z839" s="5"/>
      <c r="AA839" s="5"/>
      <c r="AB839" s="5" t="b">
        <v>0</v>
      </c>
      <c r="AC839" s="6"/>
      <c r="AE839" s="5"/>
      <c r="AF839" s="5"/>
      <c r="AG839" s="7"/>
      <c r="AH839" s="5"/>
      <c r="AI839" s="5" t="b">
        <v>0</v>
      </c>
      <c r="AJ839" s="5" t="b">
        <v>0</v>
      </c>
      <c r="AK839" s="5" t="b">
        <v>0</v>
      </c>
      <c r="AL839" s="5" t="b">
        <v>0</v>
      </c>
      <c r="AM839" s="5" t="b">
        <v>0</v>
      </c>
      <c r="AN839" s="6"/>
      <c r="AP839" s="5"/>
      <c r="AQ839" s="5"/>
      <c r="AR839" s="7"/>
      <c r="AS839" s="5"/>
      <c r="AT839" s="5"/>
      <c r="AU839" s="7"/>
      <c r="AV839" s="5" t="b">
        <v>0</v>
      </c>
      <c r="AW839" s="5" t="b">
        <v>0</v>
      </c>
      <c r="AX839" s="5" t="b">
        <v>0</v>
      </c>
      <c r="AY839" s="5" t="b">
        <v>0</v>
      </c>
      <c r="AZ839" s="6"/>
      <c r="BB839" s="5"/>
      <c r="BD839" s="5"/>
    </row>
    <row r="840" spans="9:56" ht="16" x14ac:dyDescent="0.2">
      <c r="I840" s="7"/>
      <c r="J840" s="23"/>
      <c r="Y840" s="5"/>
      <c r="Z840" s="5"/>
      <c r="AA840" s="5"/>
      <c r="AB840" s="5" t="b">
        <v>0</v>
      </c>
      <c r="AC840" s="6"/>
      <c r="AE840" s="5"/>
      <c r="AF840" s="5"/>
      <c r="AG840" s="7"/>
      <c r="AH840" s="5"/>
      <c r="AI840" s="5" t="b">
        <v>0</v>
      </c>
      <c r="AJ840" s="5" t="b">
        <v>0</v>
      </c>
      <c r="AK840" s="5" t="b">
        <v>0</v>
      </c>
      <c r="AL840" s="5" t="b">
        <v>0</v>
      </c>
      <c r="AM840" s="5" t="b">
        <v>0</v>
      </c>
      <c r="AN840" s="6"/>
      <c r="AP840" s="5"/>
      <c r="AQ840" s="5"/>
      <c r="AR840" s="7"/>
      <c r="AS840" s="5"/>
      <c r="AT840" s="5"/>
      <c r="AU840" s="7"/>
      <c r="AV840" s="5" t="b">
        <v>0</v>
      </c>
      <c r="AW840" s="5" t="b">
        <v>0</v>
      </c>
      <c r="AX840" s="5" t="b">
        <v>0</v>
      </c>
      <c r="AY840" s="5" t="b">
        <v>0</v>
      </c>
      <c r="AZ840" s="6"/>
      <c r="BB840" s="5"/>
      <c r="BD840" s="5"/>
    </row>
    <row r="841" spans="9:56" ht="16" x14ac:dyDescent="0.2">
      <c r="I841" s="7"/>
      <c r="J841" s="23"/>
      <c r="Y841" s="5"/>
      <c r="Z841" s="5"/>
      <c r="AA841" s="5"/>
      <c r="AB841" s="5" t="b">
        <v>0</v>
      </c>
      <c r="AC841" s="6"/>
      <c r="AE841" s="5"/>
      <c r="AF841" s="5"/>
      <c r="AG841" s="7"/>
      <c r="AH841" s="5"/>
      <c r="AI841" s="5" t="b">
        <v>0</v>
      </c>
      <c r="AJ841" s="5" t="b">
        <v>0</v>
      </c>
      <c r="AK841" s="5" t="b">
        <v>0</v>
      </c>
      <c r="AL841" s="5" t="b">
        <v>0</v>
      </c>
      <c r="AM841" s="5" t="b">
        <v>0</v>
      </c>
      <c r="AN841" s="6"/>
      <c r="AP841" s="5"/>
      <c r="AQ841" s="5"/>
      <c r="AR841" s="7"/>
      <c r="AS841" s="5"/>
      <c r="AT841" s="5"/>
      <c r="AU841" s="7"/>
      <c r="AV841" s="5" t="b">
        <v>0</v>
      </c>
      <c r="AW841" s="5" t="b">
        <v>0</v>
      </c>
      <c r="AX841" s="5" t="b">
        <v>0</v>
      </c>
      <c r="AY841" s="5" t="b">
        <v>0</v>
      </c>
      <c r="AZ841" s="6"/>
      <c r="BB841" s="5"/>
      <c r="BD841" s="5"/>
    </row>
    <row r="842" spans="9:56" ht="16" x14ac:dyDescent="0.2">
      <c r="I842" s="7"/>
      <c r="J842" s="23"/>
      <c r="Y842" s="5"/>
      <c r="Z842" s="5"/>
      <c r="AA842" s="5"/>
      <c r="AB842" s="5" t="b">
        <v>0</v>
      </c>
      <c r="AC842" s="6"/>
      <c r="AE842" s="5"/>
      <c r="AF842" s="5"/>
      <c r="AG842" s="7"/>
      <c r="AH842" s="5"/>
      <c r="AI842" s="5" t="b">
        <v>0</v>
      </c>
      <c r="AJ842" s="5" t="b">
        <v>0</v>
      </c>
      <c r="AK842" s="5" t="b">
        <v>0</v>
      </c>
      <c r="AL842" s="5" t="b">
        <v>0</v>
      </c>
      <c r="AM842" s="5" t="b">
        <v>0</v>
      </c>
      <c r="AN842" s="6"/>
      <c r="AP842" s="5"/>
      <c r="AQ842" s="5"/>
      <c r="AR842" s="7"/>
      <c r="AS842" s="5"/>
      <c r="AT842" s="5"/>
      <c r="AU842" s="7"/>
      <c r="AV842" s="5" t="b">
        <v>0</v>
      </c>
      <c r="AW842" s="5" t="b">
        <v>0</v>
      </c>
      <c r="AX842" s="5" t="b">
        <v>0</v>
      </c>
      <c r="AY842" s="5" t="b">
        <v>0</v>
      </c>
      <c r="AZ842" s="6"/>
      <c r="BB842" s="5"/>
      <c r="BD842" s="5"/>
    </row>
    <row r="843" spans="9:56" ht="16" x14ac:dyDescent="0.2">
      <c r="I843" s="7"/>
      <c r="J843" s="23"/>
      <c r="Y843" s="5"/>
      <c r="Z843" s="5"/>
      <c r="AA843" s="5"/>
      <c r="AB843" s="5" t="b">
        <v>0</v>
      </c>
      <c r="AC843" s="6"/>
      <c r="AE843" s="5"/>
      <c r="AF843" s="5"/>
      <c r="AG843" s="7"/>
      <c r="AH843" s="5"/>
      <c r="AI843" s="5" t="b">
        <v>0</v>
      </c>
      <c r="AJ843" s="5" t="b">
        <v>0</v>
      </c>
      <c r="AK843" s="5" t="b">
        <v>0</v>
      </c>
      <c r="AL843" s="5" t="b">
        <v>0</v>
      </c>
      <c r="AM843" s="5" t="b">
        <v>0</v>
      </c>
      <c r="AN843" s="6"/>
      <c r="AP843" s="5"/>
      <c r="AQ843" s="5"/>
      <c r="AR843" s="7"/>
      <c r="AS843" s="5"/>
      <c r="AT843" s="5"/>
      <c r="AU843" s="7"/>
      <c r="AV843" s="5" t="b">
        <v>0</v>
      </c>
      <c r="AW843" s="5" t="b">
        <v>0</v>
      </c>
      <c r="AX843" s="5" t="b">
        <v>0</v>
      </c>
      <c r="AY843" s="5" t="b">
        <v>0</v>
      </c>
      <c r="AZ843" s="6"/>
      <c r="BB843" s="5"/>
      <c r="BD843" s="5"/>
    </row>
    <row r="844" spans="9:56" ht="16" x14ac:dyDescent="0.2">
      <c r="I844" s="7"/>
      <c r="J844" s="23"/>
      <c r="Y844" s="5"/>
      <c r="Z844" s="5"/>
      <c r="AA844" s="5"/>
      <c r="AB844" s="5" t="b">
        <v>0</v>
      </c>
      <c r="AC844" s="6"/>
      <c r="AE844" s="5"/>
      <c r="AF844" s="5"/>
      <c r="AG844" s="7"/>
      <c r="AH844" s="5"/>
      <c r="AI844" s="5" t="b">
        <v>0</v>
      </c>
      <c r="AJ844" s="5" t="b">
        <v>0</v>
      </c>
      <c r="AK844" s="5" t="b">
        <v>0</v>
      </c>
      <c r="AL844" s="5" t="b">
        <v>0</v>
      </c>
      <c r="AM844" s="5" t="b">
        <v>0</v>
      </c>
      <c r="AN844" s="6"/>
      <c r="AP844" s="5"/>
      <c r="AQ844" s="5"/>
      <c r="AR844" s="7"/>
      <c r="AS844" s="5"/>
      <c r="AT844" s="5"/>
      <c r="AU844" s="7"/>
      <c r="AV844" s="5" t="b">
        <v>0</v>
      </c>
      <c r="AW844" s="5" t="b">
        <v>0</v>
      </c>
      <c r="AX844" s="5" t="b">
        <v>0</v>
      </c>
      <c r="AY844" s="5" t="b">
        <v>0</v>
      </c>
      <c r="AZ844" s="6"/>
      <c r="BB844" s="5"/>
      <c r="BD844" s="5"/>
    </row>
    <row r="845" spans="9:56" ht="16" x14ac:dyDescent="0.2">
      <c r="I845" s="7"/>
      <c r="J845" s="23"/>
      <c r="Y845" s="5"/>
      <c r="Z845" s="5"/>
      <c r="AA845" s="5"/>
      <c r="AB845" s="5" t="b">
        <v>0</v>
      </c>
      <c r="AC845" s="6"/>
      <c r="AE845" s="5"/>
      <c r="AF845" s="5"/>
      <c r="AG845" s="7"/>
      <c r="AH845" s="5"/>
      <c r="AI845" s="5" t="b">
        <v>0</v>
      </c>
      <c r="AJ845" s="5" t="b">
        <v>0</v>
      </c>
      <c r="AK845" s="5" t="b">
        <v>0</v>
      </c>
      <c r="AL845" s="5" t="b">
        <v>0</v>
      </c>
      <c r="AM845" s="5" t="b">
        <v>0</v>
      </c>
      <c r="AN845" s="6"/>
      <c r="AP845" s="5"/>
      <c r="AQ845" s="5"/>
      <c r="AR845" s="7"/>
      <c r="AS845" s="5"/>
      <c r="AT845" s="5"/>
      <c r="AU845" s="7"/>
      <c r="AV845" s="5" t="b">
        <v>0</v>
      </c>
      <c r="AW845" s="5" t="b">
        <v>0</v>
      </c>
      <c r="AX845" s="5" t="b">
        <v>0</v>
      </c>
      <c r="AY845" s="5" t="b">
        <v>0</v>
      </c>
      <c r="AZ845" s="6"/>
      <c r="BB845" s="5"/>
      <c r="BD845" s="5"/>
    </row>
    <row r="846" spans="9:56" ht="16" x14ac:dyDescent="0.2">
      <c r="I846" s="7"/>
      <c r="J846" s="23"/>
      <c r="Y846" s="5"/>
      <c r="Z846" s="5"/>
      <c r="AA846" s="5"/>
      <c r="AB846" s="5" t="b">
        <v>0</v>
      </c>
      <c r="AC846" s="6"/>
      <c r="AE846" s="5"/>
      <c r="AF846" s="5"/>
      <c r="AG846" s="7"/>
      <c r="AH846" s="5"/>
      <c r="AI846" s="5" t="b">
        <v>0</v>
      </c>
      <c r="AJ846" s="5" t="b">
        <v>0</v>
      </c>
      <c r="AK846" s="5" t="b">
        <v>0</v>
      </c>
      <c r="AL846" s="5" t="b">
        <v>0</v>
      </c>
      <c r="AM846" s="5" t="b">
        <v>0</v>
      </c>
      <c r="AN846" s="6"/>
      <c r="AP846" s="5"/>
      <c r="AQ846" s="5"/>
      <c r="AR846" s="7"/>
      <c r="AS846" s="5"/>
      <c r="AT846" s="5"/>
      <c r="AU846" s="7"/>
      <c r="AV846" s="5" t="b">
        <v>0</v>
      </c>
      <c r="AW846" s="5" t="b">
        <v>0</v>
      </c>
      <c r="AX846" s="5" t="b">
        <v>0</v>
      </c>
      <c r="AY846" s="5" t="b">
        <v>0</v>
      </c>
      <c r="AZ846" s="6"/>
      <c r="BB846" s="5"/>
      <c r="BD846" s="5"/>
    </row>
    <row r="847" spans="9:56" ht="16" x14ac:dyDescent="0.2">
      <c r="I847" s="7"/>
      <c r="J847" s="23"/>
      <c r="Y847" s="5"/>
      <c r="Z847" s="5"/>
      <c r="AA847" s="5"/>
      <c r="AB847" s="5" t="b">
        <v>0</v>
      </c>
      <c r="AC847" s="6"/>
      <c r="AE847" s="5"/>
      <c r="AF847" s="5"/>
      <c r="AG847" s="7"/>
      <c r="AH847" s="5"/>
      <c r="AI847" s="5" t="b">
        <v>0</v>
      </c>
      <c r="AJ847" s="5" t="b">
        <v>0</v>
      </c>
      <c r="AK847" s="5" t="b">
        <v>0</v>
      </c>
      <c r="AL847" s="5" t="b">
        <v>0</v>
      </c>
      <c r="AM847" s="5" t="b">
        <v>0</v>
      </c>
      <c r="AN847" s="6"/>
      <c r="AP847" s="5"/>
      <c r="AQ847" s="5"/>
      <c r="AR847" s="7"/>
      <c r="AS847" s="5"/>
      <c r="AT847" s="5"/>
      <c r="AU847" s="7"/>
      <c r="AV847" s="5" t="b">
        <v>0</v>
      </c>
      <c r="AW847" s="5" t="b">
        <v>0</v>
      </c>
      <c r="AX847" s="5" t="b">
        <v>0</v>
      </c>
      <c r="AY847" s="5" t="b">
        <v>0</v>
      </c>
      <c r="AZ847" s="6"/>
      <c r="BB847" s="5"/>
      <c r="BD847" s="5"/>
    </row>
    <row r="848" spans="9:56" ht="16" x14ac:dyDescent="0.2">
      <c r="I848" s="7"/>
      <c r="J848" s="23"/>
      <c r="Y848" s="5"/>
      <c r="Z848" s="5"/>
      <c r="AA848" s="5"/>
      <c r="AB848" s="5" t="b">
        <v>0</v>
      </c>
      <c r="AC848" s="6"/>
      <c r="AE848" s="5"/>
      <c r="AF848" s="5"/>
      <c r="AG848" s="7"/>
      <c r="AH848" s="5"/>
      <c r="AI848" s="5" t="b">
        <v>0</v>
      </c>
      <c r="AJ848" s="5" t="b">
        <v>0</v>
      </c>
      <c r="AK848" s="5" t="b">
        <v>0</v>
      </c>
      <c r="AL848" s="5" t="b">
        <v>0</v>
      </c>
      <c r="AM848" s="5" t="b">
        <v>0</v>
      </c>
      <c r="AN848" s="6"/>
      <c r="AP848" s="5"/>
      <c r="AQ848" s="5"/>
      <c r="AR848" s="7"/>
      <c r="AS848" s="5"/>
      <c r="AT848" s="5"/>
      <c r="AU848" s="7"/>
      <c r="AV848" s="5" t="b">
        <v>0</v>
      </c>
      <c r="AW848" s="5" t="b">
        <v>0</v>
      </c>
      <c r="AX848" s="5" t="b">
        <v>0</v>
      </c>
      <c r="AY848" s="5" t="b">
        <v>0</v>
      </c>
      <c r="AZ848" s="6"/>
      <c r="BB848" s="5"/>
      <c r="BD848" s="5"/>
    </row>
    <row r="849" spans="9:56" ht="16" x14ac:dyDescent="0.2">
      <c r="I849" s="7"/>
      <c r="J849" s="23"/>
      <c r="Y849" s="5"/>
      <c r="Z849" s="5"/>
      <c r="AA849" s="5"/>
      <c r="AB849" s="5" t="b">
        <v>0</v>
      </c>
      <c r="AC849" s="6"/>
      <c r="AE849" s="5"/>
      <c r="AF849" s="5"/>
      <c r="AG849" s="7"/>
      <c r="AH849" s="5"/>
      <c r="AI849" s="5" t="b">
        <v>0</v>
      </c>
      <c r="AJ849" s="5" t="b">
        <v>0</v>
      </c>
      <c r="AK849" s="5" t="b">
        <v>0</v>
      </c>
      <c r="AL849" s="5" t="b">
        <v>0</v>
      </c>
      <c r="AM849" s="5" t="b">
        <v>0</v>
      </c>
      <c r="AN849" s="6"/>
      <c r="AP849" s="5"/>
      <c r="AQ849" s="5"/>
      <c r="AR849" s="7"/>
      <c r="AS849" s="5"/>
      <c r="AT849" s="5"/>
      <c r="AU849" s="7"/>
      <c r="AV849" s="5" t="b">
        <v>0</v>
      </c>
      <c r="AW849" s="5" t="b">
        <v>0</v>
      </c>
      <c r="AX849" s="5" t="b">
        <v>0</v>
      </c>
      <c r="AY849" s="5" t="b">
        <v>0</v>
      </c>
      <c r="AZ849" s="6"/>
      <c r="BB849" s="5"/>
      <c r="BD849" s="5"/>
    </row>
    <row r="850" spans="9:56" ht="16" x14ac:dyDescent="0.2">
      <c r="I850" s="7"/>
      <c r="J850" s="23"/>
      <c r="Y850" s="5"/>
      <c r="Z850" s="5"/>
      <c r="AA850" s="5"/>
      <c r="AB850" s="5" t="b">
        <v>0</v>
      </c>
      <c r="AC850" s="6"/>
      <c r="AE850" s="5"/>
      <c r="AF850" s="5"/>
      <c r="AG850" s="7"/>
      <c r="AH850" s="5"/>
      <c r="AI850" s="5" t="b">
        <v>0</v>
      </c>
      <c r="AJ850" s="5" t="b">
        <v>0</v>
      </c>
      <c r="AK850" s="5" t="b">
        <v>0</v>
      </c>
      <c r="AL850" s="5" t="b">
        <v>0</v>
      </c>
      <c r="AM850" s="5" t="b">
        <v>0</v>
      </c>
      <c r="AN850" s="6"/>
      <c r="AP850" s="5"/>
      <c r="AQ850" s="5"/>
      <c r="AR850" s="7"/>
      <c r="AS850" s="5"/>
      <c r="AT850" s="5"/>
      <c r="AU850" s="7"/>
      <c r="AV850" s="5" t="b">
        <v>0</v>
      </c>
      <c r="AW850" s="5" t="b">
        <v>0</v>
      </c>
      <c r="AX850" s="5" t="b">
        <v>0</v>
      </c>
      <c r="AY850" s="5" t="b">
        <v>0</v>
      </c>
      <c r="AZ850" s="6"/>
      <c r="BB850" s="5"/>
      <c r="BD850" s="5"/>
    </row>
    <row r="851" spans="9:56" ht="16" x14ac:dyDescent="0.2">
      <c r="I851" s="7"/>
      <c r="J851" s="23"/>
      <c r="Y851" s="5"/>
      <c r="Z851" s="5"/>
      <c r="AA851" s="5"/>
      <c r="AB851" s="5" t="b">
        <v>0</v>
      </c>
      <c r="AC851" s="6"/>
      <c r="AE851" s="5"/>
      <c r="AF851" s="5"/>
      <c r="AG851" s="7"/>
      <c r="AH851" s="5"/>
      <c r="AI851" s="5" t="b">
        <v>0</v>
      </c>
      <c r="AJ851" s="5" t="b">
        <v>0</v>
      </c>
      <c r="AK851" s="5" t="b">
        <v>0</v>
      </c>
      <c r="AL851" s="5" t="b">
        <v>0</v>
      </c>
      <c r="AM851" s="5" t="b">
        <v>0</v>
      </c>
      <c r="AN851" s="6"/>
      <c r="AP851" s="5"/>
      <c r="AQ851" s="5"/>
      <c r="AR851" s="7"/>
      <c r="AS851" s="5"/>
      <c r="AT851" s="5"/>
      <c r="AU851" s="7"/>
      <c r="AV851" s="5" t="b">
        <v>0</v>
      </c>
      <c r="AW851" s="5" t="b">
        <v>0</v>
      </c>
      <c r="AX851" s="5" t="b">
        <v>0</v>
      </c>
      <c r="AY851" s="5" t="b">
        <v>0</v>
      </c>
      <c r="AZ851" s="6"/>
      <c r="BB851" s="5"/>
      <c r="BD851" s="5"/>
    </row>
    <row r="852" spans="9:56" ht="16" x14ac:dyDescent="0.2">
      <c r="I852" s="7"/>
      <c r="J852" s="23"/>
      <c r="Y852" s="5"/>
      <c r="Z852" s="5"/>
      <c r="AA852" s="5"/>
      <c r="AB852" s="5" t="b">
        <v>0</v>
      </c>
      <c r="AC852" s="6"/>
      <c r="AE852" s="5"/>
      <c r="AF852" s="5"/>
      <c r="AG852" s="7"/>
      <c r="AH852" s="5"/>
      <c r="AI852" s="5" t="b">
        <v>0</v>
      </c>
      <c r="AJ852" s="5" t="b">
        <v>0</v>
      </c>
      <c r="AK852" s="5" t="b">
        <v>0</v>
      </c>
      <c r="AL852" s="5" t="b">
        <v>0</v>
      </c>
      <c r="AM852" s="5" t="b">
        <v>0</v>
      </c>
      <c r="AN852" s="6"/>
      <c r="AP852" s="5"/>
      <c r="AQ852" s="5"/>
      <c r="AR852" s="7"/>
      <c r="AS852" s="5"/>
      <c r="AT852" s="5"/>
      <c r="AU852" s="7"/>
      <c r="AV852" s="5" t="b">
        <v>0</v>
      </c>
      <c r="AW852" s="5" t="b">
        <v>0</v>
      </c>
      <c r="AX852" s="5" t="b">
        <v>0</v>
      </c>
      <c r="AY852" s="5" t="b">
        <v>0</v>
      </c>
      <c r="AZ852" s="6"/>
      <c r="BB852" s="5"/>
      <c r="BD852" s="5"/>
    </row>
    <row r="853" spans="9:56" ht="16" x14ac:dyDescent="0.2">
      <c r="I853" s="7"/>
      <c r="J853" s="23"/>
      <c r="Y853" s="5"/>
      <c r="Z853" s="5"/>
      <c r="AA853" s="5"/>
      <c r="AB853" s="5" t="b">
        <v>0</v>
      </c>
      <c r="AC853" s="6"/>
      <c r="AE853" s="5"/>
      <c r="AF853" s="5"/>
      <c r="AG853" s="7"/>
      <c r="AH853" s="5"/>
      <c r="AI853" s="5" t="b">
        <v>0</v>
      </c>
      <c r="AJ853" s="5" t="b">
        <v>0</v>
      </c>
      <c r="AK853" s="5" t="b">
        <v>0</v>
      </c>
      <c r="AL853" s="5" t="b">
        <v>0</v>
      </c>
      <c r="AM853" s="5" t="b">
        <v>0</v>
      </c>
      <c r="AN853" s="6"/>
      <c r="AP853" s="5"/>
      <c r="AQ853" s="5"/>
      <c r="AR853" s="7"/>
      <c r="AS853" s="5"/>
      <c r="AT853" s="5"/>
      <c r="AU853" s="7"/>
      <c r="AV853" s="5" t="b">
        <v>0</v>
      </c>
      <c r="AW853" s="5" t="b">
        <v>0</v>
      </c>
      <c r="AX853" s="5" t="b">
        <v>0</v>
      </c>
      <c r="AY853" s="5" t="b">
        <v>0</v>
      </c>
      <c r="AZ853" s="6"/>
      <c r="BB853" s="5"/>
      <c r="BD853" s="5"/>
    </row>
    <row r="854" spans="9:56" ht="16" x14ac:dyDescent="0.2">
      <c r="I854" s="7"/>
      <c r="J854" s="23"/>
      <c r="Y854" s="5"/>
      <c r="Z854" s="5"/>
      <c r="AA854" s="5"/>
      <c r="AB854" s="5" t="b">
        <v>0</v>
      </c>
      <c r="AC854" s="6"/>
      <c r="AE854" s="5"/>
      <c r="AF854" s="5"/>
      <c r="AG854" s="7"/>
      <c r="AH854" s="5"/>
      <c r="AI854" s="5" t="b">
        <v>0</v>
      </c>
      <c r="AJ854" s="5" t="b">
        <v>0</v>
      </c>
      <c r="AK854" s="5" t="b">
        <v>0</v>
      </c>
      <c r="AL854" s="5" t="b">
        <v>0</v>
      </c>
      <c r="AM854" s="5" t="b">
        <v>0</v>
      </c>
      <c r="AN854" s="6"/>
      <c r="AP854" s="5"/>
      <c r="AQ854" s="5"/>
      <c r="AR854" s="7"/>
      <c r="AS854" s="5"/>
      <c r="AT854" s="5"/>
      <c r="AU854" s="7"/>
      <c r="AV854" s="5" t="b">
        <v>0</v>
      </c>
      <c r="AW854" s="5" t="b">
        <v>0</v>
      </c>
      <c r="AX854" s="5" t="b">
        <v>0</v>
      </c>
      <c r="AY854" s="5" t="b">
        <v>0</v>
      </c>
      <c r="AZ854" s="6"/>
      <c r="BB854" s="5"/>
      <c r="BD854" s="5"/>
    </row>
    <row r="855" spans="9:56" ht="16" x14ac:dyDescent="0.2">
      <c r="I855" s="7"/>
      <c r="J855" s="23"/>
      <c r="Y855" s="5"/>
      <c r="Z855" s="5"/>
      <c r="AA855" s="5"/>
      <c r="AB855" s="5" t="b">
        <v>0</v>
      </c>
      <c r="AC855" s="6"/>
      <c r="AE855" s="5"/>
      <c r="AF855" s="5"/>
      <c r="AG855" s="7"/>
      <c r="AH855" s="5"/>
      <c r="AI855" s="5" t="b">
        <v>0</v>
      </c>
      <c r="AJ855" s="5" t="b">
        <v>0</v>
      </c>
      <c r="AK855" s="5" t="b">
        <v>0</v>
      </c>
      <c r="AL855" s="5" t="b">
        <v>0</v>
      </c>
      <c r="AM855" s="5" t="b">
        <v>0</v>
      </c>
      <c r="AN855" s="6"/>
      <c r="AP855" s="5"/>
      <c r="AQ855" s="5"/>
      <c r="AR855" s="7"/>
      <c r="AS855" s="5"/>
      <c r="AT855" s="5"/>
      <c r="AU855" s="7"/>
      <c r="AV855" s="5" t="b">
        <v>0</v>
      </c>
      <c r="AW855" s="5" t="b">
        <v>0</v>
      </c>
      <c r="AX855" s="5" t="b">
        <v>0</v>
      </c>
      <c r="AY855" s="5" t="b">
        <v>0</v>
      </c>
      <c r="AZ855" s="6"/>
      <c r="BB855" s="5"/>
      <c r="BD855" s="5"/>
    </row>
    <row r="856" spans="9:56" ht="16" x14ac:dyDescent="0.2">
      <c r="I856" s="7"/>
      <c r="J856" s="23"/>
      <c r="Y856" s="5"/>
      <c r="Z856" s="5"/>
      <c r="AA856" s="5"/>
      <c r="AB856" s="5" t="b">
        <v>0</v>
      </c>
      <c r="AC856" s="6"/>
      <c r="AE856" s="5"/>
      <c r="AF856" s="5"/>
      <c r="AG856" s="7"/>
      <c r="AH856" s="5"/>
      <c r="AI856" s="5" t="b">
        <v>0</v>
      </c>
      <c r="AJ856" s="5" t="b">
        <v>0</v>
      </c>
      <c r="AK856" s="5" t="b">
        <v>0</v>
      </c>
      <c r="AL856" s="5" t="b">
        <v>0</v>
      </c>
      <c r="AM856" s="5" t="b">
        <v>0</v>
      </c>
      <c r="AN856" s="6"/>
      <c r="AP856" s="5"/>
      <c r="AQ856" s="5"/>
      <c r="AR856" s="7"/>
      <c r="AS856" s="5"/>
      <c r="AT856" s="5"/>
      <c r="AU856" s="7"/>
      <c r="AV856" s="5" t="b">
        <v>0</v>
      </c>
      <c r="AW856" s="5" t="b">
        <v>0</v>
      </c>
      <c r="AX856" s="5" t="b">
        <v>0</v>
      </c>
      <c r="AY856" s="5" t="b">
        <v>0</v>
      </c>
      <c r="AZ856" s="6"/>
      <c r="BB856" s="5"/>
      <c r="BD856" s="5"/>
    </row>
    <row r="857" spans="9:56" ht="16" x14ac:dyDescent="0.2">
      <c r="I857" s="7"/>
      <c r="J857" s="23"/>
      <c r="Y857" s="5"/>
      <c r="Z857" s="5"/>
      <c r="AA857" s="5"/>
      <c r="AB857" s="5" t="b">
        <v>0</v>
      </c>
      <c r="AC857" s="6"/>
      <c r="AE857" s="5"/>
      <c r="AF857" s="5"/>
      <c r="AG857" s="7"/>
      <c r="AH857" s="5"/>
      <c r="AI857" s="5" t="b">
        <v>0</v>
      </c>
      <c r="AJ857" s="5" t="b">
        <v>0</v>
      </c>
      <c r="AK857" s="5" t="b">
        <v>0</v>
      </c>
      <c r="AL857" s="5" t="b">
        <v>0</v>
      </c>
      <c r="AM857" s="5" t="b">
        <v>0</v>
      </c>
      <c r="AN857" s="6"/>
      <c r="AP857" s="5"/>
      <c r="AQ857" s="5"/>
      <c r="AR857" s="7"/>
      <c r="AS857" s="5"/>
      <c r="AT857" s="5"/>
      <c r="AU857" s="7"/>
      <c r="AV857" s="5" t="b">
        <v>0</v>
      </c>
      <c r="AW857" s="5" t="b">
        <v>0</v>
      </c>
      <c r="AX857" s="5" t="b">
        <v>0</v>
      </c>
      <c r="AY857" s="5" t="b">
        <v>0</v>
      </c>
      <c r="AZ857" s="6"/>
      <c r="BB857" s="5"/>
      <c r="BD857" s="5"/>
    </row>
    <row r="858" spans="9:56" ht="16" x14ac:dyDescent="0.2">
      <c r="I858" s="7"/>
      <c r="J858" s="23"/>
      <c r="Y858" s="5"/>
      <c r="Z858" s="5"/>
      <c r="AA858" s="5"/>
      <c r="AB858" s="5" t="b">
        <v>0</v>
      </c>
      <c r="AC858" s="6"/>
      <c r="AE858" s="5"/>
      <c r="AF858" s="5"/>
      <c r="AG858" s="7"/>
      <c r="AH858" s="5"/>
      <c r="AI858" s="5" t="b">
        <v>0</v>
      </c>
      <c r="AJ858" s="5" t="b">
        <v>0</v>
      </c>
      <c r="AK858" s="5" t="b">
        <v>0</v>
      </c>
      <c r="AL858" s="5" t="b">
        <v>0</v>
      </c>
      <c r="AM858" s="5" t="b">
        <v>0</v>
      </c>
      <c r="AN858" s="6"/>
      <c r="AP858" s="5"/>
      <c r="AQ858" s="5"/>
      <c r="AR858" s="7"/>
      <c r="AS858" s="5"/>
      <c r="AT858" s="5"/>
      <c r="AU858" s="7"/>
      <c r="AV858" s="5" t="b">
        <v>0</v>
      </c>
      <c r="AW858" s="5" t="b">
        <v>0</v>
      </c>
      <c r="AX858" s="5" t="b">
        <v>0</v>
      </c>
      <c r="AY858" s="5" t="b">
        <v>0</v>
      </c>
      <c r="AZ858" s="6"/>
      <c r="BB858" s="5"/>
      <c r="BD858" s="5"/>
    </row>
    <row r="859" spans="9:56" ht="16" x14ac:dyDescent="0.2">
      <c r="I859" s="7"/>
      <c r="J859" s="23"/>
      <c r="Y859" s="5"/>
      <c r="Z859" s="5"/>
      <c r="AA859" s="5"/>
      <c r="AB859" s="5" t="b">
        <v>0</v>
      </c>
      <c r="AC859" s="6"/>
      <c r="AE859" s="5"/>
      <c r="AF859" s="5"/>
      <c r="AG859" s="7"/>
      <c r="AH859" s="5"/>
      <c r="AI859" s="5" t="b">
        <v>0</v>
      </c>
      <c r="AJ859" s="5" t="b">
        <v>0</v>
      </c>
      <c r="AK859" s="5" t="b">
        <v>0</v>
      </c>
      <c r="AL859" s="5" t="b">
        <v>0</v>
      </c>
      <c r="AM859" s="5" t="b">
        <v>0</v>
      </c>
      <c r="AN859" s="6"/>
      <c r="AP859" s="5"/>
      <c r="AQ859" s="5"/>
      <c r="AR859" s="7"/>
      <c r="AS859" s="5"/>
      <c r="AT859" s="5"/>
      <c r="AU859" s="7"/>
      <c r="AV859" s="5" t="b">
        <v>0</v>
      </c>
      <c r="AW859" s="5" t="b">
        <v>0</v>
      </c>
      <c r="AX859" s="5" t="b">
        <v>0</v>
      </c>
      <c r="AY859" s="5" t="b">
        <v>0</v>
      </c>
      <c r="AZ859" s="6"/>
      <c r="BB859" s="5"/>
      <c r="BD859" s="5"/>
    </row>
    <row r="860" spans="9:56" ht="16" x14ac:dyDescent="0.2">
      <c r="I860" s="7"/>
      <c r="J860" s="23"/>
      <c r="Y860" s="5"/>
      <c r="Z860" s="5"/>
      <c r="AA860" s="5"/>
      <c r="AB860" s="5" t="b">
        <v>0</v>
      </c>
      <c r="AC860" s="6"/>
      <c r="AE860" s="5"/>
      <c r="AF860" s="5"/>
      <c r="AG860" s="7"/>
      <c r="AH860" s="5"/>
      <c r="AI860" s="5" t="b">
        <v>0</v>
      </c>
      <c r="AJ860" s="5" t="b">
        <v>0</v>
      </c>
      <c r="AK860" s="5" t="b">
        <v>0</v>
      </c>
      <c r="AL860" s="5" t="b">
        <v>0</v>
      </c>
      <c r="AM860" s="5" t="b">
        <v>0</v>
      </c>
      <c r="AN860" s="6"/>
      <c r="AP860" s="5"/>
      <c r="AQ860" s="5"/>
      <c r="AR860" s="7"/>
      <c r="AS860" s="5"/>
      <c r="AT860" s="5"/>
      <c r="AU860" s="7"/>
      <c r="AV860" s="5" t="b">
        <v>0</v>
      </c>
      <c r="AW860" s="5" t="b">
        <v>0</v>
      </c>
      <c r="AX860" s="5" t="b">
        <v>0</v>
      </c>
      <c r="AY860" s="5" t="b">
        <v>0</v>
      </c>
      <c r="AZ860" s="6"/>
      <c r="BB860" s="5"/>
      <c r="BD860" s="5"/>
    </row>
    <row r="861" spans="9:56" ht="16" x14ac:dyDescent="0.2">
      <c r="I861" s="7"/>
      <c r="J861" s="23"/>
      <c r="Y861" s="5"/>
      <c r="Z861" s="5"/>
      <c r="AA861" s="5"/>
      <c r="AB861" s="5" t="b">
        <v>0</v>
      </c>
      <c r="AC861" s="6"/>
      <c r="AE861" s="5"/>
      <c r="AF861" s="5"/>
      <c r="AG861" s="7"/>
      <c r="AH861" s="5"/>
      <c r="AI861" s="5" t="b">
        <v>0</v>
      </c>
      <c r="AJ861" s="5" t="b">
        <v>0</v>
      </c>
      <c r="AK861" s="5" t="b">
        <v>0</v>
      </c>
      <c r="AL861" s="5" t="b">
        <v>0</v>
      </c>
      <c r="AM861" s="5" t="b">
        <v>0</v>
      </c>
      <c r="AN861" s="6"/>
      <c r="AP861" s="5"/>
      <c r="AQ861" s="5"/>
      <c r="AR861" s="7"/>
      <c r="AS861" s="5"/>
      <c r="AT861" s="5"/>
      <c r="AU861" s="7"/>
      <c r="AV861" s="5" t="b">
        <v>0</v>
      </c>
      <c r="AW861" s="5" t="b">
        <v>0</v>
      </c>
      <c r="AX861" s="5" t="b">
        <v>0</v>
      </c>
      <c r="AY861" s="5" t="b">
        <v>0</v>
      </c>
      <c r="AZ861" s="6"/>
      <c r="BB861" s="5"/>
      <c r="BD861" s="5"/>
    </row>
    <row r="862" spans="9:56" ht="16" x14ac:dyDescent="0.2">
      <c r="I862" s="7"/>
      <c r="J862" s="23"/>
      <c r="Y862" s="5"/>
      <c r="Z862" s="5"/>
      <c r="AA862" s="5"/>
      <c r="AB862" s="5" t="b">
        <v>0</v>
      </c>
      <c r="AC862" s="6"/>
      <c r="AE862" s="5"/>
      <c r="AF862" s="5"/>
      <c r="AG862" s="7"/>
      <c r="AH862" s="5"/>
      <c r="AI862" s="5" t="b">
        <v>0</v>
      </c>
      <c r="AJ862" s="5" t="b">
        <v>0</v>
      </c>
      <c r="AK862" s="5" t="b">
        <v>0</v>
      </c>
      <c r="AL862" s="5" t="b">
        <v>0</v>
      </c>
      <c r="AM862" s="5" t="b">
        <v>0</v>
      </c>
      <c r="AN862" s="6"/>
      <c r="AP862" s="5"/>
      <c r="AQ862" s="5"/>
      <c r="AR862" s="7"/>
      <c r="AS862" s="5"/>
      <c r="AT862" s="5"/>
      <c r="AU862" s="7"/>
      <c r="AV862" s="5" t="b">
        <v>0</v>
      </c>
      <c r="AW862" s="5" t="b">
        <v>0</v>
      </c>
      <c r="AX862" s="5" t="b">
        <v>0</v>
      </c>
      <c r="AY862" s="5" t="b">
        <v>0</v>
      </c>
      <c r="AZ862" s="6"/>
      <c r="BB862" s="5"/>
      <c r="BD862" s="5"/>
    </row>
    <row r="863" spans="9:56" ht="16" x14ac:dyDescent="0.2">
      <c r="I863" s="7"/>
      <c r="J863" s="23"/>
      <c r="Y863" s="5"/>
      <c r="Z863" s="5"/>
      <c r="AA863" s="5"/>
      <c r="AB863" s="5" t="b">
        <v>0</v>
      </c>
      <c r="AC863" s="6"/>
      <c r="AE863" s="5"/>
      <c r="AF863" s="5"/>
      <c r="AG863" s="7"/>
      <c r="AH863" s="5"/>
      <c r="AI863" s="5" t="b">
        <v>0</v>
      </c>
      <c r="AJ863" s="5" t="b">
        <v>0</v>
      </c>
      <c r="AK863" s="5" t="b">
        <v>0</v>
      </c>
      <c r="AL863" s="5" t="b">
        <v>0</v>
      </c>
      <c r="AM863" s="5" t="b">
        <v>0</v>
      </c>
      <c r="AN863" s="6"/>
      <c r="AP863" s="5"/>
      <c r="AQ863" s="5"/>
      <c r="AR863" s="7"/>
      <c r="AS863" s="5"/>
      <c r="AT863" s="5"/>
      <c r="AU863" s="7"/>
      <c r="AV863" s="5" t="b">
        <v>0</v>
      </c>
      <c r="AW863" s="5" t="b">
        <v>0</v>
      </c>
      <c r="AX863" s="5" t="b">
        <v>0</v>
      </c>
      <c r="AY863" s="5" t="b">
        <v>0</v>
      </c>
      <c r="AZ863" s="6"/>
      <c r="BB863" s="5"/>
      <c r="BD863" s="5"/>
    </row>
    <row r="864" spans="9:56" ht="16" x14ac:dyDescent="0.2">
      <c r="I864" s="7"/>
      <c r="J864" s="23"/>
      <c r="Y864" s="5"/>
      <c r="Z864" s="5"/>
      <c r="AA864" s="5"/>
      <c r="AB864" s="5" t="b">
        <v>0</v>
      </c>
      <c r="AC864" s="6"/>
      <c r="AE864" s="5"/>
      <c r="AF864" s="5"/>
      <c r="AG864" s="7"/>
      <c r="AH864" s="5"/>
      <c r="AI864" s="5" t="b">
        <v>0</v>
      </c>
      <c r="AJ864" s="5" t="b">
        <v>0</v>
      </c>
      <c r="AK864" s="5" t="b">
        <v>0</v>
      </c>
      <c r="AL864" s="5" t="b">
        <v>0</v>
      </c>
      <c r="AM864" s="5" t="b">
        <v>0</v>
      </c>
      <c r="AN864" s="6"/>
      <c r="AP864" s="5"/>
      <c r="AQ864" s="5"/>
      <c r="AR864" s="7"/>
      <c r="AS864" s="5"/>
      <c r="AT864" s="5"/>
      <c r="AU864" s="7"/>
      <c r="AV864" s="5" t="b">
        <v>0</v>
      </c>
      <c r="AW864" s="5" t="b">
        <v>0</v>
      </c>
      <c r="AX864" s="5" t="b">
        <v>0</v>
      </c>
      <c r="AY864" s="5" t="b">
        <v>0</v>
      </c>
      <c r="AZ864" s="6"/>
      <c r="BB864" s="5"/>
      <c r="BD864" s="5"/>
    </row>
    <row r="865" spans="9:56" ht="16" x14ac:dyDescent="0.2">
      <c r="I865" s="7"/>
      <c r="J865" s="23"/>
      <c r="Y865" s="5"/>
      <c r="Z865" s="5"/>
      <c r="AA865" s="5"/>
      <c r="AB865" s="5" t="b">
        <v>0</v>
      </c>
      <c r="AC865" s="6"/>
      <c r="AE865" s="5"/>
      <c r="AF865" s="5"/>
      <c r="AG865" s="7"/>
      <c r="AH865" s="5"/>
      <c r="AI865" s="5" t="b">
        <v>0</v>
      </c>
      <c r="AJ865" s="5" t="b">
        <v>0</v>
      </c>
      <c r="AK865" s="5" t="b">
        <v>0</v>
      </c>
      <c r="AL865" s="5" t="b">
        <v>0</v>
      </c>
      <c r="AM865" s="5" t="b">
        <v>0</v>
      </c>
      <c r="AN865" s="6"/>
      <c r="AP865" s="5"/>
      <c r="AQ865" s="5"/>
      <c r="AR865" s="7"/>
      <c r="AS865" s="5"/>
      <c r="AT865" s="5"/>
      <c r="AU865" s="7"/>
      <c r="AV865" s="5" t="b">
        <v>0</v>
      </c>
      <c r="AW865" s="5" t="b">
        <v>0</v>
      </c>
      <c r="AX865" s="5" t="b">
        <v>0</v>
      </c>
      <c r="AY865" s="5" t="b">
        <v>0</v>
      </c>
      <c r="AZ865" s="6"/>
      <c r="BB865" s="5"/>
      <c r="BD865" s="5"/>
    </row>
    <row r="866" spans="9:56" ht="16" x14ac:dyDescent="0.2">
      <c r="I866" s="7"/>
      <c r="J866" s="23"/>
      <c r="Y866" s="5"/>
      <c r="Z866" s="5"/>
      <c r="AA866" s="5"/>
      <c r="AB866" s="5" t="b">
        <v>0</v>
      </c>
      <c r="AC866" s="6"/>
      <c r="AE866" s="5"/>
      <c r="AF866" s="5"/>
      <c r="AG866" s="7"/>
      <c r="AH866" s="5"/>
      <c r="AI866" s="5" t="b">
        <v>0</v>
      </c>
      <c r="AJ866" s="5" t="b">
        <v>0</v>
      </c>
      <c r="AK866" s="5" t="b">
        <v>0</v>
      </c>
      <c r="AL866" s="5" t="b">
        <v>0</v>
      </c>
      <c r="AM866" s="5" t="b">
        <v>0</v>
      </c>
      <c r="AN866" s="6"/>
      <c r="AP866" s="5"/>
      <c r="AQ866" s="5"/>
      <c r="AR866" s="7"/>
      <c r="AS866" s="5"/>
      <c r="AT866" s="5"/>
      <c r="AU866" s="7"/>
      <c r="AV866" s="5" t="b">
        <v>0</v>
      </c>
      <c r="AW866" s="5" t="b">
        <v>0</v>
      </c>
      <c r="AX866" s="5" t="b">
        <v>0</v>
      </c>
      <c r="AY866" s="5" t="b">
        <v>0</v>
      </c>
      <c r="AZ866" s="6"/>
      <c r="BB866" s="5"/>
      <c r="BD866" s="5"/>
    </row>
    <row r="867" spans="9:56" ht="16" x14ac:dyDescent="0.2">
      <c r="I867" s="7"/>
      <c r="J867" s="23"/>
      <c r="Y867" s="5"/>
      <c r="Z867" s="5"/>
      <c r="AA867" s="5"/>
      <c r="AB867" s="5" t="b">
        <v>0</v>
      </c>
      <c r="AC867" s="6"/>
      <c r="AE867" s="5"/>
      <c r="AF867" s="5"/>
      <c r="AG867" s="7"/>
      <c r="AH867" s="5"/>
      <c r="AI867" s="5" t="b">
        <v>0</v>
      </c>
      <c r="AJ867" s="5" t="b">
        <v>0</v>
      </c>
      <c r="AK867" s="5" t="b">
        <v>0</v>
      </c>
      <c r="AL867" s="5" t="b">
        <v>0</v>
      </c>
      <c r="AM867" s="5" t="b">
        <v>0</v>
      </c>
      <c r="AN867" s="6"/>
      <c r="AP867" s="5"/>
      <c r="AQ867" s="5"/>
      <c r="AR867" s="7"/>
      <c r="AS867" s="5"/>
      <c r="AT867" s="5"/>
      <c r="AU867" s="7"/>
      <c r="AV867" s="5" t="b">
        <v>0</v>
      </c>
      <c r="AW867" s="5" t="b">
        <v>0</v>
      </c>
      <c r="AX867" s="5" t="b">
        <v>0</v>
      </c>
      <c r="AY867" s="5" t="b">
        <v>0</v>
      </c>
      <c r="AZ867" s="6"/>
      <c r="BB867" s="5"/>
      <c r="BD867" s="5"/>
    </row>
    <row r="868" spans="9:56" ht="16" x14ac:dyDescent="0.2">
      <c r="I868" s="7"/>
      <c r="J868" s="23"/>
      <c r="Y868" s="5"/>
      <c r="Z868" s="5"/>
      <c r="AA868" s="5"/>
      <c r="AB868" s="5" t="b">
        <v>0</v>
      </c>
      <c r="AC868" s="6"/>
      <c r="AE868" s="5"/>
      <c r="AF868" s="5"/>
      <c r="AG868" s="7"/>
      <c r="AH868" s="5"/>
      <c r="AI868" s="5" t="b">
        <v>0</v>
      </c>
      <c r="AJ868" s="5" t="b">
        <v>0</v>
      </c>
      <c r="AK868" s="5" t="b">
        <v>0</v>
      </c>
      <c r="AL868" s="5" t="b">
        <v>0</v>
      </c>
      <c r="AM868" s="5" t="b">
        <v>0</v>
      </c>
      <c r="AN868" s="6"/>
      <c r="AP868" s="5"/>
      <c r="AQ868" s="5"/>
      <c r="AR868" s="7"/>
      <c r="AS868" s="5"/>
      <c r="AT868" s="5"/>
      <c r="AU868" s="7"/>
      <c r="AV868" s="5" t="b">
        <v>0</v>
      </c>
      <c r="AW868" s="5" t="b">
        <v>0</v>
      </c>
      <c r="AX868" s="5" t="b">
        <v>0</v>
      </c>
      <c r="AY868" s="5" t="b">
        <v>0</v>
      </c>
      <c r="AZ868" s="6"/>
      <c r="BB868" s="5"/>
      <c r="BD868" s="5"/>
    </row>
    <row r="869" spans="9:56" ht="16" x14ac:dyDescent="0.2">
      <c r="I869" s="7"/>
      <c r="J869" s="23"/>
      <c r="Y869" s="5"/>
      <c r="Z869" s="5"/>
      <c r="AA869" s="5"/>
      <c r="AB869" s="5" t="b">
        <v>0</v>
      </c>
      <c r="AC869" s="6"/>
      <c r="AE869" s="5"/>
      <c r="AF869" s="5"/>
      <c r="AG869" s="7"/>
      <c r="AH869" s="5"/>
      <c r="AI869" s="5" t="b">
        <v>0</v>
      </c>
      <c r="AJ869" s="5" t="b">
        <v>0</v>
      </c>
      <c r="AK869" s="5" t="b">
        <v>0</v>
      </c>
      <c r="AL869" s="5" t="b">
        <v>0</v>
      </c>
      <c r="AM869" s="5" t="b">
        <v>0</v>
      </c>
      <c r="AN869" s="6"/>
      <c r="AP869" s="5"/>
      <c r="AQ869" s="5"/>
      <c r="AR869" s="7"/>
      <c r="AS869" s="5"/>
      <c r="AT869" s="5"/>
      <c r="AU869" s="7"/>
      <c r="AV869" s="5" t="b">
        <v>0</v>
      </c>
      <c r="AW869" s="5" t="b">
        <v>0</v>
      </c>
      <c r="AX869" s="5" t="b">
        <v>0</v>
      </c>
      <c r="AY869" s="5" t="b">
        <v>0</v>
      </c>
      <c r="AZ869" s="6"/>
      <c r="BB869" s="5"/>
      <c r="BD869" s="5"/>
    </row>
    <row r="870" spans="9:56" ht="16" x14ac:dyDescent="0.2">
      <c r="I870" s="7"/>
      <c r="J870" s="23"/>
      <c r="Y870" s="5"/>
      <c r="Z870" s="5"/>
      <c r="AA870" s="5"/>
      <c r="AB870" s="5" t="b">
        <v>0</v>
      </c>
      <c r="AC870" s="6"/>
      <c r="AE870" s="5"/>
      <c r="AF870" s="5"/>
      <c r="AG870" s="7"/>
      <c r="AH870" s="5"/>
      <c r="AI870" s="5" t="b">
        <v>0</v>
      </c>
      <c r="AJ870" s="5" t="b">
        <v>0</v>
      </c>
      <c r="AK870" s="5" t="b">
        <v>0</v>
      </c>
      <c r="AL870" s="5" t="b">
        <v>0</v>
      </c>
      <c r="AM870" s="5" t="b">
        <v>0</v>
      </c>
      <c r="AN870" s="6"/>
      <c r="AP870" s="5"/>
      <c r="AQ870" s="5"/>
      <c r="AR870" s="7"/>
      <c r="AS870" s="5"/>
      <c r="AT870" s="5"/>
      <c r="AU870" s="7"/>
      <c r="AV870" s="5" t="b">
        <v>0</v>
      </c>
      <c r="AW870" s="5" t="b">
        <v>0</v>
      </c>
      <c r="AX870" s="5" t="b">
        <v>0</v>
      </c>
      <c r="AY870" s="5" t="b">
        <v>0</v>
      </c>
      <c r="AZ870" s="6"/>
      <c r="BB870" s="5"/>
      <c r="BD870" s="5"/>
    </row>
    <row r="871" spans="9:56" ht="16" x14ac:dyDescent="0.2">
      <c r="I871" s="7"/>
      <c r="J871" s="23"/>
      <c r="Y871" s="5"/>
      <c r="Z871" s="5"/>
      <c r="AA871" s="5"/>
      <c r="AB871" s="5" t="b">
        <v>0</v>
      </c>
      <c r="AC871" s="6"/>
      <c r="AE871" s="5"/>
      <c r="AF871" s="5"/>
      <c r="AG871" s="7"/>
      <c r="AH871" s="5"/>
      <c r="AI871" s="5" t="b">
        <v>0</v>
      </c>
      <c r="AJ871" s="5" t="b">
        <v>0</v>
      </c>
      <c r="AK871" s="5" t="b">
        <v>0</v>
      </c>
      <c r="AL871" s="5" t="b">
        <v>0</v>
      </c>
      <c r="AM871" s="5" t="b">
        <v>0</v>
      </c>
      <c r="AN871" s="6"/>
      <c r="AP871" s="5"/>
      <c r="AQ871" s="5"/>
      <c r="AR871" s="7"/>
      <c r="AS871" s="5"/>
      <c r="AT871" s="5"/>
      <c r="AU871" s="7"/>
      <c r="AV871" s="5" t="b">
        <v>0</v>
      </c>
      <c r="AW871" s="5" t="b">
        <v>0</v>
      </c>
      <c r="AX871" s="5" t="b">
        <v>0</v>
      </c>
      <c r="AY871" s="5" t="b">
        <v>0</v>
      </c>
      <c r="AZ871" s="6"/>
      <c r="BB871" s="5"/>
      <c r="BD871" s="5"/>
    </row>
    <row r="872" spans="9:56" ht="16" x14ac:dyDescent="0.2">
      <c r="I872" s="7"/>
      <c r="J872" s="23"/>
      <c r="Y872" s="5"/>
      <c r="Z872" s="5"/>
      <c r="AA872" s="5"/>
      <c r="AB872" s="5" t="b">
        <v>0</v>
      </c>
      <c r="AC872" s="6"/>
      <c r="AE872" s="5"/>
      <c r="AF872" s="5"/>
      <c r="AG872" s="7"/>
      <c r="AH872" s="5"/>
      <c r="AI872" s="5" t="b">
        <v>0</v>
      </c>
      <c r="AJ872" s="5" t="b">
        <v>0</v>
      </c>
      <c r="AK872" s="5" t="b">
        <v>0</v>
      </c>
      <c r="AL872" s="5" t="b">
        <v>0</v>
      </c>
      <c r="AM872" s="5" t="b">
        <v>0</v>
      </c>
      <c r="AN872" s="6"/>
      <c r="AP872" s="5"/>
      <c r="AQ872" s="5"/>
      <c r="AR872" s="7"/>
      <c r="AS872" s="5"/>
      <c r="AT872" s="5"/>
      <c r="AU872" s="7"/>
      <c r="AV872" s="5" t="b">
        <v>0</v>
      </c>
      <c r="AW872" s="5" t="b">
        <v>0</v>
      </c>
      <c r="AX872" s="5" t="b">
        <v>0</v>
      </c>
      <c r="AY872" s="5" t="b">
        <v>0</v>
      </c>
      <c r="AZ872" s="6"/>
      <c r="BB872" s="5"/>
      <c r="BD872" s="5"/>
    </row>
    <row r="873" spans="9:56" ht="16" x14ac:dyDescent="0.2">
      <c r="I873" s="7"/>
      <c r="J873" s="23"/>
      <c r="Y873" s="5"/>
      <c r="Z873" s="5"/>
      <c r="AA873" s="5"/>
      <c r="AB873" s="5" t="b">
        <v>0</v>
      </c>
      <c r="AC873" s="6"/>
      <c r="AE873" s="5"/>
      <c r="AF873" s="5"/>
      <c r="AG873" s="7"/>
      <c r="AH873" s="5"/>
      <c r="AI873" s="5" t="b">
        <v>0</v>
      </c>
      <c r="AJ873" s="5" t="b">
        <v>0</v>
      </c>
      <c r="AK873" s="5" t="b">
        <v>0</v>
      </c>
      <c r="AL873" s="5" t="b">
        <v>0</v>
      </c>
      <c r="AM873" s="5" t="b">
        <v>0</v>
      </c>
      <c r="AN873" s="6"/>
      <c r="AP873" s="5"/>
      <c r="AQ873" s="5"/>
      <c r="AR873" s="7"/>
      <c r="AS873" s="5"/>
      <c r="AT873" s="5"/>
      <c r="AU873" s="7"/>
      <c r="AV873" s="5" t="b">
        <v>0</v>
      </c>
      <c r="AW873" s="5" t="b">
        <v>0</v>
      </c>
      <c r="AX873" s="5" t="b">
        <v>0</v>
      </c>
      <c r="AY873" s="5" t="b">
        <v>0</v>
      </c>
      <c r="AZ873" s="6"/>
      <c r="BB873" s="5"/>
      <c r="BD873" s="5"/>
    </row>
    <row r="874" spans="9:56" ht="16" x14ac:dyDescent="0.2">
      <c r="I874" s="7"/>
      <c r="J874" s="23"/>
      <c r="Y874" s="5"/>
      <c r="Z874" s="5"/>
      <c r="AA874" s="5"/>
      <c r="AB874" s="5" t="b">
        <v>0</v>
      </c>
      <c r="AC874" s="6"/>
      <c r="AE874" s="5"/>
      <c r="AF874" s="5"/>
      <c r="AG874" s="7"/>
      <c r="AH874" s="5"/>
      <c r="AI874" s="5" t="b">
        <v>0</v>
      </c>
      <c r="AJ874" s="5" t="b">
        <v>0</v>
      </c>
      <c r="AK874" s="5" t="b">
        <v>0</v>
      </c>
      <c r="AL874" s="5" t="b">
        <v>0</v>
      </c>
      <c r="AM874" s="5" t="b">
        <v>0</v>
      </c>
      <c r="AN874" s="6"/>
      <c r="AP874" s="5"/>
      <c r="AQ874" s="5"/>
      <c r="AR874" s="7"/>
      <c r="AS874" s="5"/>
      <c r="AT874" s="5"/>
      <c r="AU874" s="7"/>
      <c r="AV874" s="5" t="b">
        <v>0</v>
      </c>
      <c r="AW874" s="5" t="b">
        <v>0</v>
      </c>
      <c r="AX874" s="5" t="b">
        <v>0</v>
      </c>
      <c r="AY874" s="5" t="b">
        <v>0</v>
      </c>
      <c r="AZ874" s="6"/>
      <c r="BB874" s="5"/>
      <c r="BD874" s="5"/>
    </row>
    <row r="875" spans="9:56" ht="16" x14ac:dyDescent="0.2">
      <c r="I875" s="7"/>
      <c r="J875" s="23"/>
      <c r="Y875" s="5"/>
      <c r="Z875" s="5"/>
      <c r="AA875" s="5"/>
      <c r="AB875" s="5" t="b">
        <v>0</v>
      </c>
      <c r="AC875" s="6"/>
      <c r="AE875" s="5"/>
      <c r="AF875" s="5"/>
      <c r="AG875" s="7"/>
      <c r="AH875" s="5"/>
      <c r="AI875" s="5" t="b">
        <v>0</v>
      </c>
      <c r="AJ875" s="5" t="b">
        <v>0</v>
      </c>
      <c r="AK875" s="5" t="b">
        <v>0</v>
      </c>
      <c r="AL875" s="5" t="b">
        <v>0</v>
      </c>
      <c r="AM875" s="5" t="b">
        <v>0</v>
      </c>
      <c r="AN875" s="6"/>
      <c r="AP875" s="5"/>
      <c r="AQ875" s="5"/>
      <c r="AR875" s="7"/>
      <c r="AS875" s="5"/>
      <c r="AT875" s="5"/>
      <c r="AU875" s="7"/>
      <c r="AV875" s="5" t="b">
        <v>0</v>
      </c>
      <c r="AW875" s="5" t="b">
        <v>0</v>
      </c>
      <c r="AX875" s="5" t="b">
        <v>0</v>
      </c>
      <c r="AY875" s="5" t="b">
        <v>0</v>
      </c>
      <c r="AZ875" s="6"/>
      <c r="BB875" s="5"/>
      <c r="BD875" s="5"/>
    </row>
    <row r="876" spans="9:56" ht="16" x14ac:dyDescent="0.2">
      <c r="I876" s="7"/>
      <c r="J876" s="23"/>
      <c r="Y876" s="5"/>
      <c r="Z876" s="5"/>
      <c r="AA876" s="5"/>
      <c r="AB876" s="5" t="b">
        <v>0</v>
      </c>
      <c r="AC876" s="6"/>
      <c r="AE876" s="5"/>
      <c r="AF876" s="5"/>
      <c r="AG876" s="7"/>
      <c r="AH876" s="5"/>
      <c r="AI876" s="5" t="b">
        <v>0</v>
      </c>
      <c r="AJ876" s="5" t="b">
        <v>0</v>
      </c>
      <c r="AK876" s="5" t="b">
        <v>0</v>
      </c>
      <c r="AL876" s="5" t="b">
        <v>0</v>
      </c>
      <c r="AM876" s="5" t="b">
        <v>0</v>
      </c>
      <c r="AN876" s="6"/>
      <c r="AP876" s="5"/>
      <c r="AQ876" s="5"/>
      <c r="AR876" s="7"/>
      <c r="AS876" s="5"/>
      <c r="AT876" s="5"/>
      <c r="AU876" s="7"/>
      <c r="AV876" s="5" t="b">
        <v>0</v>
      </c>
      <c r="AW876" s="5" t="b">
        <v>0</v>
      </c>
      <c r="AX876" s="5" t="b">
        <v>0</v>
      </c>
      <c r="AY876" s="5" t="b">
        <v>0</v>
      </c>
      <c r="AZ876" s="6"/>
      <c r="BB876" s="5"/>
      <c r="BD876" s="5"/>
    </row>
    <row r="877" spans="9:56" ht="16" x14ac:dyDescent="0.2">
      <c r="I877" s="7"/>
      <c r="J877" s="23"/>
      <c r="Y877" s="5"/>
      <c r="Z877" s="5"/>
      <c r="AA877" s="5"/>
      <c r="AB877" s="5" t="b">
        <v>0</v>
      </c>
      <c r="AC877" s="6"/>
      <c r="AE877" s="5"/>
      <c r="AF877" s="5"/>
      <c r="AG877" s="7"/>
      <c r="AH877" s="5"/>
      <c r="AI877" s="5" t="b">
        <v>0</v>
      </c>
      <c r="AJ877" s="5" t="b">
        <v>0</v>
      </c>
      <c r="AK877" s="5" t="b">
        <v>0</v>
      </c>
      <c r="AL877" s="5" t="b">
        <v>0</v>
      </c>
      <c r="AM877" s="5" t="b">
        <v>0</v>
      </c>
      <c r="AN877" s="6"/>
      <c r="AP877" s="5"/>
      <c r="AQ877" s="5"/>
      <c r="AR877" s="7"/>
      <c r="AS877" s="5"/>
      <c r="AT877" s="5"/>
      <c r="AU877" s="7"/>
      <c r="AV877" s="5" t="b">
        <v>0</v>
      </c>
      <c r="AW877" s="5" t="b">
        <v>0</v>
      </c>
      <c r="AX877" s="5" t="b">
        <v>0</v>
      </c>
      <c r="AY877" s="5" t="b">
        <v>0</v>
      </c>
      <c r="AZ877" s="6"/>
      <c r="BB877" s="5"/>
      <c r="BD877" s="5"/>
    </row>
    <row r="878" spans="9:56" ht="16" x14ac:dyDescent="0.2">
      <c r="I878" s="7"/>
      <c r="J878" s="23"/>
      <c r="Y878" s="5"/>
      <c r="Z878" s="5"/>
      <c r="AA878" s="5"/>
      <c r="AB878" s="5" t="b">
        <v>0</v>
      </c>
      <c r="AC878" s="6"/>
      <c r="AE878" s="5"/>
      <c r="AF878" s="5"/>
      <c r="AG878" s="7"/>
      <c r="AH878" s="5"/>
      <c r="AI878" s="5" t="b">
        <v>0</v>
      </c>
      <c r="AJ878" s="5" t="b">
        <v>0</v>
      </c>
      <c r="AK878" s="5" t="b">
        <v>0</v>
      </c>
      <c r="AL878" s="5" t="b">
        <v>0</v>
      </c>
      <c r="AM878" s="5" t="b">
        <v>0</v>
      </c>
      <c r="AN878" s="6"/>
      <c r="AP878" s="5"/>
      <c r="AQ878" s="5"/>
      <c r="AR878" s="7"/>
      <c r="AS878" s="5"/>
      <c r="AT878" s="5"/>
      <c r="AU878" s="7"/>
      <c r="AV878" s="5" t="b">
        <v>0</v>
      </c>
      <c r="AW878" s="5" t="b">
        <v>0</v>
      </c>
      <c r="AX878" s="5" t="b">
        <v>0</v>
      </c>
      <c r="AY878" s="5" t="b">
        <v>0</v>
      </c>
      <c r="AZ878" s="6"/>
      <c r="BB878" s="5"/>
      <c r="BD878" s="5"/>
    </row>
    <row r="879" spans="9:56" ht="16" x14ac:dyDescent="0.2">
      <c r="I879" s="7"/>
      <c r="J879" s="23"/>
      <c r="Y879" s="5"/>
      <c r="Z879" s="5"/>
      <c r="AA879" s="5"/>
      <c r="AB879" s="5" t="b">
        <v>0</v>
      </c>
      <c r="AC879" s="6"/>
      <c r="AE879" s="5"/>
      <c r="AF879" s="5"/>
      <c r="AG879" s="7"/>
      <c r="AH879" s="5"/>
      <c r="AI879" s="5" t="b">
        <v>0</v>
      </c>
      <c r="AJ879" s="5" t="b">
        <v>0</v>
      </c>
      <c r="AK879" s="5" t="b">
        <v>0</v>
      </c>
      <c r="AL879" s="5" t="b">
        <v>0</v>
      </c>
      <c r="AM879" s="5" t="b">
        <v>0</v>
      </c>
      <c r="AN879" s="6"/>
      <c r="AP879" s="5"/>
      <c r="AQ879" s="5"/>
      <c r="AR879" s="7"/>
      <c r="AS879" s="5"/>
      <c r="AT879" s="5"/>
      <c r="AU879" s="7"/>
      <c r="AV879" s="5" t="b">
        <v>0</v>
      </c>
      <c r="AW879" s="5" t="b">
        <v>0</v>
      </c>
      <c r="AX879" s="5" t="b">
        <v>0</v>
      </c>
      <c r="AY879" s="5" t="b">
        <v>0</v>
      </c>
      <c r="AZ879" s="6"/>
      <c r="BB879" s="5"/>
      <c r="BD879" s="5"/>
    </row>
    <row r="880" spans="9:56" ht="16" x14ac:dyDescent="0.2">
      <c r="I880" s="7"/>
      <c r="J880" s="23"/>
      <c r="Y880" s="5"/>
      <c r="Z880" s="5"/>
      <c r="AA880" s="5"/>
      <c r="AB880" s="5" t="b">
        <v>0</v>
      </c>
      <c r="AC880" s="6"/>
      <c r="AE880" s="5"/>
      <c r="AF880" s="5"/>
      <c r="AG880" s="7"/>
      <c r="AH880" s="5"/>
      <c r="AI880" s="5" t="b">
        <v>0</v>
      </c>
      <c r="AJ880" s="5" t="b">
        <v>0</v>
      </c>
      <c r="AK880" s="5" t="b">
        <v>0</v>
      </c>
      <c r="AL880" s="5" t="b">
        <v>0</v>
      </c>
      <c r="AM880" s="5" t="b">
        <v>0</v>
      </c>
      <c r="AN880" s="6"/>
      <c r="AP880" s="5"/>
      <c r="AQ880" s="5"/>
      <c r="AR880" s="7"/>
      <c r="AS880" s="5"/>
      <c r="AT880" s="5"/>
      <c r="AU880" s="7"/>
      <c r="AV880" s="5" t="b">
        <v>0</v>
      </c>
      <c r="AW880" s="5" t="b">
        <v>0</v>
      </c>
      <c r="AX880" s="5" t="b">
        <v>0</v>
      </c>
      <c r="AY880" s="5" t="b">
        <v>0</v>
      </c>
      <c r="AZ880" s="6"/>
      <c r="BB880" s="5"/>
      <c r="BD880" s="5"/>
    </row>
    <row r="881" spans="9:56" ht="16" x14ac:dyDescent="0.2">
      <c r="I881" s="7"/>
      <c r="J881" s="23"/>
      <c r="Y881" s="5"/>
      <c r="Z881" s="5"/>
      <c r="AA881" s="5"/>
      <c r="AB881" s="5" t="b">
        <v>0</v>
      </c>
      <c r="AC881" s="6"/>
      <c r="AE881" s="5"/>
      <c r="AF881" s="5"/>
      <c r="AG881" s="7"/>
      <c r="AH881" s="5"/>
      <c r="AI881" s="5" t="b">
        <v>0</v>
      </c>
      <c r="AJ881" s="5" t="b">
        <v>0</v>
      </c>
      <c r="AK881" s="5" t="b">
        <v>0</v>
      </c>
      <c r="AL881" s="5" t="b">
        <v>0</v>
      </c>
      <c r="AM881" s="5" t="b">
        <v>0</v>
      </c>
      <c r="AN881" s="6"/>
      <c r="AP881" s="5"/>
      <c r="AQ881" s="5"/>
      <c r="AR881" s="7"/>
      <c r="AS881" s="5"/>
      <c r="AT881" s="5"/>
      <c r="AU881" s="7"/>
      <c r="AV881" s="5" t="b">
        <v>0</v>
      </c>
      <c r="AW881" s="5" t="b">
        <v>0</v>
      </c>
      <c r="AX881" s="5" t="b">
        <v>0</v>
      </c>
      <c r="AY881" s="5" t="b">
        <v>0</v>
      </c>
      <c r="AZ881" s="6"/>
      <c r="BB881" s="5"/>
      <c r="BD881" s="5"/>
    </row>
    <row r="882" spans="9:56" ht="16" x14ac:dyDescent="0.2">
      <c r="I882" s="7"/>
      <c r="J882" s="23"/>
      <c r="Y882" s="5"/>
      <c r="Z882" s="5"/>
      <c r="AA882" s="5"/>
      <c r="AB882" s="5" t="b">
        <v>0</v>
      </c>
      <c r="AC882" s="6"/>
      <c r="AE882" s="5"/>
      <c r="AF882" s="5"/>
      <c r="AG882" s="7"/>
      <c r="AH882" s="5"/>
      <c r="AI882" s="5" t="b">
        <v>0</v>
      </c>
      <c r="AJ882" s="5" t="b">
        <v>0</v>
      </c>
      <c r="AK882" s="5" t="b">
        <v>0</v>
      </c>
      <c r="AL882" s="5" t="b">
        <v>0</v>
      </c>
      <c r="AM882" s="5" t="b">
        <v>0</v>
      </c>
      <c r="AN882" s="6"/>
      <c r="AP882" s="5"/>
      <c r="AQ882" s="5"/>
      <c r="AR882" s="7"/>
      <c r="AS882" s="5"/>
      <c r="AT882" s="5"/>
      <c r="AU882" s="7"/>
      <c r="AV882" s="5" t="b">
        <v>0</v>
      </c>
      <c r="AW882" s="5" t="b">
        <v>0</v>
      </c>
      <c r="AX882" s="5" t="b">
        <v>0</v>
      </c>
      <c r="AY882" s="5" t="b">
        <v>0</v>
      </c>
      <c r="AZ882" s="6"/>
      <c r="BB882" s="5"/>
      <c r="BD882" s="5"/>
    </row>
    <row r="883" spans="9:56" ht="16" x14ac:dyDescent="0.2">
      <c r="I883" s="7"/>
      <c r="J883" s="23"/>
      <c r="Y883" s="5"/>
      <c r="Z883" s="5"/>
      <c r="AA883" s="5"/>
      <c r="AB883" s="5" t="b">
        <v>0</v>
      </c>
      <c r="AC883" s="6"/>
      <c r="AE883" s="5"/>
      <c r="AF883" s="5"/>
      <c r="AG883" s="7"/>
      <c r="AH883" s="5"/>
      <c r="AI883" s="5" t="b">
        <v>0</v>
      </c>
      <c r="AJ883" s="5" t="b">
        <v>0</v>
      </c>
      <c r="AK883" s="5" t="b">
        <v>0</v>
      </c>
      <c r="AL883" s="5" t="b">
        <v>0</v>
      </c>
      <c r="AM883" s="5" t="b">
        <v>0</v>
      </c>
      <c r="AN883" s="6"/>
      <c r="AP883" s="5"/>
      <c r="AQ883" s="5"/>
      <c r="AR883" s="7"/>
      <c r="AS883" s="5"/>
      <c r="AT883" s="5"/>
      <c r="AU883" s="7"/>
      <c r="AV883" s="5" t="b">
        <v>0</v>
      </c>
      <c r="AW883" s="5" t="b">
        <v>0</v>
      </c>
      <c r="AX883" s="5" t="b">
        <v>0</v>
      </c>
      <c r="AY883" s="5" t="b">
        <v>0</v>
      </c>
      <c r="AZ883" s="6"/>
      <c r="BB883" s="5"/>
      <c r="BD883" s="5"/>
    </row>
    <row r="884" spans="9:56" ht="16" x14ac:dyDescent="0.2">
      <c r="I884" s="7"/>
      <c r="J884" s="23"/>
      <c r="Y884" s="5"/>
      <c r="Z884" s="5"/>
      <c r="AA884" s="5"/>
      <c r="AB884" s="5" t="b">
        <v>0</v>
      </c>
      <c r="AC884" s="6"/>
      <c r="AE884" s="5"/>
      <c r="AF884" s="5"/>
      <c r="AG884" s="7"/>
      <c r="AH884" s="5"/>
      <c r="AI884" s="5" t="b">
        <v>0</v>
      </c>
      <c r="AJ884" s="5" t="b">
        <v>0</v>
      </c>
      <c r="AK884" s="5" t="b">
        <v>0</v>
      </c>
      <c r="AL884" s="5" t="b">
        <v>0</v>
      </c>
      <c r="AM884" s="5" t="b">
        <v>0</v>
      </c>
      <c r="AN884" s="6"/>
      <c r="AP884" s="5"/>
      <c r="AQ884" s="5"/>
      <c r="AR884" s="7"/>
      <c r="AS884" s="5"/>
      <c r="AT884" s="5"/>
      <c r="AU884" s="7"/>
      <c r="AV884" s="5" t="b">
        <v>0</v>
      </c>
      <c r="AW884" s="5" t="b">
        <v>0</v>
      </c>
      <c r="AX884" s="5" t="b">
        <v>0</v>
      </c>
      <c r="AY884" s="5" t="b">
        <v>0</v>
      </c>
      <c r="AZ884" s="6"/>
      <c r="BB884" s="5"/>
      <c r="BD884" s="5"/>
    </row>
    <row r="885" spans="9:56" ht="16" x14ac:dyDescent="0.2">
      <c r="I885" s="7"/>
      <c r="J885" s="23"/>
      <c r="Y885" s="5"/>
      <c r="Z885" s="5"/>
      <c r="AA885" s="5"/>
      <c r="AB885" s="5" t="b">
        <v>0</v>
      </c>
      <c r="AC885" s="6"/>
      <c r="AE885" s="5"/>
      <c r="AF885" s="5"/>
      <c r="AG885" s="7"/>
      <c r="AH885" s="5"/>
      <c r="AI885" s="5" t="b">
        <v>0</v>
      </c>
      <c r="AJ885" s="5" t="b">
        <v>0</v>
      </c>
      <c r="AK885" s="5" t="b">
        <v>0</v>
      </c>
      <c r="AL885" s="5" t="b">
        <v>0</v>
      </c>
      <c r="AM885" s="5" t="b">
        <v>0</v>
      </c>
      <c r="AN885" s="6"/>
      <c r="AP885" s="5"/>
      <c r="AQ885" s="5"/>
      <c r="AR885" s="7"/>
      <c r="AS885" s="5"/>
      <c r="AT885" s="5"/>
      <c r="AU885" s="7"/>
      <c r="AV885" s="5" t="b">
        <v>0</v>
      </c>
      <c r="AW885" s="5" t="b">
        <v>0</v>
      </c>
      <c r="AX885" s="5" t="b">
        <v>0</v>
      </c>
      <c r="AY885" s="5" t="b">
        <v>0</v>
      </c>
      <c r="AZ885" s="6"/>
      <c r="BB885" s="5"/>
      <c r="BD885" s="5"/>
    </row>
    <row r="886" spans="9:56" ht="16" x14ac:dyDescent="0.2">
      <c r="I886" s="7"/>
      <c r="J886" s="23"/>
      <c r="Y886" s="5"/>
      <c r="Z886" s="5"/>
      <c r="AA886" s="5"/>
      <c r="AB886" s="5" t="b">
        <v>0</v>
      </c>
      <c r="AC886" s="6"/>
      <c r="AE886" s="5"/>
      <c r="AF886" s="5"/>
      <c r="AG886" s="7"/>
      <c r="AH886" s="5"/>
      <c r="AI886" s="5" t="b">
        <v>0</v>
      </c>
      <c r="AJ886" s="5" t="b">
        <v>0</v>
      </c>
      <c r="AK886" s="5" t="b">
        <v>0</v>
      </c>
      <c r="AL886" s="5" t="b">
        <v>0</v>
      </c>
      <c r="AM886" s="5" t="b">
        <v>0</v>
      </c>
      <c r="AN886" s="6"/>
      <c r="AP886" s="5"/>
      <c r="AQ886" s="5"/>
      <c r="AR886" s="7"/>
      <c r="AS886" s="5"/>
      <c r="AT886" s="5"/>
      <c r="AU886" s="7"/>
      <c r="AV886" s="5" t="b">
        <v>0</v>
      </c>
      <c r="AW886" s="5" t="b">
        <v>0</v>
      </c>
      <c r="AX886" s="5" t="b">
        <v>0</v>
      </c>
      <c r="AY886" s="5" t="b">
        <v>0</v>
      </c>
      <c r="AZ886" s="6"/>
      <c r="BB886" s="5"/>
      <c r="BD886" s="5"/>
    </row>
    <row r="887" spans="9:56" ht="16" x14ac:dyDescent="0.2">
      <c r="I887" s="7"/>
      <c r="J887" s="23"/>
      <c r="Y887" s="5"/>
      <c r="Z887" s="5"/>
      <c r="AA887" s="5"/>
      <c r="AB887" s="5" t="b">
        <v>0</v>
      </c>
      <c r="AC887" s="6"/>
      <c r="AE887" s="5"/>
      <c r="AF887" s="5"/>
      <c r="AG887" s="7"/>
      <c r="AH887" s="5"/>
      <c r="AI887" s="5" t="b">
        <v>0</v>
      </c>
      <c r="AJ887" s="5" t="b">
        <v>0</v>
      </c>
      <c r="AK887" s="5" t="b">
        <v>0</v>
      </c>
      <c r="AL887" s="5" t="b">
        <v>0</v>
      </c>
      <c r="AM887" s="5" t="b">
        <v>0</v>
      </c>
      <c r="AN887" s="6"/>
      <c r="AP887" s="5"/>
      <c r="AQ887" s="5"/>
      <c r="AR887" s="7"/>
      <c r="AS887" s="5"/>
      <c r="AT887" s="5"/>
      <c r="AU887" s="7"/>
      <c r="AV887" s="5" t="b">
        <v>0</v>
      </c>
      <c r="AW887" s="5" t="b">
        <v>0</v>
      </c>
      <c r="AX887" s="5" t="b">
        <v>0</v>
      </c>
      <c r="AY887" s="5" t="b">
        <v>0</v>
      </c>
      <c r="AZ887" s="6"/>
      <c r="BB887" s="5"/>
      <c r="BD887" s="5"/>
    </row>
    <row r="888" spans="9:56" ht="16" x14ac:dyDescent="0.2">
      <c r="I888" s="7"/>
      <c r="J888" s="23"/>
      <c r="Y888" s="5"/>
      <c r="Z888" s="5"/>
      <c r="AA888" s="5"/>
      <c r="AB888" s="5" t="b">
        <v>0</v>
      </c>
      <c r="AC888" s="6"/>
      <c r="AE888" s="5"/>
      <c r="AF888" s="5"/>
      <c r="AG888" s="7"/>
      <c r="AH888" s="5"/>
      <c r="AI888" s="5" t="b">
        <v>0</v>
      </c>
      <c r="AJ888" s="5" t="b">
        <v>0</v>
      </c>
      <c r="AK888" s="5" t="b">
        <v>0</v>
      </c>
      <c r="AL888" s="5" t="b">
        <v>0</v>
      </c>
      <c r="AM888" s="5" t="b">
        <v>0</v>
      </c>
      <c r="AN888" s="6"/>
      <c r="AP888" s="5"/>
      <c r="AQ888" s="5"/>
      <c r="AR888" s="7"/>
      <c r="AS888" s="5"/>
      <c r="AT888" s="5"/>
      <c r="AU888" s="7"/>
      <c r="AV888" s="5" t="b">
        <v>0</v>
      </c>
      <c r="AW888" s="5" t="b">
        <v>0</v>
      </c>
      <c r="AX888" s="5" t="b">
        <v>0</v>
      </c>
      <c r="AY888" s="5" t="b">
        <v>0</v>
      </c>
      <c r="AZ888" s="6"/>
      <c r="BB888" s="5"/>
      <c r="BD888" s="5"/>
    </row>
    <row r="889" spans="9:56" ht="16" x14ac:dyDescent="0.2">
      <c r="I889" s="7"/>
      <c r="J889" s="23"/>
      <c r="Y889" s="5"/>
      <c r="Z889" s="5"/>
      <c r="AA889" s="5"/>
      <c r="AB889" s="5" t="b">
        <v>0</v>
      </c>
      <c r="AC889" s="6"/>
      <c r="AE889" s="5"/>
      <c r="AF889" s="5"/>
      <c r="AG889" s="7"/>
      <c r="AH889" s="5"/>
      <c r="AI889" s="5" t="b">
        <v>0</v>
      </c>
      <c r="AJ889" s="5" t="b">
        <v>0</v>
      </c>
      <c r="AK889" s="5" t="b">
        <v>0</v>
      </c>
      <c r="AL889" s="5" t="b">
        <v>0</v>
      </c>
      <c r="AM889" s="5" t="b">
        <v>0</v>
      </c>
      <c r="AN889" s="6"/>
      <c r="AP889" s="5"/>
      <c r="AQ889" s="5"/>
      <c r="AR889" s="7"/>
      <c r="AS889" s="5"/>
      <c r="AT889" s="5"/>
      <c r="AU889" s="7"/>
      <c r="AV889" s="5" t="b">
        <v>0</v>
      </c>
      <c r="AW889" s="5" t="b">
        <v>0</v>
      </c>
      <c r="AX889" s="5" t="b">
        <v>0</v>
      </c>
      <c r="AY889" s="5" t="b">
        <v>0</v>
      </c>
      <c r="AZ889" s="6"/>
      <c r="BB889" s="5"/>
      <c r="BD889" s="5"/>
    </row>
    <row r="890" spans="9:56" ht="16" x14ac:dyDescent="0.2">
      <c r="I890" s="7"/>
      <c r="J890" s="23"/>
      <c r="Y890" s="5"/>
      <c r="Z890" s="5"/>
      <c r="AA890" s="5"/>
      <c r="AB890" s="5" t="b">
        <v>0</v>
      </c>
      <c r="AC890" s="6"/>
      <c r="AE890" s="5"/>
      <c r="AF890" s="5"/>
      <c r="AG890" s="7"/>
      <c r="AH890" s="5"/>
      <c r="AI890" s="5" t="b">
        <v>0</v>
      </c>
      <c r="AJ890" s="5" t="b">
        <v>0</v>
      </c>
      <c r="AK890" s="5" t="b">
        <v>0</v>
      </c>
      <c r="AL890" s="5" t="b">
        <v>0</v>
      </c>
      <c r="AM890" s="5" t="b">
        <v>0</v>
      </c>
      <c r="AN890" s="6"/>
      <c r="AP890" s="5"/>
      <c r="AQ890" s="5"/>
      <c r="AR890" s="7"/>
      <c r="AS890" s="5"/>
      <c r="AT890" s="5"/>
      <c r="AU890" s="7"/>
      <c r="AV890" s="5" t="b">
        <v>0</v>
      </c>
      <c r="AW890" s="5" t="b">
        <v>0</v>
      </c>
      <c r="AX890" s="5" t="b">
        <v>0</v>
      </c>
      <c r="AY890" s="5" t="b">
        <v>0</v>
      </c>
      <c r="AZ890" s="6"/>
      <c r="BB890" s="5"/>
      <c r="BD890" s="5"/>
    </row>
    <row r="891" spans="9:56" ht="16" x14ac:dyDescent="0.2">
      <c r="I891" s="7"/>
      <c r="J891" s="23"/>
      <c r="Y891" s="5"/>
      <c r="Z891" s="5"/>
      <c r="AA891" s="5"/>
      <c r="AB891" s="5" t="b">
        <v>0</v>
      </c>
      <c r="AC891" s="6"/>
      <c r="AE891" s="5"/>
      <c r="AF891" s="5"/>
      <c r="AG891" s="7"/>
      <c r="AH891" s="5"/>
      <c r="AI891" s="5" t="b">
        <v>0</v>
      </c>
      <c r="AJ891" s="5" t="b">
        <v>0</v>
      </c>
      <c r="AK891" s="5" t="b">
        <v>0</v>
      </c>
      <c r="AL891" s="5" t="b">
        <v>0</v>
      </c>
      <c r="AM891" s="5" t="b">
        <v>0</v>
      </c>
      <c r="AN891" s="6"/>
      <c r="AP891" s="5"/>
      <c r="AQ891" s="5"/>
      <c r="AR891" s="7"/>
      <c r="AS891" s="5"/>
      <c r="AT891" s="5"/>
      <c r="AU891" s="7"/>
      <c r="AV891" s="5" t="b">
        <v>0</v>
      </c>
      <c r="AW891" s="5" t="b">
        <v>0</v>
      </c>
      <c r="AX891" s="5" t="b">
        <v>0</v>
      </c>
      <c r="AY891" s="5" t="b">
        <v>0</v>
      </c>
      <c r="AZ891" s="6"/>
      <c r="BB891" s="5"/>
      <c r="BD891" s="5"/>
    </row>
    <row r="892" spans="9:56" ht="16" x14ac:dyDescent="0.2">
      <c r="I892" s="7"/>
      <c r="J892" s="23"/>
      <c r="Y892" s="5"/>
      <c r="Z892" s="5"/>
      <c r="AA892" s="5"/>
      <c r="AB892" s="5" t="b">
        <v>0</v>
      </c>
      <c r="AC892" s="6"/>
      <c r="AE892" s="5"/>
      <c r="AF892" s="5"/>
      <c r="AG892" s="7"/>
      <c r="AH892" s="5"/>
      <c r="AI892" s="5" t="b">
        <v>0</v>
      </c>
      <c r="AJ892" s="5" t="b">
        <v>0</v>
      </c>
      <c r="AK892" s="5" t="b">
        <v>0</v>
      </c>
      <c r="AL892" s="5" t="b">
        <v>0</v>
      </c>
      <c r="AM892" s="5" t="b">
        <v>0</v>
      </c>
      <c r="AN892" s="6"/>
      <c r="AP892" s="5"/>
      <c r="AQ892" s="5"/>
      <c r="AR892" s="7"/>
      <c r="AS892" s="5"/>
      <c r="AT892" s="5"/>
      <c r="AU892" s="7"/>
      <c r="AV892" s="5" t="b">
        <v>0</v>
      </c>
      <c r="AW892" s="5" t="b">
        <v>0</v>
      </c>
      <c r="AX892" s="5" t="b">
        <v>0</v>
      </c>
      <c r="AY892" s="5" t="b">
        <v>0</v>
      </c>
      <c r="AZ892" s="6"/>
      <c r="BB892" s="5"/>
      <c r="BD892" s="5"/>
    </row>
    <row r="893" spans="9:56" ht="16" x14ac:dyDescent="0.2">
      <c r="I893" s="7"/>
      <c r="J893" s="23"/>
      <c r="Y893" s="5"/>
      <c r="Z893" s="5"/>
      <c r="AA893" s="5"/>
      <c r="AB893" s="5" t="b">
        <v>0</v>
      </c>
      <c r="AC893" s="6"/>
      <c r="AE893" s="5"/>
      <c r="AF893" s="5"/>
      <c r="AG893" s="7"/>
      <c r="AH893" s="5"/>
      <c r="AI893" s="5" t="b">
        <v>0</v>
      </c>
      <c r="AJ893" s="5" t="b">
        <v>0</v>
      </c>
      <c r="AK893" s="5" t="b">
        <v>0</v>
      </c>
      <c r="AL893" s="5" t="b">
        <v>0</v>
      </c>
      <c r="AM893" s="5" t="b">
        <v>0</v>
      </c>
      <c r="AN893" s="6"/>
      <c r="AP893" s="5"/>
      <c r="AQ893" s="5"/>
      <c r="AR893" s="7"/>
      <c r="AS893" s="5"/>
      <c r="AT893" s="5"/>
      <c r="AU893" s="7"/>
      <c r="AV893" s="5" t="b">
        <v>0</v>
      </c>
      <c r="AW893" s="5" t="b">
        <v>0</v>
      </c>
      <c r="AX893" s="5" t="b">
        <v>0</v>
      </c>
      <c r="AY893" s="5" t="b">
        <v>0</v>
      </c>
      <c r="AZ893" s="6"/>
      <c r="BB893" s="5"/>
      <c r="BD893" s="5"/>
    </row>
    <row r="894" spans="9:56" ht="16" x14ac:dyDescent="0.2">
      <c r="I894" s="7"/>
      <c r="J894" s="23"/>
      <c r="Y894" s="5"/>
      <c r="Z894" s="5"/>
      <c r="AA894" s="5"/>
      <c r="AB894" s="5" t="b">
        <v>0</v>
      </c>
      <c r="AC894" s="6"/>
      <c r="AE894" s="5"/>
      <c r="AF894" s="5"/>
      <c r="AG894" s="7"/>
      <c r="AH894" s="5"/>
      <c r="AI894" s="5" t="b">
        <v>0</v>
      </c>
      <c r="AJ894" s="5" t="b">
        <v>0</v>
      </c>
      <c r="AK894" s="5" t="b">
        <v>0</v>
      </c>
      <c r="AL894" s="5" t="b">
        <v>0</v>
      </c>
      <c r="AM894" s="5" t="b">
        <v>0</v>
      </c>
      <c r="AN894" s="6"/>
      <c r="AP894" s="5"/>
      <c r="AQ894" s="5"/>
      <c r="AR894" s="7"/>
      <c r="AS894" s="5"/>
      <c r="AT894" s="5"/>
      <c r="AU894" s="7"/>
      <c r="AV894" s="5" t="b">
        <v>0</v>
      </c>
      <c r="AW894" s="5" t="b">
        <v>0</v>
      </c>
      <c r="AX894" s="5" t="b">
        <v>0</v>
      </c>
      <c r="AY894" s="5" t="b">
        <v>0</v>
      </c>
      <c r="AZ894" s="6"/>
      <c r="BB894" s="5"/>
      <c r="BD894" s="5"/>
    </row>
    <row r="895" spans="9:56" ht="16" x14ac:dyDescent="0.2">
      <c r="I895" s="7"/>
      <c r="J895" s="23"/>
      <c r="Y895" s="5"/>
      <c r="Z895" s="5"/>
      <c r="AA895" s="5"/>
      <c r="AB895" s="5" t="b">
        <v>0</v>
      </c>
      <c r="AC895" s="6"/>
      <c r="AE895" s="5"/>
      <c r="AF895" s="5"/>
      <c r="AG895" s="7"/>
      <c r="AH895" s="5"/>
      <c r="AI895" s="5" t="b">
        <v>0</v>
      </c>
      <c r="AJ895" s="5" t="b">
        <v>0</v>
      </c>
      <c r="AK895" s="5" t="b">
        <v>0</v>
      </c>
      <c r="AL895" s="5" t="b">
        <v>0</v>
      </c>
      <c r="AM895" s="5" t="b">
        <v>0</v>
      </c>
      <c r="AN895" s="6"/>
      <c r="AP895" s="5"/>
      <c r="AQ895" s="5"/>
      <c r="AR895" s="7"/>
      <c r="AS895" s="5"/>
      <c r="AT895" s="5"/>
      <c r="AU895" s="7"/>
      <c r="AV895" s="5" t="b">
        <v>0</v>
      </c>
      <c r="AW895" s="5" t="b">
        <v>0</v>
      </c>
      <c r="AX895" s="5" t="b">
        <v>0</v>
      </c>
      <c r="AY895" s="5" t="b">
        <v>0</v>
      </c>
      <c r="AZ895" s="6"/>
      <c r="BB895" s="5"/>
      <c r="BD895" s="5"/>
    </row>
    <row r="896" spans="9:56" ht="16" x14ac:dyDescent="0.2">
      <c r="I896" s="7"/>
      <c r="J896" s="23"/>
      <c r="Y896" s="5"/>
      <c r="Z896" s="5"/>
      <c r="AA896" s="5"/>
      <c r="AB896" s="5" t="b">
        <v>0</v>
      </c>
      <c r="AC896" s="6"/>
      <c r="AE896" s="5"/>
      <c r="AF896" s="5"/>
      <c r="AG896" s="7"/>
      <c r="AH896" s="5"/>
      <c r="AI896" s="5" t="b">
        <v>0</v>
      </c>
      <c r="AJ896" s="5" t="b">
        <v>0</v>
      </c>
      <c r="AK896" s="5" t="b">
        <v>0</v>
      </c>
      <c r="AL896" s="5" t="b">
        <v>0</v>
      </c>
      <c r="AM896" s="5" t="b">
        <v>0</v>
      </c>
      <c r="AN896" s="6"/>
      <c r="AP896" s="5"/>
      <c r="AQ896" s="5"/>
      <c r="AR896" s="7"/>
      <c r="AS896" s="5"/>
      <c r="AT896" s="5"/>
      <c r="AU896" s="7"/>
      <c r="AV896" s="5" t="b">
        <v>0</v>
      </c>
      <c r="AW896" s="5" t="b">
        <v>0</v>
      </c>
      <c r="AX896" s="5" t="b">
        <v>0</v>
      </c>
      <c r="AY896" s="5" t="b">
        <v>0</v>
      </c>
      <c r="AZ896" s="6"/>
      <c r="BB896" s="5"/>
      <c r="BD896" s="5"/>
    </row>
    <row r="897" spans="9:56" ht="16" x14ac:dyDescent="0.2">
      <c r="I897" s="7"/>
      <c r="J897" s="23"/>
      <c r="Y897" s="5"/>
      <c r="Z897" s="5"/>
      <c r="AA897" s="5"/>
      <c r="AB897" s="5" t="b">
        <v>0</v>
      </c>
      <c r="AC897" s="6"/>
      <c r="AE897" s="5"/>
      <c r="AF897" s="5"/>
      <c r="AG897" s="7"/>
      <c r="AH897" s="5"/>
      <c r="AI897" s="5" t="b">
        <v>0</v>
      </c>
      <c r="AJ897" s="5" t="b">
        <v>0</v>
      </c>
      <c r="AK897" s="5" t="b">
        <v>0</v>
      </c>
      <c r="AL897" s="5" t="b">
        <v>0</v>
      </c>
      <c r="AM897" s="5" t="b">
        <v>0</v>
      </c>
      <c r="AN897" s="6"/>
      <c r="AP897" s="5"/>
      <c r="AQ897" s="5"/>
      <c r="AR897" s="7"/>
      <c r="AS897" s="5"/>
      <c r="AT897" s="5"/>
      <c r="AU897" s="7"/>
      <c r="AV897" s="5" t="b">
        <v>0</v>
      </c>
      <c r="AW897" s="5" t="b">
        <v>0</v>
      </c>
      <c r="AX897" s="5" t="b">
        <v>0</v>
      </c>
      <c r="AY897" s="5" t="b">
        <v>0</v>
      </c>
      <c r="AZ897" s="6"/>
      <c r="BB897" s="5"/>
      <c r="BD897" s="5"/>
    </row>
    <row r="898" spans="9:56" ht="16" x14ac:dyDescent="0.2">
      <c r="I898" s="7"/>
      <c r="J898" s="23"/>
      <c r="Y898" s="5"/>
      <c r="Z898" s="5"/>
      <c r="AA898" s="5"/>
      <c r="AB898" s="5" t="b">
        <v>0</v>
      </c>
      <c r="AC898" s="6"/>
      <c r="AE898" s="5"/>
      <c r="AF898" s="5"/>
      <c r="AG898" s="7"/>
      <c r="AH898" s="5"/>
      <c r="AI898" s="5" t="b">
        <v>0</v>
      </c>
      <c r="AJ898" s="5" t="b">
        <v>0</v>
      </c>
      <c r="AK898" s="5" t="b">
        <v>0</v>
      </c>
      <c r="AL898" s="5" t="b">
        <v>0</v>
      </c>
      <c r="AM898" s="5" t="b">
        <v>0</v>
      </c>
      <c r="AN898" s="6"/>
      <c r="AP898" s="5"/>
      <c r="AQ898" s="5"/>
      <c r="AR898" s="7"/>
      <c r="AS898" s="5"/>
      <c r="AT898" s="5"/>
      <c r="AU898" s="7"/>
      <c r="AV898" s="5" t="b">
        <v>0</v>
      </c>
      <c r="AW898" s="5" t="b">
        <v>0</v>
      </c>
      <c r="AX898" s="5" t="b">
        <v>0</v>
      </c>
      <c r="AY898" s="5" t="b">
        <v>0</v>
      </c>
      <c r="AZ898" s="6"/>
      <c r="BB898" s="5"/>
      <c r="BD898" s="5"/>
    </row>
    <row r="899" spans="9:56" ht="16" x14ac:dyDescent="0.2">
      <c r="I899" s="7"/>
      <c r="J899" s="23"/>
      <c r="Y899" s="5"/>
      <c r="Z899" s="5"/>
      <c r="AA899" s="5"/>
      <c r="AB899" s="5" t="b">
        <v>0</v>
      </c>
      <c r="AC899" s="6"/>
      <c r="AE899" s="5"/>
      <c r="AF899" s="5"/>
      <c r="AG899" s="7"/>
      <c r="AH899" s="5"/>
      <c r="AI899" s="5" t="b">
        <v>0</v>
      </c>
      <c r="AJ899" s="5" t="b">
        <v>0</v>
      </c>
      <c r="AK899" s="5" t="b">
        <v>0</v>
      </c>
      <c r="AL899" s="5" t="b">
        <v>0</v>
      </c>
      <c r="AM899" s="5" t="b">
        <v>0</v>
      </c>
      <c r="AN899" s="6"/>
      <c r="AP899" s="5"/>
      <c r="AQ899" s="5"/>
      <c r="AR899" s="7"/>
      <c r="AS899" s="5"/>
      <c r="AT899" s="5"/>
      <c r="AU899" s="7"/>
      <c r="AV899" s="5" t="b">
        <v>0</v>
      </c>
      <c r="AW899" s="5" t="b">
        <v>0</v>
      </c>
      <c r="AX899" s="5" t="b">
        <v>0</v>
      </c>
      <c r="AY899" s="5" t="b">
        <v>0</v>
      </c>
      <c r="AZ899" s="6"/>
      <c r="BB899" s="5"/>
      <c r="BD899" s="5"/>
    </row>
    <row r="900" spans="9:56" ht="16" x14ac:dyDescent="0.2">
      <c r="I900" s="7"/>
      <c r="J900" s="23"/>
      <c r="Y900" s="5"/>
      <c r="Z900" s="5"/>
      <c r="AA900" s="5"/>
      <c r="AB900" s="5" t="b">
        <v>0</v>
      </c>
      <c r="AC900" s="6"/>
      <c r="AE900" s="5"/>
      <c r="AF900" s="5"/>
      <c r="AG900" s="7"/>
      <c r="AH900" s="5"/>
      <c r="AI900" s="5" t="b">
        <v>0</v>
      </c>
      <c r="AJ900" s="5" t="b">
        <v>0</v>
      </c>
      <c r="AK900" s="5" t="b">
        <v>0</v>
      </c>
      <c r="AL900" s="5" t="b">
        <v>0</v>
      </c>
      <c r="AM900" s="5" t="b">
        <v>0</v>
      </c>
      <c r="AN900" s="6"/>
      <c r="AP900" s="5"/>
      <c r="AQ900" s="5"/>
      <c r="AR900" s="7"/>
      <c r="AS900" s="5"/>
      <c r="AT900" s="5"/>
      <c r="AU900" s="7"/>
      <c r="AV900" s="5" t="b">
        <v>0</v>
      </c>
      <c r="AW900" s="5" t="b">
        <v>0</v>
      </c>
      <c r="AX900" s="5" t="b">
        <v>0</v>
      </c>
      <c r="AY900" s="5" t="b">
        <v>0</v>
      </c>
      <c r="AZ900" s="6"/>
      <c r="BB900" s="5"/>
      <c r="BD900" s="5"/>
    </row>
    <row r="901" spans="9:56" ht="16" x14ac:dyDescent="0.2">
      <c r="I901" s="7"/>
      <c r="J901" s="23"/>
      <c r="Y901" s="5"/>
      <c r="Z901" s="5"/>
      <c r="AA901" s="5"/>
      <c r="AB901" s="5" t="b">
        <v>0</v>
      </c>
      <c r="AC901" s="6"/>
      <c r="AE901" s="5"/>
      <c r="AF901" s="5"/>
      <c r="AG901" s="7"/>
      <c r="AH901" s="5"/>
      <c r="AI901" s="5" t="b">
        <v>0</v>
      </c>
      <c r="AJ901" s="5" t="b">
        <v>0</v>
      </c>
      <c r="AK901" s="5" t="b">
        <v>0</v>
      </c>
      <c r="AL901" s="5" t="b">
        <v>0</v>
      </c>
      <c r="AM901" s="5" t="b">
        <v>0</v>
      </c>
      <c r="AN901" s="6"/>
      <c r="AP901" s="5"/>
      <c r="AQ901" s="5"/>
      <c r="AR901" s="7"/>
      <c r="AS901" s="5"/>
      <c r="AT901" s="5"/>
      <c r="AU901" s="7"/>
      <c r="AV901" s="5" t="b">
        <v>0</v>
      </c>
      <c r="AW901" s="5" t="b">
        <v>0</v>
      </c>
      <c r="AX901" s="5" t="b">
        <v>0</v>
      </c>
      <c r="AY901" s="5" t="b">
        <v>0</v>
      </c>
      <c r="AZ901" s="6"/>
      <c r="BB901" s="5"/>
      <c r="BD901" s="5"/>
    </row>
    <row r="902" spans="9:56" ht="16" x14ac:dyDescent="0.2">
      <c r="I902" s="7"/>
      <c r="J902" s="23"/>
      <c r="Y902" s="5"/>
      <c r="Z902" s="5"/>
      <c r="AA902" s="5"/>
      <c r="AB902" s="5" t="b">
        <v>0</v>
      </c>
      <c r="AC902" s="6"/>
      <c r="AE902" s="5"/>
      <c r="AF902" s="5"/>
      <c r="AG902" s="7"/>
      <c r="AH902" s="5"/>
      <c r="AI902" s="5" t="b">
        <v>0</v>
      </c>
      <c r="AJ902" s="5" t="b">
        <v>0</v>
      </c>
      <c r="AK902" s="5" t="b">
        <v>0</v>
      </c>
      <c r="AL902" s="5" t="b">
        <v>0</v>
      </c>
      <c r="AM902" s="5" t="b">
        <v>0</v>
      </c>
      <c r="AN902" s="6"/>
      <c r="AP902" s="5"/>
      <c r="AQ902" s="5"/>
      <c r="AR902" s="7"/>
      <c r="AS902" s="5"/>
      <c r="AT902" s="5"/>
      <c r="AU902" s="7"/>
      <c r="AV902" s="5" t="b">
        <v>0</v>
      </c>
      <c r="AW902" s="5" t="b">
        <v>0</v>
      </c>
      <c r="AX902" s="5" t="b">
        <v>0</v>
      </c>
      <c r="AY902" s="5" t="b">
        <v>0</v>
      </c>
      <c r="AZ902" s="6"/>
      <c r="BB902" s="5"/>
      <c r="BD902" s="5"/>
    </row>
    <row r="903" spans="9:56" ht="16" x14ac:dyDescent="0.2">
      <c r="I903" s="7"/>
      <c r="J903" s="23"/>
      <c r="Y903" s="5"/>
      <c r="Z903" s="5"/>
      <c r="AA903" s="5"/>
      <c r="AB903" s="5" t="b">
        <v>0</v>
      </c>
      <c r="AC903" s="6"/>
      <c r="AE903" s="5"/>
      <c r="AF903" s="5"/>
      <c r="AG903" s="7"/>
      <c r="AH903" s="5"/>
      <c r="AI903" s="5" t="b">
        <v>0</v>
      </c>
      <c r="AJ903" s="5" t="b">
        <v>0</v>
      </c>
      <c r="AK903" s="5" t="b">
        <v>0</v>
      </c>
      <c r="AL903" s="5" t="b">
        <v>0</v>
      </c>
      <c r="AM903" s="5" t="b">
        <v>0</v>
      </c>
      <c r="AN903" s="6"/>
      <c r="AP903" s="5"/>
      <c r="AQ903" s="5"/>
      <c r="AR903" s="7"/>
      <c r="AS903" s="5"/>
      <c r="AT903" s="5"/>
      <c r="AU903" s="7"/>
      <c r="AV903" s="5" t="b">
        <v>0</v>
      </c>
      <c r="AW903" s="5" t="b">
        <v>0</v>
      </c>
      <c r="AX903" s="5" t="b">
        <v>0</v>
      </c>
      <c r="AY903" s="5" t="b">
        <v>0</v>
      </c>
      <c r="AZ903" s="6"/>
      <c r="BB903" s="5"/>
      <c r="BD903" s="5"/>
    </row>
    <row r="904" spans="9:56" ht="16" x14ac:dyDescent="0.2">
      <c r="I904" s="7"/>
      <c r="J904" s="23"/>
      <c r="Y904" s="5"/>
      <c r="Z904" s="5"/>
      <c r="AA904" s="5"/>
      <c r="AB904" s="5" t="b">
        <v>0</v>
      </c>
      <c r="AC904" s="6"/>
      <c r="AE904" s="5"/>
      <c r="AF904" s="5"/>
      <c r="AG904" s="7"/>
      <c r="AH904" s="5"/>
      <c r="AI904" s="5" t="b">
        <v>0</v>
      </c>
      <c r="AJ904" s="5" t="b">
        <v>0</v>
      </c>
      <c r="AK904" s="5" t="b">
        <v>0</v>
      </c>
      <c r="AL904" s="5" t="b">
        <v>0</v>
      </c>
      <c r="AM904" s="5" t="b">
        <v>0</v>
      </c>
      <c r="AN904" s="6"/>
      <c r="AP904" s="5"/>
      <c r="AQ904" s="5"/>
      <c r="AR904" s="7"/>
      <c r="AS904" s="5"/>
      <c r="AT904" s="5"/>
      <c r="AU904" s="7"/>
      <c r="AV904" s="5" t="b">
        <v>0</v>
      </c>
      <c r="AW904" s="5" t="b">
        <v>0</v>
      </c>
      <c r="AX904" s="5" t="b">
        <v>0</v>
      </c>
      <c r="AY904" s="5" t="b">
        <v>0</v>
      </c>
      <c r="AZ904" s="6"/>
      <c r="BB904" s="5"/>
      <c r="BD904" s="5"/>
    </row>
    <row r="905" spans="9:56" ht="16" x14ac:dyDescent="0.2">
      <c r="I905" s="7"/>
      <c r="J905" s="23"/>
      <c r="Y905" s="5"/>
      <c r="Z905" s="5"/>
      <c r="AA905" s="5"/>
      <c r="AB905" s="5" t="b">
        <v>0</v>
      </c>
      <c r="AC905" s="6"/>
      <c r="AE905" s="5"/>
      <c r="AF905" s="5"/>
      <c r="AG905" s="7"/>
      <c r="AH905" s="5"/>
      <c r="AI905" s="5" t="b">
        <v>0</v>
      </c>
      <c r="AJ905" s="5" t="b">
        <v>0</v>
      </c>
      <c r="AK905" s="5" t="b">
        <v>0</v>
      </c>
      <c r="AL905" s="5" t="b">
        <v>0</v>
      </c>
      <c r="AM905" s="5" t="b">
        <v>0</v>
      </c>
      <c r="AN905" s="6"/>
      <c r="AP905" s="5"/>
      <c r="AQ905" s="5"/>
      <c r="AR905" s="7"/>
      <c r="AS905" s="5"/>
      <c r="AT905" s="5"/>
      <c r="AU905" s="7"/>
      <c r="AV905" s="5" t="b">
        <v>0</v>
      </c>
      <c r="AW905" s="5" t="b">
        <v>0</v>
      </c>
      <c r="AX905" s="5" t="b">
        <v>0</v>
      </c>
      <c r="AY905" s="5" t="b">
        <v>0</v>
      </c>
      <c r="AZ905" s="6"/>
      <c r="BB905" s="5"/>
      <c r="BD905" s="5"/>
    </row>
    <row r="906" spans="9:56" ht="16" x14ac:dyDescent="0.2">
      <c r="I906" s="7"/>
      <c r="J906" s="23"/>
      <c r="Y906" s="5"/>
      <c r="Z906" s="5"/>
      <c r="AA906" s="5"/>
      <c r="AB906" s="5" t="b">
        <v>0</v>
      </c>
      <c r="AC906" s="6"/>
      <c r="AE906" s="5"/>
      <c r="AF906" s="5"/>
      <c r="AG906" s="7"/>
      <c r="AH906" s="5"/>
      <c r="AI906" s="5" t="b">
        <v>0</v>
      </c>
      <c r="AJ906" s="5" t="b">
        <v>0</v>
      </c>
      <c r="AK906" s="5" t="b">
        <v>0</v>
      </c>
      <c r="AL906" s="5" t="b">
        <v>0</v>
      </c>
      <c r="AM906" s="5" t="b">
        <v>0</v>
      </c>
      <c r="AN906" s="6"/>
      <c r="AP906" s="5"/>
      <c r="AQ906" s="5"/>
      <c r="AR906" s="7"/>
      <c r="AS906" s="5"/>
      <c r="AT906" s="5"/>
      <c r="AU906" s="7"/>
      <c r="AV906" s="5" t="b">
        <v>0</v>
      </c>
      <c r="AW906" s="5" t="b">
        <v>0</v>
      </c>
      <c r="AX906" s="5" t="b">
        <v>0</v>
      </c>
      <c r="AY906" s="5" t="b">
        <v>0</v>
      </c>
      <c r="AZ906" s="6"/>
      <c r="BB906" s="5"/>
      <c r="BD906" s="5"/>
    </row>
    <row r="907" spans="9:56" ht="16" x14ac:dyDescent="0.2">
      <c r="I907" s="7"/>
      <c r="J907" s="23"/>
      <c r="Y907" s="5"/>
      <c r="Z907" s="5"/>
      <c r="AA907" s="5"/>
      <c r="AB907" s="5" t="b">
        <v>0</v>
      </c>
      <c r="AC907" s="6"/>
      <c r="AE907" s="5"/>
      <c r="AF907" s="5"/>
      <c r="AG907" s="7"/>
      <c r="AH907" s="5"/>
      <c r="AI907" s="5" t="b">
        <v>0</v>
      </c>
      <c r="AJ907" s="5" t="b">
        <v>0</v>
      </c>
      <c r="AK907" s="5" t="b">
        <v>0</v>
      </c>
      <c r="AL907" s="5" t="b">
        <v>0</v>
      </c>
      <c r="AM907" s="5" t="b">
        <v>0</v>
      </c>
      <c r="AN907" s="6"/>
      <c r="AP907" s="5"/>
      <c r="AQ907" s="5"/>
      <c r="AR907" s="7"/>
      <c r="AS907" s="5"/>
      <c r="AT907" s="5"/>
      <c r="AU907" s="7"/>
      <c r="AV907" s="5" t="b">
        <v>0</v>
      </c>
      <c r="AW907" s="5" t="b">
        <v>0</v>
      </c>
      <c r="AX907" s="5" t="b">
        <v>0</v>
      </c>
      <c r="AY907" s="5" t="b">
        <v>0</v>
      </c>
      <c r="AZ907" s="6"/>
      <c r="BB907" s="5"/>
      <c r="BD907" s="5"/>
    </row>
    <row r="908" spans="9:56" ht="16" x14ac:dyDescent="0.2">
      <c r="I908" s="7"/>
      <c r="J908" s="23"/>
      <c r="Y908" s="5"/>
      <c r="Z908" s="5"/>
      <c r="AA908" s="5"/>
      <c r="AB908" s="5" t="b">
        <v>0</v>
      </c>
      <c r="AC908" s="6"/>
      <c r="AE908" s="5"/>
      <c r="AF908" s="5"/>
      <c r="AG908" s="7"/>
      <c r="AH908" s="5"/>
      <c r="AI908" s="5" t="b">
        <v>0</v>
      </c>
      <c r="AJ908" s="5" t="b">
        <v>0</v>
      </c>
      <c r="AK908" s="5" t="b">
        <v>0</v>
      </c>
      <c r="AL908" s="5" t="b">
        <v>0</v>
      </c>
      <c r="AM908" s="5" t="b">
        <v>0</v>
      </c>
      <c r="AN908" s="6"/>
      <c r="AP908" s="5"/>
      <c r="AQ908" s="5"/>
      <c r="AR908" s="7"/>
      <c r="AS908" s="5"/>
      <c r="AT908" s="5"/>
      <c r="AU908" s="7"/>
      <c r="AV908" s="5" t="b">
        <v>0</v>
      </c>
      <c r="AW908" s="5" t="b">
        <v>0</v>
      </c>
      <c r="AX908" s="5" t="b">
        <v>0</v>
      </c>
      <c r="AY908" s="5" t="b">
        <v>0</v>
      </c>
      <c r="AZ908" s="6"/>
      <c r="BB908" s="5"/>
      <c r="BD908" s="5"/>
    </row>
    <row r="909" spans="9:56" ht="16" x14ac:dyDescent="0.2">
      <c r="I909" s="7"/>
      <c r="J909" s="23"/>
      <c r="Y909" s="5"/>
      <c r="Z909" s="5"/>
      <c r="AA909" s="5"/>
      <c r="AB909" s="5" t="b">
        <v>0</v>
      </c>
      <c r="AC909" s="6"/>
      <c r="AE909" s="5"/>
      <c r="AF909" s="5"/>
      <c r="AG909" s="7"/>
      <c r="AH909" s="5"/>
      <c r="AI909" s="5" t="b">
        <v>0</v>
      </c>
      <c r="AJ909" s="5" t="b">
        <v>0</v>
      </c>
      <c r="AK909" s="5" t="b">
        <v>0</v>
      </c>
      <c r="AL909" s="5" t="b">
        <v>0</v>
      </c>
      <c r="AM909" s="5" t="b">
        <v>0</v>
      </c>
      <c r="AN909" s="6"/>
      <c r="AP909" s="5"/>
      <c r="AQ909" s="5"/>
      <c r="AR909" s="7"/>
      <c r="AS909" s="5"/>
      <c r="AT909" s="5"/>
      <c r="AU909" s="7"/>
      <c r="AV909" s="5" t="b">
        <v>0</v>
      </c>
      <c r="AW909" s="5" t="b">
        <v>0</v>
      </c>
      <c r="AX909" s="5" t="b">
        <v>0</v>
      </c>
      <c r="AY909" s="5" t="b">
        <v>0</v>
      </c>
      <c r="AZ909" s="6"/>
      <c r="BB909" s="5"/>
      <c r="BD909" s="5"/>
    </row>
  </sheetData>
  <conditionalFormatting sqref="C2:C307">
    <cfRule type="colorScale" priority="1">
      <colorScale>
        <cfvo type="min"/>
        <cfvo type="max"/>
        <color rgb="FFCC0000"/>
        <color rgb="FFFFFF00"/>
      </colorScale>
    </cfRule>
  </conditionalFormatting>
  <dataValidations count="7">
    <dataValidation type="list" allowBlank="1" sqref="Y47:Y909 AE2:AE909 AP2:AP909" xr:uid="{00000000-0002-0000-0300-000000000000}">
      <formula1>"negative,neutral,positive,relationship but unspecified,NA"</formula1>
    </dataValidation>
    <dataValidation type="list" allowBlank="1" sqref="Y2:Y46" xr:uid="{00000000-0002-0000-0300-000001000000}">
      <formula1>"negative,neutral,positive,NA"</formula1>
    </dataValidation>
    <dataValidation type="list" allowBlank="1" sqref="Z2:Z909" xr:uid="{00000000-0002-0000-0300-000002000000}">
      <formula1>"research,news,personal experience,NA"</formula1>
    </dataValidation>
    <dataValidation type="list" allowBlank="1" sqref="AA2:AA909 AH2:AH909 AS2:AS909" xr:uid="{00000000-0002-0000-0300-000003000000}">
      <formula1>"strong,weak,NA"</formula1>
    </dataValidation>
    <dataValidation type="list" allowBlank="1" sqref="AT2:AT909" xr:uid="{00000000-0002-0000-0300-000004000000}">
      <formula1>"belief strengthen toward data,belief decay toward prior,no impact,NA"</formula1>
    </dataValidation>
    <dataValidation type="list" allowBlank="1" sqref="AF51:AF909 AQ2:AQ909" xr:uid="{00000000-0002-0000-0300-000005000000}">
      <formula1>"prior,data,personal experience,data skepticism,other,NA"</formula1>
    </dataValidation>
    <dataValidation type="list" allowBlank="1" sqref="AF2:AF50" xr:uid="{00000000-0002-0000-0300-000006000000}">
      <formula1>"prior,data,other,data skepticism,NA"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DAF1F-ACC5-3748-BF05-D831ABB5131A}">
  <dimension ref="A1:BE909"/>
  <sheetViews>
    <sheetView topLeftCell="A8" workbookViewId="0">
      <selection activeCell="AD222" sqref="AD222:AD251"/>
    </sheetView>
  </sheetViews>
  <sheetFormatPr baseColWidth="10" defaultRowHeight="13" x14ac:dyDescent="0.15"/>
  <cols>
    <col min="31" max="31" width="19.1640625" customWidth="1"/>
  </cols>
  <sheetData>
    <row r="1" spans="1:57" ht="56" x14ac:dyDescent="0.15">
      <c r="A1" s="1"/>
      <c r="B1" s="1" t="s">
        <v>0</v>
      </c>
      <c r="C1" s="1" t="s">
        <v>1</v>
      </c>
      <c r="D1" s="1" t="s">
        <v>2</v>
      </c>
      <c r="E1" s="1" t="s">
        <v>3</v>
      </c>
      <c r="F1" s="1" t="s">
        <v>4</v>
      </c>
      <c r="G1" s="1" t="s">
        <v>5</v>
      </c>
      <c r="H1" s="1" t="s">
        <v>6</v>
      </c>
      <c r="I1" s="4" t="s">
        <v>1318</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2" t="s">
        <v>22</v>
      </c>
      <c r="Z1" s="2" t="s">
        <v>23</v>
      </c>
      <c r="AA1" s="2" t="s">
        <v>24</v>
      </c>
      <c r="AB1" s="2" t="s">
        <v>25</v>
      </c>
      <c r="AC1" s="3" t="s">
        <v>26</v>
      </c>
      <c r="AD1" s="3" t="s">
        <v>1422</v>
      </c>
      <c r="AE1" s="1" t="s">
        <v>27</v>
      </c>
      <c r="AF1" s="2" t="s">
        <v>28</v>
      </c>
      <c r="AG1" s="2" t="s">
        <v>29</v>
      </c>
      <c r="AH1" s="4" t="s">
        <v>30</v>
      </c>
      <c r="AI1" s="2" t="s">
        <v>31</v>
      </c>
      <c r="AJ1" s="2" t="s">
        <v>1304</v>
      </c>
      <c r="AK1" s="2" t="s">
        <v>32</v>
      </c>
      <c r="AL1" s="2" t="s">
        <v>1305</v>
      </c>
      <c r="AM1" s="2" t="s">
        <v>1306</v>
      </c>
      <c r="AN1" s="2" t="s">
        <v>33</v>
      </c>
      <c r="AO1" s="3" t="s">
        <v>34</v>
      </c>
      <c r="AP1" s="1" t="s">
        <v>35</v>
      </c>
      <c r="AQ1" s="2" t="s">
        <v>36</v>
      </c>
      <c r="AR1" s="2" t="s">
        <v>37</v>
      </c>
      <c r="AS1" s="4" t="s">
        <v>38</v>
      </c>
      <c r="AT1" s="2" t="s">
        <v>39</v>
      </c>
      <c r="AU1" s="2" t="s">
        <v>1307</v>
      </c>
      <c r="AV1" s="4" t="s">
        <v>40</v>
      </c>
      <c r="AW1" s="2" t="s">
        <v>41</v>
      </c>
      <c r="AX1" s="2" t="s">
        <v>1308</v>
      </c>
      <c r="AY1" s="2" t="s">
        <v>1309</v>
      </c>
      <c r="AZ1" s="2" t="s">
        <v>42</v>
      </c>
      <c r="BA1" s="3" t="s">
        <v>43</v>
      </c>
      <c r="BB1" s="1" t="s">
        <v>44</v>
      </c>
      <c r="BC1" s="2" t="s">
        <v>45</v>
      </c>
      <c r="BD1" s="1" t="s">
        <v>46</v>
      </c>
      <c r="BE1" s="2" t="s">
        <v>47</v>
      </c>
    </row>
    <row r="2" spans="1:57" x14ac:dyDescent="0.15">
      <c r="A2" s="8">
        <v>0</v>
      </c>
      <c r="B2" s="8" t="s">
        <v>48</v>
      </c>
      <c r="C2" s="8" t="s">
        <v>49</v>
      </c>
      <c r="D2" s="8" t="s">
        <v>50</v>
      </c>
      <c r="E2" s="8" t="s">
        <v>51</v>
      </c>
      <c r="F2" s="8">
        <v>23</v>
      </c>
      <c r="G2" s="8" t="s">
        <v>52</v>
      </c>
      <c r="H2" s="8" t="s">
        <v>53</v>
      </c>
      <c r="I2" s="9" t="s">
        <v>1319</v>
      </c>
      <c r="J2" s="8" t="s">
        <v>54</v>
      </c>
      <c r="K2" s="8">
        <v>5</v>
      </c>
      <c r="L2" s="8">
        <v>0.43487969497079898</v>
      </c>
      <c r="M2" s="8">
        <v>-1.7933918519751301E-2</v>
      </c>
      <c r="N2" s="8">
        <v>0.88769330846135097</v>
      </c>
      <c r="O2" s="8">
        <v>-0.70855433783408495</v>
      </c>
      <c r="P2" s="8">
        <v>-0.83437960458946903</v>
      </c>
      <c r="Q2" s="8">
        <v>-0.53784252610415095</v>
      </c>
      <c r="R2" s="8">
        <v>-0.80942019831223899</v>
      </c>
      <c r="S2" s="8">
        <v>-0.937933035364791</v>
      </c>
      <c r="T2" s="8">
        <v>-0.68090736125968698</v>
      </c>
      <c r="U2" s="8">
        <v>-0.79796341639815804</v>
      </c>
      <c r="V2" s="8">
        <v>-0.988185302771588</v>
      </c>
      <c r="W2" s="8">
        <v>-0.60774153002472697</v>
      </c>
      <c r="X2" s="8" t="s">
        <v>55</v>
      </c>
      <c r="Y2" s="8" t="s">
        <v>1295</v>
      </c>
      <c r="Z2" s="8" t="s">
        <v>651</v>
      </c>
      <c r="AA2" s="8" t="s">
        <v>1302</v>
      </c>
      <c r="AB2" s="8" t="b">
        <v>0</v>
      </c>
      <c r="AC2" s="8"/>
      <c r="AD2" s="8" t="s">
        <v>1423</v>
      </c>
      <c r="AE2" s="8" t="s">
        <v>56</v>
      </c>
      <c r="AF2" s="8" t="s">
        <v>1299</v>
      </c>
      <c r="AG2" s="8" t="s">
        <v>1296</v>
      </c>
      <c r="AH2" s="9" t="s">
        <v>1320</v>
      </c>
      <c r="AI2" s="8" t="s">
        <v>651</v>
      </c>
      <c r="AJ2" s="8" t="b">
        <v>0</v>
      </c>
      <c r="AK2" s="8" t="b">
        <v>0</v>
      </c>
      <c r="AL2" s="8" t="b">
        <v>0</v>
      </c>
      <c r="AM2" s="8" t="b">
        <v>0</v>
      </c>
      <c r="AN2" s="8" t="b">
        <v>0</v>
      </c>
      <c r="AO2" s="8"/>
      <c r="AP2" s="8" t="s">
        <v>57</v>
      </c>
      <c r="AQ2" s="8" t="s">
        <v>1299</v>
      </c>
      <c r="AR2" s="8" t="s">
        <v>1296</v>
      </c>
      <c r="AS2" s="9" t="s">
        <v>1321</v>
      </c>
      <c r="AT2" s="8" t="s">
        <v>651</v>
      </c>
      <c r="AU2" s="8" t="s">
        <v>1297</v>
      </c>
      <c r="AV2" s="9" t="s">
        <v>1322</v>
      </c>
      <c r="AW2" s="8" t="b">
        <v>0</v>
      </c>
      <c r="AX2" s="8" t="b">
        <v>0</v>
      </c>
      <c r="AY2" s="8" t="b">
        <v>0</v>
      </c>
      <c r="AZ2" s="8" t="b">
        <v>0</v>
      </c>
      <c r="BA2" s="8"/>
      <c r="BB2" s="8" t="s">
        <v>58</v>
      </c>
      <c r="BC2" s="8"/>
      <c r="BD2" s="8" t="s">
        <v>59</v>
      </c>
      <c r="BE2" s="8"/>
    </row>
    <row r="3" spans="1:57" x14ac:dyDescent="0.15">
      <c r="A3" s="8">
        <v>2</v>
      </c>
      <c r="B3" s="8" t="s">
        <v>48</v>
      </c>
      <c r="C3" s="8" t="s">
        <v>49</v>
      </c>
      <c r="D3" s="8" t="s">
        <v>50</v>
      </c>
      <c r="E3" s="8" t="s">
        <v>51</v>
      </c>
      <c r="F3" s="8">
        <v>23</v>
      </c>
      <c r="G3" s="8" t="s">
        <v>52</v>
      </c>
      <c r="H3" s="8" t="s">
        <v>53</v>
      </c>
      <c r="I3" s="9" t="s">
        <v>1319</v>
      </c>
      <c r="J3" s="8" t="s">
        <v>65</v>
      </c>
      <c r="K3" s="8">
        <v>5</v>
      </c>
      <c r="L3" s="8">
        <v>0.27115739891507501</v>
      </c>
      <c r="M3" s="8">
        <v>-3.7487968939195503E-2</v>
      </c>
      <c r="N3" s="8">
        <v>0.57980276676934595</v>
      </c>
      <c r="O3" s="8">
        <v>-0.73989989051940497</v>
      </c>
      <c r="P3" s="8">
        <v>-0.82855745540508896</v>
      </c>
      <c r="Q3" s="8">
        <v>-0.614817424720286</v>
      </c>
      <c r="R3" s="8">
        <v>-0.78648233894763397</v>
      </c>
      <c r="S3" s="8">
        <v>-0.97666064934205399</v>
      </c>
      <c r="T3" s="8">
        <v>-0.59630402855321496</v>
      </c>
      <c r="U3" s="8">
        <v>-0.76340681865016302</v>
      </c>
      <c r="V3" s="8">
        <v>-0.94615895253222604</v>
      </c>
      <c r="W3" s="8">
        <v>-0.5806546847681</v>
      </c>
      <c r="X3" s="8" t="s">
        <v>66</v>
      </c>
      <c r="Y3" s="8" t="s">
        <v>1295</v>
      </c>
      <c r="Z3" s="8" t="s">
        <v>651</v>
      </c>
      <c r="AA3" s="8" t="s">
        <v>1300</v>
      </c>
      <c r="AB3" s="8" t="b">
        <v>0</v>
      </c>
      <c r="AC3" s="8"/>
      <c r="AD3" s="8" t="s">
        <v>1423</v>
      </c>
      <c r="AE3" s="8" t="s">
        <v>67</v>
      </c>
      <c r="AF3" s="8" t="s">
        <v>1330</v>
      </c>
      <c r="AG3" s="8" t="s">
        <v>1296</v>
      </c>
      <c r="AH3" s="9" t="s">
        <v>1320</v>
      </c>
      <c r="AI3" s="8" t="s">
        <v>1300</v>
      </c>
      <c r="AJ3" s="8" t="b">
        <v>0</v>
      </c>
      <c r="AK3" s="8" t="b">
        <v>0</v>
      </c>
      <c r="AL3" s="8" t="b">
        <v>0</v>
      </c>
      <c r="AM3" s="8" t="b">
        <v>0</v>
      </c>
      <c r="AN3" s="8" t="b">
        <v>0</v>
      </c>
      <c r="AO3" s="8"/>
      <c r="AP3" s="8" t="s">
        <v>68</v>
      </c>
      <c r="AQ3" s="8" t="s">
        <v>1330</v>
      </c>
      <c r="AR3" s="8" t="s">
        <v>1296</v>
      </c>
      <c r="AS3" s="9" t="s">
        <v>1321</v>
      </c>
      <c r="AT3" s="8" t="s">
        <v>651</v>
      </c>
      <c r="AU3" s="8" t="s">
        <v>1297</v>
      </c>
      <c r="AV3" s="9" t="s">
        <v>1322</v>
      </c>
      <c r="AW3" s="8" t="b">
        <v>0</v>
      </c>
      <c r="AX3" s="8" t="b">
        <v>0</v>
      </c>
      <c r="AY3" s="8" t="b">
        <v>0</v>
      </c>
      <c r="AZ3" s="8" t="b">
        <v>0</v>
      </c>
      <c r="BA3" s="8"/>
      <c r="BB3" s="8" t="s">
        <v>69</v>
      </c>
      <c r="BC3" s="8"/>
      <c r="BD3" s="8" t="s">
        <v>59</v>
      </c>
      <c r="BE3" s="8"/>
    </row>
    <row r="4" spans="1:57" x14ac:dyDescent="0.15">
      <c r="A4" s="8">
        <v>3</v>
      </c>
      <c r="B4" s="8" t="s">
        <v>70</v>
      </c>
      <c r="C4" s="8" t="s">
        <v>71</v>
      </c>
      <c r="D4" s="8" t="s">
        <v>72</v>
      </c>
      <c r="E4" s="8" t="s">
        <v>51</v>
      </c>
      <c r="F4" s="8">
        <v>29</v>
      </c>
      <c r="G4" s="8" t="s">
        <v>73</v>
      </c>
      <c r="H4" s="8" t="s">
        <v>53</v>
      </c>
      <c r="I4" s="9" t="s">
        <v>1319</v>
      </c>
      <c r="J4" s="8" t="s">
        <v>54</v>
      </c>
      <c r="K4" s="8">
        <v>5</v>
      </c>
      <c r="L4" s="8">
        <v>-2.5049677430457599E-2</v>
      </c>
      <c r="M4" s="8">
        <v>-0.34926921136224398</v>
      </c>
      <c r="N4" s="8">
        <v>0.29916985650132799</v>
      </c>
      <c r="O4" s="8">
        <v>0.86522008128432204</v>
      </c>
      <c r="P4" s="8">
        <v>0.78338468153511298</v>
      </c>
      <c r="Q4" s="8">
        <v>0.91590791099902602</v>
      </c>
      <c r="R4" s="8">
        <v>0.49329388812247299</v>
      </c>
      <c r="S4" s="8">
        <v>0.17379024521929001</v>
      </c>
      <c r="T4" s="8">
        <v>0.81279753102565599</v>
      </c>
      <c r="U4" s="8">
        <v>0.61746396816495097</v>
      </c>
      <c r="V4" s="8">
        <v>0.211423313023061</v>
      </c>
      <c r="W4" s="8">
        <v>1</v>
      </c>
      <c r="X4" s="8" t="s">
        <v>74</v>
      </c>
      <c r="Y4" s="8" t="s">
        <v>1324</v>
      </c>
      <c r="Z4" s="8" t="s">
        <v>651</v>
      </c>
      <c r="AA4" s="8" t="s">
        <v>1302</v>
      </c>
      <c r="AB4" s="8" t="b">
        <v>0</v>
      </c>
      <c r="AC4" s="8"/>
      <c r="AD4" s="8" t="s">
        <v>1423</v>
      </c>
      <c r="AE4" s="8" t="s">
        <v>75</v>
      </c>
      <c r="AF4" s="8" t="s">
        <v>1295</v>
      </c>
      <c r="AG4" s="8" t="s">
        <v>1296</v>
      </c>
      <c r="AH4" s="9" t="s">
        <v>1320</v>
      </c>
      <c r="AI4" s="8" t="s">
        <v>1300</v>
      </c>
      <c r="AJ4" s="8" t="b">
        <v>0</v>
      </c>
      <c r="AK4" s="8" t="b">
        <v>0</v>
      </c>
      <c r="AL4" s="8" t="b">
        <v>0</v>
      </c>
      <c r="AM4" s="8" t="b">
        <v>0</v>
      </c>
      <c r="AN4" s="8" t="b">
        <v>0</v>
      </c>
      <c r="AO4" s="8"/>
      <c r="AP4" s="8" t="s">
        <v>76</v>
      </c>
      <c r="AQ4" s="8" t="s">
        <v>1295</v>
      </c>
      <c r="AR4" s="8" t="s">
        <v>1296</v>
      </c>
      <c r="AS4" s="9" t="s">
        <v>1321</v>
      </c>
      <c r="AT4" s="8" t="s">
        <v>651</v>
      </c>
      <c r="AU4" s="8" t="s">
        <v>1297</v>
      </c>
      <c r="AV4" s="9" t="s">
        <v>1322</v>
      </c>
      <c r="AW4" s="8" t="b">
        <v>0</v>
      </c>
      <c r="AX4" s="8" t="b">
        <v>0</v>
      </c>
      <c r="AY4" s="8" t="b">
        <v>0</v>
      </c>
      <c r="AZ4" s="8" t="b">
        <v>0</v>
      </c>
      <c r="BA4" s="8"/>
      <c r="BB4" s="8" t="s">
        <v>77</v>
      </c>
      <c r="BC4" s="8"/>
      <c r="BD4" s="8" t="s">
        <v>78</v>
      </c>
      <c r="BE4" s="8"/>
    </row>
    <row r="5" spans="1:57" x14ac:dyDescent="0.15">
      <c r="A5" s="8">
        <v>9</v>
      </c>
      <c r="B5" s="8" t="s">
        <v>98</v>
      </c>
      <c r="C5" s="8" t="s">
        <v>99</v>
      </c>
      <c r="D5" s="8" t="s">
        <v>100</v>
      </c>
      <c r="E5" s="8" t="s">
        <v>101</v>
      </c>
      <c r="F5" s="8">
        <v>36</v>
      </c>
      <c r="G5" s="8" t="s">
        <v>102</v>
      </c>
      <c r="H5" s="8" t="s">
        <v>53</v>
      </c>
      <c r="I5" s="9" t="s">
        <v>1319</v>
      </c>
      <c r="J5" s="8" t="s">
        <v>60</v>
      </c>
      <c r="K5" s="8">
        <v>5</v>
      </c>
      <c r="L5" s="8">
        <v>1</v>
      </c>
      <c r="M5" s="8">
        <v>0.29600748770353502</v>
      </c>
      <c r="N5" s="8">
        <v>1</v>
      </c>
      <c r="O5" s="8">
        <v>0.15010694962228999</v>
      </c>
      <c r="P5" s="8">
        <v>-0.13147946413673001</v>
      </c>
      <c r="Q5" s="8">
        <v>0.40196022992466501</v>
      </c>
      <c r="R5" s="8">
        <v>0.62548412767874895</v>
      </c>
      <c r="S5" s="8">
        <v>0.250968255357498</v>
      </c>
      <c r="T5" s="8">
        <v>1</v>
      </c>
      <c r="U5" s="8">
        <v>-0.98140680025233595</v>
      </c>
      <c r="V5" s="8">
        <v>-1</v>
      </c>
      <c r="W5" s="8">
        <v>-0.21230886192866899</v>
      </c>
      <c r="X5" s="8" t="s">
        <v>103</v>
      </c>
      <c r="Y5" s="8" t="s">
        <v>651</v>
      </c>
      <c r="Z5" s="8" t="s">
        <v>651</v>
      </c>
      <c r="AA5" s="8" t="s">
        <v>651</v>
      </c>
      <c r="AB5" s="8" t="b">
        <v>0</v>
      </c>
      <c r="AC5" s="8"/>
      <c r="AD5" s="8" t="s">
        <v>1423</v>
      </c>
      <c r="AE5" s="8" t="s">
        <v>104</v>
      </c>
      <c r="AF5" s="8" t="s">
        <v>1330</v>
      </c>
      <c r="AG5" s="8" t="s">
        <v>1296</v>
      </c>
      <c r="AH5" s="9"/>
      <c r="AI5" s="8" t="s">
        <v>651</v>
      </c>
      <c r="AJ5" s="8" t="b">
        <v>0</v>
      </c>
      <c r="AK5" s="8" t="b">
        <v>0</v>
      </c>
      <c r="AL5" s="8" t="b">
        <v>0</v>
      </c>
      <c r="AM5" s="8" t="b">
        <v>0</v>
      </c>
      <c r="AN5" s="8" t="b">
        <v>0</v>
      </c>
      <c r="AO5" s="8"/>
      <c r="AP5" s="8" t="s">
        <v>105</v>
      </c>
      <c r="AQ5" s="8" t="s">
        <v>1330</v>
      </c>
      <c r="AR5" s="8" t="s">
        <v>651</v>
      </c>
      <c r="AS5" s="9"/>
      <c r="AT5" s="8" t="s">
        <v>651</v>
      </c>
      <c r="AU5" s="8" t="s">
        <v>1297</v>
      </c>
      <c r="AV5" s="9"/>
      <c r="AW5" s="8" t="b">
        <v>0</v>
      </c>
      <c r="AX5" s="8" t="b">
        <v>0</v>
      </c>
      <c r="AY5" s="8" t="b">
        <v>0</v>
      </c>
      <c r="AZ5" s="8" t="b">
        <v>0</v>
      </c>
      <c r="BA5" s="8"/>
      <c r="BB5" s="8" t="s">
        <v>64</v>
      </c>
      <c r="BC5" s="8"/>
      <c r="BD5" s="8" t="s">
        <v>106</v>
      </c>
      <c r="BE5" s="8"/>
    </row>
    <row r="6" spans="1:57" x14ac:dyDescent="0.15">
      <c r="A6" s="8">
        <v>10</v>
      </c>
      <c r="B6" s="8" t="s">
        <v>98</v>
      </c>
      <c r="C6" s="8" t="s">
        <v>99</v>
      </c>
      <c r="D6" s="8" t="s">
        <v>100</v>
      </c>
      <c r="E6" s="8" t="s">
        <v>101</v>
      </c>
      <c r="F6" s="8">
        <v>36</v>
      </c>
      <c r="G6" s="8" t="s">
        <v>102</v>
      </c>
      <c r="H6" s="8" t="s">
        <v>53</v>
      </c>
      <c r="I6" s="9" t="s">
        <v>1319</v>
      </c>
      <c r="J6" s="8" t="s">
        <v>65</v>
      </c>
      <c r="K6" s="8">
        <v>5</v>
      </c>
      <c r="L6" s="8">
        <v>0.32325458451308298</v>
      </c>
      <c r="M6" s="8">
        <v>-0.14213263404330601</v>
      </c>
      <c r="N6" s="8">
        <v>0.78864180306947196</v>
      </c>
      <c r="O6" s="8">
        <v>-0.697575751562868</v>
      </c>
      <c r="P6" s="8">
        <v>-0.85564838523876596</v>
      </c>
      <c r="Q6" s="8">
        <v>-0.41766097588154999</v>
      </c>
      <c r="R6" s="8">
        <v>-0.41545442758839002</v>
      </c>
      <c r="S6" s="8">
        <v>-0.73032083742607701</v>
      </c>
      <c r="T6" s="8">
        <v>-0.100588017750703</v>
      </c>
      <c r="U6" s="8">
        <v>-0.370445227684427</v>
      </c>
      <c r="V6" s="8">
        <v>-0.58673733882601398</v>
      </c>
      <c r="W6" s="8">
        <v>-0.154153116542839</v>
      </c>
      <c r="X6" s="8" t="s">
        <v>107</v>
      </c>
      <c r="Y6" s="8" t="s">
        <v>1324</v>
      </c>
      <c r="Z6" s="8" t="s">
        <v>651</v>
      </c>
      <c r="AA6" s="8" t="s">
        <v>651</v>
      </c>
      <c r="AB6" s="8" t="b">
        <v>0</v>
      </c>
      <c r="AC6" s="8"/>
      <c r="AD6" s="8" t="s">
        <v>1423</v>
      </c>
      <c r="AE6" s="8" t="s">
        <v>108</v>
      </c>
      <c r="AF6" s="8" t="s">
        <v>1324</v>
      </c>
      <c r="AG6" s="8" t="s">
        <v>1325</v>
      </c>
      <c r="AH6" s="9" t="s">
        <v>1326</v>
      </c>
      <c r="AI6" s="8" t="s">
        <v>651</v>
      </c>
      <c r="AJ6" s="8" t="b">
        <v>0</v>
      </c>
      <c r="AK6" s="8" t="b">
        <v>0</v>
      </c>
      <c r="AL6" s="8" t="b">
        <v>0</v>
      </c>
      <c r="AM6" s="8" t="b">
        <v>0</v>
      </c>
      <c r="AN6" s="8" t="b">
        <v>0</v>
      </c>
      <c r="AO6" s="8"/>
      <c r="AP6" s="8" t="s">
        <v>109</v>
      </c>
      <c r="AQ6" s="8" t="s">
        <v>1330</v>
      </c>
      <c r="AR6" s="8" t="s">
        <v>1301</v>
      </c>
      <c r="AS6" s="9" t="s">
        <v>1335</v>
      </c>
      <c r="AT6" s="8" t="s">
        <v>651</v>
      </c>
      <c r="AU6" s="8" t="s">
        <v>1297</v>
      </c>
      <c r="AV6" s="9"/>
      <c r="AW6" s="8" t="b">
        <v>0</v>
      </c>
      <c r="AX6" s="8" t="b">
        <v>0</v>
      </c>
      <c r="AY6" s="8" t="b">
        <v>0</v>
      </c>
      <c r="AZ6" s="8" t="b">
        <v>0</v>
      </c>
      <c r="BA6" s="8"/>
      <c r="BB6" s="8" t="s">
        <v>69</v>
      </c>
      <c r="BC6" s="8"/>
      <c r="BD6" s="8" t="s">
        <v>106</v>
      </c>
      <c r="BE6" s="8"/>
    </row>
    <row r="7" spans="1:57" x14ac:dyDescent="0.15">
      <c r="A7" s="8">
        <v>11</v>
      </c>
      <c r="B7" s="8" t="s">
        <v>98</v>
      </c>
      <c r="C7" s="8" t="s">
        <v>99</v>
      </c>
      <c r="D7" s="8" t="s">
        <v>100</v>
      </c>
      <c r="E7" s="8" t="s">
        <v>101</v>
      </c>
      <c r="F7" s="8">
        <v>36</v>
      </c>
      <c r="G7" s="8" t="s">
        <v>102</v>
      </c>
      <c r="H7" s="8" t="s">
        <v>53</v>
      </c>
      <c r="I7" s="9" t="s">
        <v>1319</v>
      </c>
      <c r="J7" s="8" t="s">
        <v>54</v>
      </c>
      <c r="K7" s="8">
        <v>5</v>
      </c>
      <c r="L7" s="8">
        <v>0.22691312928770899</v>
      </c>
      <c r="M7" s="8">
        <v>-7.1117506835055799E-2</v>
      </c>
      <c r="N7" s="8">
        <v>0.52494376541047405</v>
      </c>
      <c r="O7" s="8">
        <v>-0.75590666433696596</v>
      </c>
      <c r="P7" s="8">
        <v>-0.85879545546031799</v>
      </c>
      <c r="Q7" s="8">
        <v>-0.60881605828894803</v>
      </c>
      <c r="R7" s="8">
        <v>-0.43370189930032399</v>
      </c>
      <c r="S7" s="8">
        <v>-0.91847355805388897</v>
      </c>
      <c r="T7" s="8">
        <v>5.1069759453241798E-2</v>
      </c>
      <c r="U7" s="8">
        <v>-0.39417791226197002</v>
      </c>
      <c r="V7" s="8">
        <v>-0.78911375137317297</v>
      </c>
      <c r="W7" s="8">
        <v>7.5792684923148203E-4</v>
      </c>
      <c r="X7" s="8" t="s">
        <v>110</v>
      </c>
      <c r="Y7" s="8" t="s">
        <v>651</v>
      </c>
      <c r="Z7" s="8" t="s">
        <v>651</v>
      </c>
      <c r="AA7" s="8" t="s">
        <v>651</v>
      </c>
      <c r="AB7" s="8" t="b">
        <v>0</v>
      </c>
      <c r="AC7" s="8"/>
      <c r="AD7" s="8" t="s">
        <v>1423</v>
      </c>
      <c r="AE7" s="8" t="s">
        <v>111</v>
      </c>
      <c r="AF7" s="8" t="s">
        <v>651</v>
      </c>
      <c r="AG7" s="8" t="s">
        <v>651</v>
      </c>
      <c r="AH7" s="9"/>
      <c r="AI7" s="8" t="s">
        <v>651</v>
      </c>
      <c r="AJ7" s="8" t="b">
        <v>0</v>
      </c>
      <c r="AK7" s="8" t="b">
        <v>0</v>
      </c>
      <c r="AL7" s="8" t="b">
        <v>0</v>
      </c>
      <c r="AM7" s="8" t="b">
        <v>0</v>
      </c>
      <c r="AN7" s="8" t="b">
        <v>0</v>
      </c>
      <c r="AO7" s="8"/>
      <c r="AP7" s="8" t="s">
        <v>112</v>
      </c>
      <c r="AQ7" s="8" t="s">
        <v>1330</v>
      </c>
      <c r="AR7" s="8" t="s">
        <v>1296</v>
      </c>
      <c r="AS7" s="9"/>
      <c r="AT7" s="8" t="s">
        <v>651</v>
      </c>
      <c r="AU7" s="8" t="s">
        <v>1297</v>
      </c>
      <c r="AV7" s="9"/>
      <c r="AW7" s="8" t="b">
        <v>0</v>
      </c>
      <c r="AX7" s="8" t="b">
        <v>0</v>
      </c>
      <c r="AY7" s="8" t="b">
        <v>0</v>
      </c>
      <c r="AZ7" s="8" t="b">
        <v>0</v>
      </c>
      <c r="BA7" s="8"/>
      <c r="BB7" s="8" t="s">
        <v>77</v>
      </c>
      <c r="BC7" s="8"/>
      <c r="BD7" s="8" t="s">
        <v>106</v>
      </c>
      <c r="BE7" s="8"/>
    </row>
    <row r="8" spans="1:57" x14ac:dyDescent="0.15">
      <c r="A8" s="14">
        <v>12</v>
      </c>
      <c r="B8" s="14" t="s">
        <v>113</v>
      </c>
      <c r="C8" s="14" t="s">
        <v>114</v>
      </c>
      <c r="D8" s="14" t="s">
        <v>115</v>
      </c>
      <c r="E8" s="14" t="s">
        <v>101</v>
      </c>
      <c r="F8" s="14">
        <v>58</v>
      </c>
      <c r="G8" s="14" t="s">
        <v>52</v>
      </c>
      <c r="H8" s="14" t="s">
        <v>116</v>
      </c>
      <c r="I8" s="15" t="s">
        <v>1338</v>
      </c>
      <c r="J8" s="14" t="s">
        <v>65</v>
      </c>
      <c r="K8" s="14">
        <v>5</v>
      </c>
      <c r="L8" s="14">
        <v>1.42445177215622E-4</v>
      </c>
      <c r="M8" s="14">
        <v>-0.14171462066534399</v>
      </c>
      <c r="N8" s="14">
        <v>0.14199951101977501</v>
      </c>
      <c r="O8" s="14">
        <v>-0.75283984561605399</v>
      </c>
      <c r="P8" s="14">
        <v>-0.85598142400451405</v>
      </c>
      <c r="Q8" s="14">
        <v>-0.60351365610108498</v>
      </c>
      <c r="R8" s="14">
        <v>-0.76570733623020404</v>
      </c>
      <c r="S8" s="14">
        <v>-1</v>
      </c>
      <c r="T8" s="14">
        <v>-0.20448303442534199</v>
      </c>
      <c r="U8" s="14">
        <v>1.87327010053377E-2</v>
      </c>
      <c r="V8" s="14">
        <v>-0.168602759758436</v>
      </c>
      <c r="W8" s="14">
        <v>0.206068161769112</v>
      </c>
      <c r="X8" s="14" t="s">
        <v>117</v>
      </c>
      <c r="Y8" s="14" t="s">
        <v>1324</v>
      </c>
      <c r="Z8" s="14" t="s">
        <v>651</v>
      </c>
      <c r="AA8" s="14" t="s">
        <v>651</v>
      </c>
      <c r="AB8" s="14" t="b">
        <v>0</v>
      </c>
      <c r="AC8" s="14"/>
      <c r="AD8" s="14" t="s">
        <v>1423</v>
      </c>
      <c r="AE8" s="14" t="s">
        <v>118</v>
      </c>
      <c r="AF8" s="14" t="s">
        <v>1330</v>
      </c>
      <c r="AG8" s="14" t="s">
        <v>1296</v>
      </c>
      <c r="AH8" s="15"/>
      <c r="AI8" s="14" t="s">
        <v>651</v>
      </c>
      <c r="AJ8" s="14" t="b">
        <v>0</v>
      </c>
      <c r="AK8" s="14" t="b">
        <v>0</v>
      </c>
      <c r="AL8" s="14" t="b">
        <v>0</v>
      </c>
      <c r="AM8" s="14" t="b">
        <v>0</v>
      </c>
      <c r="AN8" s="14" t="b">
        <v>0</v>
      </c>
      <c r="AO8" s="14"/>
      <c r="AP8" s="14" t="s">
        <v>119</v>
      </c>
      <c r="AQ8" s="14" t="s">
        <v>1330</v>
      </c>
      <c r="AR8" s="14" t="s">
        <v>1325</v>
      </c>
      <c r="AS8" s="15" t="s">
        <v>1335</v>
      </c>
      <c r="AT8" s="14" t="s">
        <v>1300</v>
      </c>
      <c r="AU8" s="14" t="s">
        <v>1312</v>
      </c>
      <c r="AV8" s="15" t="s">
        <v>1337</v>
      </c>
      <c r="AW8" s="14" t="b">
        <v>1</v>
      </c>
      <c r="AX8" s="14" t="b">
        <v>0</v>
      </c>
      <c r="AY8" s="14" t="b">
        <v>0</v>
      </c>
      <c r="AZ8" s="14" t="b">
        <v>0</v>
      </c>
      <c r="BA8" s="14"/>
      <c r="BB8" s="14" t="s">
        <v>77</v>
      </c>
      <c r="BC8" s="14"/>
      <c r="BD8" s="14" t="s">
        <v>120</v>
      </c>
      <c r="BE8" s="14"/>
    </row>
    <row r="9" spans="1:57" x14ac:dyDescent="0.15">
      <c r="A9" s="8">
        <v>13</v>
      </c>
      <c r="B9" s="8" t="s">
        <v>113</v>
      </c>
      <c r="C9" s="8" t="s">
        <v>114</v>
      </c>
      <c r="D9" s="8" t="s">
        <v>115</v>
      </c>
      <c r="E9" s="8" t="s">
        <v>101</v>
      </c>
      <c r="F9" s="8">
        <v>58</v>
      </c>
      <c r="G9" s="8" t="s">
        <v>52</v>
      </c>
      <c r="H9" s="8" t="s">
        <v>116</v>
      </c>
      <c r="I9" s="9" t="s">
        <v>1319</v>
      </c>
      <c r="J9" s="8" t="s">
        <v>54</v>
      </c>
      <c r="K9" s="8">
        <v>5</v>
      </c>
      <c r="L9" s="8">
        <v>0.71733819907674001</v>
      </c>
      <c r="M9" s="8">
        <v>0.15661721605355</v>
      </c>
      <c r="N9" s="8">
        <v>1</v>
      </c>
      <c r="O9" s="8">
        <v>-0.14224952087470899</v>
      </c>
      <c r="P9" s="8">
        <v>-0.40972172745479002</v>
      </c>
      <c r="Q9" s="8">
        <v>0.13768404534818199</v>
      </c>
      <c r="R9" s="8">
        <v>-0.38903433415263899</v>
      </c>
      <c r="S9" s="8">
        <v>-0.62249129110576096</v>
      </c>
      <c r="T9" s="8">
        <v>-0.155577377199516</v>
      </c>
      <c r="U9" s="8">
        <v>-0.26730020139626398</v>
      </c>
      <c r="V9" s="8">
        <v>-0.66832464639413303</v>
      </c>
      <c r="W9" s="8">
        <v>0.13372424360160501</v>
      </c>
      <c r="X9" s="8" t="s">
        <v>121</v>
      </c>
      <c r="Y9" s="8" t="s">
        <v>651</v>
      </c>
      <c r="Z9" s="8" t="s">
        <v>651</v>
      </c>
      <c r="AA9" s="8" t="s">
        <v>651</v>
      </c>
      <c r="AB9" s="8" t="b">
        <v>0</v>
      </c>
      <c r="AC9" s="8"/>
      <c r="AD9" s="8" t="s">
        <v>1423</v>
      </c>
      <c r="AE9" s="8" t="s">
        <v>122</v>
      </c>
      <c r="AF9" s="8" t="s">
        <v>1330</v>
      </c>
      <c r="AG9" s="8" t="s">
        <v>1296</v>
      </c>
      <c r="AH9" s="9"/>
      <c r="AI9" s="8" t="s">
        <v>651</v>
      </c>
      <c r="AJ9" s="8" t="b">
        <v>0</v>
      </c>
      <c r="AK9" s="8" t="b">
        <v>0</v>
      </c>
      <c r="AL9" s="8" t="b">
        <v>0</v>
      </c>
      <c r="AM9" s="8" t="b">
        <v>0</v>
      </c>
      <c r="AN9" s="8" t="b">
        <v>0</v>
      </c>
      <c r="AO9" s="8"/>
      <c r="AP9" s="8" t="s">
        <v>123</v>
      </c>
      <c r="AQ9" s="8" t="s">
        <v>1330</v>
      </c>
      <c r="AR9" s="8" t="s">
        <v>1296</v>
      </c>
      <c r="AS9" s="9"/>
      <c r="AT9" s="8" t="s">
        <v>1300</v>
      </c>
      <c r="AU9" s="8" t="s">
        <v>1297</v>
      </c>
      <c r="AV9" s="9"/>
      <c r="AW9" s="8" t="b">
        <v>0</v>
      </c>
      <c r="AX9" s="8" t="b">
        <v>0</v>
      </c>
      <c r="AY9" s="8" t="b">
        <v>0</v>
      </c>
      <c r="AZ9" s="8" t="b">
        <v>0</v>
      </c>
      <c r="BA9" s="8"/>
      <c r="BB9" s="8" t="s">
        <v>69</v>
      </c>
      <c r="BC9" s="8"/>
      <c r="BD9" s="8" t="s">
        <v>120</v>
      </c>
      <c r="BE9" s="8"/>
    </row>
    <row r="10" spans="1:57" x14ac:dyDescent="0.15">
      <c r="A10" s="8">
        <v>14</v>
      </c>
      <c r="B10" s="8" t="s">
        <v>113</v>
      </c>
      <c r="C10" s="8" t="s">
        <v>114</v>
      </c>
      <c r="D10" s="8" t="s">
        <v>115</v>
      </c>
      <c r="E10" s="8" t="s">
        <v>101</v>
      </c>
      <c r="F10" s="8">
        <v>58</v>
      </c>
      <c r="G10" s="8" t="s">
        <v>52</v>
      </c>
      <c r="H10" s="8" t="s">
        <v>116</v>
      </c>
      <c r="I10" s="9" t="s">
        <v>1319</v>
      </c>
      <c r="J10" s="8" t="s">
        <v>60</v>
      </c>
      <c r="K10" s="8">
        <v>5</v>
      </c>
      <c r="L10" s="8">
        <v>0.93063820407148701</v>
      </c>
      <c r="M10" s="8">
        <v>0.67482921668555396</v>
      </c>
      <c r="N10" s="8">
        <v>1</v>
      </c>
      <c r="O10" s="8">
        <v>0.110580286186361</v>
      </c>
      <c r="P10" s="8">
        <v>-0.13958857824488399</v>
      </c>
      <c r="Q10" s="8">
        <v>0.34941213192616999</v>
      </c>
      <c r="R10" s="8">
        <v>0.86608654936722596</v>
      </c>
      <c r="S10" s="8">
        <v>0.39818465188840102</v>
      </c>
      <c r="T10" s="8">
        <v>1</v>
      </c>
      <c r="U10" s="8">
        <v>0.78813418445546601</v>
      </c>
      <c r="V10" s="8">
        <v>0.38487271056386002</v>
      </c>
      <c r="W10" s="8">
        <v>1</v>
      </c>
      <c r="X10" s="8" t="s">
        <v>124</v>
      </c>
      <c r="Y10" s="8" t="s">
        <v>651</v>
      </c>
      <c r="Z10" s="8" t="s">
        <v>651</v>
      </c>
      <c r="AA10" s="8" t="s">
        <v>651</v>
      </c>
      <c r="AB10" s="8" t="b">
        <v>0</v>
      </c>
      <c r="AC10" s="8"/>
      <c r="AD10" s="8" t="s">
        <v>1423</v>
      </c>
      <c r="AE10" s="8" t="s">
        <v>125</v>
      </c>
      <c r="AF10" s="8" t="s">
        <v>1330</v>
      </c>
      <c r="AG10" s="8" t="s">
        <v>1296</v>
      </c>
      <c r="AH10" s="9"/>
      <c r="AI10" s="8" t="s">
        <v>651</v>
      </c>
      <c r="AJ10" s="8" t="b">
        <v>0</v>
      </c>
      <c r="AK10" s="8" t="b">
        <v>0</v>
      </c>
      <c r="AL10" s="8" t="b">
        <v>0</v>
      </c>
      <c r="AM10" s="8" t="b">
        <v>0</v>
      </c>
      <c r="AN10" s="8" t="b">
        <v>0</v>
      </c>
      <c r="AO10" s="8"/>
      <c r="AP10" s="8" t="s">
        <v>126</v>
      </c>
      <c r="AQ10" s="8" t="s">
        <v>1330</v>
      </c>
      <c r="AR10" s="8" t="s">
        <v>1296</v>
      </c>
      <c r="AS10" s="9"/>
      <c r="AT10" s="8" t="s">
        <v>1302</v>
      </c>
      <c r="AU10" s="8" t="s">
        <v>1297</v>
      </c>
      <c r="AV10" s="9"/>
      <c r="AW10" s="8" t="b">
        <v>0</v>
      </c>
      <c r="AX10" s="8" t="b">
        <v>0</v>
      </c>
      <c r="AY10" s="8" t="b">
        <v>0</v>
      </c>
      <c r="AZ10" s="8" t="b">
        <v>0</v>
      </c>
      <c r="BA10" s="8"/>
      <c r="BB10" s="8" t="s">
        <v>58</v>
      </c>
      <c r="BC10" s="8"/>
      <c r="BD10" s="8" t="s">
        <v>120</v>
      </c>
      <c r="BE10" s="8"/>
    </row>
    <row r="11" spans="1:57" x14ac:dyDescent="0.15">
      <c r="A11" s="8">
        <v>15</v>
      </c>
      <c r="B11" s="8" t="s">
        <v>127</v>
      </c>
      <c r="C11" s="8" t="s">
        <v>128</v>
      </c>
      <c r="D11" s="8" t="s">
        <v>129</v>
      </c>
      <c r="E11" s="8" t="s">
        <v>51</v>
      </c>
      <c r="F11" s="8">
        <v>19</v>
      </c>
      <c r="G11" s="8" t="s">
        <v>52</v>
      </c>
      <c r="H11" s="8" t="s">
        <v>116</v>
      </c>
      <c r="I11" s="9" t="s">
        <v>1319</v>
      </c>
      <c r="J11" s="8" t="s">
        <v>54</v>
      </c>
      <c r="K11" s="8">
        <v>5</v>
      </c>
      <c r="L11" s="8">
        <v>0.22735272489220201</v>
      </c>
      <c r="M11" s="8">
        <v>-0.119989030537937</v>
      </c>
      <c r="N11" s="8">
        <v>0.57469448032234105</v>
      </c>
      <c r="O11" s="8">
        <v>-0.64630604851273399</v>
      </c>
      <c r="P11" s="8">
        <v>-0.77811639138822897</v>
      </c>
      <c r="Q11" s="8">
        <v>-0.47120702227162597</v>
      </c>
      <c r="R11" s="8">
        <v>-0.877532670066687</v>
      </c>
      <c r="S11" s="8">
        <v>-0.98980002574789805</v>
      </c>
      <c r="T11" s="8">
        <v>-0.76526531438547696</v>
      </c>
      <c r="U11" s="8">
        <v>-0.79566553316084099</v>
      </c>
      <c r="V11" s="8">
        <v>-0.91674355181952305</v>
      </c>
      <c r="W11" s="8">
        <v>-0.67458751450215804</v>
      </c>
      <c r="X11" s="8" t="s">
        <v>130</v>
      </c>
      <c r="Y11" s="8" t="s">
        <v>1295</v>
      </c>
      <c r="Z11" s="8" t="s">
        <v>651</v>
      </c>
      <c r="AA11" s="8" t="s">
        <v>1302</v>
      </c>
      <c r="AB11" s="8" t="b">
        <v>0</v>
      </c>
      <c r="AC11" s="8"/>
      <c r="AD11" s="8" t="s">
        <v>1423</v>
      </c>
      <c r="AE11" s="8" t="s">
        <v>131</v>
      </c>
      <c r="AF11" s="8" t="s">
        <v>1330</v>
      </c>
      <c r="AG11" s="8" t="s">
        <v>1296</v>
      </c>
      <c r="AH11" s="9"/>
      <c r="AI11" s="8" t="s">
        <v>1302</v>
      </c>
      <c r="AJ11" s="8" t="b">
        <v>0</v>
      </c>
      <c r="AK11" s="8" t="b">
        <v>0</v>
      </c>
      <c r="AL11" s="8" t="b">
        <v>0</v>
      </c>
      <c r="AM11" s="8" t="b">
        <v>0</v>
      </c>
      <c r="AN11" s="8" t="b">
        <v>0</v>
      </c>
      <c r="AO11" s="8"/>
      <c r="AP11" s="8" t="s">
        <v>132</v>
      </c>
      <c r="AQ11" s="8" t="s">
        <v>1330</v>
      </c>
      <c r="AR11" s="8" t="s">
        <v>1296</v>
      </c>
      <c r="AS11" s="9"/>
      <c r="AT11" s="8" t="s">
        <v>1302</v>
      </c>
      <c r="AU11" s="8" t="s">
        <v>1297</v>
      </c>
      <c r="AV11" s="9"/>
      <c r="AW11" s="8" t="b">
        <v>0</v>
      </c>
      <c r="AX11" s="8" t="b">
        <v>0</v>
      </c>
      <c r="AY11" s="8" t="b">
        <v>0</v>
      </c>
      <c r="AZ11" s="8" t="b">
        <v>0</v>
      </c>
      <c r="BA11" s="8"/>
      <c r="BB11" s="8" t="s">
        <v>69</v>
      </c>
      <c r="BC11" s="8"/>
      <c r="BD11" s="8" t="s">
        <v>120</v>
      </c>
      <c r="BE11" s="8"/>
    </row>
    <row r="12" spans="1:57" x14ac:dyDescent="0.15">
      <c r="A12" s="8">
        <v>16</v>
      </c>
      <c r="B12" s="8" t="s">
        <v>127</v>
      </c>
      <c r="C12" s="8" t="s">
        <v>128</v>
      </c>
      <c r="D12" s="8" t="s">
        <v>129</v>
      </c>
      <c r="E12" s="8" t="s">
        <v>51</v>
      </c>
      <c r="F12" s="8">
        <v>19</v>
      </c>
      <c r="G12" s="8" t="s">
        <v>52</v>
      </c>
      <c r="H12" s="8" t="s">
        <v>116</v>
      </c>
      <c r="I12" s="9" t="s">
        <v>1319</v>
      </c>
      <c r="J12" s="8" t="s">
        <v>60</v>
      </c>
      <c r="K12" s="8">
        <v>5</v>
      </c>
      <c r="L12" s="8">
        <v>0.75883899882260397</v>
      </c>
      <c r="M12" s="8">
        <v>0.53273053203081799</v>
      </c>
      <c r="N12" s="8">
        <v>0.98494746561438995</v>
      </c>
      <c r="O12" s="8">
        <v>-0.26770454019586598</v>
      </c>
      <c r="P12" s="8">
        <v>-0.51955641440528999</v>
      </c>
      <c r="Q12" s="8">
        <v>-5.1869236561079696E-3</v>
      </c>
      <c r="R12" s="8">
        <v>8.8418195929136304E-3</v>
      </c>
      <c r="S12" s="8">
        <v>-8.1075328776281499E-2</v>
      </c>
      <c r="T12" s="8">
        <v>9.8758967962108493E-2</v>
      </c>
      <c r="U12" s="8">
        <v>2.8643086279350301E-2</v>
      </c>
      <c r="V12" s="8">
        <v>-3.9245764438850798E-2</v>
      </c>
      <c r="W12" s="8">
        <v>9.6531936997551596E-2</v>
      </c>
      <c r="X12" s="8" t="s">
        <v>133</v>
      </c>
      <c r="Y12" s="8" t="s">
        <v>1295</v>
      </c>
      <c r="Z12" s="8" t="s">
        <v>651</v>
      </c>
      <c r="AA12" s="8" t="s">
        <v>1302</v>
      </c>
      <c r="AB12" s="8" t="b">
        <v>0</v>
      </c>
      <c r="AC12" s="8"/>
      <c r="AD12" s="8" t="s">
        <v>1423</v>
      </c>
      <c r="AE12" s="8" t="s">
        <v>134</v>
      </c>
      <c r="AF12" s="8" t="s">
        <v>1330</v>
      </c>
      <c r="AG12" s="8" t="s">
        <v>1296</v>
      </c>
      <c r="AH12" s="9"/>
      <c r="AI12" s="8" t="s">
        <v>1302</v>
      </c>
      <c r="AJ12" s="8" t="b">
        <v>0</v>
      </c>
      <c r="AK12" s="8" t="b">
        <v>0</v>
      </c>
      <c r="AL12" s="8" t="b">
        <v>0</v>
      </c>
      <c r="AM12" s="8" t="b">
        <v>0</v>
      </c>
      <c r="AN12" s="8" t="b">
        <v>0</v>
      </c>
      <c r="AO12" s="8"/>
      <c r="AP12" s="8" t="s">
        <v>135</v>
      </c>
      <c r="AQ12" s="8" t="s">
        <v>1330</v>
      </c>
      <c r="AR12" s="8" t="s">
        <v>1296</v>
      </c>
      <c r="AS12" s="9"/>
      <c r="AT12" s="8" t="s">
        <v>1302</v>
      </c>
      <c r="AU12" s="8" t="s">
        <v>1297</v>
      </c>
      <c r="AV12" s="9"/>
      <c r="AW12" s="8" t="b">
        <v>0</v>
      </c>
      <c r="AX12" s="8" t="b">
        <v>0</v>
      </c>
      <c r="AY12" s="8" t="b">
        <v>0</v>
      </c>
      <c r="AZ12" s="8" t="b">
        <v>0</v>
      </c>
      <c r="BA12" s="8"/>
      <c r="BB12" s="8" t="s">
        <v>64</v>
      </c>
      <c r="BC12" s="8"/>
      <c r="BD12" s="8" t="s">
        <v>120</v>
      </c>
      <c r="BE12" s="8"/>
    </row>
    <row r="13" spans="1:57" x14ac:dyDescent="0.15">
      <c r="A13" s="8">
        <v>17</v>
      </c>
      <c r="B13" s="8" t="s">
        <v>127</v>
      </c>
      <c r="C13" s="8" t="s">
        <v>128</v>
      </c>
      <c r="D13" s="8" t="s">
        <v>129</v>
      </c>
      <c r="E13" s="8" t="s">
        <v>51</v>
      </c>
      <c r="F13" s="8">
        <v>19</v>
      </c>
      <c r="G13" s="8" t="s">
        <v>52</v>
      </c>
      <c r="H13" s="8" t="s">
        <v>116</v>
      </c>
      <c r="I13" s="9" t="s">
        <v>1319</v>
      </c>
      <c r="J13" s="8" t="s">
        <v>65</v>
      </c>
      <c r="K13" s="8">
        <v>5</v>
      </c>
      <c r="L13" s="8">
        <v>0.23681010082601001</v>
      </c>
      <c r="M13" s="8">
        <v>-0.46937117111668403</v>
      </c>
      <c r="N13" s="8">
        <v>0.94299137276870504</v>
      </c>
      <c r="O13" s="8">
        <v>-0.59133805649129001</v>
      </c>
      <c r="P13" s="8">
        <v>-0.73999716347551103</v>
      </c>
      <c r="Q13" s="8">
        <v>-0.39513717587909702</v>
      </c>
      <c r="R13" s="8">
        <v>-0.81686311428963099</v>
      </c>
      <c r="S13" s="8">
        <v>-1</v>
      </c>
      <c r="T13" s="8">
        <v>-0.63372622857926197</v>
      </c>
      <c r="U13" s="8">
        <v>-0.773011046973893</v>
      </c>
      <c r="V13" s="8">
        <v>-0.95065653477536505</v>
      </c>
      <c r="W13" s="8">
        <v>-0.59536555917242096</v>
      </c>
      <c r="X13" s="8" t="s">
        <v>136</v>
      </c>
      <c r="Y13" s="8" t="s">
        <v>1295</v>
      </c>
      <c r="Z13" s="8" t="s">
        <v>651</v>
      </c>
      <c r="AA13" s="8" t="s">
        <v>1300</v>
      </c>
      <c r="AB13" s="8" t="b">
        <v>0</v>
      </c>
      <c r="AC13" s="8"/>
      <c r="AD13" s="8" t="s">
        <v>1423</v>
      </c>
      <c r="AE13" s="8" t="s">
        <v>137</v>
      </c>
      <c r="AF13" s="8" t="s">
        <v>1330</v>
      </c>
      <c r="AG13" s="8" t="s">
        <v>1296</v>
      </c>
      <c r="AH13" s="9"/>
      <c r="AI13" s="8" t="s">
        <v>1302</v>
      </c>
      <c r="AJ13" s="8" t="b">
        <v>0</v>
      </c>
      <c r="AK13" s="8" t="b">
        <v>0</v>
      </c>
      <c r="AL13" s="8" t="b">
        <v>0</v>
      </c>
      <c r="AM13" s="8" t="b">
        <v>0</v>
      </c>
      <c r="AN13" s="8" t="b">
        <v>0</v>
      </c>
      <c r="AO13" s="8"/>
      <c r="AP13" s="8" t="s">
        <v>138</v>
      </c>
      <c r="AQ13" s="8" t="s">
        <v>1330</v>
      </c>
      <c r="AR13" s="8" t="s">
        <v>1296</v>
      </c>
      <c r="AS13" s="9"/>
      <c r="AT13" s="8" t="s">
        <v>1300</v>
      </c>
      <c r="AU13" s="8" t="s">
        <v>1297</v>
      </c>
      <c r="AV13" s="9"/>
      <c r="AW13" s="8" t="b">
        <v>0</v>
      </c>
      <c r="AX13" s="8" t="b">
        <v>0</v>
      </c>
      <c r="AY13" s="8" t="b">
        <v>0</v>
      </c>
      <c r="AZ13" s="8" t="b">
        <v>0</v>
      </c>
      <c r="BA13" s="8"/>
      <c r="BB13" s="8" t="s">
        <v>77</v>
      </c>
      <c r="BC13" s="8"/>
      <c r="BD13" s="8" t="s">
        <v>120</v>
      </c>
      <c r="BE13" s="8"/>
    </row>
    <row r="14" spans="1:57" x14ac:dyDescent="0.15">
      <c r="A14" s="14">
        <v>18</v>
      </c>
      <c r="B14" s="14" t="s">
        <v>139</v>
      </c>
      <c r="C14" s="14" t="s">
        <v>140</v>
      </c>
      <c r="D14" s="14" t="s">
        <v>141</v>
      </c>
      <c r="E14" s="14" t="s">
        <v>51</v>
      </c>
      <c r="F14" s="14">
        <v>20</v>
      </c>
      <c r="G14" s="14" t="s">
        <v>73</v>
      </c>
      <c r="H14" s="14" t="s">
        <v>116</v>
      </c>
      <c r="I14" s="15" t="s">
        <v>1338</v>
      </c>
      <c r="J14" s="14" t="s">
        <v>54</v>
      </c>
      <c r="K14" s="14">
        <v>5</v>
      </c>
      <c r="L14" s="14">
        <v>0.761109138456321</v>
      </c>
      <c r="M14" s="14">
        <v>-0.94697619148811796</v>
      </c>
      <c r="N14" s="14">
        <v>1</v>
      </c>
      <c r="O14" s="14">
        <v>-0.119000422510568</v>
      </c>
      <c r="P14" s="14">
        <v>-0.39291440165609298</v>
      </c>
      <c r="Q14" s="14">
        <v>0.17132651623196599</v>
      </c>
      <c r="R14" s="14">
        <v>-0.30491691217738698</v>
      </c>
      <c r="S14" s="14">
        <v>-0.63907213900117399</v>
      </c>
      <c r="T14" s="14">
        <v>2.9238314646399199E-2</v>
      </c>
      <c r="U14" s="14">
        <v>-0.37581408194029797</v>
      </c>
      <c r="V14" s="14">
        <v>-1</v>
      </c>
      <c r="W14" s="14">
        <v>0.26740047882489498</v>
      </c>
      <c r="X14" s="14" t="s">
        <v>142</v>
      </c>
      <c r="Y14" s="14" t="s">
        <v>1295</v>
      </c>
      <c r="Z14" s="14" t="s">
        <v>1339</v>
      </c>
      <c r="AA14" s="14" t="s">
        <v>651</v>
      </c>
      <c r="AB14" s="14" t="b">
        <v>0</v>
      </c>
      <c r="AC14" s="14"/>
      <c r="AD14" s="14" t="s">
        <v>1423</v>
      </c>
      <c r="AE14" s="14" t="s">
        <v>143</v>
      </c>
      <c r="AF14" s="14" t="s">
        <v>1330</v>
      </c>
      <c r="AG14" s="14" t="s">
        <v>1296</v>
      </c>
      <c r="AH14" s="15"/>
      <c r="AI14" s="14" t="s">
        <v>1300</v>
      </c>
      <c r="AJ14" s="14" t="b">
        <v>0</v>
      </c>
      <c r="AK14" s="14" t="b">
        <v>0</v>
      </c>
      <c r="AL14" s="14" t="b">
        <v>0</v>
      </c>
      <c r="AM14" s="14" t="b">
        <v>0</v>
      </c>
      <c r="AN14" s="14" t="b">
        <v>0</v>
      </c>
      <c r="AO14" s="14"/>
      <c r="AP14" s="14" t="s">
        <v>144</v>
      </c>
      <c r="AQ14" s="14" t="s">
        <v>1330</v>
      </c>
      <c r="AR14" s="14" t="s">
        <v>1325</v>
      </c>
      <c r="AS14" s="15" t="s">
        <v>1335</v>
      </c>
      <c r="AT14" s="14" t="s">
        <v>1300</v>
      </c>
      <c r="AU14" s="14" t="s">
        <v>1312</v>
      </c>
      <c r="AV14" s="15" t="s">
        <v>1337</v>
      </c>
      <c r="AW14" s="14" t="b">
        <v>1</v>
      </c>
      <c r="AX14" s="14" t="b">
        <v>0</v>
      </c>
      <c r="AY14" s="14" t="b">
        <v>0</v>
      </c>
      <c r="AZ14" s="14" t="b">
        <v>0</v>
      </c>
      <c r="BA14" s="14"/>
      <c r="BB14" s="14" t="s">
        <v>69</v>
      </c>
      <c r="BC14" s="14"/>
      <c r="BD14" s="14" t="s">
        <v>145</v>
      </c>
      <c r="BE14" s="14"/>
    </row>
    <row r="15" spans="1:57" x14ac:dyDescent="0.15">
      <c r="A15" s="8">
        <v>19</v>
      </c>
      <c r="B15" s="8" t="s">
        <v>139</v>
      </c>
      <c r="C15" s="8" t="s">
        <v>140</v>
      </c>
      <c r="D15" s="8" t="s">
        <v>141</v>
      </c>
      <c r="E15" s="8" t="s">
        <v>51</v>
      </c>
      <c r="F15" s="8">
        <v>20</v>
      </c>
      <c r="G15" s="8" t="s">
        <v>73</v>
      </c>
      <c r="H15" s="8" t="s">
        <v>116</v>
      </c>
      <c r="I15" s="9" t="s">
        <v>1319</v>
      </c>
      <c r="J15" s="8" t="s">
        <v>60</v>
      </c>
      <c r="K15" s="8">
        <v>5</v>
      </c>
      <c r="L15" s="8">
        <v>0.74983251589101696</v>
      </c>
      <c r="M15" s="8">
        <v>-0.53744135705223905</v>
      </c>
      <c r="N15" s="8">
        <v>1</v>
      </c>
      <c r="O15" s="8">
        <v>-0.28664442832602399</v>
      </c>
      <c r="P15" s="8">
        <v>-0.52109479434968997</v>
      </c>
      <c r="Q15" s="8">
        <v>-1.11068571190568E-2</v>
      </c>
      <c r="R15" s="8">
        <v>-0.45507503570359298</v>
      </c>
      <c r="S15" s="8">
        <v>-1</v>
      </c>
      <c r="T15" s="8">
        <v>8.9849928592813294E-2</v>
      </c>
      <c r="U15" s="8">
        <v>-0.55782794853916795</v>
      </c>
      <c r="V15" s="8">
        <v>-1</v>
      </c>
      <c r="W15" s="8">
        <v>-0.107125772461411</v>
      </c>
      <c r="X15" s="8" t="s">
        <v>146</v>
      </c>
      <c r="Y15" s="8" t="s">
        <v>1295</v>
      </c>
      <c r="Z15" s="8" t="s">
        <v>651</v>
      </c>
      <c r="AA15" s="8" t="s">
        <v>1302</v>
      </c>
      <c r="AB15" s="8" t="b">
        <v>0</v>
      </c>
      <c r="AC15" s="8"/>
      <c r="AD15" s="8" t="s">
        <v>1423</v>
      </c>
      <c r="AE15" s="8" t="s">
        <v>147</v>
      </c>
      <c r="AF15" s="8" t="s">
        <v>1330</v>
      </c>
      <c r="AG15" s="8" t="s">
        <v>1296</v>
      </c>
      <c r="AH15" s="9"/>
      <c r="AI15" s="8" t="s">
        <v>651</v>
      </c>
      <c r="AJ15" s="8" t="b">
        <v>0</v>
      </c>
      <c r="AK15" s="8" t="b">
        <v>0</v>
      </c>
      <c r="AL15" s="8" t="b">
        <v>0</v>
      </c>
      <c r="AM15" s="8" t="b">
        <v>0</v>
      </c>
      <c r="AN15" s="8" t="b">
        <v>0</v>
      </c>
      <c r="AO15" s="8"/>
      <c r="AP15" s="8" t="s">
        <v>148</v>
      </c>
      <c r="AQ15" s="8" t="s">
        <v>1330</v>
      </c>
      <c r="AR15" s="8" t="s">
        <v>1296</v>
      </c>
      <c r="AS15" s="9"/>
      <c r="AT15" s="8" t="s">
        <v>651</v>
      </c>
      <c r="AU15" s="8" t="s">
        <v>1297</v>
      </c>
      <c r="AV15" s="9"/>
      <c r="AW15" s="8" t="b">
        <v>0</v>
      </c>
      <c r="AX15" s="8" t="b">
        <v>0</v>
      </c>
      <c r="AY15" s="8" t="b">
        <v>0</v>
      </c>
      <c r="AZ15" s="8" t="b">
        <v>0</v>
      </c>
      <c r="BA15" s="8"/>
      <c r="BB15" s="8" t="s">
        <v>77</v>
      </c>
      <c r="BC15" s="8"/>
      <c r="BD15" s="8" t="s">
        <v>145</v>
      </c>
      <c r="BE15" s="8"/>
    </row>
    <row r="16" spans="1:57" x14ac:dyDescent="0.15">
      <c r="A16" s="8">
        <v>24</v>
      </c>
      <c r="B16" s="8" t="s">
        <v>164</v>
      </c>
      <c r="C16" s="8" t="s">
        <v>165</v>
      </c>
      <c r="D16" s="8" t="s">
        <v>166</v>
      </c>
      <c r="E16" s="8" t="s">
        <v>51</v>
      </c>
      <c r="F16" s="8">
        <v>32</v>
      </c>
      <c r="G16" s="8" t="s">
        <v>52</v>
      </c>
      <c r="H16" s="8" t="s">
        <v>167</v>
      </c>
      <c r="I16" s="9" t="s">
        <v>1319</v>
      </c>
      <c r="J16" s="8" t="s">
        <v>54</v>
      </c>
      <c r="K16" s="8">
        <v>5</v>
      </c>
      <c r="L16" s="8">
        <v>1</v>
      </c>
      <c r="M16" s="8">
        <v>0.80514849429370305</v>
      </c>
      <c r="N16" s="8">
        <v>1</v>
      </c>
      <c r="O16" s="8">
        <v>-0.38100307640953701</v>
      </c>
      <c r="P16" s="8">
        <v>-0.57724747101691898</v>
      </c>
      <c r="Q16" s="8">
        <v>-0.15013756997251701</v>
      </c>
      <c r="R16" s="8">
        <v>-0.69547113728205301</v>
      </c>
      <c r="S16" s="8">
        <v>-0.96906787928499505</v>
      </c>
      <c r="T16" s="8">
        <v>-0.42187439527911003</v>
      </c>
      <c r="U16" s="8">
        <v>-0.54937882548841299</v>
      </c>
      <c r="V16" s="8">
        <v>-0.89238367039038102</v>
      </c>
      <c r="W16" s="8">
        <v>-0.20637398058644499</v>
      </c>
      <c r="X16" s="8" t="s">
        <v>168</v>
      </c>
      <c r="Y16" s="8" t="s">
        <v>1295</v>
      </c>
      <c r="Z16" s="8" t="s">
        <v>651</v>
      </c>
      <c r="AA16" s="8" t="s">
        <v>1302</v>
      </c>
      <c r="AB16" s="8" t="b">
        <v>0</v>
      </c>
      <c r="AC16" s="8"/>
      <c r="AD16" s="8" t="s">
        <v>1423</v>
      </c>
      <c r="AE16" s="8" t="s">
        <v>169</v>
      </c>
      <c r="AF16" s="8" t="s">
        <v>1330</v>
      </c>
      <c r="AG16" s="8" t="s">
        <v>1296</v>
      </c>
      <c r="AH16" s="9"/>
      <c r="AI16" s="8" t="s">
        <v>651</v>
      </c>
      <c r="AJ16" s="8" t="b">
        <v>0</v>
      </c>
      <c r="AK16" s="8" t="b">
        <v>0</v>
      </c>
      <c r="AL16" s="8" t="b">
        <v>0</v>
      </c>
      <c r="AM16" s="8" t="b">
        <v>0</v>
      </c>
      <c r="AN16" s="8" t="b">
        <v>0</v>
      </c>
      <c r="AO16" s="8"/>
      <c r="AP16" s="8" t="s">
        <v>170</v>
      </c>
      <c r="AQ16" s="8" t="s">
        <v>1299</v>
      </c>
      <c r="AR16" s="8" t="s">
        <v>1296</v>
      </c>
      <c r="AS16" s="9"/>
      <c r="AT16" s="8" t="s">
        <v>651</v>
      </c>
      <c r="AU16" s="8" t="s">
        <v>1297</v>
      </c>
      <c r="AV16" s="9"/>
      <c r="AW16" s="8" t="b">
        <v>0</v>
      </c>
      <c r="AX16" s="8" t="b">
        <v>0</v>
      </c>
      <c r="AY16" s="8" t="b">
        <v>0</v>
      </c>
      <c r="AZ16" s="8" t="b">
        <v>0</v>
      </c>
      <c r="BA16" s="8"/>
      <c r="BB16" s="8" t="s">
        <v>58</v>
      </c>
      <c r="BC16" s="8"/>
      <c r="BD16" s="8" t="s">
        <v>171</v>
      </c>
      <c r="BE16" s="8"/>
    </row>
    <row r="17" spans="1:57" x14ac:dyDescent="0.15">
      <c r="A17" s="8">
        <v>26</v>
      </c>
      <c r="B17" s="8" t="s">
        <v>164</v>
      </c>
      <c r="C17" s="8" t="s">
        <v>165</v>
      </c>
      <c r="D17" s="8" t="s">
        <v>166</v>
      </c>
      <c r="E17" s="8" t="s">
        <v>51</v>
      </c>
      <c r="F17" s="8">
        <v>32</v>
      </c>
      <c r="G17" s="8" t="s">
        <v>52</v>
      </c>
      <c r="H17" s="8" t="s">
        <v>167</v>
      </c>
      <c r="I17" s="9" t="s">
        <v>1319</v>
      </c>
      <c r="J17" s="8" t="s">
        <v>60</v>
      </c>
      <c r="K17" s="8">
        <v>5</v>
      </c>
      <c r="L17" s="8">
        <v>0.60122454842502304</v>
      </c>
      <c r="M17" s="8">
        <v>0.363794993426864</v>
      </c>
      <c r="N17" s="8">
        <v>0.83865410342318203</v>
      </c>
      <c r="O17" s="8">
        <v>-0.39553422846667302</v>
      </c>
      <c r="P17" s="8">
        <v>-0.63371606214593401</v>
      </c>
      <c r="Q17" s="8">
        <v>-8.2863828329769101E-2</v>
      </c>
      <c r="R17" s="8">
        <v>-0.91176072494525895</v>
      </c>
      <c r="S17" s="8">
        <v>-1</v>
      </c>
      <c r="T17" s="8">
        <v>-0.63668519891138198</v>
      </c>
      <c r="U17" s="8">
        <v>-1</v>
      </c>
      <c r="V17" s="8">
        <v>-1</v>
      </c>
      <c r="W17" s="8">
        <v>-0.80386883337725701</v>
      </c>
      <c r="X17" s="8" t="s">
        <v>175</v>
      </c>
      <c r="Y17" s="8" t="s">
        <v>1295</v>
      </c>
      <c r="Z17" s="8" t="s">
        <v>651</v>
      </c>
      <c r="AA17" s="8" t="s">
        <v>1302</v>
      </c>
      <c r="AB17" s="8" t="b">
        <v>0</v>
      </c>
      <c r="AC17" s="8"/>
      <c r="AD17" s="8" t="s">
        <v>1423</v>
      </c>
      <c r="AE17" s="8" t="s">
        <v>176</v>
      </c>
      <c r="AF17" s="8" t="s">
        <v>1299</v>
      </c>
      <c r="AG17" s="8" t="s">
        <v>1296</v>
      </c>
      <c r="AH17" s="9"/>
      <c r="AI17" s="8" t="s">
        <v>651</v>
      </c>
      <c r="AJ17" s="8" t="b">
        <v>0</v>
      </c>
      <c r="AK17" s="8" t="b">
        <v>0</v>
      </c>
      <c r="AL17" s="8" t="b">
        <v>0</v>
      </c>
      <c r="AM17" s="8" t="b">
        <v>0</v>
      </c>
      <c r="AN17" s="8" t="b">
        <v>0</v>
      </c>
      <c r="AO17" s="8"/>
      <c r="AP17" s="8" t="s">
        <v>177</v>
      </c>
      <c r="AQ17" s="8" t="s">
        <v>1299</v>
      </c>
      <c r="AR17" s="8" t="s">
        <v>1296</v>
      </c>
      <c r="AS17" s="9"/>
      <c r="AT17" s="8" t="s">
        <v>651</v>
      </c>
      <c r="AU17" s="8" t="s">
        <v>1297</v>
      </c>
      <c r="AV17" s="9"/>
      <c r="AW17" s="8" t="b">
        <v>0</v>
      </c>
      <c r="AX17" s="8" t="b">
        <v>0</v>
      </c>
      <c r="AY17" s="8" t="b">
        <v>0</v>
      </c>
      <c r="AZ17" s="8" t="b">
        <v>0</v>
      </c>
      <c r="BA17" s="8"/>
      <c r="BB17" s="8" t="s">
        <v>64</v>
      </c>
      <c r="BC17" s="8"/>
      <c r="BD17" s="8" t="s">
        <v>171</v>
      </c>
      <c r="BE17" s="8"/>
    </row>
    <row r="18" spans="1:57" x14ac:dyDescent="0.15">
      <c r="A18" s="8">
        <v>29</v>
      </c>
      <c r="B18" s="8" t="s">
        <v>178</v>
      </c>
      <c r="C18" s="8" t="s">
        <v>179</v>
      </c>
      <c r="D18" s="8" t="s">
        <v>180</v>
      </c>
      <c r="E18" s="8" t="s">
        <v>51</v>
      </c>
      <c r="F18" s="8">
        <v>24</v>
      </c>
      <c r="G18" s="8" t="s">
        <v>52</v>
      </c>
      <c r="H18" s="8" t="s">
        <v>167</v>
      </c>
      <c r="I18" s="9" t="s">
        <v>1319</v>
      </c>
      <c r="J18" s="8" t="s">
        <v>54</v>
      </c>
      <c r="K18" s="8">
        <v>5</v>
      </c>
      <c r="L18" s="8">
        <v>0.14767178363522299</v>
      </c>
      <c r="M18" s="8">
        <v>-0.15694748675675901</v>
      </c>
      <c r="N18" s="8">
        <v>0.45229105402720599</v>
      </c>
      <c r="O18" s="8">
        <v>-0.81867538850531796</v>
      </c>
      <c r="P18" s="8">
        <v>-0.90065709193303201</v>
      </c>
      <c r="Q18" s="8">
        <v>-0.67745981894502305</v>
      </c>
      <c r="R18" s="8">
        <v>-1</v>
      </c>
      <c r="S18" s="8">
        <v>-1</v>
      </c>
      <c r="T18" s="8">
        <v>-0.62043956648264498</v>
      </c>
      <c r="U18" s="8">
        <v>-1</v>
      </c>
      <c r="V18" s="8">
        <v>-1</v>
      </c>
      <c r="W18" s="8">
        <v>-0.53250022184708901</v>
      </c>
      <c r="X18" s="8" t="s">
        <v>188</v>
      </c>
      <c r="Y18" s="8" t="s">
        <v>651</v>
      </c>
      <c r="Z18" s="8" t="s">
        <v>651</v>
      </c>
      <c r="AA18" s="8" t="s">
        <v>1300</v>
      </c>
      <c r="AB18" s="8" t="b">
        <v>0</v>
      </c>
      <c r="AC18" s="8"/>
      <c r="AD18" s="8" t="s">
        <v>1423</v>
      </c>
      <c r="AE18" s="8" t="s">
        <v>189</v>
      </c>
      <c r="AF18" s="8" t="s">
        <v>1330</v>
      </c>
      <c r="AG18" s="8" t="s">
        <v>1296</v>
      </c>
      <c r="AH18" s="9"/>
      <c r="AI18" s="8" t="s">
        <v>651</v>
      </c>
      <c r="AJ18" s="8" t="b">
        <v>0</v>
      </c>
      <c r="AK18" s="8" t="b">
        <v>0</v>
      </c>
      <c r="AL18" s="8" t="b">
        <v>0</v>
      </c>
      <c r="AM18" s="8" t="b">
        <v>0</v>
      </c>
      <c r="AN18" s="8" t="b">
        <v>0</v>
      </c>
      <c r="AO18" s="8"/>
      <c r="AP18" s="8" t="s">
        <v>190</v>
      </c>
      <c r="AQ18" s="8" t="s">
        <v>1330</v>
      </c>
      <c r="AR18" s="8" t="s">
        <v>1296</v>
      </c>
      <c r="AS18" s="9"/>
      <c r="AT18" s="8" t="s">
        <v>651</v>
      </c>
      <c r="AU18" s="8" t="s">
        <v>1297</v>
      </c>
      <c r="AV18" s="9"/>
      <c r="AW18" s="8" t="b">
        <v>0</v>
      </c>
      <c r="AX18" s="8" t="b">
        <v>0</v>
      </c>
      <c r="AY18" s="8" t="b">
        <v>0</v>
      </c>
      <c r="AZ18" s="8" t="b">
        <v>0</v>
      </c>
      <c r="BA18" s="8"/>
      <c r="BB18" s="8" t="s">
        <v>69</v>
      </c>
      <c r="BC18" s="8"/>
      <c r="BD18" s="8" t="s">
        <v>184</v>
      </c>
      <c r="BE18" s="8"/>
    </row>
    <row r="19" spans="1:57" x14ac:dyDescent="0.15">
      <c r="A19" s="14">
        <v>31</v>
      </c>
      <c r="B19" s="14" t="s">
        <v>191</v>
      </c>
      <c r="C19" s="14" t="s">
        <v>192</v>
      </c>
      <c r="D19" s="14" t="s">
        <v>193</v>
      </c>
      <c r="E19" s="14" t="s">
        <v>51</v>
      </c>
      <c r="F19" s="14">
        <v>24</v>
      </c>
      <c r="G19" s="14" t="s">
        <v>73</v>
      </c>
      <c r="H19" s="14" t="s">
        <v>53</v>
      </c>
      <c r="I19" s="15" t="s">
        <v>1334</v>
      </c>
      <c r="J19" s="14" t="s">
        <v>65</v>
      </c>
      <c r="K19" s="14">
        <v>5</v>
      </c>
      <c r="L19" s="14">
        <v>0.54188263683400495</v>
      </c>
      <c r="M19" s="14">
        <v>0.50299856407794297</v>
      </c>
      <c r="N19" s="14">
        <v>0.58076670959006804</v>
      </c>
      <c r="O19" s="14">
        <v>-0.311579326367526</v>
      </c>
      <c r="P19" s="14">
        <v>-0.50918835863782896</v>
      </c>
      <c r="Q19" s="14">
        <v>-8.8472557362948498E-2</v>
      </c>
      <c r="R19" s="14">
        <v>-0.96413037772528098</v>
      </c>
      <c r="S19" s="14">
        <v>-1</v>
      </c>
      <c r="T19" s="14">
        <v>-0.65898041330816404</v>
      </c>
      <c r="U19" s="14">
        <v>-0.60086084330679801</v>
      </c>
      <c r="V19" s="14">
        <v>-0.69862226697783403</v>
      </c>
      <c r="W19" s="14">
        <v>-0.50309941963576099</v>
      </c>
      <c r="X19" s="14" t="s">
        <v>198</v>
      </c>
      <c r="Y19" s="14" t="s">
        <v>651</v>
      </c>
      <c r="Z19" s="14" t="s">
        <v>1303</v>
      </c>
      <c r="AA19" s="14" t="s">
        <v>1302</v>
      </c>
      <c r="AB19" s="14" t="b">
        <v>0</v>
      </c>
      <c r="AC19" s="14"/>
      <c r="AD19" s="14" t="s">
        <v>1423</v>
      </c>
      <c r="AE19" s="14" t="s">
        <v>199</v>
      </c>
      <c r="AF19" s="14" t="s">
        <v>1330</v>
      </c>
      <c r="AG19" s="14" t="s">
        <v>1296</v>
      </c>
      <c r="AH19" s="15"/>
      <c r="AI19" s="14" t="s">
        <v>651</v>
      </c>
      <c r="AJ19" s="14" t="b">
        <v>0</v>
      </c>
      <c r="AK19" s="14" t="b">
        <v>0</v>
      </c>
      <c r="AL19" s="14" t="b">
        <v>0</v>
      </c>
      <c r="AM19" s="14" t="b">
        <v>0</v>
      </c>
      <c r="AN19" s="14" t="b">
        <v>0</v>
      </c>
      <c r="AO19" s="14"/>
      <c r="AP19" s="14" t="s">
        <v>200</v>
      </c>
      <c r="AQ19" s="14" t="s">
        <v>1299</v>
      </c>
      <c r="AR19" s="14" t="s">
        <v>1296</v>
      </c>
      <c r="AS19" s="15"/>
      <c r="AT19" s="14" t="s">
        <v>651</v>
      </c>
      <c r="AU19" s="14" t="s">
        <v>1297</v>
      </c>
      <c r="AV19" s="15" t="s">
        <v>1342</v>
      </c>
      <c r="AW19" s="14" t="b">
        <v>0</v>
      </c>
      <c r="AX19" s="14" t="b">
        <v>0</v>
      </c>
      <c r="AY19" s="14" t="b">
        <v>0</v>
      </c>
      <c r="AZ19" s="14" t="b">
        <v>0</v>
      </c>
      <c r="BA19" s="14"/>
      <c r="BB19" s="14" t="s">
        <v>77</v>
      </c>
      <c r="BC19" s="14"/>
      <c r="BD19" s="14" t="s">
        <v>197</v>
      </c>
      <c r="BE19" s="14"/>
    </row>
    <row r="20" spans="1:57" x14ac:dyDescent="0.15">
      <c r="A20" s="12">
        <v>32</v>
      </c>
      <c r="B20" s="12" t="s">
        <v>191</v>
      </c>
      <c r="C20" s="12" t="s">
        <v>192</v>
      </c>
      <c r="D20" s="12" t="s">
        <v>193</v>
      </c>
      <c r="E20" s="12" t="s">
        <v>51</v>
      </c>
      <c r="F20" s="12">
        <v>24</v>
      </c>
      <c r="G20" s="12" t="s">
        <v>73</v>
      </c>
      <c r="H20" s="12" t="s">
        <v>53</v>
      </c>
      <c r="I20" s="13" t="s">
        <v>1331</v>
      </c>
      <c r="J20" s="12" t="s">
        <v>60</v>
      </c>
      <c r="K20" s="12">
        <v>5</v>
      </c>
      <c r="L20" s="12">
        <v>0.58328544828921802</v>
      </c>
      <c r="M20" s="12">
        <v>0.53147907665035099</v>
      </c>
      <c r="N20" s="12">
        <v>0.63509181992808506</v>
      </c>
      <c r="O20" s="12">
        <v>-0.45818493325843002</v>
      </c>
      <c r="P20" s="12">
        <v>-0.65844040838555995</v>
      </c>
      <c r="Q20" s="12">
        <v>-0.22667943652524999</v>
      </c>
      <c r="R20" s="12">
        <v>-0.62902166831888795</v>
      </c>
      <c r="S20" s="12">
        <v>-1</v>
      </c>
      <c r="T20" s="12">
        <v>0.76333740656095705</v>
      </c>
      <c r="U20" s="12">
        <v>0.87398237645569699</v>
      </c>
      <c r="V20" s="12">
        <v>-1.94681406879584E-2</v>
      </c>
      <c r="W20" s="12">
        <v>1</v>
      </c>
      <c r="X20" s="12" t="s">
        <v>201</v>
      </c>
      <c r="Y20" s="12" t="s">
        <v>651</v>
      </c>
      <c r="Z20" s="12" t="s">
        <v>651</v>
      </c>
      <c r="AA20" s="12" t="s">
        <v>1300</v>
      </c>
      <c r="AB20" s="12" t="b">
        <v>0</v>
      </c>
      <c r="AC20" s="12"/>
      <c r="AD20" s="12" t="s">
        <v>1423</v>
      </c>
      <c r="AE20" s="12" t="s">
        <v>202</v>
      </c>
      <c r="AF20" s="12" t="s">
        <v>1330</v>
      </c>
      <c r="AG20" s="12" t="s">
        <v>1296</v>
      </c>
      <c r="AH20" s="13"/>
      <c r="AI20" s="12" t="s">
        <v>651</v>
      </c>
      <c r="AJ20" s="12" t="b">
        <v>0</v>
      </c>
      <c r="AK20" s="12" t="b">
        <v>0</v>
      </c>
      <c r="AL20" s="12" t="b">
        <v>0</v>
      </c>
      <c r="AM20" s="12" t="b">
        <v>0</v>
      </c>
      <c r="AN20" s="12" t="b">
        <v>0</v>
      </c>
      <c r="AO20" s="12"/>
      <c r="AP20" s="12" t="s">
        <v>203</v>
      </c>
      <c r="AQ20" s="12" t="s">
        <v>1330</v>
      </c>
      <c r="AR20" s="12" t="s">
        <v>1325</v>
      </c>
      <c r="AS20" s="13"/>
      <c r="AT20" s="12" t="s">
        <v>651</v>
      </c>
      <c r="AU20" s="12" t="s">
        <v>651</v>
      </c>
      <c r="AV20" s="13"/>
      <c r="AW20" s="12" t="b">
        <v>0</v>
      </c>
      <c r="AX20" s="12" t="b">
        <v>0</v>
      </c>
      <c r="AY20" s="12" t="b">
        <v>0</v>
      </c>
      <c r="AZ20" s="12" t="b">
        <v>0</v>
      </c>
      <c r="BA20" s="12"/>
      <c r="BB20" s="12" t="s">
        <v>77</v>
      </c>
      <c r="BC20" s="12"/>
      <c r="BD20" s="12" t="s">
        <v>197</v>
      </c>
      <c r="BE20" s="12"/>
    </row>
    <row r="21" spans="1:57" x14ac:dyDescent="0.15">
      <c r="A21" s="10">
        <v>34</v>
      </c>
      <c r="B21" s="10" t="s">
        <v>204</v>
      </c>
      <c r="C21" s="10" t="s">
        <v>205</v>
      </c>
      <c r="D21" s="10" t="s">
        <v>206</v>
      </c>
      <c r="E21" s="10" t="s">
        <v>51</v>
      </c>
      <c r="F21" s="10">
        <v>33</v>
      </c>
      <c r="G21" s="10" t="s">
        <v>52</v>
      </c>
      <c r="H21" s="10" t="s">
        <v>53</v>
      </c>
      <c r="I21" s="11" t="s">
        <v>1323</v>
      </c>
      <c r="J21" s="10" t="s">
        <v>65</v>
      </c>
      <c r="K21" s="10">
        <v>5</v>
      </c>
      <c r="L21" s="10">
        <v>0.72094545847711999</v>
      </c>
      <c r="M21" s="10">
        <v>0.25143506825731998</v>
      </c>
      <c r="N21" s="10">
        <v>1</v>
      </c>
      <c r="O21" s="10">
        <v>-0.45230478520773498</v>
      </c>
      <c r="P21" s="10">
        <v>-0.65397001223291096</v>
      </c>
      <c r="Q21" s="10">
        <v>-0.20538520350967299</v>
      </c>
      <c r="R21" s="10">
        <v>0.11585320136730801</v>
      </c>
      <c r="S21" s="10">
        <v>-0.30530194794535798</v>
      </c>
      <c r="T21" s="10">
        <v>0.53700835067997499</v>
      </c>
      <c r="U21" s="10">
        <v>8.0644594455598601E-2</v>
      </c>
      <c r="V21" s="10">
        <v>-1</v>
      </c>
      <c r="W21" s="10">
        <v>1</v>
      </c>
      <c r="X21" s="10" t="s">
        <v>210</v>
      </c>
      <c r="Y21" s="10" t="s">
        <v>1295</v>
      </c>
      <c r="Z21" s="10" t="s">
        <v>651</v>
      </c>
      <c r="AA21" s="10" t="s">
        <v>1300</v>
      </c>
      <c r="AB21" s="10" t="b">
        <v>0</v>
      </c>
      <c r="AC21" s="10"/>
      <c r="AD21" s="10" t="s">
        <v>1423</v>
      </c>
      <c r="AE21" s="10" t="s">
        <v>211</v>
      </c>
      <c r="AF21" s="10" t="s">
        <v>1330</v>
      </c>
      <c r="AG21" s="10" t="s">
        <v>1296</v>
      </c>
      <c r="AH21" s="11" t="s">
        <v>1343</v>
      </c>
      <c r="AI21" s="10" t="s">
        <v>1300</v>
      </c>
      <c r="AJ21" s="10" t="b">
        <v>0</v>
      </c>
      <c r="AK21" s="10" t="b">
        <v>0</v>
      </c>
      <c r="AL21" s="10" t="b">
        <v>1</v>
      </c>
      <c r="AM21" s="10" t="b">
        <v>0</v>
      </c>
      <c r="AN21" s="10" t="b">
        <v>0</v>
      </c>
      <c r="AO21" s="10"/>
      <c r="AP21" s="10" t="s">
        <v>212</v>
      </c>
      <c r="AQ21" s="10" t="s">
        <v>1330</v>
      </c>
      <c r="AR21" s="10" t="s">
        <v>1296</v>
      </c>
      <c r="AS21" s="11" t="s">
        <v>1335</v>
      </c>
      <c r="AT21" s="10" t="s">
        <v>1300</v>
      </c>
      <c r="AU21" s="10" t="s">
        <v>1328</v>
      </c>
      <c r="AV21" s="11" t="s">
        <v>1344</v>
      </c>
      <c r="AW21" s="10" t="b">
        <v>0</v>
      </c>
      <c r="AX21" s="10" t="b">
        <v>1</v>
      </c>
      <c r="AY21" s="10" t="b">
        <v>0</v>
      </c>
      <c r="AZ21" s="10" t="b">
        <v>0</v>
      </c>
      <c r="BA21" s="10"/>
      <c r="BB21" s="10" t="s">
        <v>69</v>
      </c>
      <c r="BC21" s="10"/>
      <c r="BD21" s="10" t="s">
        <v>78</v>
      </c>
      <c r="BE21" s="10"/>
    </row>
    <row r="22" spans="1:57" x14ac:dyDescent="0.15">
      <c r="A22" s="8">
        <v>36</v>
      </c>
      <c r="B22" s="8" t="s">
        <v>216</v>
      </c>
      <c r="C22" s="8" t="s">
        <v>217</v>
      </c>
      <c r="D22" s="8" t="s">
        <v>218</v>
      </c>
      <c r="E22" s="8" t="s">
        <v>51</v>
      </c>
      <c r="F22" s="8">
        <v>28</v>
      </c>
      <c r="G22" s="8" t="s">
        <v>52</v>
      </c>
      <c r="H22" s="8" t="s">
        <v>53</v>
      </c>
      <c r="I22" s="9" t="s">
        <v>1319</v>
      </c>
      <c r="J22" s="8" t="s">
        <v>54</v>
      </c>
      <c r="K22" s="8">
        <v>5</v>
      </c>
      <c r="L22" s="8">
        <v>-0.712592295926742</v>
      </c>
      <c r="M22" s="8">
        <v>-1</v>
      </c>
      <c r="N22" s="8">
        <v>-0.29879455808341898</v>
      </c>
      <c r="O22" s="8">
        <v>0.46542302443547401</v>
      </c>
      <c r="P22" s="8">
        <v>0.22613993062315199</v>
      </c>
      <c r="Q22" s="8">
        <v>0.66045014131864099</v>
      </c>
      <c r="R22" s="8">
        <v>0.55144028832963299</v>
      </c>
      <c r="S22" s="8">
        <v>0.21867647702849699</v>
      </c>
      <c r="T22" s="8">
        <v>0.88420409963076896</v>
      </c>
      <c r="U22" s="8">
        <v>0.67277326180947195</v>
      </c>
      <c r="V22" s="8">
        <v>0.33675706778472397</v>
      </c>
      <c r="W22" s="8">
        <v>1</v>
      </c>
      <c r="X22" s="8" t="s">
        <v>219</v>
      </c>
      <c r="Y22" s="8" t="s">
        <v>1299</v>
      </c>
      <c r="Z22" s="8" t="s">
        <v>651</v>
      </c>
      <c r="AA22" s="8" t="s">
        <v>1300</v>
      </c>
      <c r="AB22" s="8" t="b">
        <v>0</v>
      </c>
      <c r="AC22" s="8"/>
      <c r="AD22" s="8" t="s">
        <v>1423</v>
      </c>
      <c r="AE22" s="8" t="s">
        <v>220</v>
      </c>
      <c r="AF22" s="8" t="s">
        <v>1330</v>
      </c>
      <c r="AG22" s="8" t="s">
        <v>1296</v>
      </c>
      <c r="AH22" s="9"/>
      <c r="AI22" s="8" t="s">
        <v>651</v>
      </c>
      <c r="AJ22" s="8" t="b">
        <v>0</v>
      </c>
      <c r="AK22" s="8" t="b">
        <v>0</v>
      </c>
      <c r="AL22" s="8" t="b">
        <v>0</v>
      </c>
      <c r="AM22" s="8" t="b">
        <v>0</v>
      </c>
      <c r="AN22" s="8" t="b">
        <v>0</v>
      </c>
      <c r="AO22" s="8"/>
      <c r="AP22" s="8" t="s">
        <v>221</v>
      </c>
      <c r="AQ22" s="8" t="s">
        <v>1330</v>
      </c>
      <c r="AR22" s="8" t="s">
        <v>651</v>
      </c>
      <c r="AS22" s="9"/>
      <c r="AT22" s="8" t="s">
        <v>651</v>
      </c>
      <c r="AU22" s="8" t="s">
        <v>1297</v>
      </c>
      <c r="AV22" s="9"/>
      <c r="AW22" s="8" t="b">
        <v>0</v>
      </c>
      <c r="AX22" s="8" t="b">
        <v>0</v>
      </c>
      <c r="AY22" s="8" t="b">
        <v>0</v>
      </c>
      <c r="AZ22" s="8" t="b">
        <v>0</v>
      </c>
      <c r="BA22" s="8"/>
      <c r="BB22" s="8" t="s">
        <v>69</v>
      </c>
      <c r="BC22" s="8"/>
      <c r="BD22" s="8" t="s">
        <v>222</v>
      </c>
      <c r="BE22" s="8"/>
    </row>
    <row r="23" spans="1:57" x14ac:dyDescent="0.15">
      <c r="A23" s="8">
        <v>37</v>
      </c>
      <c r="B23" s="8" t="s">
        <v>216</v>
      </c>
      <c r="C23" s="8" t="s">
        <v>217</v>
      </c>
      <c r="D23" s="8" t="s">
        <v>218</v>
      </c>
      <c r="E23" s="8" t="s">
        <v>51</v>
      </c>
      <c r="F23" s="8">
        <v>28</v>
      </c>
      <c r="G23" s="8" t="s">
        <v>52</v>
      </c>
      <c r="H23" s="8" t="s">
        <v>53</v>
      </c>
      <c r="I23" s="9" t="s">
        <v>1319</v>
      </c>
      <c r="J23" s="8" t="s">
        <v>65</v>
      </c>
      <c r="K23" s="8">
        <v>5</v>
      </c>
      <c r="L23" s="8">
        <v>1</v>
      </c>
      <c r="M23" s="8">
        <v>0.51489773264543504</v>
      </c>
      <c r="N23" s="8">
        <v>1</v>
      </c>
      <c r="O23" s="8">
        <v>-6.7550796465814703E-2</v>
      </c>
      <c r="P23" s="8">
        <v>-0.33809598562069698</v>
      </c>
      <c r="Q23" s="8">
        <v>0.20038390944046799</v>
      </c>
      <c r="R23" s="8">
        <v>5.75254903032873E-3</v>
      </c>
      <c r="S23" s="8">
        <v>-0.38649771837035601</v>
      </c>
      <c r="T23" s="8">
        <v>0.39800281643101298</v>
      </c>
      <c r="U23" s="8">
        <v>-5.5518814324751397E-3</v>
      </c>
      <c r="V23" s="8">
        <v>-0.36804241153027201</v>
      </c>
      <c r="W23" s="8">
        <v>0.35693864866532199</v>
      </c>
      <c r="X23" s="8" t="s">
        <v>223</v>
      </c>
      <c r="Y23" s="8" t="s">
        <v>1295</v>
      </c>
      <c r="Z23" s="8" t="s">
        <v>651</v>
      </c>
      <c r="AA23" s="8" t="s">
        <v>1302</v>
      </c>
      <c r="AB23" s="8" t="b">
        <v>0</v>
      </c>
      <c r="AC23" s="8"/>
      <c r="AD23" s="8" t="s">
        <v>1423</v>
      </c>
      <c r="AE23" s="8" t="s">
        <v>224</v>
      </c>
      <c r="AF23" s="8" t="s">
        <v>1330</v>
      </c>
      <c r="AG23" s="8" t="s">
        <v>1296</v>
      </c>
      <c r="AH23" s="9"/>
      <c r="AI23" s="8" t="s">
        <v>651</v>
      </c>
      <c r="AJ23" s="8" t="b">
        <v>0</v>
      </c>
      <c r="AK23" s="8" t="b">
        <v>0</v>
      </c>
      <c r="AL23" s="8" t="b">
        <v>0</v>
      </c>
      <c r="AM23" s="8" t="b">
        <v>0</v>
      </c>
      <c r="AN23" s="8" t="b">
        <v>0</v>
      </c>
      <c r="AO23" s="8"/>
      <c r="AP23" s="8" t="s">
        <v>225</v>
      </c>
      <c r="AQ23" s="8" t="s">
        <v>1330</v>
      </c>
      <c r="AR23" s="8" t="s">
        <v>1296</v>
      </c>
      <c r="AS23" s="9"/>
      <c r="AT23" s="8" t="s">
        <v>651</v>
      </c>
      <c r="AU23" s="8" t="s">
        <v>1297</v>
      </c>
      <c r="AV23" s="9"/>
      <c r="AW23" s="8" t="b">
        <v>0</v>
      </c>
      <c r="AX23" s="8" t="b">
        <v>0</v>
      </c>
      <c r="AY23" s="8" t="b">
        <v>0</v>
      </c>
      <c r="AZ23" s="8" t="b">
        <v>0</v>
      </c>
      <c r="BA23" s="8"/>
      <c r="BB23" s="8" t="s">
        <v>77</v>
      </c>
      <c r="BC23" s="8"/>
      <c r="BD23" s="8" t="s">
        <v>222</v>
      </c>
      <c r="BE23" s="8"/>
    </row>
    <row r="24" spans="1:57" x14ac:dyDescent="0.15">
      <c r="A24" s="8">
        <v>39</v>
      </c>
      <c r="B24" s="8" t="s">
        <v>229</v>
      </c>
      <c r="C24" s="8" t="s">
        <v>230</v>
      </c>
      <c r="D24" s="8" t="s">
        <v>231</v>
      </c>
      <c r="E24" s="8" t="s">
        <v>51</v>
      </c>
      <c r="F24" s="8">
        <v>35</v>
      </c>
      <c r="G24" s="8" t="s">
        <v>52</v>
      </c>
      <c r="H24" s="8" t="s">
        <v>116</v>
      </c>
      <c r="I24" s="9" t="s">
        <v>1319</v>
      </c>
      <c r="J24" s="8" t="s">
        <v>65</v>
      </c>
      <c r="K24" s="8">
        <v>5</v>
      </c>
      <c r="L24" s="8">
        <v>1</v>
      </c>
      <c r="M24" s="8">
        <v>0.74896865644525001</v>
      </c>
      <c r="N24" s="8">
        <v>1</v>
      </c>
      <c r="O24" s="8">
        <v>-1.6713362951671699E-2</v>
      </c>
      <c r="P24" s="8">
        <v>-0.26001761415019098</v>
      </c>
      <c r="Q24" s="8">
        <v>0.23229450488756501</v>
      </c>
      <c r="R24" s="8">
        <v>0.18809188457169801</v>
      </c>
      <c r="S24" s="8">
        <v>-1</v>
      </c>
      <c r="T24" s="8">
        <v>1</v>
      </c>
      <c r="U24" s="8">
        <v>0.18764343241421599</v>
      </c>
      <c r="V24" s="8">
        <v>-0.69617664076468799</v>
      </c>
      <c r="W24" s="8">
        <v>1</v>
      </c>
      <c r="X24" s="8" t="s">
        <v>232</v>
      </c>
      <c r="Y24" s="8" t="s">
        <v>1295</v>
      </c>
      <c r="Z24" s="8" t="s">
        <v>651</v>
      </c>
      <c r="AA24" s="8" t="s">
        <v>1302</v>
      </c>
      <c r="AB24" s="8" t="b">
        <v>0</v>
      </c>
      <c r="AC24" s="8"/>
      <c r="AD24" s="8" t="s">
        <v>1423</v>
      </c>
      <c r="AE24" s="8" t="s">
        <v>233</v>
      </c>
      <c r="AF24" s="8" t="s">
        <v>1330</v>
      </c>
      <c r="AG24" s="8" t="s">
        <v>1296</v>
      </c>
      <c r="AH24" s="9"/>
      <c r="AI24" s="8" t="s">
        <v>651</v>
      </c>
      <c r="AJ24" s="8" t="b">
        <v>0</v>
      </c>
      <c r="AK24" s="8" t="b">
        <v>0</v>
      </c>
      <c r="AL24" s="8" t="b">
        <v>0</v>
      </c>
      <c r="AM24" s="8" t="b">
        <v>0</v>
      </c>
      <c r="AN24" s="8" t="b">
        <v>0</v>
      </c>
      <c r="AO24" s="8"/>
      <c r="AP24" s="8" t="s">
        <v>234</v>
      </c>
      <c r="AQ24" s="8" t="s">
        <v>1330</v>
      </c>
      <c r="AR24" s="8" t="s">
        <v>1296</v>
      </c>
      <c r="AS24" s="9"/>
      <c r="AT24" s="8" t="s">
        <v>651</v>
      </c>
      <c r="AU24" s="8" t="s">
        <v>1297</v>
      </c>
      <c r="AV24" s="9"/>
      <c r="AW24" s="8" t="b">
        <v>0</v>
      </c>
      <c r="AX24" s="8" t="b">
        <v>0</v>
      </c>
      <c r="AY24" s="8" t="b">
        <v>0</v>
      </c>
      <c r="AZ24" s="8" t="b">
        <v>0</v>
      </c>
      <c r="BA24" s="8"/>
      <c r="BB24" s="8" t="s">
        <v>69</v>
      </c>
      <c r="BC24" s="8"/>
      <c r="BD24" s="8" t="s">
        <v>78</v>
      </c>
      <c r="BE24" s="8"/>
    </row>
    <row r="25" spans="1:57" x14ac:dyDescent="0.15">
      <c r="A25" s="8">
        <v>41</v>
      </c>
      <c r="B25" s="8" t="s">
        <v>229</v>
      </c>
      <c r="C25" s="8" t="s">
        <v>230</v>
      </c>
      <c r="D25" s="8" t="s">
        <v>231</v>
      </c>
      <c r="E25" s="8" t="s">
        <v>51</v>
      </c>
      <c r="F25" s="8">
        <v>35</v>
      </c>
      <c r="G25" s="8" t="s">
        <v>52</v>
      </c>
      <c r="H25" s="8" t="s">
        <v>116</v>
      </c>
      <c r="I25" s="9" t="s">
        <v>1319</v>
      </c>
      <c r="J25" s="8" t="s">
        <v>54</v>
      </c>
      <c r="K25" s="8">
        <v>5</v>
      </c>
      <c r="L25" s="8">
        <v>0.147509563359326</v>
      </c>
      <c r="M25" s="8">
        <v>-1.9667429615071501E-2</v>
      </c>
      <c r="N25" s="8">
        <v>0.314686556333724</v>
      </c>
      <c r="O25" s="8">
        <v>-0.75726917876933997</v>
      </c>
      <c r="P25" s="8">
        <v>-0.86279769796001204</v>
      </c>
      <c r="Q25" s="8">
        <v>-0.61562791697849195</v>
      </c>
      <c r="R25" s="8">
        <v>-0.56137782309958395</v>
      </c>
      <c r="S25" s="8">
        <v>-1</v>
      </c>
      <c r="T25" s="8">
        <v>-0.122755646199168</v>
      </c>
      <c r="U25" s="8">
        <v>-1</v>
      </c>
      <c r="V25" s="8">
        <v>-1</v>
      </c>
      <c r="W25" s="8">
        <v>1.12778175681926E-2</v>
      </c>
      <c r="X25" s="8" t="s">
        <v>238</v>
      </c>
      <c r="Y25" s="8" t="s">
        <v>1295</v>
      </c>
      <c r="Z25" s="8" t="s">
        <v>651</v>
      </c>
      <c r="AA25" s="8" t="s">
        <v>1302</v>
      </c>
      <c r="AB25" s="8" t="b">
        <v>0</v>
      </c>
      <c r="AC25" s="8"/>
      <c r="AD25" s="8" t="s">
        <v>1423</v>
      </c>
      <c r="AE25" s="8" t="s">
        <v>239</v>
      </c>
      <c r="AF25" s="8" t="s">
        <v>1330</v>
      </c>
      <c r="AG25" s="8" t="s">
        <v>1296</v>
      </c>
      <c r="AH25" s="9"/>
      <c r="AI25" s="8" t="s">
        <v>651</v>
      </c>
      <c r="AJ25" s="8" t="b">
        <v>0</v>
      </c>
      <c r="AK25" s="8" t="b">
        <v>0</v>
      </c>
      <c r="AL25" s="8" t="b">
        <v>0</v>
      </c>
      <c r="AM25" s="8" t="b">
        <v>0</v>
      </c>
      <c r="AN25" s="8" t="b">
        <v>0</v>
      </c>
      <c r="AO25" s="8"/>
      <c r="AP25" s="8" t="s">
        <v>240</v>
      </c>
      <c r="AQ25" s="8" t="s">
        <v>1330</v>
      </c>
      <c r="AR25" s="8" t="s">
        <v>1296</v>
      </c>
      <c r="AS25" s="9"/>
      <c r="AT25" s="8" t="s">
        <v>651</v>
      </c>
      <c r="AU25" s="8" t="s">
        <v>1297</v>
      </c>
      <c r="AV25" s="9"/>
      <c r="AW25" s="8" t="b">
        <v>0</v>
      </c>
      <c r="AX25" s="8" t="b">
        <v>0</v>
      </c>
      <c r="AY25" s="8" t="b">
        <v>0</v>
      </c>
      <c r="AZ25" s="8" t="b">
        <v>0</v>
      </c>
      <c r="BA25" s="8"/>
      <c r="BB25" s="8" t="s">
        <v>69</v>
      </c>
      <c r="BC25" s="8"/>
      <c r="BD25" s="8" t="s">
        <v>78</v>
      </c>
      <c r="BE25" s="8"/>
    </row>
    <row r="26" spans="1:57" x14ac:dyDescent="0.15">
      <c r="A26" s="8">
        <v>49</v>
      </c>
      <c r="B26" s="8" t="s">
        <v>265</v>
      </c>
      <c r="C26" s="8" t="s">
        <v>266</v>
      </c>
      <c r="D26" s="8" t="s">
        <v>267</v>
      </c>
      <c r="E26" s="8" t="s">
        <v>101</v>
      </c>
      <c r="F26" s="8">
        <v>19</v>
      </c>
      <c r="G26" s="8" t="s">
        <v>52</v>
      </c>
      <c r="H26" s="8" t="s">
        <v>116</v>
      </c>
      <c r="I26" s="9" t="s">
        <v>1319</v>
      </c>
      <c r="J26" s="8" t="s">
        <v>54</v>
      </c>
      <c r="K26" s="8">
        <v>5</v>
      </c>
      <c r="L26" s="8">
        <v>0.17763886171269999</v>
      </c>
      <c r="M26" s="8">
        <v>-5.5981984296085099E-2</v>
      </c>
      <c r="N26" s="8">
        <v>0.41125970772148501</v>
      </c>
      <c r="O26" s="8">
        <v>-0.78523366189602595</v>
      </c>
      <c r="P26" s="8">
        <v>-0.88131958621724305</v>
      </c>
      <c r="Q26" s="8">
        <v>-0.61039593472946796</v>
      </c>
      <c r="R26" s="8">
        <v>-0.95149786430563799</v>
      </c>
      <c r="S26" s="8">
        <v>-1</v>
      </c>
      <c r="T26" s="8">
        <v>-0.74775341777877902</v>
      </c>
      <c r="U26" s="8">
        <v>-0.95212745744119798</v>
      </c>
      <c r="V26" s="8">
        <v>-1</v>
      </c>
      <c r="W26" s="8">
        <v>-0.75038695970282798</v>
      </c>
      <c r="X26" s="8" t="s">
        <v>270</v>
      </c>
      <c r="Y26" s="8" t="s">
        <v>1295</v>
      </c>
      <c r="Z26" s="8" t="s">
        <v>1339</v>
      </c>
      <c r="AA26" s="8" t="s">
        <v>1300</v>
      </c>
      <c r="AB26" s="8" t="b">
        <v>0</v>
      </c>
      <c r="AC26" s="8"/>
      <c r="AD26" s="8" t="s">
        <v>1423</v>
      </c>
      <c r="AE26" s="8" t="s">
        <v>271</v>
      </c>
      <c r="AF26" s="8" t="s">
        <v>1330</v>
      </c>
      <c r="AG26" s="8" t="s">
        <v>1296</v>
      </c>
      <c r="AH26" s="9"/>
      <c r="AI26" s="8" t="s">
        <v>651</v>
      </c>
      <c r="AJ26" s="8" t="b">
        <v>0</v>
      </c>
      <c r="AK26" s="8" t="b">
        <v>0</v>
      </c>
      <c r="AL26" s="8" t="b">
        <v>0</v>
      </c>
      <c r="AM26" s="8" t="b">
        <v>0</v>
      </c>
      <c r="AN26" s="8" t="b">
        <v>0</v>
      </c>
      <c r="AO26" s="8"/>
      <c r="AP26" s="8" t="s">
        <v>272</v>
      </c>
      <c r="AQ26" s="8" t="s">
        <v>1330</v>
      </c>
      <c r="AR26" s="8" t="s">
        <v>1296</v>
      </c>
      <c r="AS26" s="9"/>
      <c r="AT26" s="8" t="s">
        <v>1302</v>
      </c>
      <c r="AU26" s="8" t="s">
        <v>1297</v>
      </c>
      <c r="AV26" s="9"/>
      <c r="AW26" s="8" t="b">
        <v>0</v>
      </c>
      <c r="AX26" s="8" t="b">
        <v>0</v>
      </c>
      <c r="AY26" s="8" t="b">
        <v>0</v>
      </c>
      <c r="AZ26" s="8" t="b">
        <v>0</v>
      </c>
      <c r="BA26" s="8"/>
      <c r="BB26" s="8" t="s">
        <v>64</v>
      </c>
      <c r="BC26" s="8"/>
      <c r="BD26" s="8" t="s">
        <v>78</v>
      </c>
      <c r="BE26" s="8"/>
    </row>
    <row r="27" spans="1:57" x14ac:dyDescent="0.15">
      <c r="A27" s="14">
        <v>50</v>
      </c>
      <c r="B27" s="14" t="s">
        <v>265</v>
      </c>
      <c r="C27" s="14" t="s">
        <v>266</v>
      </c>
      <c r="D27" s="14" t="s">
        <v>267</v>
      </c>
      <c r="E27" s="14" t="s">
        <v>101</v>
      </c>
      <c r="F27" s="14">
        <v>19</v>
      </c>
      <c r="G27" s="14" t="s">
        <v>52</v>
      </c>
      <c r="H27" s="14" t="s">
        <v>116</v>
      </c>
      <c r="I27" s="15" t="s">
        <v>1338</v>
      </c>
      <c r="J27" s="14" t="s">
        <v>65</v>
      </c>
      <c r="K27" s="14">
        <v>5</v>
      </c>
      <c r="L27" s="14">
        <v>0.25934352723826298</v>
      </c>
      <c r="M27" s="14">
        <v>9.0488725435883405E-2</v>
      </c>
      <c r="N27" s="14">
        <v>0.42819832904064398</v>
      </c>
      <c r="O27" s="14">
        <v>-0.71145802567305505</v>
      </c>
      <c r="P27" s="14">
        <v>-0.82175399771487101</v>
      </c>
      <c r="Q27" s="14">
        <v>-0.55688536832381597</v>
      </c>
      <c r="R27" s="14">
        <v>-0.205556773779978</v>
      </c>
      <c r="S27" s="14">
        <v>-0.78518115306897496</v>
      </c>
      <c r="T27" s="14">
        <v>0.37406760550901802</v>
      </c>
      <c r="U27" s="14">
        <v>0.14860576729574901</v>
      </c>
      <c r="V27" s="14">
        <v>-0.10071639047162199</v>
      </c>
      <c r="W27" s="14">
        <v>0.39792792506312102</v>
      </c>
      <c r="X27" s="14" t="s">
        <v>273</v>
      </c>
      <c r="Y27" s="14" t="s">
        <v>1330</v>
      </c>
      <c r="Z27" s="14" t="s">
        <v>1298</v>
      </c>
      <c r="AA27" s="14" t="s">
        <v>651</v>
      </c>
      <c r="AB27" s="14" t="b">
        <v>0</v>
      </c>
      <c r="AC27" s="14"/>
      <c r="AD27" s="14" t="s">
        <v>1423</v>
      </c>
      <c r="AE27" s="14" t="s">
        <v>274</v>
      </c>
      <c r="AF27" s="14" t="s">
        <v>1330</v>
      </c>
      <c r="AG27" s="14" t="s">
        <v>1296</v>
      </c>
      <c r="AH27" s="15" t="s">
        <v>1310</v>
      </c>
      <c r="AI27" s="14" t="s">
        <v>1300</v>
      </c>
      <c r="AJ27" s="14" t="b">
        <v>0</v>
      </c>
      <c r="AK27" s="14" t="b">
        <v>0</v>
      </c>
      <c r="AL27" s="14" t="b">
        <v>1</v>
      </c>
      <c r="AM27" s="14" t="b">
        <v>0</v>
      </c>
      <c r="AN27" s="14" t="b">
        <v>0</v>
      </c>
      <c r="AO27" s="14"/>
      <c r="AP27" s="14" t="s">
        <v>275</v>
      </c>
      <c r="AQ27" s="14" t="s">
        <v>1295</v>
      </c>
      <c r="AR27" s="14" t="s">
        <v>1296</v>
      </c>
      <c r="AS27" s="15" t="s">
        <v>1311</v>
      </c>
      <c r="AT27" s="14" t="s">
        <v>1302</v>
      </c>
      <c r="AU27" s="14" t="s">
        <v>1312</v>
      </c>
      <c r="AV27" s="15" t="s">
        <v>1350</v>
      </c>
      <c r="AW27" s="14" t="b">
        <v>1</v>
      </c>
      <c r="AX27" s="14" t="b">
        <v>0</v>
      </c>
      <c r="AY27" s="14" t="b">
        <v>0</v>
      </c>
      <c r="AZ27" s="14" t="b">
        <v>0</v>
      </c>
      <c r="BA27" s="14"/>
      <c r="BB27" s="14" t="s">
        <v>77</v>
      </c>
      <c r="BC27" s="14"/>
      <c r="BD27" s="14" t="s">
        <v>78</v>
      </c>
      <c r="BE27" s="14"/>
    </row>
    <row r="28" spans="1:57" x14ac:dyDescent="0.15">
      <c r="A28" s="8">
        <v>51</v>
      </c>
      <c r="B28" s="8" t="s">
        <v>276</v>
      </c>
      <c r="C28" s="8" t="s">
        <v>277</v>
      </c>
      <c r="D28" s="8" t="s">
        <v>278</v>
      </c>
      <c r="E28" s="8" t="s">
        <v>51</v>
      </c>
      <c r="F28" s="8">
        <v>63</v>
      </c>
      <c r="G28" s="8" t="s">
        <v>52</v>
      </c>
      <c r="H28" s="8" t="s">
        <v>53</v>
      </c>
      <c r="I28" s="9" t="s">
        <v>1319</v>
      </c>
      <c r="J28" s="8" t="s">
        <v>65</v>
      </c>
      <c r="K28" s="8">
        <v>5</v>
      </c>
      <c r="L28" s="8">
        <v>0.34818820978187898</v>
      </c>
      <c r="M28" s="8">
        <v>0.16747136926668099</v>
      </c>
      <c r="N28" s="8">
        <v>0.52890505029707702</v>
      </c>
      <c r="O28" s="8">
        <v>-0.57857231619837302</v>
      </c>
      <c r="P28" s="8">
        <v>-0.75939885446812205</v>
      </c>
      <c r="Q28" s="8">
        <v>-0.34283571406670499</v>
      </c>
      <c r="R28" s="8">
        <v>-1</v>
      </c>
      <c r="S28" s="8">
        <v>-1</v>
      </c>
      <c r="T28" s="8">
        <v>-0.68529914492925503</v>
      </c>
      <c r="U28" s="8">
        <v>-1</v>
      </c>
      <c r="V28" s="8">
        <v>-1</v>
      </c>
      <c r="W28" s="8">
        <v>-1</v>
      </c>
      <c r="X28" s="8" t="s">
        <v>279</v>
      </c>
      <c r="Y28" s="8" t="s">
        <v>1295</v>
      </c>
      <c r="Z28" s="8" t="s">
        <v>1298</v>
      </c>
      <c r="AA28" s="8" t="s">
        <v>651</v>
      </c>
      <c r="AB28" s="8" t="b">
        <v>0</v>
      </c>
      <c r="AC28" s="8"/>
      <c r="AD28" s="8" t="s">
        <v>1423</v>
      </c>
      <c r="AE28" s="8" t="s">
        <v>280</v>
      </c>
      <c r="AF28" s="8" t="s">
        <v>1299</v>
      </c>
      <c r="AG28" s="8" t="s">
        <v>1296</v>
      </c>
      <c r="AH28" s="9"/>
      <c r="AI28" s="8" t="s">
        <v>651</v>
      </c>
      <c r="AJ28" s="8" t="b">
        <v>0</v>
      </c>
      <c r="AK28" s="8" t="b">
        <v>0</v>
      </c>
      <c r="AL28" s="8" t="b">
        <v>0</v>
      </c>
      <c r="AM28" s="8" t="b">
        <v>0</v>
      </c>
      <c r="AN28" s="8" t="b">
        <v>0</v>
      </c>
      <c r="AO28" s="8"/>
      <c r="AP28" s="8" t="s">
        <v>281</v>
      </c>
      <c r="AQ28" s="8" t="s">
        <v>1299</v>
      </c>
      <c r="AR28" s="8" t="s">
        <v>1296</v>
      </c>
      <c r="AS28" s="9"/>
      <c r="AT28" s="8" t="s">
        <v>651</v>
      </c>
      <c r="AU28" s="8" t="s">
        <v>1297</v>
      </c>
      <c r="AV28" s="9"/>
      <c r="AW28" s="8" t="b">
        <v>0</v>
      </c>
      <c r="AX28" s="8" t="b">
        <v>0</v>
      </c>
      <c r="AY28" s="8" t="b">
        <v>0</v>
      </c>
      <c r="AZ28" s="8" t="b">
        <v>0</v>
      </c>
      <c r="BA28" s="8"/>
      <c r="BB28" s="8" t="s">
        <v>69</v>
      </c>
      <c r="BC28" s="8"/>
      <c r="BD28" s="8" t="s">
        <v>282</v>
      </c>
      <c r="BE28" s="8"/>
    </row>
    <row r="29" spans="1:57" x14ac:dyDescent="0.15">
      <c r="A29" s="8">
        <v>52</v>
      </c>
      <c r="B29" s="8" t="s">
        <v>276</v>
      </c>
      <c r="C29" s="8" t="s">
        <v>277</v>
      </c>
      <c r="D29" s="8" t="s">
        <v>278</v>
      </c>
      <c r="E29" s="8" t="s">
        <v>51</v>
      </c>
      <c r="F29" s="8">
        <v>63</v>
      </c>
      <c r="G29" s="8" t="s">
        <v>52</v>
      </c>
      <c r="H29" s="8" t="s">
        <v>53</v>
      </c>
      <c r="I29" s="9" t="s">
        <v>1319</v>
      </c>
      <c r="J29" s="8" t="s">
        <v>60</v>
      </c>
      <c r="K29" s="8">
        <v>5</v>
      </c>
      <c r="L29" s="8">
        <v>0.56074833383891198</v>
      </c>
      <c r="M29" s="8">
        <v>0.32884017224492801</v>
      </c>
      <c r="N29" s="8">
        <v>0.79265649543289396</v>
      </c>
      <c r="O29" s="8">
        <v>-0.32063507014655701</v>
      </c>
      <c r="P29" s="8">
        <v>-0.50196379180030304</v>
      </c>
      <c r="Q29" s="8">
        <v>-0.121779470051504</v>
      </c>
      <c r="R29" s="8">
        <v>-0.98323369745909395</v>
      </c>
      <c r="S29" s="8">
        <v>-1</v>
      </c>
      <c r="T29" s="8">
        <v>-0.187167417173179</v>
      </c>
      <c r="U29" s="8">
        <v>-0.93011188114927101</v>
      </c>
      <c r="V29" s="8">
        <v>-1</v>
      </c>
      <c r="W29" s="8">
        <v>-0.25559303417958301</v>
      </c>
      <c r="X29" s="8" t="s">
        <v>283</v>
      </c>
      <c r="Y29" s="8" t="s">
        <v>1295</v>
      </c>
      <c r="Z29" s="8" t="s">
        <v>651</v>
      </c>
      <c r="AA29" s="8" t="s">
        <v>1302</v>
      </c>
      <c r="AB29" s="8" t="b">
        <v>0</v>
      </c>
      <c r="AC29" s="8"/>
      <c r="AD29" s="8" t="s">
        <v>1423</v>
      </c>
      <c r="AE29" s="8" t="s">
        <v>284</v>
      </c>
      <c r="AF29" s="8" t="s">
        <v>1299</v>
      </c>
      <c r="AG29" s="8" t="s">
        <v>1301</v>
      </c>
      <c r="AH29" s="9"/>
      <c r="AI29" s="8" t="s">
        <v>651</v>
      </c>
      <c r="AJ29" s="8" t="b">
        <v>0</v>
      </c>
      <c r="AK29" s="8" t="b">
        <v>0</v>
      </c>
      <c r="AL29" s="8" t="b">
        <v>0</v>
      </c>
      <c r="AM29" s="8" t="b">
        <v>0</v>
      </c>
      <c r="AN29" s="8" t="b">
        <v>0</v>
      </c>
      <c r="AO29" s="8"/>
      <c r="AP29" s="8" t="s">
        <v>285</v>
      </c>
      <c r="AQ29" s="8" t="s">
        <v>1299</v>
      </c>
      <c r="AR29" s="8" t="s">
        <v>1296</v>
      </c>
      <c r="AS29" s="9"/>
      <c r="AT29" s="8" t="s">
        <v>651</v>
      </c>
      <c r="AU29" s="8" t="s">
        <v>1297</v>
      </c>
      <c r="AV29" s="9"/>
      <c r="AW29" s="8" t="b">
        <v>0</v>
      </c>
      <c r="AX29" s="8" t="b">
        <v>0</v>
      </c>
      <c r="AY29" s="8" t="b">
        <v>0</v>
      </c>
      <c r="AZ29" s="8" t="b">
        <v>0</v>
      </c>
      <c r="BA29" s="8"/>
      <c r="BB29" s="8" t="s">
        <v>69</v>
      </c>
      <c r="BC29" s="8"/>
      <c r="BD29" s="8" t="s">
        <v>282</v>
      </c>
      <c r="BE29" s="8"/>
    </row>
    <row r="30" spans="1:57" x14ac:dyDescent="0.15">
      <c r="A30" s="8">
        <v>53</v>
      </c>
      <c r="B30" s="8" t="s">
        <v>276</v>
      </c>
      <c r="C30" s="8" t="s">
        <v>277</v>
      </c>
      <c r="D30" s="8" t="s">
        <v>278</v>
      </c>
      <c r="E30" s="8" t="s">
        <v>51</v>
      </c>
      <c r="F30" s="8">
        <v>63</v>
      </c>
      <c r="G30" s="8" t="s">
        <v>52</v>
      </c>
      <c r="H30" s="8" t="s">
        <v>53</v>
      </c>
      <c r="I30" s="9" t="s">
        <v>1319</v>
      </c>
      <c r="J30" s="8" t="s">
        <v>54</v>
      </c>
      <c r="K30" s="8">
        <v>5</v>
      </c>
      <c r="L30" s="8">
        <v>-1</v>
      </c>
      <c r="M30" s="8">
        <v>-1</v>
      </c>
      <c r="N30" s="8">
        <v>-0.32022275874648898</v>
      </c>
      <c r="O30" s="8">
        <v>-3.8878767715207402E-2</v>
      </c>
      <c r="P30" s="8">
        <v>-0.31348479611990498</v>
      </c>
      <c r="Q30" s="8">
        <v>0.221678114873264</v>
      </c>
      <c r="R30" s="8">
        <v>2.0938242311707201E-2</v>
      </c>
      <c r="S30" s="8">
        <v>-0.204348535533801</v>
      </c>
      <c r="T30" s="8">
        <v>0.24622502015721601</v>
      </c>
      <c r="U30" s="8">
        <v>1.47731311606056E-2</v>
      </c>
      <c r="V30" s="8">
        <v>-0.17339564840119601</v>
      </c>
      <c r="W30" s="8">
        <v>0.202941910722407</v>
      </c>
      <c r="X30" s="8" t="s">
        <v>286</v>
      </c>
      <c r="Y30" s="8" t="s">
        <v>1330</v>
      </c>
      <c r="Z30" s="8" t="s">
        <v>1303</v>
      </c>
      <c r="AA30" s="8" t="s">
        <v>651</v>
      </c>
      <c r="AB30" s="8" t="b">
        <v>0</v>
      </c>
      <c r="AC30" s="8"/>
      <c r="AD30" s="8" t="s">
        <v>1423</v>
      </c>
      <c r="AE30" s="8" t="s">
        <v>287</v>
      </c>
      <c r="AF30" s="8" t="s">
        <v>1330</v>
      </c>
      <c r="AG30" s="8" t="s">
        <v>1296</v>
      </c>
      <c r="AH30" s="9"/>
      <c r="AI30" s="8" t="s">
        <v>651</v>
      </c>
      <c r="AJ30" s="8" t="b">
        <v>0</v>
      </c>
      <c r="AK30" s="8" t="b">
        <v>0</v>
      </c>
      <c r="AL30" s="8" t="b">
        <v>0</v>
      </c>
      <c r="AM30" s="8" t="b">
        <v>0</v>
      </c>
      <c r="AN30" s="8" t="b">
        <v>0</v>
      </c>
      <c r="AO30" s="8"/>
      <c r="AP30" s="8" t="s">
        <v>288</v>
      </c>
      <c r="AQ30" s="8" t="s">
        <v>1330</v>
      </c>
      <c r="AR30" s="8" t="s">
        <v>1296</v>
      </c>
      <c r="AS30" s="9"/>
      <c r="AT30" s="8" t="s">
        <v>651</v>
      </c>
      <c r="AU30" s="8" t="s">
        <v>1297</v>
      </c>
      <c r="AV30" s="9"/>
      <c r="AW30" s="8" t="b">
        <v>0</v>
      </c>
      <c r="AX30" s="8" t="b">
        <v>0</v>
      </c>
      <c r="AY30" s="8" t="b">
        <v>0</v>
      </c>
      <c r="AZ30" s="8" t="b">
        <v>0</v>
      </c>
      <c r="BA30" s="8"/>
      <c r="BB30" s="8" t="s">
        <v>69</v>
      </c>
      <c r="BC30" s="8"/>
      <c r="BD30" s="8" t="s">
        <v>282</v>
      </c>
      <c r="BE30" s="8"/>
    </row>
    <row r="31" spans="1:57" x14ac:dyDescent="0.15">
      <c r="A31" s="10">
        <v>54</v>
      </c>
      <c r="B31" s="10" t="s">
        <v>289</v>
      </c>
      <c r="C31" s="10" t="s">
        <v>290</v>
      </c>
      <c r="D31" s="10" t="s">
        <v>291</v>
      </c>
      <c r="E31" s="10" t="s">
        <v>101</v>
      </c>
      <c r="F31" s="10">
        <v>38</v>
      </c>
      <c r="G31" s="10" t="s">
        <v>52</v>
      </c>
      <c r="H31" s="10" t="s">
        <v>53</v>
      </c>
      <c r="I31" s="11" t="s">
        <v>1323</v>
      </c>
      <c r="J31" s="10" t="s">
        <v>60</v>
      </c>
      <c r="K31" s="10">
        <v>5</v>
      </c>
      <c r="L31" s="10">
        <v>0.773993241229328</v>
      </c>
      <c r="M31" s="10">
        <v>0.579677942960522</v>
      </c>
      <c r="N31" s="10">
        <v>0.968308539498134</v>
      </c>
      <c r="O31" s="10">
        <v>-0.176439853295279</v>
      </c>
      <c r="P31" s="10">
        <v>-0.45668775843652498</v>
      </c>
      <c r="Q31" s="10">
        <v>0.125732618150975</v>
      </c>
      <c r="R31" s="10">
        <v>-0.81453776879909401</v>
      </c>
      <c r="S31" s="10">
        <v>-1</v>
      </c>
      <c r="T31" s="10">
        <v>-0.41642289308614899</v>
      </c>
      <c r="U31" s="10">
        <v>-0.96808972317269104</v>
      </c>
      <c r="V31" s="10">
        <v>-1</v>
      </c>
      <c r="W31" s="10">
        <v>-0.68958648909618403</v>
      </c>
      <c r="X31" s="10" t="s">
        <v>292</v>
      </c>
      <c r="Y31" s="10" t="s">
        <v>1330</v>
      </c>
      <c r="Z31" s="10" t="s">
        <v>651</v>
      </c>
      <c r="AA31" s="10" t="s">
        <v>1302</v>
      </c>
      <c r="AB31" s="10" t="b">
        <v>0</v>
      </c>
      <c r="AC31" s="10"/>
      <c r="AD31" s="10" t="s">
        <v>1423</v>
      </c>
      <c r="AE31" s="10" t="s">
        <v>293</v>
      </c>
      <c r="AF31" s="10" t="s">
        <v>1330</v>
      </c>
      <c r="AG31" s="10" t="s">
        <v>651</v>
      </c>
      <c r="AH31" s="11"/>
      <c r="AI31" s="10" t="s">
        <v>651</v>
      </c>
      <c r="AJ31" s="10" t="b">
        <v>0</v>
      </c>
      <c r="AK31" s="10" t="b">
        <v>0</v>
      </c>
      <c r="AL31" s="10" t="b">
        <v>1</v>
      </c>
      <c r="AM31" s="10" t="b">
        <v>0</v>
      </c>
      <c r="AN31" s="10" t="b">
        <v>0</v>
      </c>
      <c r="AO31" s="10"/>
      <c r="AP31" s="10" t="s">
        <v>294</v>
      </c>
      <c r="AQ31" s="10" t="s">
        <v>1330</v>
      </c>
      <c r="AR31" s="10" t="s">
        <v>1296</v>
      </c>
      <c r="AS31" s="11"/>
      <c r="AT31" s="10" t="s">
        <v>651</v>
      </c>
      <c r="AU31" s="10" t="s">
        <v>1328</v>
      </c>
      <c r="AV31" s="11"/>
      <c r="AW31" s="10" t="b">
        <v>0</v>
      </c>
      <c r="AX31" s="10" t="b">
        <v>0</v>
      </c>
      <c r="AY31" s="10" t="b">
        <v>0</v>
      </c>
      <c r="AZ31" s="10" t="b">
        <v>0</v>
      </c>
      <c r="BA31" s="10"/>
      <c r="BB31" s="10" t="s">
        <v>295</v>
      </c>
      <c r="BC31" s="10"/>
      <c r="BD31" s="10" t="s">
        <v>296</v>
      </c>
      <c r="BE31" s="10"/>
    </row>
    <row r="32" spans="1:57" x14ac:dyDescent="0.15">
      <c r="A32" s="10">
        <v>56</v>
      </c>
      <c r="B32" s="10" t="s">
        <v>289</v>
      </c>
      <c r="C32" s="10" t="s">
        <v>290</v>
      </c>
      <c r="D32" s="10" t="s">
        <v>291</v>
      </c>
      <c r="E32" s="10" t="s">
        <v>101</v>
      </c>
      <c r="F32" s="10">
        <v>38</v>
      </c>
      <c r="G32" s="10" t="s">
        <v>52</v>
      </c>
      <c r="H32" s="10" t="s">
        <v>53</v>
      </c>
      <c r="I32" s="18" t="s">
        <v>1323</v>
      </c>
      <c r="J32" s="10" t="s">
        <v>65</v>
      </c>
      <c r="K32" s="10">
        <v>5</v>
      </c>
      <c r="L32" s="10">
        <v>1</v>
      </c>
      <c r="M32" s="10">
        <v>9.3240823494471894E-2</v>
      </c>
      <c r="N32" s="10">
        <v>1</v>
      </c>
      <c r="O32" s="10">
        <v>-0.101711152302307</v>
      </c>
      <c r="P32" s="10">
        <v>-0.35291725061115897</v>
      </c>
      <c r="Q32" s="10">
        <v>0.13748731333143199</v>
      </c>
      <c r="R32" s="10">
        <v>-0.747649125244086</v>
      </c>
      <c r="S32" s="10">
        <v>-1</v>
      </c>
      <c r="T32" s="10">
        <v>-0.495298250488172</v>
      </c>
      <c r="U32" s="10">
        <v>-1</v>
      </c>
      <c r="V32" s="10">
        <v>-1</v>
      </c>
      <c r="W32" s="10">
        <v>-0.107242371448042</v>
      </c>
      <c r="X32" s="10" t="s">
        <v>300</v>
      </c>
      <c r="Y32" s="10" t="s">
        <v>1295</v>
      </c>
      <c r="Z32" s="10" t="s">
        <v>651</v>
      </c>
      <c r="AA32" s="10" t="s">
        <v>1300</v>
      </c>
      <c r="AB32" s="10" t="b">
        <v>0</v>
      </c>
      <c r="AC32" s="10"/>
      <c r="AD32" s="10" t="s">
        <v>1423</v>
      </c>
      <c r="AE32" s="10" t="s">
        <v>301</v>
      </c>
      <c r="AF32" s="10" t="s">
        <v>1330</v>
      </c>
      <c r="AG32" s="10" t="s">
        <v>1296</v>
      </c>
      <c r="AH32" s="11"/>
      <c r="AI32" s="10" t="s">
        <v>1300</v>
      </c>
      <c r="AJ32" s="10" t="b">
        <v>0</v>
      </c>
      <c r="AK32" s="10" t="b">
        <v>0</v>
      </c>
      <c r="AL32" s="10" t="b">
        <v>1</v>
      </c>
      <c r="AM32" s="10" t="b">
        <v>0</v>
      </c>
      <c r="AN32" s="10" t="b">
        <v>0</v>
      </c>
      <c r="AO32" s="10"/>
      <c r="AP32" s="10" t="s">
        <v>302</v>
      </c>
      <c r="AQ32" s="10" t="s">
        <v>1330</v>
      </c>
      <c r="AR32" s="10" t="s">
        <v>1296</v>
      </c>
      <c r="AS32" s="11"/>
      <c r="AT32" s="10" t="s">
        <v>1300</v>
      </c>
      <c r="AU32" s="10" t="s">
        <v>1328</v>
      </c>
      <c r="AV32" s="11"/>
      <c r="AW32" s="10" t="b">
        <v>0</v>
      </c>
      <c r="AX32" s="10" t="b">
        <v>0</v>
      </c>
      <c r="AY32" s="10" t="b">
        <v>0</v>
      </c>
      <c r="AZ32" s="10" t="b">
        <v>0</v>
      </c>
      <c r="BA32" s="10"/>
      <c r="BB32" s="10" t="s">
        <v>295</v>
      </c>
      <c r="BC32" s="10"/>
      <c r="BD32" s="10" t="s">
        <v>296</v>
      </c>
      <c r="BE32" s="10"/>
    </row>
    <row r="33" spans="1:57" x14ac:dyDescent="0.15">
      <c r="A33" s="8">
        <v>57</v>
      </c>
      <c r="B33" s="8" t="s">
        <v>303</v>
      </c>
      <c r="C33" s="8" t="s">
        <v>304</v>
      </c>
      <c r="D33" s="8" t="s">
        <v>305</v>
      </c>
      <c r="E33" s="8" t="s">
        <v>101</v>
      </c>
      <c r="F33" s="8">
        <v>21</v>
      </c>
      <c r="G33" s="8" t="s">
        <v>306</v>
      </c>
      <c r="H33" s="8" t="s">
        <v>53</v>
      </c>
      <c r="I33" s="9" t="s">
        <v>1319</v>
      </c>
      <c r="J33" s="8" t="s">
        <v>54</v>
      </c>
      <c r="K33" s="8">
        <v>5</v>
      </c>
      <c r="L33" s="8">
        <v>-0.29970202282798197</v>
      </c>
      <c r="M33" s="8">
        <v>-0.53603385931879</v>
      </c>
      <c r="N33" s="8">
        <v>-6.3370186337174395E-2</v>
      </c>
      <c r="O33" s="8">
        <v>0.753613829811831</v>
      </c>
      <c r="P33" s="8">
        <v>0.626021525760458</v>
      </c>
      <c r="Q33" s="8">
        <v>0.84897993593870902</v>
      </c>
      <c r="R33" s="8">
        <v>0.75925976808921702</v>
      </c>
      <c r="S33" s="8">
        <v>0.59592707742654105</v>
      </c>
      <c r="T33" s="8">
        <v>0.922592458751894</v>
      </c>
      <c r="U33" s="8">
        <v>0.70176190989964005</v>
      </c>
      <c r="V33" s="8">
        <v>0.52405320788252596</v>
      </c>
      <c r="W33" s="8">
        <v>0.87947061191675402</v>
      </c>
      <c r="X33" s="8" t="s">
        <v>307</v>
      </c>
      <c r="Y33" s="8" t="s">
        <v>1330</v>
      </c>
      <c r="Z33" s="8" t="s">
        <v>1298</v>
      </c>
      <c r="AA33" s="8" t="s">
        <v>1300</v>
      </c>
      <c r="AB33" s="8" t="b">
        <v>0</v>
      </c>
      <c r="AC33" s="8"/>
      <c r="AD33" s="8" t="s">
        <v>1423</v>
      </c>
      <c r="AE33" s="8" t="s">
        <v>308</v>
      </c>
      <c r="AF33" s="8" t="s">
        <v>1330</v>
      </c>
      <c r="AG33" s="8" t="s">
        <v>1296</v>
      </c>
      <c r="AH33" s="9"/>
      <c r="AI33" s="8" t="s">
        <v>651</v>
      </c>
      <c r="AJ33" s="8" t="b">
        <v>0</v>
      </c>
      <c r="AK33" s="8" t="b">
        <v>0</v>
      </c>
      <c r="AL33" s="8" t="b">
        <v>1</v>
      </c>
      <c r="AM33" s="8" t="b">
        <v>0</v>
      </c>
      <c r="AN33" s="8" t="b">
        <v>0</v>
      </c>
      <c r="AO33" s="8"/>
      <c r="AP33" s="8" t="s">
        <v>309</v>
      </c>
      <c r="AQ33" s="8" t="s">
        <v>1330</v>
      </c>
      <c r="AR33" s="8" t="s">
        <v>1296</v>
      </c>
      <c r="AS33" s="9"/>
      <c r="AT33" s="8" t="s">
        <v>651</v>
      </c>
      <c r="AU33" s="8" t="s">
        <v>1297</v>
      </c>
      <c r="AV33" s="9"/>
      <c r="AW33" s="8" t="b">
        <v>0</v>
      </c>
      <c r="AX33" s="8" t="b">
        <v>0</v>
      </c>
      <c r="AY33" s="8" t="b">
        <v>0</v>
      </c>
      <c r="AZ33" s="8" t="b">
        <v>0</v>
      </c>
      <c r="BA33" s="8"/>
      <c r="BB33" s="8" t="s">
        <v>69</v>
      </c>
      <c r="BC33" s="8"/>
      <c r="BD33" s="8" t="s">
        <v>310</v>
      </c>
      <c r="BE33" s="8"/>
    </row>
    <row r="34" spans="1:57" x14ac:dyDescent="0.15">
      <c r="A34" s="14">
        <v>58</v>
      </c>
      <c r="B34" s="14" t="s">
        <v>303</v>
      </c>
      <c r="C34" s="14" t="s">
        <v>304</v>
      </c>
      <c r="D34" s="14" t="s">
        <v>305</v>
      </c>
      <c r="E34" s="14" t="s">
        <v>101</v>
      </c>
      <c r="F34" s="14">
        <v>21</v>
      </c>
      <c r="G34" s="14" t="s">
        <v>306</v>
      </c>
      <c r="H34" s="14" t="s">
        <v>53</v>
      </c>
      <c r="I34" s="15" t="s">
        <v>1334</v>
      </c>
      <c r="J34" s="14" t="s">
        <v>65</v>
      </c>
      <c r="K34" s="14">
        <v>5</v>
      </c>
      <c r="L34" s="14">
        <v>1</v>
      </c>
      <c r="M34" s="14">
        <v>1</v>
      </c>
      <c r="N34" s="14">
        <v>1</v>
      </c>
      <c r="O34" s="14">
        <v>-0.18142573448992799</v>
      </c>
      <c r="P34" s="14">
        <v>-0.43378234498323798</v>
      </c>
      <c r="Q34" s="14">
        <v>6.3555077648812894E-2</v>
      </c>
      <c r="R34" s="14">
        <v>3.3081831878532197E-2</v>
      </c>
      <c r="S34" s="14">
        <v>-0.93383633624293505</v>
      </c>
      <c r="T34" s="14">
        <v>1</v>
      </c>
      <c r="U34" s="14">
        <v>1.2336624423190301E-3</v>
      </c>
      <c r="V34" s="14">
        <v>-0.99753267511536103</v>
      </c>
      <c r="W34" s="14">
        <v>1</v>
      </c>
      <c r="X34" s="14" t="s">
        <v>311</v>
      </c>
      <c r="Y34" s="14" t="s">
        <v>1295</v>
      </c>
      <c r="Z34" s="14" t="s">
        <v>1303</v>
      </c>
      <c r="AA34" s="14" t="s">
        <v>1300</v>
      </c>
      <c r="AB34" s="14" t="b">
        <v>0</v>
      </c>
      <c r="AC34" s="14"/>
      <c r="AD34" s="14" t="s">
        <v>1423</v>
      </c>
      <c r="AE34" s="14" t="s">
        <v>312</v>
      </c>
      <c r="AF34" s="14" t="s">
        <v>1330</v>
      </c>
      <c r="AG34" s="14" t="s">
        <v>1296</v>
      </c>
      <c r="AH34" s="15"/>
      <c r="AI34" s="14" t="s">
        <v>651</v>
      </c>
      <c r="AJ34" s="14" t="b">
        <v>0</v>
      </c>
      <c r="AK34" s="14" t="b">
        <v>0</v>
      </c>
      <c r="AL34" s="14" t="b">
        <v>0</v>
      </c>
      <c r="AM34" s="14" t="b">
        <v>0</v>
      </c>
      <c r="AN34" s="14" t="b">
        <v>0</v>
      </c>
      <c r="AO34" s="14"/>
      <c r="AP34" s="14" t="s">
        <v>313</v>
      </c>
      <c r="AQ34" s="14" t="s">
        <v>1330</v>
      </c>
      <c r="AR34" s="14" t="s">
        <v>1296</v>
      </c>
      <c r="AS34" s="15"/>
      <c r="AT34" s="14" t="s">
        <v>651</v>
      </c>
      <c r="AU34" s="14" t="s">
        <v>651</v>
      </c>
      <c r="AV34" s="15"/>
      <c r="AW34" s="14" t="b">
        <v>0</v>
      </c>
      <c r="AX34" s="14" t="b">
        <v>0</v>
      </c>
      <c r="AY34" s="14" t="b">
        <v>0</v>
      </c>
      <c r="AZ34" s="14" t="b">
        <v>0</v>
      </c>
      <c r="BA34" s="14"/>
      <c r="BB34" s="14" t="s">
        <v>64</v>
      </c>
      <c r="BC34" s="14"/>
      <c r="BD34" s="14" t="s">
        <v>310</v>
      </c>
      <c r="BE34" s="14"/>
    </row>
    <row r="35" spans="1:57" x14ac:dyDescent="0.15">
      <c r="A35" s="10">
        <v>60</v>
      </c>
      <c r="B35" s="10" t="s">
        <v>317</v>
      </c>
      <c r="C35" s="10" t="s">
        <v>318</v>
      </c>
      <c r="D35" s="10" t="s">
        <v>319</v>
      </c>
      <c r="E35" s="10" t="s">
        <v>51</v>
      </c>
      <c r="F35" s="10">
        <v>29</v>
      </c>
      <c r="G35" s="10" t="s">
        <v>52</v>
      </c>
      <c r="H35" s="10" t="s">
        <v>53</v>
      </c>
      <c r="I35" s="18" t="s">
        <v>1352</v>
      </c>
      <c r="J35" s="10" t="s">
        <v>60</v>
      </c>
      <c r="K35" s="10">
        <v>5</v>
      </c>
      <c r="L35" s="10">
        <v>0.86044908587121105</v>
      </c>
      <c r="M35" s="10">
        <v>0.62555885420766599</v>
      </c>
      <c r="N35" s="10">
        <v>1</v>
      </c>
      <c r="O35" s="10">
        <v>-1.1642220663648201E-2</v>
      </c>
      <c r="P35" s="10">
        <v>-0.22759718733491199</v>
      </c>
      <c r="Q35" s="10">
        <v>0.24353013316063099</v>
      </c>
      <c r="R35" s="10">
        <v>0.40577586780820102</v>
      </c>
      <c r="S35" s="10">
        <v>-6.4992681614374603E-2</v>
      </c>
      <c r="T35" s="10">
        <v>0.87654441723077803</v>
      </c>
      <c r="U35" s="10">
        <v>0.80630251576980705</v>
      </c>
      <c r="V35" s="10">
        <v>0.51298817394502205</v>
      </c>
      <c r="W35" s="10">
        <v>1</v>
      </c>
      <c r="X35" s="10" t="s">
        <v>320</v>
      </c>
      <c r="Y35" s="10" t="s">
        <v>1295</v>
      </c>
      <c r="Z35" s="10" t="s">
        <v>651</v>
      </c>
      <c r="AA35" s="10" t="s">
        <v>1300</v>
      </c>
      <c r="AB35" s="10" t="b">
        <v>0</v>
      </c>
      <c r="AC35" s="10"/>
      <c r="AD35" s="10" t="s">
        <v>1423</v>
      </c>
      <c r="AE35" s="10" t="s">
        <v>321</v>
      </c>
      <c r="AF35" s="10" t="s">
        <v>1330</v>
      </c>
      <c r="AG35" s="10" t="s">
        <v>1325</v>
      </c>
      <c r="AH35" s="11"/>
      <c r="AI35" s="10" t="s">
        <v>651</v>
      </c>
      <c r="AJ35" s="10" t="b">
        <v>0</v>
      </c>
      <c r="AK35" s="10" t="b">
        <v>1</v>
      </c>
      <c r="AL35" s="10" t="b">
        <v>0</v>
      </c>
      <c r="AM35" s="10" t="b">
        <v>0</v>
      </c>
      <c r="AN35" s="10" t="b">
        <v>0</v>
      </c>
      <c r="AO35" s="10"/>
      <c r="AP35" s="10" t="s">
        <v>322</v>
      </c>
      <c r="AQ35" s="10" t="s">
        <v>1330</v>
      </c>
      <c r="AR35" s="10" t="s">
        <v>1325</v>
      </c>
      <c r="AS35" s="11"/>
      <c r="AT35" s="10" t="s">
        <v>1302</v>
      </c>
      <c r="AU35" s="10" t="s">
        <v>1328</v>
      </c>
      <c r="AV35" s="11" t="s">
        <v>1353</v>
      </c>
      <c r="AW35" s="10" t="b">
        <v>0</v>
      </c>
      <c r="AX35" s="10" t="b">
        <v>0</v>
      </c>
      <c r="AY35" s="10" t="b">
        <v>0</v>
      </c>
      <c r="AZ35" s="10" t="b">
        <v>0</v>
      </c>
      <c r="BA35" s="10"/>
      <c r="BB35" s="10" t="s">
        <v>58</v>
      </c>
      <c r="BC35" s="10"/>
      <c r="BD35" s="10" t="s">
        <v>323</v>
      </c>
      <c r="BE35" s="10"/>
    </row>
    <row r="36" spans="1:57" x14ac:dyDescent="0.15">
      <c r="A36" s="8">
        <v>61</v>
      </c>
      <c r="B36" s="8" t="s">
        <v>317</v>
      </c>
      <c r="C36" s="8" t="s">
        <v>318</v>
      </c>
      <c r="D36" s="8" t="s">
        <v>319</v>
      </c>
      <c r="E36" s="8" t="s">
        <v>51</v>
      </c>
      <c r="F36" s="8">
        <v>29</v>
      </c>
      <c r="G36" s="8" t="s">
        <v>52</v>
      </c>
      <c r="H36" s="8" t="s">
        <v>53</v>
      </c>
      <c r="I36" s="9" t="s">
        <v>1319</v>
      </c>
      <c r="J36" s="8" t="s">
        <v>54</v>
      </c>
      <c r="K36" s="8">
        <v>5</v>
      </c>
      <c r="L36" s="8">
        <v>-0.20672669677193001</v>
      </c>
      <c r="M36" s="8">
        <v>-0.48884793711129498</v>
      </c>
      <c r="N36" s="8">
        <v>7.5394543567435607E-2</v>
      </c>
      <c r="O36" s="8">
        <v>0.70596420445738095</v>
      </c>
      <c r="P36" s="8">
        <v>0.56327536734977901</v>
      </c>
      <c r="Q36" s="8">
        <v>0.81238528433861901</v>
      </c>
      <c r="R36" s="8">
        <v>0.343133499871838</v>
      </c>
      <c r="S36" s="8">
        <v>-3.1685412033531E-2</v>
      </c>
      <c r="T36" s="8">
        <v>0.71795241177720803</v>
      </c>
      <c r="U36" s="8">
        <v>0.36583977885115798</v>
      </c>
      <c r="V36" s="8">
        <v>-7.7336282302175596E-3</v>
      </c>
      <c r="W36" s="8">
        <v>0.73941318593253402</v>
      </c>
      <c r="X36" s="8" t="s">
        <v>324</v>
      </c>
      <c r="Y36" s="8" t="s">
        <v>1330</v>
      </c>
      <c r="Z36" s="8" t="s">
        <v>651</v>
      </c>
      <c r="AA36" s="8" t="s">
        <v>651</v>
      </c>
      <c r="AB36" s="8" t="b">
        <v>0</v>
      </c>
      <c r="AC36" s="8"/>
      <c r="AD36" s="8" t="s">
        <v>1423</v>
      </c>
      <c r="AE36" s="8" t="s">
        <v>325</v>
      </c>
      <c r="AF36" s="8" t="s">
        <v>1330</v>
      </c>
      <c r="AG36" s="8" t="s">
        <v>1296</v>
      </c>
      <c r="AH36" s="9"/>
      <c r="AI36" s="8" t="s">
        <v>651</v>
      </c>
      <c r="AJ36" s="8" t="b">
        <v>0</v>
      </c>
      <c r="AK36" s="8" t="b">
        <v>0</v>
      </c>
      <c r="AL36" s="8" t="b">
        <v>1</v>
      </c>
      <c r="AM36" s="8" t="b">
        <v>0</v>
      </c>
      <c r="AN36" s="8" t="b">
        <v>0</v>
      </c>
      <c r="AO36" s="8"/>
      <c r="AP36" s="8" t="s">
        <v>326</v>
      </c>
      <c r="AQ36" s="8" t="s">
        <v>1330</v>
      </c>
      <c r="AR36" s="8" t="s">
        <v>1296</v>
      </c>
      <c r="AS36" s="9"/>
      <c r="AT36" s="8" t="s">
        <v>651</v>
      </c>
      <c r="AU36" s="8" t="s">
        <v>1297</v>
      </c>
      <c r="AV36" s="9"/>
      <c r="AW36" s="8" t="b">
        <v>0</v>
      </c>
      <c r="AX36" s="8" t="b">
        <v>0</v>
      </c>
      <c r="AY36" s="8" t="b">
        <v>0</v>
      </c>
      <c r="AZ36" s="8" t="b">
        <v>0</v>
      </c>
      <c r="BA36" s="8"/>
      <c r="BB36" s="8" t="s">
        <v>77</v>
      </c>
      <c r="BC36" s="8"/>
      <c r="BD36" s="8" t="s">
        <v>323</v>
      </c>
      <c r="BE36" s="8"/>
    </row>
    <row r="37" spans="1:57" x14ac:dyDescent="0.15">
      <c r="A37" s="10">
        <v>62</v>
      </c>
      <c r="B37" s="10" t="s">
        <v>317</v>
      </c>
      <c r="C37" s="10" t="s">
        <v>318</v>
      </c>
      <c r="D37" s="10" t="s">
        <v>319</v>
      </c>
      <c r="E37" s="10" t="s">
        <v>51</v>
      </c>
      <c r="F37" s="10">
        <v>29</v>
      </c>
      <c r="G37" s="10" t="s">
        <v>52</v>
      </c>
      <c r="H37" s="10" t="s">
        <v>53</v>
      </c>
      <c r="I37" s="18" t="s">
        <v>1323</v>
      </c>
      <c r="J37" s="10" t="s">
        <v>65</v>
      </c>
      <c r="K37" s="10">
        <v>5</v>
      </c>
      <c r="L37" s="10">
        <v>-0.45718238271707401</v>
      </c>
      <c r="M37" s="10">
        <v>-0.882536414656797</v>
      </c>
      <c r="N37" s="10">
        <v>-3.1828350777351098E-2</v>
      </c>
      <c r="O37" s="10">
        <v>0.49077239989822402</v>
      </c>
      <c r="P37" s="10">
        <v>0.199963737556135</v>
      </c>
      <c r="Q37" s="10">
        <v>0.71574956966075198</v>
      </c>
      <c r="R37" s="10">
        <v>0.87056355749645697</v>
      </c>
      <c r="S37" s="10">
        <v>0.56481996984014504</v>
      </c>
      <c r="T37" s="10">
        <v>1</v>
      </c>
      <c r="U37" s="10">
        <v>0.98676820478773797</v>
      </c>
      <c r="V37" s="10">
        <v>0.39041069104206499</v>
      </c>
      <c r="W37" s="10">
        <v>1</v>
      </c>
      <c r="X37" s="10" t="s">
        <v>327</v>
      </c>
      <c r="Y37" s="10" t="s">
        <v>1330</v>
      </c>
      <c r="Z37" s="10" t="s">
        <v>651</v>
      </c>
      <c r="AA37" s="10" t="s">
        <v>1300</v>
      </c>
      <c r="AB37" s="10" t="b">
        <v>0</v>
      </c>
      <c r="AC37" s="10"/>
      <c r="AD37" s="10" t="s">
        <v>1423</v>
      </c>
      <c r="AE37" s="10" t="s">
        <v>328</v>
      </c>
      <c r="AF37" s="10" t="s">
        <v>1330</v>
      </c>
      <c r="AG37" s="10" t="s">
        <v>1296</v>
      </c>
      <c r="AH37" s="11"/>
      <c r="AI37" s="10" t="s">
        <v>1302</v>
      </c>
      <c r="AJ37" s="10" t="b">
        <v>0</v>
      </c>
      <c r="AK37" s="10" t="b">
        <v>0</v>
      </c>
      <c r="AL37" s="10" t="b">
        <v>1</v>
      </c>
      <c r="AM37" s="10" t="b">
        <v>0</v>
      </c>
      <c r="AN37" s="10" t="b">
        <v>0</v>
      </c>
      <c r="AO37" s="10"/>
      <c r="AP37" s="10" t="s">
        <v>329</v>
      </c>
      <c r="AQ37" s="10" t="s">
        <v>1330</v>
      </c>
      <c r="AR37" s="10" t="s">
        <v>1325</v>
      </c>
      <c r="AS37" s="11"/>
      <c r="AT37" s="10" t="s">
        <v>1300</v>
      </c>
      <c r="AU37" s="10" t="s">
        <v>1328</v>
      </c>
      <c r="AV37" s="11" t="s">
        <v>1354</v>
      </c>
      <c r="AW37" s="10" t="b">
        <v>0</v>
      </c>
      <c r="AX37" s="10" t="b">
        <v>0</v>
      </c>
      <c r="AY37" s="10" t="b">
        <v>0</v>
      </c>
      <c r="AZ37" s="10" t="b">
        <v>0</v>
      </c>
      <c r="BA37" s="10"/>
      <c r="BB37" s="10" t="s">
        <v>64</v>
      </c>
      <c r="BC37" s="10"/>
      <c r="BD37" s="10" t="s">
        <v>323</v>
      </c>
      <c r="BE37" s="10"/>
    </row>
    <row r="38" spans="1:57" x14ac:dyDescent="0.15">
      <c r="A38" s="8">
        <v>63</v>
      </c>
      <c r="B38" s="8" t="s">
        <v>330</v>
      </c>
      <c r="C38" s="8" t="s">
        <v>331</v>
      </c>
      <c r="D38" s="8" t="s">
        <v>332</v>
      </c>
      <c r="E38" s="8" t="s">
        <v>101</v>
      </c>
      <c r="F38" s="8">
        <v>34</v>
      </c>
      <c r="G38" s="8" t="s">
        <v>52</v>
      </c>
      <c r="H38" s="8" t="s">
        <v>116</v>
      </c>
      <c r="I38" s="9" t="s">
        <v>1319</v>
      </c>
      <c r="J38" s="8" t="s">
        <v>60</v>
      </c>
      <c r="K38" s="8">
        <v>5</v>
      </c>
      <c r="L38" s="8">
        <v>0.731716434977559</v>
      </c>
      <c r="M38" s="8">
        <v>0.65140932062005197</v>
      </c>
      <c r="N38" s="8">
        <v>0.81202354933506604</v>
      </c>
      <c r="O38" s="8">
        <v>-0.15262640059816501</v>
      </c>
      <c r="P38" s="8">
        <v>-0.40167362789109001</v>
      </c>
      <c r="Q38" s="8">
        <v>0.121129425892856</v>
      </c>
      <c r="R38" s="8">
        <v>1</v>
      </c>
      <c r="S38" s="8">
        <v>0.81838814002784699</v>
      </c>
      <c r="T38" s="8">
        <v>1</v>
      </c>
      <c r="U38" s="8">
        <v>1</v>
      </c>
      <c r="V38" s="8">
        <v>0.86629951467747701</v>
      </c>
      <c r="W38" s="8">
        <v>1</v>
      </c>
      <c r="X38" s="8" t="s">
        <v>333</v>
      </c>
      <c r="Y38" s="8" t="s">
        <v>1295</v>
      </c>
      <c r="Z38" s="8" t="s">
        <v>651</v>
      </c>
      <c r="AA38" s="8" t="s">
        <v>1302</v>
      </c>
      <c r="AB38" s="8" t="b">
        <v>0</v>
      </c>
      <c r="AC38" s="8"/>
      <c r="AD38" s="8" t="s">
        <v>1423</v>
      </c>
      <c r="AE38" s="8" t="s">
        <v>334</v>
      </c>
      <c r="AF38" s="8" t="s">
        <v>1295</v>
      </c>
      <c r="AG38" s="8" t="s">
        <v>597</v>
      </c>
      <c r="AH38" s="9" t="s">
        <v>1313</v>
      </c>
      <c r="AI38" s="8" t="s">
        <v>1300</v>
      </c>
      <c r="AJ38" s="8" t="b">
        <v>1</v>
      </c>
      <c r="AK38" s="8" t="b">
        <v>0</v>
      </c>
      <c r="AL38" s="8" t="b">
        <v>0</v>
      </c>
      <c r="AM38" s="8" t="b">
        <v>0</v>
      </c>
      <c r="AN38" s="8" t="b">
        <v>0</v>
      </c>
      <c r="AO38" s="8"/>
      <c r="AP38" s="8" t="s">
        <v>335</v>
      </c>
      <c r="AQ38" s="8" t="s">
        <v>1295</v>
      </c>
      <c r="AR38" s="8" t="s">
        <v>597</v>
      </c>
      <c r="AS38" s="9" t="s">
        <v>1314</v>
      </c>
      <c r="AT38" s="8" t="s">
        <v>1302</v>
      </c>
      <c r="AU38" s="8" t="s">
        <v>1297</v>
      </c>
      <c r="AV38" s="9"/>
      <c r="AW38" s="8" t="b">
        <v>0</v>
      </c>
      <c r="AX38" s="8" t="b">
        <v>0</v>
      </c>
      <c r="AY38" s="8" t="b">
        <v>0</v>
      </c>
      <c r="AZ38" s="8" t="b">
        <v>0</v>
      </c>
      <c r="BA38" s="8"/>
      <c r="BB38" s="8" t="s">
        <v>295</v>
      </c>
      <c r="BC38" s="8"/>
      <c r="BD38" s="8" t="s">
        <v>106</v>
      </c>
      <c r="BE38" s="8"/>
    </row>
    <row r="39" spans="1:57" x14ac:dyDescent="0.15">
      <c r="A39" s="14">
        <v>64</v>
      </c>
      <c r="B39" s="14" t="s">
        <v>330</v>
      </c>
      <c r="C39" s="14" t="s">
        <v>331</v>
      </c>
      <c r="D39" s="14" t="s">
        <v>332</v>
      </c>
      <c r="E39" s="14" t="s">
        <v>101</v>
      </c>
      <c r="F39" s="14">
        <v>34</v>
      </c>
      <c r="G39" s="14" t="s">
        <v>52</v>
      </c>
      <c r="H39" s="14" t="s">
        <v>116</v>
      </c>
      <c r="I39" s="15" t="s">
        <v>1338</v>
      </c>
      <c r="J39" s="14" t="s">
        <v>54</v>
      </c>
      <c r="K39" s="14">
        <v>5</v>
      </c>
      <c r="L39" s="14">
        <v>0.45392650641391102</v>
      </c>
      <c r="M39" s="14">
        <v>0.223470964686736</v>
      </c>
      <c r="N39" s="14">
        <v>0.68438204814108605</v>
      </c>
      <c r="O39" s="14">
        <v>-0.41615543311165099</v>
      </c>
      <c r="P39" s="14">
        <v>-0.62264389146861998</v>
      </c>
      <c r="Q39" s="14">
        <v>-0.15083876185657899</v>
      </c>
      <c r="R39" s="14">
        <v>0.44555489904689899</v>
      </c>
      <c r="S39" s="14">
        <v>0.24198658457910999</v>
      </c>
      <c r="T39" s="14">
        <v>0.64912321351468805</v>
      </c>
      <c r="U39" s="14">
        <v>0.56701722129770005</v>
      </c>
      <c r="V39" s="14">
        <v>0.45068040736424603</v>
      </c>
      <c r="W39" s="14">
        <v>0.68335403523115401</v>
      </c>
      <c r="X39" s="14" t="s">
        <v>336</v>
      </c>
      <c r="Y39" s="14" t="s">
        <v>1295</v>
      </c>
      <c r="Z39" s="14" t="s">
        <v>651</v>
      </c>
      <c r="AA39" s="14" t="s">
        <v>1302</v>
      </c>
      <c r="AB39" s="14" t="b">
        <v>0</v>
      </c>
      <c r="AC39" s="14"/>
      <c r="AD39" s="14" t="s">
        <v>1423</v>
      </c>
      <c r="AE39" s="14" t="s">
        <v>337</v>
      </c>
      <c r="AF39" s="14" t="s">
        <v>1330</v>
      </c>
      <c r="AG39" s="14" t="s">
        <v>1296</v>
      </c>
      <c r="AH39" s="15"/>
      <c r="AI39" s="14" t="s">
        <v>1300</v>
      </c>
      <c r="AJ39" s="14" t="b">
        <v>0</v>
      </c>
      <c r="AK39" s="14" t="b">
        <v>0</v>
      </c>
      <c r="AL39" s="14" t="b">
        <v>1</v>
      </c>
      <c r="AM39" s="14" t="b">
        <v>0</v>
      </c>
      <c r="AN39" s="14" t="b">
        <v>0</v>
      </c>
      <c r="AO39" s="14"/>
      <c r="AP39" s="14" t="s">
        <v>338</v>
      </c>
      <c r="AQ39" s="14" t="s">
        <v>1295</v>
      </c>
      <c r="AR39" s="14" t="s">
        <v>1325</v>
      </c>
      <c r="AS39" s="15" t="s">
        <v>1355</v>
      </c>
      <c r="AT39" s="14" t="s">
        <v>1302</v>
      </c>
      <c r="AU39" s="14" t="s">
        <v>1312</v>
      </c>
      <c r="AV39" s="15" t="s">
        <v>1356</v>
      </c>
      <c r="AW39" s="14" t="b">
        <v>0</v>
      </c>
      <c r="AX39" s="14" t="b">
        <v>0</v>
      </c>
      <c r="AY39" s="14" t="b">
        <v>0</v>
      </c>
      <c r="AZ39" s="14" t="b">
        <v>0</v>
      </c>
      <c r="BA39" s="14"/>
      <c r="BB39" s="14" t="s">
        <v>295</v>
      </c>
      <c r="BC39" s="14"/>
      <c r="BD39" s="14" t="s">
        <v>106</v>
      </c>
      <c r="BE39" s="14"/>
    </row>
    <row r="40" spans="1:57" x14ac:dyDescent="0.15">
      <c r="A40" s="8">
        <v>67</v>
      </c>
      <c r="B40" s="8" t="s">
        <v>342</v>
      </c>
      <c r="C40" s="8" t="s">
        <v>343</v>
      </c>
      <c r="D40" s="8" t="s">
        <v>344</v>
      </c>
      <c r="E40" s="8" t="s">
        <v>51</v>
      </c>
      <c r="F40" s="8">
        <v>51</v>
      </c>
      <c r="G40" s="8" t="s">
        <v>52</v>
      </c>
      <c r="H40" s="8" t="s">
        <v>53</v>
      </c>
      <c r="I40" s="9" t="s">
        <v>1319</v>
      </c>
      <c r="J40" s="8" t="s">
        <v>60</v>
      </c>
      <c r="K40" s="8">
        <v>5</v>
      </c>
      <c r="L40" s="8">
        <v>-1</v>
      </c>
      <c r="M40" s="8">
        <v>-1</v>
      </c>
      <c r="N40" s="8">
        <v>-0.65599945846261598</v>
      </c>
      <c r="O40" s="8">
        <v>0.11194563495351</v>
      </c>
      <c r="P40" s="8">
        <v>-0.17409377687720801</v>
      </c>
      <c r="Q40" s="8">
        <v>0.36867134872998802</v>
      </c>
      <c r="R40" s="8">
        <v>1</v>
      </c>
      <c r="S40" s="8">
        <v>0.60758098260473703</v>
      </c>
      <c r="T40" s="8">
        <v>1</v>
      </c>
      <c r="U40" s="8">
        <v>0.85739551572113204</v>
      </c>
      <c r="V40" s="8">
        <v>0.39294590038682298</v>
      </c>
      <c r="W40" s="8">
        <v>1</v>
      </c>
      <c r="X40" s="8" t="s">
        <v>348</v>
      </c>
      <c r="Y40" s="8" t="s">
        <v>1330</v>
      </c>
      <c r="Z40" s="8" t="s">
        <v>651</v>
      </c>
      <c r="AA40" s="8" t="s">
        <v>651</v>
      </c>
      <c r="AB40" s="8" t="b">
        <v>0</v>
      </c>
      <c r="AC40" s="8"/>
      <c r="AD40" s="8" t="s">
        <v>1423</v>
      </c>
      <c r="AE40" s="8" t="s">
        <v>349</v>
      </c>
      <c r="AF40" s="8" t="s">
        <v>1330</v>
      </c>
      <c r="AG40" s="8" t="s">
        <v>1296</v>
      </c>
      <c r="AH40" s="9"/>
      <c r="AI40" s="8" t="s">
        <v>1302</v>
      </c>
      <c r="AJ40" s="8" t="b">
        <v>0</v>
      </c>
      <c r="AK40" s="8" t="b">
        <v>0</v>
      </c>
      <c r="AL40" s="8" t="b">
        <v>0</v>
      </c>
      <c r="AM40" s="8" t="b">
        <v>0</v>
      </c>
      <c r="AN40" s="8" t="b">
        <v>0</v>
      </c>
      <c r="AO40" s="8"/>
      <c r="AP40" s="8" t="s">
        <v>350</v>
      </c>
      <c r="AQ40" s="8" t="s">
        <v>1330</v>
      </c>
      <c r="AR40" s="8" t="s">
        <v>1296</v>
      </c>
      <c r="AS40" s="9"/>
      <c r="AT40" s="8" t="s">
        <v>1302</v>
      </c>
      <c r="AU40" s="8" t="s">
        <v>1297</v>
      </c>
      <c r="AV40" s="9"/>
      <c r="AW40" s="8" t="b">
        <v>0</v>
      </c>
      <c r="AX40" s="8" t="b">
        <v>0</v>
      </c>
      <c r="AY40" s="8" t="b">
        <v>0</v>
      </c>
      <c r="AZ40" s="8" t="b">
        <v>0</v>
      </c>
      <c r="BA40" s="8"/>
      <c r="BB40" s="8" t="s">
        <v>58</v>
      </c>
      <c r="BC40" s="8"/>
      <c r="BD40" s="8" t="s">
        <v>347</v>
      </c>
      <c r="BE40" s="8"/>
    </row>
    <row r="41" spans="1:57" x14ac:dyDescent="0.15">
      <c r="A41" s="8">
        <v>68</v>
      </c>
      <c r="B41" s="8" t="s">
        <v>342</v>
      </c>
      <c r="C41" s="8" t="s">
        <v>343</v>
      </c>
      <c r="D41" s="8" t="s">
        <v>344</v>
      </c>
      <c r="E41" s="8" t="s">
        <v>51</v>
      </c>
      <c r="F41" s="8">
        <v>51</v>
      </c>
      <c r="G41" s="8" t="s">
        <v>52</v>
      </c>
      <c r="H41" s="8" t="s">
        <v>53</v>
      </c>
      <c r="I41" s="9" t="s">
        <v>1319</v>
      </c>
      <c r="J41" s="8" t="s">
        <v>54</v>
      </c>
      <c r="K41" s="8">
        <v>5</v>
      </c>
      <c r="L41" s="8">
        <v>-0.21857079717251601</v>
      </c>
      <c r="M41" s="8">
        <v>-1</v>
      </c>
      <c r="N41" s="8">
        <v>0.56285840565496703</v>
      </c>
      <c r="O41" s="8">
        <v>0.79637205125139399</v>
      </c>
      <c r="P41" s="8">
        <v>0.64419526816044503</v>
      </c>
      <c r="Q41" s="8">
        <v>0.89238505289085002</v>
      </c>
      <c r="R41" s="8">
        <v>0.86101980308325898</v>
      </c>
      <c r="S41" s="8">
        <v>0.31142634781510098</v>
      </c>
      <c r="T41" s="8">
        <v>1</v>
      </c>
      <c r="U41" s="8">
        <v>0.78136058032321198</v>
      </c>
      <c r="V41" s="8">
        <v>0.20138843145487201</v>
      </c>
      <c r="W41" s="8">
        <v>1</v>
      </c>
      <c r="X41" s="8" t="s">
        <v>351</v>
      </c>
      <c r="Y41" s="8" t="s">
        <v>1299</v>
      </c>
      <c r="Z41" s="8" t="s">
        <v>651</v>
      </c>
      <c r="AA41" s="8" t="s">
        <v>1302</v>
      </c>
      <c r="AB41" s="8" t="b">
        <v>0</v>
      </c>
      <c r="AC41" s="8"/>
      <c r="AD41" s="8" t="s">
        <v>1423</v>
      </c>
      <c r="AE41" s="8" t="s">
        <v>352</v>
      </c>
      <c r="AF41" s="8" t="s">
        <v>1330</v>
      </c>
      <c r="AG41" s="8" t="s">
        <v>651</v>
      </c>
      <c r="AH41" s="9"/>
      <c r="AI41" s="8" t="s">
        <v>651</v>
      </c>
      <c r="AJ41" s="8" t="b">
        <v>0</v>
      </c>
      <c r="AK41" s="8" t="b">
        <v>0</v>
      </c>
      <c r="AL41" s="8" t="b">
        <v>0</v>
      </c>
      <c r="AM41" s="8" t="b">
        <v>0</v>
      </c>
      <c r="AN41" s="8" t="b">
        <v>0</v>
      </c>
      <c r="AO41" s="8"/>
      <c r="AP41" s="8" t="s">
        <v>353</v>
      </c>
      <c r="AQ41" s="8" t="s">
        <v>1330</v>
      </c>
      <c r="AR41" s="8" t="s">
        <v>1296</v>
      </c>
      <c r="AS41" s="9"/>
      <c r="AT41" s="8" t="s">
        <v>1302</v>
      </c>
      <c r="AU41" s="8" t="s">
        <v>1297</v>
      </c>
      <c r="AV41" s="9"/>
      <c r="AW41" s="8" t="b">
        <v>0</v>
      </c>
      <c r="AX41" s="8" t="b">
        <v>0</v>
      </c>
      <c r="AY41" s="8" t="b">
        <v>0</v>
      </c>
      <c r="AZ41" s="8" t="b">
        <v>0</v>
      </c>
      <c r="BA41" s="8"/>
      <c r="BB41" s="8" t="s">
        <v>58</v>
      </c>
      <c r="BC41" s="8"/>
      <c r="BD41" s="8" t="s">
        <v>347</v>
      </c>
      <c r="BE41" s="8"/>
    </row>
    <row r="42" spans="1:57" x14ac:dyDescent="0.15">
      <c r="A42" s="8">
        <v>72</v>
      </c>
      <c r="B42" s="8" t="s">
        <v>366</v>
      </c>
      <c r="C42" s="8" t="s">
        <v>367</v>
      </c>
      <c r="D42" s="8" t="s">
        <v>368</v>
      </c>
      <c r="E42" s="8" t="s">
        <v>51</v>
      </c>
      <c r="F42" s="8">
        <v>35</v>
      </c>
      <c r="G42" s="8" t="s">
        <v>52</v>
      </c>
      <c r="H42" s="8" t="s">
        <v>53</v>
      </c>
      <c r="I42" s="9" t="s">
        <v>1319</v>
      </c>
      <c r="J42" s="8" t="s">
        <v>65</v>
      </c>
      <c r="K42" s="8">
        <v>5</v>
      </c>
      <c r="L42" s="8">
        <v>0.50406992323184197</v>
      </c>
      <c r="M42" s="8">
        <v>0.23841152496902901</v>
      </c>
      <c r="N42" s="8">
        <v>0.76972832149465398</v>
      </c>
      <c r="O42" s="8">
        <v>-0.54396825648092795</v>
      </c>
      <c r="P42" s="8">
        <v>-0.69606882093688305</v>
      </c>
      <c r="Q42" s="8">
        <v>-0.34695455654534701</v>
      </c>
      <c r="R42" s="8">
        <v>-0.65549913796374104</v>
      </c>
      <c r="S42" s="8">
        <v>-0.80933192959933997</v>
      </c>
      <c r="T42" s="8">
        <v>-0.501666346328143</v>
      </c>
      <c r="U42" s="8">
        <v>-0.58578880641930797</v>
      </c>
      <c r="V42" s="8">
        <v>-0.72437484158833598</v>
      </c>
      <c r="W42" s="8">
        <v>-0.44720277125027902</v>
      </c>
      <c r="X42" s="8" t="s">
        <v>369</v>
      </c>
      <c r="Y42" s="8" t="s">
        <v>1295</v>
      </c>
      <c r="Z42" s="8" t="s">
        <v>651</v>
      </c>
      <c r="AA42" s="8" t="s">
        <v>1302</v>
      </c>
      <c r="AB42" s="8" t="b">
        <v>0</v>
      </c>
      <c r="AC42" s="8"/>
      <c r="AD42" s="8" t="s">
        <v>1423</v>
      </c>
      <c r="AE42" s="8" t="s">
        <v>370</v>
      </c>
      <c r="AF42" s="8" t="s">
        <v>1330</v>
      </c>
      <c r="AG42" s="8" t="s">
        <v>1296</v>
      </c>
      <c r="AH42" s="9"/>
      <c r="AI42" s="8" t="s">
        <v>651</v>
      </c>
      <c r="AJ42" s="8" t="b">
        <v>0</v>
      </c>
      <c r="AK42" s="8" t="b">
        <v>0</v>
      </c>
      <c r="AL42" s="8" t="b">
        <v>0</v>
      </c>
      <c r="AM42" s="8" t="b">
        <v>0</v>
      </c>
      <c r="AN42" s="8" t="b">
        <v>0</v>
      </c>
      <c r="AO42" s="8"/>
      <c r="AP42" s="8" t="s">
        <v>371</v>
      </c>
      <c r="AQ42" s="8" t="s">
        <v>1330</v>
      </c>
      <c r="AR42" s="8" t="s">
        <v>1296</v>
      </c>
      <c r="AS42" s="9"/>
      <c r="AT42" s="8" t="s">
        <v>651</v>
      </c>
      <c r="AU42" s="8" t="s">
        <v>1297</v>
      </c>
      <c r="AV42" s="9"/>
      <c r="AW42" s="8" t="b">
        <v>0</v>
      </c>
      <c r="AX42" s="8" t="b">
        <v>0</v>
      </c>
      <c r="AY42" s="8" t="b">
        <v>0</v>
      </c>
      <c r="AZ42" s="8" t="b">
        <v>0</v>
      </c>
      <c r="BA42" s="8"/>
      <c r="BB42" s="8" t="s">
        <v>77</v>
      </c>
      <c r="BC42" s="8"/>
      <c r="BD42" s="8" t="s">
        <v>372</v>
      </c>
      <c r="BE42" s="8"/>
    </row>
    <row r="43" spans="1:57" x14ac:dyDescent="0.15">
      <c r="A43" s="8">
        <v>73</v>
      </c>
      <c r="B43" s="8" t="s">
        <v>366</v>
      </c>
      <c r="C43" s="8" t="s">
        <v>367</v>
      </c>
      <c r="D43" s="8" t="s">
        <v>368</v>
      </c>
      <c r="E43" s="8" t="s">
        <v>51</v>
      </c>
      <c r="F43" s="8">
        <v>35</v>
      </c>
      <c r="G43" s="8" t="s">
        <v>52</v>
      </c>
      <c r="H43" s="8" t="s">
        <v>53</v>
      </c>
      <c r="I43" s="9" t="s">
        <v>1319</v>
      </c>
      <c r="J43" s="8" t="s">
        <v>54</v>
      </c>
      <c r="K43" s="8">
        <v>5</v>
      </c>
      <c r="L43" s="8">
        <v>0.50265339306052004</v>
      </c>
      <c r="M43" s="8">
        <v>0.34957219498465297</v>
      </c>
      <c r="N43" s="8">
        <v>0.65573459113638699</v>
      </c>
      <c r="O43" s="8">
        <v>-0.394694862117066</v>
      </c>
      <c r="P43" s="8">
        <v>-0.57137437968603499</v>
      </c>
      <c r="Q43" s="8">
        <v>-0.194599484461003</v>
      </c>
      <c r="R43" s="8">
        <v>-0.97629715172764497</v>
      </c>
      <c r="S43" s="8">
        <v>-1</v>
      </c>
      <c r="T43" s="8">
        <v>-0.85794275486377003</v>
      </c>
      <c r="U43" s="8">
        <v>-0.589161595974523</v>
      </c>
      <c r="V43" s="8">
        <v>-0.67207887407228195</v>
      </c>
      <c r="W43" s="8">
        <v>-0.50624431787676505</v>
      </c>
      <c r="X43" s="8" t="s">
        <v>373</v>
      </c>
      <c r="Y43" s="8" t="s">
        <v>1295</v>
      </c>
      <c r="Z43" s="8" t="s">
        <v>651</v>
      </c>
      <c r="AA43" s="8" t="s">
        <v>1300</v>
      </c>
      <c r="AB43" s="8" t="b">
        <v>0</v>
      </c>
      <c r="AC43" s="8"/>
      <c r="AD43" s="8" t="s">
        <v>1423</v>
      </c>
      <c r="AE43" s="8" t="s">
        <v>374</v>
      </c>
      <c r="AF43" s="8" t="s">
        <v>1330</v>
      </c>
      <c r="AG43" s="8" t="s">
        <v>1296</v>
      </c>
      <c r="AH43" s="9"/>
      <c r="AI43" s="8" t="s">
        <v>1300</v>
      </c>
      <c r="AJ43" s="8" t="b">
        <v>1</v>
      </c>
      <c r="AK43" s="8" t="b">
        <v>0</v>
      </c>
      <c r="AL43" s="8" t="b">
        <v>0</v>
      </c>
      <c r="AM43" s="8" t="b">
        <v>0</v>
      </c>
      <c r="AN43" s="8" t="b">
        <v>0</v>
      </c>
      <c r="AO43" s="8"/>
      <c r="AP43" s="8" t="s">
        <v>375</v>
      </c>
      <c r="AQ43" s="8" t="s">
        <v>1330</v>
      </c>
      <c r="AR43" s="8" t="s">
        <v>1296</v>
      </c>
      <c r="AS43" s="9"/>
      <c r="AT43" s="8" t="s">
        <v>651</v>
      </c>
      <c r="AU43" s="8" t="s">
        <v>1297</v>
      </c>
      <c r="AV43" s="9"/>
      <c r="AW43" s="8" t="b">
        <v>0</v>
      </c>
      <c r="AX43" s="8" t="b">
        <v>0</v>
      </c>
      <c r="AY43" s="8" t="b">
        <v>0</v>
      </c>
      <c r="AZ43" s="8" t="b">
        <v>0</v>
      </c>
      <c r="BA43" s="8"/>
      <c r="BB43" s="8" t="s">
        <v>77</v>
      </c>
      <c r="BC43" s="8"/>
      <c r="BD43" s="8" t="s">
        <v>372</v>
      </c>
      <c r="BE43" s="8"/>
    </row>
    <row r="44" spans="1:57" x14ac:dyDescent="0.15">
      <c r="A44" s="8">
        <v>78</v>
      </c>
      <c r="B44" s="8" t="s">
        <v>386</v>
      </c>
      <c r="C44" s="8" t="s">
        <v>387</v>
      </c>
      <c r="D44" s="8" t="s">
        <v>388</v>
      </c>
      <c r="E44" s="8" t="s">
        <v>101</v>
      </c>
      <c r="F44" s="8">
        <v>54</v>
      </c>
      <c r="G44" s="8" t="s">
        <v>102</v>
      </c>
      <c r="H44" s="8" t="s">
        <v>167</v>
      </c>
      <c r="I44" s="9" t="s">
        <v>1319</v>
      </c>
      <c r="J44" s="8" t="s">
        <v>54</v>
      </c>
      <c r="K44" s="8">
        <v>5</v>
      </c>
      <c r="L44" s="8">
        <v>0.223107209778836</v>
      </c>
      <c r="M44" s="8">
        <v>5.2764257026047803E-3</v>
      </c>
      <c r="N44" s="8">
        <v>0.44093799385506699</v>
      </c>
      <c r="O44" s="8">
        <v>-0.81346214290317798</v>
      </c>
      <c r="P44" s="8">
        <v>-0.89422394640943403</v>
      </c>
      <c r="Q44" s="8">
        <v>-0.69279144502798595</v>
      </c>
      <c r="R44" s="8">
        <v>-1</v>
      </c>
      <c r="S44" s="8">
        <v>-1</v>
      </c>
      <c r="T44" s="8">
        <v>-0.81744294771043902</v>
      </c>
      <c r="U44" s="8">
        <v>-0.79867345679354296</v>
      </c>
      <c r="V44" s="8">
        <v>-0.86436238237330099</v>
      </c>
      <c r="W44" s="8">
        <v>-0.73298453121378404</v>
      </c>
      <c r="X44" s="8" t="s">
        <v>389</v>
      </c>
      <c r="Y44" s="8" t="s">
        <v>1295</v>
      </c>
      <c r="Z44" s="8" t="s">
        <v>1303</v>
      </c>
      <c r="AA44" s="8" t="s">
        <v>1302</v>
      </c>
      <c r="AB44" s="8" t="b">
        <v>0</v>
      </c>
      <c r="AC44" s="8"/>
      <c r="AD44" s="8" t="s">
        <v>1423</v>
      </c>
      <c r="AE44" s="8" t="s">
        <v>390</v>
      </c>
      <c r="AF44" s="8" t="s">
        <v>1299</v>
      </c>
      <c r="AG44" s="8" t="s">
        <v>1296</v>
      </c>
      <c r="AH44" s="9"/>
      <c r="AI44" s="8" t="s">
        <v>1302</v>
      </c>
      <c r="AJ44" s="8" t="b">
        <v>0</v>
      </c>
      <c r="AK44" s="8" t="b">
        <v>0</v>
      </c>
      <c r="AL44" s="8" t="b">
        <v>0</v>
      </c>
      <c r="AM44" s="8" t="b">
        <v>0</v>
      </c>
      <c r="AN44" s="8" t="b">
        <v>0</v>
      </c>
      <c r="AO44" s="8"/>
      <c r="AP44" s="8" t="s">
        <v>391</v>
      </c>
      <c r="AQ44" s="8" t="s">
        <v>1299</v>
      </c>
      <c r="AR44" s="8" t="s">
        <v>1296</v>
      </c>
      <c r="AS44" s="9"/>
      <c r="AT44" s="8" t="s">
        <v>1302</v>
      </c>
      <c r="AU44" s="8" t="s">
        <v>1297</v>
      </c>
      <c r="AV44" s="9"/>
      <c r="AW44" s="8" t="b">
        <v>0</v>
      </c>
      <c r="AX44" s="8" t="b">
        <v>0</v>
      </c>
      <c r="AY44" s="8" t="b">
        <v>0</v>
      </c>
      <c r="AZ44" s="8" t="b">
        <v>0</v>
      </c>
      <c r="BA44" s="8"/>
      <c r="BB44" s="8" t="s">
        <v>77</v>
      </c>
      <c r="BC44" s="8"/>
      <c r="BD44" s="8" t="s">
        <v>392</v>
      </c>
      <c r="BE44" s="8"/>
    </row>
    <row r="45" spans="1:57" x14ac:dyDescent="0.15">
      <c r="A45" s="8">
        <v>79</v>
      </c>
      <c r="B45" s="8" t="s">
        <v>386</v>
      </c>
      <c r="C45" s="8" t="s">
        <v>387</v>
      </c>
      <c r="D45" s="8" t="s">
        <v>388</v>
      </c>
      <c r="E45" s="8" t="s">
        <v>101</v>
      </c>
      <c r="F45" s="8">
        <v>54</v>
      </c>
      <c r="G45" s="8" t="s">
        <v>102</v>
      </c>
      <c r="H45" s="8" t="s">
        <v>167</v>
      </c>
      <c r="I45" s="9" t="s">
        <v>1319</v>
      </c>
      <c r="J45" s="8" t="s">
        <v>60</v>
      </c>
      <c r="K45" s="8">
        <v>5</v>
      </c>
      <c r="L45" s="8">
        <v>0.36581898548593</v>
      </c>
      <c r="M45" s="8">
        <v>0.173277370547883</v>
      </c>
      <c r="N45" s="8">
        <v>0.55836060042397795</v>
      </c>
      <c r="O45" s="8">
        <v>-0.61254107727094298</v>
      </c>
      <c r="P45" s="8">
        <v>-0.783754393630547</v>
      </c>
      <c r="Q45" s="8">
        <v>-0.395037478811059</v>
      </c>
      <c r="R45" s="8">
        <v>-0.62908228123435905</v>
      </c>
      <c r="S45" s="8">
        <v>-1</v>
      </c>
      <c r="T45" s="8">
        <v>-0.25816456246871899</v>
      </c>
      <c r="U45" s="8">
        <v>-0.66345632194951099</v>
      </c>
      <c r="V45" s="8">
        <v>-1</v>
      </c>
      <c r="W45" s="8">
        <v>-0.32691264389902303</v>
      </c>
      <c r="X45" s="8" t="s">
        <v>393</v>
      </c>
      <c r="Y45" s="8" t="s">
        <v>1295</v>
      </c>
      <c r="Z45" s="8" t="s">
        <v>1298</v>
      </c>
      <c r="AA45" s="8" t="s">
        <v>1302</v>
      </c>
      <c r="AB45" s="8" t="b">
        <v>0</v>
      </c>
      <c r="AC45" s="8"/>
      <c r="AD45" s="8" t="s">
        <v>1423</v>
      </c>
      <c r="AE45" s="8" t="s">
        <v>394</v>
      </c>
      <c r="AF45" s="8" t="s">
        <v>1299</v>
      </c>
      <c r="AG45" s="8" t="s">
        <v>1296</v>
      </c>
      <c r="AH45" s="9"/>
      <c r="AI45" s="8" t="s">
        <v>1302</v>
      </c>
      <c r="AJ45" s="8" t="b">
        <v>0</v>
      </c>
      <c r="AK45" s="8" t="b">
        <v>0</v>
      </c>
      <c r="AL45" s="8" t="b">
        <v>0</v>
      </c>
      <c r="AM45" s="8" t="b">
        <v>0</v>
      </c>
      <c r="AN45" s="8" t="b">
        <v>0</v>
      </c>
      <c r="AO45" s="8"/>
      <c r="AP45" s="8" t="s">
        <v>395</v>
      </c>
      <c r="AQ45" s="8" t="s">
        <v>1299</v>
      </c>
      <c r="AR45" s="8" t="s">
        <v>1296</v>
      </c>
      <c r="AS45" s="9"/>
      <c r="AT45" s="8" t="s">
        <v>1302</v>
      </c>
      <c r="AU45" s="8" t="s">
        <v>1297</v>
      </c>
      <c r="AV45" s="9"/>
      <c r="AW45" s="8" t="b">
        <v>0</v>
      </c>
      <c r="AX45" s="8" t="b">
        <v>0</v>
      </c>
      <c r="AY45" s="8" t="b">
        <v>0</v>
      </c>
      <c r="AZ45" s="8" t="b">
        <v>0</v>
      </c>
      <c r="BA45" s="8"/>
      <c r="BB45" s="8" t="s">
        <v>64</v>
      </c>
      <c r="BC45" s="8"/>
      <c r="BD45" s="8" t="s">
        <v>392</v>
      </c>
      <c r="BE45" s="8"/>
    </row>
    <row r="46" spans="1:57" x14ac:dyDescent="0.15">
      <c r="A46" s="8">
        <v>80</v>
      </c>
      <c r="B46" s="8" t="s">
        <v>386</v>
      </c>
      <c r="C46" s="8" t="s">
        <v>387</v>
      </c>
      <c r="D46" s="8" t="s">
        <v>388</v>
      </c>
      <c r="E46" s="8" t="s">
        <v>101</v>
      </c>
      <c r="F46" s="8">
        <v>54</v>
      </c>
      <c r="G46" s="8" t="s">
        <v>102</v>
      </c>
      <c r="H46" s="8" t="s">
        <v>167</v>
      </c>
      <c r="I46" s="9" t="s">
        <v>1319</v>
      </c>
      <c r="J46" s="8" t="s">
        <v>65</v>
      </c>
      <c r="K46" s="8">
        <v>5</v>
      </c>
      <c r="L46" s="8">
        <v>0.62900332123658398</v>
      </c>
      <c r="M46" s="8">
        <v>0.25218595246915398</v>
      </c>
      <c r="N46" s="8">
        <v>1</v>
      </c>
      <c r="O46" s="8">
        <v>-0.23525553984323699</v>
      </c>
      <c r="P46" s="8">
        <v>-0.486277120150238</v>
      </c>
      <c r="Q46" s="8">
        <v>5.7030201312467499E-2</v>
      </c>
      <c r="R46" s="8">
        <v>0.10103900997291</v>
      </c>
      <c r="S46" s="8">
        <v>-0.78311495269592402</v>
      </c>
      <c r="T46" s="8">
        <v>0.98519297264174499</v>
      </c>
      <c r="U46" s="8">
        <v>8.5920232952208797E-2</v>
      </c>
      <c r="V46" s="8">
        <v>-0.60787410976183498</v>
      </c>
      <c r="W46" s="8">
        <v>0.77971457566625302</v>
      </c>
      <c r="X46" s="8" t="s">
        <v>396</v>
      </c>
      <c r="Y46" s="8" t="s">
        <v>1295</v>
      </c>
      <c r="Z46" s="8" t="s">
        <v>651</v>
      </c>
      <c r="AA46" s="8" t="s">
        <v>1302</v>
      </c>
      <c r="AB46" s="8" t="b">
        <v>0</v>
      </c>
      <c r="AC46" s="8"/>
      <c r="AD46" s="8" t="s">
        <v>1423</v>
      </c>
      <c r="AE46" s="8" t="s">
        <v>397</v>
      </c>
      <c r="AF46" s="8" t="s">
        <v>1324</v>
      </c>
      <c r="AG46" s="8" t="s">
        <v>1296</v>
      </c>
      <c r="AH46" s="9"/>
      <c r="AI46" s="8" t="s">
        <v>1302</v>
      </c>
      <c r="AJ46" s="8" t="b">
        <v>0</v>
      </c>
      <c r="AK46" s="8" t="b">
        <v>0</v>
      </c>
      <c r="AL46" s="8" t="b">
        <v>0</v>
      </c>
      <c r="AM46" s="8" t="b">
        <v>0</v>
      </c>
      <c r="AN46" s="8" t="b">
        <v>0</v>
      </c>
      <c r="AO46" s="8"/>
      <c r="AP46" s="8" t="s">
        <v>395</v>
      </c>
      <c r="AQ46" s="8" t="s">
        <v>1324</v>
      </c>
      <c r="AR46" s="8" t="s">
        <v>1296</v>
      </c>
      <c r="AS46" s="9"/>
      <c r="AT46" s="8" t="s">
        <v>1302</v>
      </c>
      <c r="AU46" s="8" t="s">
        <v>1297</v>
      </c>
      <c r="AV46" s="9"/>
      <c r="AW46" s="8" t="b">
        <v>0</v>
      </c>
      <c r="AX46" s="8" t="b">
        <v>0</v>
      </c>
      <c r="AY46" s="8" t="b">
        <v>0</v>
      </c>
      <c r="AZ46" s="8" t="b">
        <v>0</v>
      </c>
      <c r="BA46" s="8"/>
      <c r="BB46" s="8" t="s">
        <v>77</v>
      </c>
      <c r="BC46" s="8"/>
      <c r="BD46" s="8" t="s">
        <v>392</v>
      </c>
      <c r="BE46" s="8"/>
    </row>
    <row r="47" spans="1:57" x14ac:dyDescent="0.15">
      <c r="A47" s="8">
        <v>81</v>
      </c>
      <c r="B47" s="8" t="s">
        <v>398</v>
      </c>
      <c r="C47" s="8" t="s">
        <v>399</v>
      </c>
      <c r="D47" s="8" t="s">
        <v>400</v>
      </c>
      <c r="E47" s="8" t="s">
        <v>101</v>
      </c>
      <c r="F47" s="8">
        <v>79</v>
      </c>
      <c r="G47" s="8" t="s">
        <v>52</v>
      </c>
      <c r="H47" s="8" t="s">
        <v>53</v>
      </c>
      <c r="I47" s="9" t="s">
        <v>1319</v>
      </c>
      <c r="J47" s="8" t="s">
        <v>60</v>
      </c>
      <c r="K47" s="8">
        <v>5</v>
      </c>
      <c r="L47" s="8">
        <v>0.68816849070209196</v>
      </c>
      <c r="M47" s="8">
        <v>0.50281280609999501</v>
      </c>
      <c r="N47" s="8">
        <v>0.87352417530419002</v>
      </c>
      <c r="O47" s="8">
        <v>-0.225245385899661</v>
      </c>
      <c r="P47" s="8">
        <v>-0.47732065204181001</v>
      </c>
      <c r="Q47" s="8">
        <v>5.92223912752134E-2</v>
      </c>
      <c r="R47" s="8">
        <v>-0.21106411924511501</v>
      </c>
      <c r="S47" s="8">
        <v>-0.53680275534601696</v>
      </c>
      <c r="T47" s="8">
        <v>0.114674516855787</v>
      </c>
      <c r="U47" s="8">
        <v>-0.409668084383495</v>
      </c>
      <c r="V47" s="8">
        <v>-0.57391335056442105</v>
      </c>
      <c r="W47" s="8">
        <v>-0.245422818202569</v>
      </c>
      <c r="X47" s="8" t="s">
        <v>401</v>
      </c>
      <c r="Y47" s="8" t="s">
        <v>1295</v>
      </c>
      <c r="Z47" s="8" t="s">
        <v>1298</v>
      </c>
      <c r="AA47" s="8" t="s">
        <v>1302</v>
      </c>
      <c r="AB47" s="8" t="b">
        <v>0</v>
      </c>
      <c r="AC47" s="8"/>
      <c r="AD47" s="8" t="s">
        <v>1423</v>
      </c>
      <c r="AE47" s="8" t="s">
        <v>402</v>
      </c>
      <c r="AF47" s="8" t="s">
        <v>1299</v>
      </c>
      <c r="AG47" s="8" t="s">
        <v>1296</v>
      </c>
      <c r="AH47" s="9"/>
      <c r="AI47" s="8" t="s">
        <v>651</v>
      </c>
      <c r="AJ47" s="8" t="b">
        <v>0</v>
      </c>
      <c r="AK47" s="8" t="b">
        <v>0</v>
      </c>
      <c r="AL47" s="8" t="b">
        <v>0</v>
      </c>
      <c r="AM47" s="8" t="b">
        <v>0</v>
      </c>
      <c r="AN47" s="8" t="b">
        <v>0</v>
      </c>
      <c r="AO47" s="8"/>
      <c r="AP47" s="8" t="s">
        <v>403</v>
      </c>
      <c r="AQ47" s="8" t="s">
        <v>1299</v>
      </c>
      <c r="AR47" s="8" t="s">
        <v>1296</v>
      </c>
      <c r="AS47" s="9"/>
      <c r="AT47" s="8" t="s">
        <v>651</v>
      </c>
      <c r="AU47" s="8" t="s">
        <v>1297</v>
      </c>
      <c r="AV47" s="9"/>
      <c r="AW47" s="8" t="b">
        <v>0</v>
      </c>
      <c r="AX47" s="8" t="b">
        <v>0</v>
      </c>
      <c r="AY47" s="8" t="b">
        <v>0</v>
      </c>
      <c r="AZ47" s="8" t="b">
        <v>0</v>
      </c>
      <c r="BA47" s="8"/>
      <c r="BB47" s="8" t="s">
        <v>77</v>
      </c>
      <c r="BC47" s="8"/>
      <c r="BD47" s="8" t="s">
        <v>404</v>
      </c>
      <c r="BE47" s="8"/>
    </row>
    <row r="48" spans="1:57" x14ac:dyDescent="0.15">
      <c r="A48" s="8">
        <v>82</v>
      </c>
      <c r="B48" s="8" t="s">
        <v>398</v>
      </c>
      <c r="C48" s="8" t="s">
        <v>399</v>
      </c>
      <c r="D48" s="8" t="s">
        <v>400</v>
      </c>
      <c r="E48" s="8" t="s">
        <v>101</v>
      </c>
      <c r="F48" s="8">
        <v>79</v>
      </c>
      <c r="G48" s="8" t="s">
        <v>52</v>
      </c>
      <c r="H48" s="8" t="s">
        <v>53</v>
      </c>
      <c r="I48" s="9" t="s">
        <v>1319</v>
      </c>
      <c r="J48" s="8" t="s">
        <v>54</v>
      </c>
      <c r="K48" s="8">
        <v>5</v>
      </c>
      <c r="L48" s="8">
        <v>6.6490983820634203E-2</v>
      </c>
      <c r="M48" s="8">
        <v>-9.2642654687308895E-2</v>
      </c>
      <c r="N48" s="8">
        <v>0.225624622328577</v>
      </c>
      <c r="O48" s="8">
        <v>-0.76152907991514396</v>
      </c>
      <c r="P48" s="8">
        <v>-0.86675683395391701</v>
      </c>
      <c r="Q48" s="8">
        <v>-0.62220733854783195</v>
      </c>
      <c r="R48" s="8">
        <v>-0.40966856945702101</v>
      </c>
      <c r="S48" s="8">
        <v>-0.62716936291610703</v>
      </c>
      <c r="T48" s="8">
        <v>-0.192167775997935</v>
      </c>
      <c r="U48" s="8">
        <v>-0.33441262760916801</v>
      </c>
      <c r="V48" s="8">
        <v>-0.50753133304672704</v>
      </c>
      <c r="W48" s="8">
        <v>-0.16129392217160901</v>
      </c>
      <c r="X48" s="8" t="s">
        <v>405</v>
      </c>
      <c r="Y48" s="8" t="s">
        <v>1330</v>
      </c>
      <c r="Z48" s="8" t="s">
        <v>651</v>
      </c>
      <c r="AA48" s="8" t="s">
        <v>651</v>
      </c>
      <c r="AB48" s="8" t="b">
        <v>0</v>
      </c>
      <c r="AC48" s="8"/>
      <c r="AD48" s="8" t="s">
        <v>1423</v>
      </c>
      <c r="AE48" s="8" t="s">
        <v>406</v>
      </c>
      <c r="AF48" s="8" t="s">
        <v>1330</v>
      </c>
      <c r="AG48" s="8" t="s">
        <v>1296</v>
      </c>
      <c r="AH48" s="9"/>
      <c r="AI48" s="8" t="s">
        <v>1300</v>
      </c>
      <c r="AJ48" s="8" t="b">
        <v>0</v>
      </c>
      <c r="AK48" s="8" t="b">
        <v>0</v>
      </c>
      <c r="AL48" s="8" t="b">
        <v>0</v>
      </c>
      <c r="AM48" s="8" t="b">
        <v>0</v>
      </c>
      <c r="AN48" s="8" t="b">
        <v>0</v>
      </c>
      <c r="AO48" s="8"/>
      <c r="AP48" s="8" t="s">
        <v>407</v>
      </c>
      <c r="AQ48" s="8" t="s">
        <v>1330</v>
      </c>
      <c r="AR48" s="8" t="s">
        <v>1325</v>
      </c>
      <c r="AS48" s="9"/>
      <c r="AT48" s="8" t="s">
        <v>1300</v>
      </c>
      <c r="AU48" s="8" t="s">
        <v>1297</v>
      </c>
      <c r="AV48" s="9"/>
      <c r="AW48" s="8" t="b">
        <v>0</v>
      </c>
      <c r="AX48" s="8" t="b">
        <v>0</v>
      </c>
      <c r="AY48" s="8" t="b">
        <v>0</v>
      </c>
      <c r="AZ48" s="8" t="b">
        <v>0</v>
      </c>
      <c r="BA48" s="8"/>
      <c r="BB48" s="8" t="s">
        <v>77</v>
      </c>
      <c r="BC48" s="8"/>
      <c r="BD48" s="8" t="s">
        <v>404</v>
      </c>
      <c r="BE48" s="8"/>
    </row>
    <row r="49" spans="1:57" x14ac:dyDescent="0.15">
      <c r="A49" s="14">
        <v>84</v>
      </c>
      <c r="B49" s="14" t="s">
        <v>411</v>
      </c>
      <c r="C49" s="14" t="s">
        <v>412</v>
      </c>
      <c r="D49" s="14" t="s">
        <v>413</v>
      </c>
      <c r="E49" s="14" t="s">
        <v>51</v>
      </c>
      <c r="F49" s="14">
        <v>50</v>
      </c>
      <c r="G49" s="14" t="s">
        <v>73</v>
      </c>
      <c r="H49" s="14" t="s">
        <v>53</v>
      </c>
      <c r="I49" s="15" t="s">
        <v>1338</v>
      </c>
      <c r="J49" s="14" t="s">
        <v>65</v>
      </c>
      <c r="K49" s="14">
        <v>5</v>
      </c>
      <c r="L49" s="14">
        <v>1</v>
      </c>
      <c r="M49" s="14">
        <v>0.37749471879244101</v>
      </c>
      <c r="N49" s="14">
        <v>1</v>
      </c>
      <c r="O49" s="14">
        <v>0.227100427502058</v>
      </c>
      <c r="P49" s="14">
        <v>-7.9358800379280794E-2</v>
      </c>
      <c r="Q49" s="14">
        <v>0.50327502528536705</v>
      </c>
      <c r="R49" s="14">
        <v>0.52509421043325499</v>
      </c>
      <c r="S49" s="14">
        <v>-0.59790566658175803</v>
      </c>
      <c r="T49" s="14">
        <v>1</v>
      </c>
      <c r="U49" s="14">
        <v>0.48260969131729697</v>
      </c>
      <c r="V49" s="14">
        <v>-3.4780617365404602E-2</v>
      </c>
      <c r="W49" s="14">
        <v>1</v>
      </c>
      <c r="X49" s="14" t="s">
        <v>414</v>
      </c>
      <c r="Y49" s="14" t="s">
        <v>1295</v>
      </c>
      <c r="Z49" s="14" t="s">
        <v>1303</v>
      </c>
      <c r="AA49" s="14" t="s">
        <v>1302</v>
      </c>
      <c r="AB49" s="14" t="b">
        <v>0</v>
      </c>
      <c r="AC49" s="14"/>
      <c r="AD49" s="14" t="s">
        <v>1423</v>
      </c>
      <c r="AE49" s="14" t="s">
        <v>415</v>
      </c>
      <c r="AF49" s="14" t="s">
        <v>1330</v>
      </c>
      <c r="AG49" s="14" t="s">
        <v>1296</v>
      </c>
      <c r="AH49" s="15"/>
      <c r="AI49" s="14" t="s">
        <v>651</v>
      </c>
      <c r="AJ49" s="14" t="b">
        <v>0</v>
      </c>
      <c r="AK49" s="14" t="b">
        <v>0</v>
      </c>
      <c r="AL49" s="14" t="b">
        <v>1</v>
      </c>
      <c r="AM49" s="14" t="b">
        <v>0</v>
      </c>
      <c r="AN49" s="14" t="b">
        <v>0</v>
      </c>
      <c r="AO49" s="14"/>
      <c r="AP49" s="14" t="s">
        <v>416</v>
      </c>
      <c r="AQ49" s="14" t="s">
        <v>1295</v>
      </c>
      <c r="AR49" s="14" t="s">
        <v>1301</v>
      </c>
      <c r="AS49" s="15"/>
      <c r="AT49" s="14" t="s">
        <v>1300</v>
      </c>
      <c r="AU49" s="14" t="s">
        <v>1312</v>
      </c>
      <c r="AV49" s="15" t="s">
        <v>1365</v>
      </c>
      <c r="AW49" s="14" t="b">
        <v>0</v>
      </c>
      <c r="AX49" s="14" t="b">
        <v>0</v>
      </c>
      <c r="AY49" s="14" t="b">
        <v>0</v>
      </c>
      <c r="AZ49" s="14" t="b">
        <v>0</v>
      </c>
      <c r="BA49" s="14"/>
      <c r="BB49" s="14" t="s">
        <v>58</v>
      </c>
      <c r="BC49" s="14"/>
      <c r="BD49" s="14" t="s">
        <v>417</v>
      </c>
      <c r="BE49" s="14"/>
    </row>
    <row r="50" spans="1:57" x14ac:dyDescent="0.15">
      <c r="A50" s="8">
        <v>85</v>
      </c>
      <c r="B50" s="8" t="s">
        <v>411</v>
      </c>
      <c r="C50" s="8" t="s">
        <v>412</v>
      </c>
      <c r="D50" s="8" t="s">
        <v>413</v>
      </c>
      <c r="E50" s="8" t="s">
        <v>51</v>
      </c>
      <c r="F50" s="8">
        <v>50</v>
      </c>
      <c r="G50" s="8" t="s">
        <v>73</v>
      </c>
      <c r="H50" s="8" t="s">
        <v>53</v>
      </c>
      <c r="I50" s="9" t="s">
        <v>1319</v>
      </c>
      <c r="J50" s="8" t="s">
        <v>60</v>
      </c>
      <c r="K50" s="8">
        <v>5</v>
      </c>
      <c r="L50" s="8">
        <v>1</v>
      </c>
      <c r="M50" s="8">
        <v>-0.367288925993011</v>
      </c>
      <c r="N50" s="8">
        <v>1</v>
      </c>
      <c r="O50" s="8">
        <v>0.200440545309124</v>
      </c>
      <c r="P50" s="8">
        <v>-8.6139819193331399E-2</v>
      </c>
      <c r="Q50" s="8">
        <v>0.44963360402282998</v>
      </c>
      <c r="R50" s="8">
        <v>0.53037437700918799</v>
      </c>
      <c r="S50" s="8">
        <v>-1</v>
      </c>
      <c r="T50" s="8">
        <v>1</v>
      </c>
      <c r="U50" s="8">
        <v>0.543614253275853</v>
      </c>
      <c r="V50" s="8">
        <v>-1</v>
      </c>
      <c r="W50" s="8">
        <v>1</v>
      </c>
      <c r="X50" s="8" t="s">
        <v>418</v>
      </c>
      <c r="Y50" s="8" t="s">
        <v>1295</v>
      </c>
      <c r="Z50" s="8" t="s">
        <v>651</v>
      </c>
      <c r="AA50" s="8" t="s">
        <v>1302</v>
      </c>
      <c r="AB50" s="8" t="b">
        <v>0</v>
      </c>
      <c r="AC50" s="8"/>
      <c r="AD50" s="8" t="s">
        <v>1423</v>
      </c>
      <c r="AE50" s="8" t="s">
        <v>419</v>
      </c>
      <c r="AF50" s="8" t="s">
        <v>1330</v>
      </c>
      <c r="AG50" s="8" t="s">
        <v>1296</v>
      </c>
      <c r="AH50" s="9"/>
      <c r="AI50" s="8" t="s">
        <v>651</v>
      </c>
      <c r="AJ50" s="8" t="b">
        <v>0</v>
      </c>
      <c r="AK50" s="8" t="b">
        <v>0</v>
      </c>
      <c r="AL50" s="8" t="b">
        <v>1</v>
      </c>
      <c r="AM50" s="8" t="b">
        <v>0</v>
      </c>
      <c r="AN50" s="8" t="b">
        <v>0</v>
      </c>
      <c r="AO50" s="8"/>
      <c r="AP50" s="8" t="s">
        <v>420</v>
      </c>
      <c r="AQ50" s="8" t="s">
        <v>1330</v>
      </c>
      <c r="AR50" s="8" t="s">
        <v>1296</v>
      </c>
      <c r="AS50" s="9"/>
      <c r="AT50" s="8" t="s">
        <v>651</v>
      </c>
      <c r="AU50" s="8" t="s">
        <v>1297</v>
      </c>
      <c r="AV50" s="9"/>
      <c r="AW50" s="8" t="b">
        <v>0</v>
      </c>
      <c r="AX50" s="8" t="b">
        <v>0</v>
      </c>
      <c r="AY50" s="8" t="b">
        <v>0</v>
      </c>
      <c r="AZ50" s="8" t="b">
        <v>0</v>
      </c>
      <c r="BA50" s="8"/>
      <c r="BB50" s="8" t="s">
        <v>58</v>
      </c>
      <c r="BC50" s="8"/>
      <c r="BD50" s="8" t="s">
        <v>417</v>
      </c>
      <c r="BE50" s="8"/>
    </row>
    <row r="51" spans="1:57" x14ac:dyDescent="0.15">
      <c r="A51" s="10">
        <v>86</v>
      </c>
      <c r="B51" s="10" t="s">
        <v>411</v>
      </c>
      <c r="C51" s="10" t="s">
        <v>412</v>
      </c>
      <c r="D51" s="10" t="s">
        <v>413</v>
      </c>
      <c r="E51" s="10" t="s">
        <v>51</v>
      </c>
      <c r="F51" s="10">
        <v>50</v>
      </c>
      <c r="G51" s="10" t="s">
        <v>73</v>
      </c>
      <c r="H51" s="10" t="s">
        <v>53</v>
      </c>
      <c r="I51" s="18" t="s">
        <v>1345</v>
      </c>
      <c r="J51" s="10" t="s">
        <v>54</v>
      </c>
      <c r="K51" s="10">
        <v>5</v>
      </c>
      <c r="L51" s="10">
        <v>-0.50508873571048896</v>
      </c>
      <c r="M51" s="10">
        <v>-1</v>
      </c>
      <c r="N51" s="10">
        <v>-1.01774714209783E-2</v>
      </c>
      <c r="O51" s="10">
        <v>0.46683755355380702</v>
      </c>
      <c r="P51" s="10">
        <v>0.22545000713911201</v>
      </c>
      <c r="Q51" s="10">
        <v>0.64379181102053096</v>
      </c>
      <c r="R51" s="10">
        <v>0.59268542352361497</v>
      </c>
      <c r="S51" s="10">
        <v>-0.40607231042847802</v>
      </c>
      <c r="T51" s="10">
        <v>1</v>
      </c>
      <c r="U51" s="10">
        <v>0.61814356849553498</v>
      </c>
      <c r="V51" s="10">
        <v>-1</v>
      </c>
      <c r="W51" s="10">
        <v>1</v>
      </c>
      <c r="X51" s="10" t="s">
        <v>421</v>
      </c>
      <c r="Y51" s="10" t="s">
        <v>1299</v>
      </c>
      <c r="Z51" s="10" t="s">
        <v>651</v>
      </c>
      <c r="AA51" s="10" t="s">
        <v>1302</v>
      </c>
      <c r="AB51" s="10" t="b">
        <v>0</v>
      </c>
      <c r="AC51" s="10"/>
      <c r="AD51" s="10" t="s">
        <v>1423</v>
      </c>
      <c r="AE51" s="10" t="s">
        <v>422</v>
      </c>
      <c r="AF51" s="10" t="s">
        <v>1330</v>
      </c>
      <c r="AG51" s="10" t="s">
        <v>1296</v>
      </c>
      <c r="AH51" s="11"/>
      <c r="AI51" s="10" t="s">
        <v>651</v>
      </c>
      <c r="AJ51" s="10" t="b">
        <v>0</v>
      </c>
      <c r="AK51" s="10" t="b">
        <v>0</v>
      </c>
      <c r="AL51" s="10" t="b">
        <v>1</v>
      </c>
      <c r="AM51" s="10" t="b">
        <v>0</v>
      </c>
      <c r="AN51" s="10" t="b">
        <v>0</v>
      </c>
      <c r="AO51" s="10"/>
      <c r="AP51" s="10" t="s">
        <v>423</v>
      </c>
      <c r="AQ51" s="10" t="s">
        <v>1330</v>
      </c>
      <c r="AR51" s="10" t="s">
        <v>1296</v>
      </c>
      <c r="AS51" s="11"/>
      <c r="AT51" s="10" t="s">
        <v>651</v>
      </c>
      <c r="AU51" s="10" t="s">
        <v>1328</v>
      </c>
      <c r="AV51" s="11" t="s">
        <v>1366</v>
      </c>
      <c r="AW51" s="10" t="b">
        <v>0</v>
      </c>
      <c r="AX51" s="10" t="b">
        <v>0</v>
      </c>
      <c r="AY51" s="10" t="b">
        <v>0</v>
      </c>
      <c r="AZ51" s="10" t="b">
        <v>0</v>
      </c>
      <c r="BA51" s="10"/>
      <c r="BB51" s="10" t="s">
        <v>64</v>
      </c>
      <c r="BC51" s="10"/>
      <c r="BD51" s="10" t="s">
        <v>417</v>
      </c>
      <c r="BE51" s="10"/>
    </row>
    <row r="52" spans="1:57" x14ac:dyDescent="0.15">
      <c r="A52" s="8">
        <v>87</v>
      </c>
      <c r="B52" s="8" t="s">
        <v>424</v>
      </c>
      <c r="C52" s="8" t="s">
        <v>425</v>
      </c>
      <c r="D52" s="8" t="s">
        <v>426</v>
      </c>
      <c r="E52" s="8" t="s">
        <v>51</v>
      </c>
      <c r="F52" s="8">
        <v>30</v>
      </c>
      <c r="G52" s="8" t="s">
        <v>52</v>
      </c>
      <c r="H52" s="8" t="s">
        <v>116</v>
      </c>
      <c r="I52" s="9" t="s">
        <v>1319</v>
      </c>
      <c r="J52" s="8" t="s">
        <v>60</v>
      </c>
      <c r="K52" s="8">
        <v>5</v>
      </c>
      <c r="L52" s="8">
        <v>0.93451856107570197</v>
      </c>
      <c r="M52" s="8">
        <v>0.64112938568170896</v>
      </c>
      <c r="N52" s="8">
        <v>1</v>
      </c>
      <c r="O52" s="8">
        <v>-0.19868844502021701</v>
      </c>
      <c r="P52" s="8">
        <v>-0.47250026146645502</v>
      </c>
      <c r="Q52" s="8">
        <v>7.93432258758201E-2</v>
      </c>
      <c r="R52" s="8">
        <v>-0.86646653427789899</v>
      </c>
      <c r="S52" s="8">
        <v>-1</v>
      </c>
      <c r="T52" s="8">
        <v>-0.71702257337067599</v>
      </c>
      <c r="U52" s="8">
        <v>-0.91675839890813904</v>
      </c>
      <c r="V52" s="8">
        <v>-1</v>
      </c>
      <c r="W52" s="8">
        <v>-0.83351679781627896</v>
      </c>
      <c r="X52" s="8" t="s">
        <v>427</v>
      </c>
      <c r="Y52" s="8" t="s">
        <v>1295</v>
      </c>
      <c r="Z52" s="8" t="s">
        <v>651</v>
      </c>
      <c r="AA52" s="8" t="s">
        <v>1300</v>
      </c>
      <c r="AB52" s="8" t="b">
        <v>0</v>
      </c>
      <c r="AC52" s="8"/>
      <c r="AD52" s="8" t="s">
        <v>1423</v>
      </c>
      <c r="AE52" s="8" t="s">
        <v>428</v>
      </c>
      <c r="AF52" s="8" t="s">
        <v>1330</v>
      </c>
      <c r="AG52" s="8" t="s">
        <v>651</v>
      </c>
      <c r="AH52" s="9"/>
      <c r="AI52" s="8" t="s">
        <v>651</v>
      </c>
      <c r="AJ52" s="8" t="b">
        <v>0</v>
      </c>
      <c r="AK52" s="8" t="b">
        <v>0</v>
      </c>
      <c r="AL52" s="8" t="b">
        <v>0</v>
      </c>
      <c r="AM52" s="8" t="b">
        <v>0</v>
      </c>
      <c r="AN52" s="8" t="b">
        <v>0</v>
      </c>
      <c r="AO52" s="8"/>
      <c r="AP52" s="8" t="s">
        <v>429</v>
      </c>
      <c r="AQ52" s="8" t="s">
        <v>1330</v>
      </c>
      <c r="AR52" s="8" t="s">
        <v>1296</v>
      </c>
      <c r="AS52" s="9"/>
      <c r="AT52" s="8" t="s">
        <v>651</v>
      </c>
      <c r="AU52" s="8" t="s">
        <v>1297</v>
      </c>
      <c r="AV52" s="9"/>
      <c r="AW52" s="8" t="b">
        <v>0</v>
      </c>
      <c r="AX52" s="8" t="b">
        <v>0</v>
      </c>
      <c r="AY52" s="8" t="b">
        <v>0</v>
      </c>
      <c r="AZ52" s="8" t="b">
        <v>0</v>
      </c>
      <c r="BA52" s="8"/>
      <c r="BB52" s="8" t="s">
        <v>64</v>
      </c>
      <c r="BC52" s="8"/>
      <c r="BD52" s="8" t="s">
        <v>78</v>
      </c>
      <c r="BE52" s="8"/>
    </row>
    <row r="53" spans="1:57" x14ac:dyDescent="0.15">
      <c r="A53" s="8">
        <v>88</v>
      </c>
      <c r="B53" s="8" t="s">
        <v>424</v>
      </c>
      <c r="C53" s="8" t="s">
        <v>425</v>
      </c>
      <c r="D53" s="8" t="s">
        <v>426</v>
      </c>
      <c r="E53" s="8" t="s">
        <v>51</v>
      </c>
      <c r="F53" s="8">
        <v>30</v>
      </c>
      <c r="G53" s="8" t="s">
        <v>52</v>
      </c>
      <c r="H53" s="8" t="s">
        <v>116</v>
      </c>
      <c r="I53" s="9" t="s">
        <v>1319</v>
      </c>
      <c r="J53" s="8" t="s">
        <v>65</v>
      </c>
      <c r="K53" s="8">
        <v>5</v>
      </c>
      <c r="L53" s="8">
        <v>0.84177535560745897</v>
      </c>
      <c r="M53" s="8">
        <v>0.68355071121491795</v>
      </c>
      <c r="N53" s="8">
        <v>1</v>
      </c>
      <c r="O53" s="8">
        <v>-0.34181320898240702</v>
      </c>
      <c r="P53" s="8">
        <v>-0.52262244782298695</v>
      </c>
      <c r="Q53" s="8">
        <v>-0.13005806355177199</v>
      </c>
      <c r="R53" s="8">
        <v>-1</v>
      </c>
      <c r="S53" s="8">
        <v>-1</v>
      </c>
      <c r="T53" s="8">
        <v>-0.48941016169797302</v>
      </c>
      <c r="U53" s="8">
        <v>-0.758085761998189</v>
      </c>
      <c r="V53" s="8">
        <v>-0.981571565559477</v>
      </c>
      <c r="W53" s="8">
        <v>-0.534599958436901</v>
      </c>
      <c r="X53" s="8" t="s">
        <v>430</v>
      </c>
      <c r="Y53" s="8" t="s">
        <v>1330</v>
      </c>
      <c r="Z53" s="8" t="s">
        <v>651</v>
      </c>
      <c r="AA53" s="8" t="s">
        <v>651</v>
      </c>
      <c r="AB53" s="8" t="b">
        <v>0</v>
      </c>
      <c r="AC53" s="8"/>
      <c r="AD53" s="8" t="s">
        <v>1423</v>
      </c>
      <c r="AE53" s="8" t="s">
        <v>431</v>
      </c>
      <c r="AF53" s="8" t="s">
        <v>1330</v>
      </c>
      <c r="AG53" s="8" t="s">
        <v>651</v>
      </c>
      <c r="AH53" s="9"/>
      <c r="AI53" s="8" t="s">
        <v>651</v>
      </c>
      <c r="AJ53" s="8" t="b">
        <v>0</v>
      </c>
      <c r="AK53" s="8" t="b">
        <v>0</v>
      </c>
      <c r="AL53" s="8" t="b">
        <v>0</v>
      </c>
      <c r="AM53" s="8" t="b">
        <v>0</v>
      </c>
      <c r="AN53" s="8" t="b">
        <v>0</v>
      </c>
      <c r="AO53" s="8"/>
      <c r="AP53" s="8" t="s">
        <v>432</v>
      </c>
      <c r="AQ53" s="8" t="s">
        <v>1330</v>
      </c>
      <c r="AR53" s="8" t="s">
        <v>1296</v>
      </c>
      <c r="AS53" s="9"/>
      <c r="AT53" s="8" t="s">
        <v>651</v>
      </c>
      <c r="AU53" s="8" t="s">
        <v>1297</v>
      </c>
      <c r="AV53" s="9"/>
      <c r="AW53" s="8" t="b">
        <v>0</v>
      </c>
      <c r="AX53" s="8" t="b">
        <v>0</v>
      </c>
      <c r="AY53" s="8" t="b">
        <v>0</v>
      </c>
      <c r="AZ53" s="8" t="b">
        <v>0</v>
      </c>
      <c r="BA53" s="8"/>
      <c r="BB53" s="8" t="s">
        <v>64</v>
      </c>
      <c r="BC53" s="8"/>
      <c r="BD53" s="8" t="s">
        <v>78</v>
      </c>
      <c r="BE53" s="8"/>
    </row>
    <row r="54" spans="1:57" x14ac:dyDescent="0.15">
      <c r="A54" s="14">
        <v>96</v>
      </c>
      <c r="B54" s="14" t="s">
        <v>461</v>
      </c>
      <c r="C54" s="14" t="s">
        <v>462</v>
      </c>
      <c r="D54" s="14" t="s">
        <v>463</v>
      </c>
      <c r="E54" s="14" t="s">
        <v>101</v>
      </c>
      <c r="F54" s="14">
        <v>31</v>
      </c>
      <c r="G54" s="14" t="s">
        <v>306</v>
      </c>
      <c r="H54" s="14" t="s">
        <v>53</v>
      </c>
      <c r="I54" s="15" t="s">
        <v>1338</v>
      </c>
      <c r="J54" s="14" t="s">
        <v>60</v>
      </c>
      <c r="K54" s="14">
        <v>5</v>
      </c>
      <c r="L54" s="14">
        <v>0.41102256543623</v>
      </c>
      <c r="M54" s="14">
        <v>0.236741179406631</v>
      </c>
      <c r="N54" s="14">
        <v>0.58530395146582903</v>
      </c>
      <c r="O54" s="14">
        <v>-0.44333070404608899</v>
      </c>
      <c r="P54" s="14">
        <v>-0.62868894729960201</v>
      </c>
      <c r="Q54" s="14">
        <v>-0.22747280771124001</v>
      </c>
      <c r="R54" s="14">
        <v>-0.70078070156873995</v>
      </c>
      <c r="S54" s="14">
        <v>-0.90063139232349798</v>
      </c>
      <c r="T54" s="14">
        <v>-0.50093001081398103</v>
      </c>
      <c r="U54" s="14">
        <v>-0.337269160979774</v>
      </c>
      <c r="V54" s="14">
        <v>-1</v>
      </c>
      <c r="W54" s="14">
        <v>0.32546167804045001</v>
      </c>
      <c r="X54" s="14" t="s">
        <v>464</v>
      </c>
      <c r="Y54" s="14" t="s">
        <v>1295</v>
      </c>
      <c r="Z54" s="14" t="s">
        <v>651</v>
      </c>
      <c r="AA54" s="14" t="s">
        <v>651</v>
      </c>
      <c r="AB54" s="14" t="b">
        <v>0</v>
      </c>
      <c r="AC54" s="14"/>
      <c r="AD54" s="14" t="s">
        <v>1423</v>
      </c>
      <c r="AE54" s="14" t="s">
        <v>465</v>
      </c>
      <c r="AF54" s="14" t="s">
        <v>1299</v>
      </c>
      <c r="AG54" s="14" t="s">
        <v>1296</v>
      </c>
      <c r="AH54" s="15"/>
      <c r="AI54" s="14" t="s">
        <v>651</v>
      </c>
      <c r="AJ54" s="14" t="b">
        <v>0</v>
      </c>
      <c r="AK54" s="14" t="b">
        <v>0</v>
      </c>
      <c r="AL54" s="14" t="b">
        <v>0</v>
      </c>
      <c r="AM54" s="14" t="b">
        <v>0</v>
      </c>
      <c r="AN54" s="14" t="b">
        <v>0</v>
      </c>
      <c r="AO54" s="14"/>
      <c r="AP54" s="14" t="s">
        <v>466</v>
      </c>
      <c r="AQ54" s="14" t="s">
        <v>1299</v>
      </c>
      <c r="AR54" s="14" t="s">
        <v>1325</v>
      </c>
      <c r="AS54" s="15"/>
      <c r="AT54" s="14" t="s">
        <v>1300</v>
      </c>
      <c r="AU54" s="14" t="s">
        <v>1312</v>
      </c>
      <c r="AV54" s="15" t="s">
        <v>1368</v>
      </c>
      <c r="AW54" s="14" t="b">
        <v>0</v>
      </c>
      <c r="AX54" s="14" t="b">
        <v>0</v>
      </c>
      <c r="AY54" s="14" t="b">
        <v>0</v>
      </c>
      <c r="AZ54" s="14" t="b">
        <v>0</v>
      </c>
      <c r="BA54" s="14"/>
      <c r="BB54" s="14" t="s">
        <v>77</v>
      </c>
      <c r="BC54" s="14"/>
      <c r="BD54" s="14" t="s">
        <v>467</v>
      </c>
      <c r="BE54" s="14"/>
    </row>
    <row r="55" spans="1:57" x14ac:dyDescent="0.15">
      <c r="A55" s="14">
        <v>98</v>
      </c>
      <c r="B55" s="14" t="s">
        <v>461</v>
      </c>
      <c r="C55" s="14" t="s">
        <v>462</v>
      </c>
      <c r="D55" s="14" t="s">
        <v>463</v>
      </c>
      <c r="E55" s="14" t="s">
        <v>101</v>
      </c>
      <c r="F55" s="14">
        <v>31</v>
      </c>
      <c r="G55" s="14" t="s">
        <v>306</v>
      </c>
      <c r="H55" s="14" t="s">
        <v>53</v>
      </c>
      <c r="I55" s="15" t="s">
        <v>1338</v>
      </c>
      <c r="J55" s="14" t="s">
        <v>54</v>
      </c>
      <c r="K55" s="14">
        <v>5</v>
      </c>
      <c r="L55" s="14">
        <v>0.13787938946436601</v>
      </c>
      <c r="M55" s="14">
        <v>-0.15851697568874801</v>
      </c>
      <c r="N55" s="14">
        <v>0.43427575461748202</v>
      </c>
      <c r="O55" s="14">
        <v>-0.72034310484756603</v>
      </c>
      <c r="P55" s="14">
        <v>-0.84848058081605005</v>
      </c>
      <c r="Q55" s="14">
        <v>-0.53735584773314904</v>
      </c>
      <c r="R55" s="14">
        <v>-1</v>
      </c>
      <c r="S55" s="14">
        <v>-1</v>
      </c>
      <c r="T55" s="14">
        <v>-1</v>
      </c>
      <c r="U55" s="14">
        <v>-0.80268799354847598</v>
      </c>
      <c r="V55" s="14">
        <v>-1</v>
      </c>
      <c r="W55" s="14">
        <v>-0.44768239997457199</v>
      </c>
      <c r="X55" s="14" t="s">
        <v>471</v>
      </c>
      <c r="Y55" s="14" t="s">
        <v>1330</v>
      </c>
      <c r="Z55" s="14" t="s">
        <v>651</v>
      </c>
      <c r="AA55" s="14" t="s">
        <v>1300</v>
      </c>
      <c r="AB55" s="14" t="b">
        <v>0</v>
      </c>
      <c r="AC55" s="14"/>
      <c r="AD55" s="14" t="s">
        <v>1423</v>
      </c>
      <c r="AE55" s="14" t="s">
        <v>472</v>
      </c>
      <c r="AF55" s="14" t="s">
        <v>1299</v>
      </c>
      <c r="AG55" s="14" t="s">
        <v>1296</v>
      </c>
      <c r="AH55" s="15"/>
      <c r="AI55" s="14" t="s">
        <v>1300</v>
      </c>
      <c r="AJ55" s="14" t="b">
        <v>0</v>
      </c>
      <c r="AK55" s="14" t="b">
        <v>0</v>
      </c>
      <c r="AL55" s="14" t="b">
        <v>0</v>
      </c>
      <c r="AM55" s="14" t="b">
        <v>0</v>
      </c>
      <c r="AN55" s="14" t="b">
        <v>0</v>
      </c>
      <c r="AO55" s="14"/>
      <c r="AP55" s="14" t="s">
        <v>473</v>
      </c>
      <c r="AQ55" s="14" t="s">
        <v>1299</v>
      </c>
      <c r="AR55" s="14" t="s">
        <v>1325</v>
      </c>
      <c r="AS55" s="15"/>
      <c r="AT55" s="14" t="s">
        <v>1300</v>
      </c>
      <c r="AU55" s="14" t="s">
        <v>1312</v>
      </c>
      <c r="AV55" s="15" t="s">
        <v>1369</v>
      </c>
      <c r="AW55" s="14" t="b">
        <v>0</v>
      </c>
      <c r="AX55" s="14" t="b">
        <v>0</v>
      </c>
      <c r="AY55" s="14" t="b">
        <v>0</v>
      </c>
      <c r="AZ55" s="14" t="b">
        <v>0</v>
      </c>
      <c r="BA55" s="14"/>
      <c r="BB55" s="14" t="s">
        <v>69</v>
      </c>
      <c r="BC55" s="14"/>
      <c r="BD55" s="14" t="s">
        <v>467</v>
      </c>
      <c r="BE55" s="14"/>
    </row>
    <row r="56" spans="1:57" x14ac:dyDescent="0.15">
      <c r="A56" s="8">
        <v>104</v>
      </c>
      <c r="B56" s="8" t="s">
        <v>483</v>
      </c>
      <c r="C56" s="8" t="s">
        <v>484</v>
      </c>
      <c r="D56" s="8" t="s">
        <v>485</v>
      </c>
      <c r="E56" s="8" t="s">
        <v>101</v>
      </c>
      <c r="F56" s="8">
        <v>51</v>
      </c>
      <c r="G56" s="8" t="s">
        <v>73</v>
      </c>
      <c r="H56" s="8" t="s">
        <v>53</v>
      </c>
      <c r="I56" s="9" t="s">
        <v>1319</v>
      </c>
      <c r="J56" s="8" t="s">
        <v>65</v>
      </c>
      <c r="K56" s="8">
        <v>5</v>
      </c>
      <c r="L56" s="8">
        <v>0.55610649390815703</v>
      </c>
      <c r="M56" s="8">
        <v>0.112212987816314</v>
      </c>
      <c r="N56" s="8">
        <v>1</v>
      </c>
      <c r="O56" s="8">
        <v>-0.61934046836694601</v>
      </c>
      <c r="P56" s="8">
        <v>-0.753684046146049</v>
      </c>
      <c r="Q56" s="8">
        <v>-0.43013062562408799</v>
      </c>
      <c r="R56" s="8">
        <v>-1</v>
      </c>
      <c r="S56" s="8">
        <v>-1</v>
      </c>
      <c r="T56" s="8">
        <v>-0.45277029899490201</v>
      </c>
      <c r="U56" s="8">
        <v>-0.95230045175922395</v>
      </c>
      <c r="V56" s="8">
        <v>-1</v>
      </c>
      <c r="W56" s="8">
        <v>-0.55221941784178596</v>
      </c>
      <c r="X56" s="8" t="s">
        <v>492</v>
      </c>
      <c r="Y56" s="8" t="s">
        <v>1295</v>
      </c>
      <c r="Z56" s="8" t="s">
        <v>1303</v>
      </c>
      <c r="AA56" s="8" t="s">
        <v>1302</v>
      </c>
      <c r="AB56" s="8" t="b">
        <v>0</v>
      </c>
      <c r="AC56" s="8"/>
      <c r="AD56" s="8" t="s">
        <v>1423</v>
      </c>
      <c r="AE56" s="8" t="s">
        <v>493</v>
      </c>
      <c r="AF56" s="8" t="s">
        <v>1299</v>
      </c>
      <c r="AG56" s="8" t="s">
        <v>1296</v>
      </c>
      <c r="AH56" s="9"/>
      <c r="AI56" s="8" t="s">
        <v>651</v>
      </c>
      <c r="AJ56" s="8" t="b">
        <v>0</v>
      </c>
      <c r="AK56" s="8" t="b">
        <v>0</v>
      </c>
      <c r="AL56" s="8" t="b">
        <v>0</v>
      </c>
      <c r="AM56" s="8" t="b">
        <v>0</v>
      </c>
      <c r="AN56" s="8" t="b">
        <v>0</v>
      </c>
      <c r="AO56" s="8"/>
      <c r="AP56" s="8" t="s">
        <v>494</v>
      </c>
      <c r="AQ56" s="8" t="s">
        <v>1299</v>
      </c>
      <c r="AR56" s="8" t="s">
        <v>1296</v>
      </c>
      <c r="AS56" s="9"/>
      <c r="AT56" s="8" t="s">
        <v>651</v>
      </c>
      <c r="AU56" s="8" t="s">
        <v>1297</v>
      </c>
      <c r="AV56" s="9"/>
      <c r="AW56" s="8" t="b">
        <v>0</v>
      </c>
      <c r="AX56" s="8" t="b">
        <v>0</v>
      </c>
      <c r="AY56" s="8" t="b">
        <v>0</v>
      </c>
      <c r="AZ56" s="8" t="b">
        <v>0</v>
      </c>
      <c r="BA56" s="8"/>
      <c r="BB56" s="8" t="s">
        <v>64</v>
      </c>
      <c r="BC56" s="8"/>
      <c r="BD56" s="8" t="s">
        <v>453</v>
      </c>
      <c r="BE56" s="8"/>
    </row>
    <row r="57" spans="1:57" x14ac:dyDescent="0.15">
      <c r="A57" s="8">
        <v>105</v>
      </c>
      <c r="B57" s="8" t="s">
        <v>495</v>
      </c>
      <c r="C57" s="8" t="s">
        <v>496</v>
      </c>
      <c r="D57" s="8" t="s">
        <v>497</v>
      </c>
      <c r="E57" s="8" t="s">
        <v>101</v>
      </c>
      <c r="F57" s="8">
        <v>31</v>
      </c>
      <c r="G57" s="8" t="s">
        <v>52</v>
      </c>
      <c r="H57" s="8" t="s">
        <v>167</v>
      </c>
      <c r="I57" s="9" t="s">
        <v>1319</v>
      </c>
      <c r="J57" s="8" t="s">
        <v>54</v>
      </c>
      <c r="K57" s="8">
        <v>5</v>
      </c>
      <c r="L57" s="8">
        <v>0.275444916634068</v>
      </c>
      <c r="M57" s="8">
        <v>1.9348191730399901E-2</v>
      </c>
      <c r="N57" s="8">
        <v>0.53154164153773498</v>
      </c>
      <c r="O57" s="8">
        <v>-0.837999864846937</v>
      </c>
      <c r="P57" s="8">
        <v>-0.91752863465138101</v>
      </c>
      <c r="Q57" s="8">
        <v>-0.693592572306722</v>
      </c>
      <c r="R57" s="8">
        <v>-0.516896135281951</v>
      </c>
      <c r="S57" s="8">
        <v>-0.83722237020187096</v>
      </c>
      <c r="T57" s="8">
        <v>-0.19656990036203101</v>
      </c>
      <c r="U57" s="8">
        <v>-0.17884032596233901</v>
      </c>
      <c r="V57" s="8">
        <v>-0.307960056134785</v>
      </c>
      <c r="W57" s="8">
        <v>-4.97205957898934E-2</v>
      </c>
      <c r="X57" s="8" t="s">
        <v>498</v>
      </c>
      <c r="Y57" s="8" t="s">
        <v>1330</v>
      </c>
      <c r="Z57" s="8" t="s">
        <v>651</v>
      </c>
      <c r="AA57" s="8" t="s">
        <v>651</v>
      </c>
      <c r="AB57" s="8" t="b">
        <v>0</v>
      </c>
      <c r="AC57" s="8"/>
      <c r="AD57" s="8" t="s">
        <v>1423</v>
      </c>
      <c r="AE57" s="8" t="s">
        <v>499</v>
      </c>
      <c r="AF57" s="8" t="s">
        <v>1330</v>
      </c>
      <c r="AG57" s="8" t="s">
        <v>1296</v>
      </c>
      <c r="AH57" s="9"/>
      <c r="AI57" s="8" t="s">
        <v>651</v>
      </c>
      <c r="AJ57" s="8" t="b">
        <v>0</v>
      </c>
      <c r="AK57" s="8" t="b">
        <v>0</v>
      </c>
      <c r="AL57" s="8" t="b">
        <v>0</v>
      </c>
      <c r="AM57" s="8" t="b">
        <v>0</v>
      </c>
      <c r="AN57" s="8" t="b">
        <v>0</v>
      </c>
      <c r="AO57" s="8"/>
      <c r="AP57" s="8" t="s">
        <v>500</v>
      </c>
      <c r="AQ57" s="8" t="s">
        <v>1330</v>
      </c>
      <c r="AR57" s="8" t="s">
        <v>1296</v>
      </c>
      <c r="AS57" s="9"/>
      <c r="AT57" s="8" t="s">
        <v>651</v>
      </c>
      <c r="AU57" s="8" t="s">
        <v>1297</v>
      </c>
      <c r="AV57" s="9"/>
      <c r="AW57" s="8" t="b">
        <v>0</v>
      </c>
      <c r="AX57" s="8" t="b">
        <v>0</v>
      </c>
      <c r="AY57" s="8" t="b">
        <v>0</v>
      </c>
      <c r="AZ57" s="8" t="b">
        <v>0</v>
      </c>
      <c r="BA57" s="8"/>
      <c r="BB57" s="8" t="s">
        <v>69</v>
      </c>
      <c r="BC57" s="8"/>
      <c r="BD57" s="8" t="s">
        <v>106</v>
      </c>
      <c r="BE57" s="8"/>
    </row>
    <row r="58" spans="1:57" x14ac:dyDescent="0.15">
      <c r="A58" s="14">
        <v>107</v>
      </c>
      <c r="B58" s="14" t="s">
        <v>495</v>
      </c>
      <c r="C58" s="14" t="s">
        <v>496</v>
      </c>
      <c r="D58" s="14" t="s">
        <v>497</v>
      </c>
      <c r="E58" s="14" t="s">
        <v>101</v>
      </c>
      <c r="F58" s="14">
        <v>31</v>
      </c>
      <c r="G58" s="14" t="s">
        <v>52</v>
      </c>
      <c r="H58" s="14" t="s">
        <v>167</v>
      </c>
      <c r="I58" s="15" t="s">
        <v>1338</v>
      </c>
      <c r="J58" s="14" t="s">
        <v>65</v>
      </c>
      <c r="K58" s="14">
        <v>5</v>
      </c>
      <c r="L58" s="14">
        <v>0.93343365960122204</v>
      </c>
      <c r="M58" s="14">
        <v>0.82553663126222798</v>
      </c>
      <c r="N58" s="14">
        <v>1</v>
      </c>
      <c r="O58" s="14">
        <v>-0.26169313500900399</v>
      </c>
      <c r="P58" s="14">
        <v>-0.51243686032492097</v>
      </c>
      <c r="Q58" s="14">
        <v>1.45330611018962E-2</v>
      </c>
      <c r="R58" s="14">
        <v>2.8961744065782301E-2</v>
      </c>
      <c r="S58" s="14">
        <v>-0.18706140735614599</v>
      </c>
      <c r="T58" s="14">
        <v>0.24498489548770999</v>
      </c>
      <c r="U58" s="14">
        <v>0.39910677038842202</v>
      </c>
      <c r="V58" s="14">
        <v>3.6688276072779302E-2</v>
      </c>
      <c r="W58" s="14">
        <v>0.76152526470406501</v>
      </c>
      <c r="X58" s="14" t="s">
        <v>504</v>
      </c>
      <c r="Y58" s="14" t="s">
        <v>1295</v>
      </c>
      <c r="Z58" s="14" t="s">
        <v>651</v>
      </c>
      <c r="AA58" s="14" t="s">
        <v>651</v>
      </c>
      <c r="AB58" s="14" t="b">
        <v>0</v>
      </c>
      <c r="AC58" s="14"/>
      <c r="AD58" s="14" t="s">
        <v>1423</v>
      </c>
      <c r="AE58" s="14" t="s">
        <v>505</v>
      </c>
      <c r="AF58" s="14" t="s">
        <v>1330</v>
      </c>
      <c r="AG58" s="14" t="s">
        <v>651</v>
      </c>
      <c r="AH58" s="15"/>
      <c r="AI58" s="14" t="s">
        <v>651</v>
      </c>
      <c r="AJ58" s="14" t="b">
        <v>0</v>
      </c>
      <c r="AK58" s="14" t="b">
        <v>0</v>
      </c>
      <c r="AL58" s="14" t="b">
        <v>0</v>
      </c>
      <c r="AM58" s="14" t="b">
        <v>0</v>
      </c>
      <c r="AN58" s="14" t="b">
        <v>0</v>
      </c>
      <c r="AO58" s="14"/>
      <c r="AP58" s="14" t="s">
        <v>506</v>
      </c>
      <c r="AQ58" s="14" t="s">
        <v>1330</v>
      </c>
      <c r="AR58" s="14" t="s">
        <v>1325</v>
      </c>
      <c r="AS58" s="15"/>
      <c r="AT58" s="14" t="s">
        <v>1300</v>
      </c>
      <c r="AU58" s="14" t="s">
        <v>1312</v>
      </c>
      <c r="AV58" s="15" t="s">
        <v>1373</v>
      </c>
      <c r="AW58" s="14" t="b">
        <v>0</v>
      </c>
      <c r="AX58" s="14" t="b">
        <v>0</v>
      </c>
      <c r="AY58" s="14" t="b">
        <v>0</v>
      </c>
      <c r="AZ58" s="14" t="b">
        <v>0</v>
      </c>
      <c r="BA58" s="14"/>
      <c r="BB58" s="14" t="s">
        <v>69</v>
      </c>
      <c r="BC58" s="14"/>
      <c r="BD58" s="14" t="s">
        <v>106</v>
      </c>
      <c r="BE58" s="14"/>
    </row>
    <row r="59" spans="1:57" x14ac:dyDescent="0.15">
      <c r="A59" s="8">
        <v>110</v>
      </c>
      <c r="B59" s="8" t="s">
        <v>507</v>
      </c>
      <c r="C59" s="8" t="s">
        <v>508</v>
      </c>
      <c r="D59" s="8" t="s">
        <v>509</v>
      </c>
      <c r="E59" s="8" t="s">
        <v>101</v>
      </c>
      <c r="F59" s="8">
        <v>38</v>
      </c>
      <c r="G59" s="8" t="s">
        <v>52</v>
      </c>
      <c r="H59" s="8" t="s">
        <v>53</v>
      </c>
      <c r="I59" s="9" t="s">
        <v>1319</v>
      </c>
      <c r="J59" s="8" t="s">
        <v>54</v>
      </c>
      <c r="K59" s="8">
        <v>5</v>
      </c>
      <c r="L59" s="8">
        <v>0.217493447315183</v>
      </c>
      <c r="M59" s="8">
        <v>-6.9424066222325501E-3</v>
      </c>
      <c r="N59" s="8">
        <v>0.44192930125259799</v>
      </c>
      <c r="O59" s="8">
        <v>-0.77792532249359603</v>
      </c>
      <c r="P59" s="8">
        <v>-0.87259272343098904</v>
      </c>
      <c r="Q59" s="8">
        <v>-0.64079535670371102</v>
      </c>
      <c r="R59" s="8">
        <v>-1</v>
      </c>
      <c r="S59" s="8">
        <v>-1</v>
      </c>
      <c r="T59" s="8">
        <v>-0.61110864920589802</v>
      </c>
      <c r="U59" s="8">
        <v>-0.91072191489673404</v>
      </c>
      <c r="V59" s="8">
        <v>-1</v>
      </c>
      <c r="W59" s="8">
        <v>-0.28178634213028803</v>
      </c>
      <c r="X59" s="8" t="s">
        <v>516</v>
      </c>
      <c r="Y59" s="8" t="s">
        <v>1295</v>
      </c>
      <c r="Z59" s="8" t="s">
        <v>651</v>
      </c>
      <c r="AA59" s="8" t="s">
        <v>1302</v>
      </c>
      <c r="AB59" s="8" t="b">
        <v>0</v>
      </c>
      <c r="AC59" s="8"/>
      <c r="AD59" s="8" t="s">
        <v>1423</v>
      </c>
      <c r="AE59" s="8" t="s">
        <v>517</v>
      </c>
      <c r="AF59" s="8" t="s">
        <v>1330</v>
      </c>
      <c r="AG59" s="8" t="s">
        <v>1296</v>
      </c>
      <c r="AH59" s="9"/>
      <c r="AI59" s="8" t="s">
        <v>651</v>
      </c>
      <c r="AJ59" s="8" t="b">
        <v>0</v>
      </c>
      <c r="AK59" s="8" t="b">
        <v>0</v>
      </c>
      <c r="AL59" s="8" t="b">
        <v>0</v>
      </c>
      <c r="AM59" s="8" t="b">
        <v>0</v>
      </c>
      <c r="AN59" s="8" t="b">
        <v>0</v>
      </c>
      <c r="AO59" s="8"/>
      <c r="AP59" s="8" t="s">
        <v>518</v>
      </c>
      <c r="AQ59" s="8" t="s">
        <v>1330</v>
      </c>
      <c r="AR59" s="8" t="s">
        <v>1296</v>
      </c>
      <c r="AS59" s="9"/>
      <c r="AT59" s="8" t="s">
        <v>651</v>
      </c>
      <c r="AU59" s="8" t="s">
        <v>1297</v>
      </c>
      <c r="AV59" s="9"/>
      <c r="AW59" s="8" t="b">
        <v>0</v>
      </c>
      <c r="AX59" s="8" t="b">
        <v>0</v>
      </c>
      <c r="AY59" s="8" t="b">
        <v>0</v>
      </c>
      <c r="AZ59" s="8" t="b">
        <v>0</v>
      </c>
      <c r="BA59" s="8"/>
      <c r="BB59" s="8" t="s">
        <v>77</v>
      </c>
      <c r="BC59" s="8"/>
      <c r="BD59" s="8" t="s">
        <v>78</v>
      </c>
      <c r="BE59" s="8"/>
    </row>
    <row r="60" spans="1:57" x14ac:dyDescent="0.15">
      <c r="A60" s="14">
        <v>111</v>
      </c>
      <c r="B60" s="14" t="s">
        <v>519</v>
      </c>
      <c r="C60" s="14" t="s">
        <v>520</v>
      </c>
      <c r="D60" s="14" t="s">
        <v>521</v>
      </c>
      <c r="E60" s="14" t="s">
        <v>51</v>
      </c>
      <c r="F60" s="14">
        <v>71</v>
      </c>
      <c r="G60" s="14" t="s">
        <v>52</v>
      </c>
      <c r="H60" s="14" t="s">
        <v>522</v>
      </c>
      <c r="I60" s="15" t="s">
        <v>1336</v>
      </c>
      <c r="J60" s="14" t="s">
        <v>54</v>
      </c>
      <c r="K60" s="14">
        <v>5</v>
      </c>
      <c r="L60" s="14">
        <v>-7.0792128947607696E-2</v>
      </c>
      <c r="M60" s="14">
        <v>-0.34351509396537899</v>
      </c>
      <c r="N60" s="14">
        <v>0.20193083607016299</v>
      </c>
      <c r="O60" s="14">
        <v>0.83758513162110504</v>
      </c>
      <c r="P60" s="14">
        <v>0.72055537463160602</v>
      </c>
      <c r="Q60" s="14">
        <v>0.90794866228176596</v>
      </c>
      <c r="R60" s="14">
        <v>8.2209256999584202E-2</v>
      </c>
      <c r="S60" s="14">
        <v>-0.67011037966855802</v>
      </c>
      <c r="T60" s="14">
        <v>0.83452889366772598</v>
      </c>
      <c r="U60" s="14">
        <v>8.1285397990890698E-2</v>
      </c>
      <c r="V60" s="14">
        <v>-0.41972978477434603</v>
      </c>
      <c r="W60" s="14">
        <v>0.58230058075612801</v>
      </c>
      <c r="X60" s="14" t="s">
        <v>523</v>
      </c>
      <c r="Y60" s="14" t="s">
        <v>1299</v>
      </c>
      <c r="Z60" s="14" t="s">
        <v>651</v>
      </c>
      <c r="AA60" s="14" t="s">
        <v>1300</v>
      </c>
      <c r="AB60" s="14" t="b">
        <v>0</v>
      </c>
      <c r="AC60" s="14"/>
      <c r="AD60" s="14" t="s">
        <v>1423</v>
      </c>
      <c r="AE60" s="14" t="s">
        <v>524</v>
      </c>
      <c r="AF60" s="14" t="s">
        <v>1295</v>
      </c>
      <c r="AG60" s="14" t="s">
        <v>1325</v>
      </c>
      <c r="AH60" s="15" t="s">
        <v>1374</v>
      </c>
      <c r="AI60" s="14" t="s">
        <v>1300</v>
      </c>
      <c r="AJ60" s="14" t="b">
        <v>1</v>
      </c>
      <c r="AK60" s="14" t="b">
        <v>1</v>
      </c>
      <c r="AL60" s="14" t="b">
        <v>0</v>
      </c>
      <c r="AM60" s="14" t="b">
        <v>0</v>
      </c>
      <c r="AN60" s="14" t="b">
        <v>0</v>
      </c>
      <c r="AO60" s="14"/>
      <c r="AP60" s="14" t="s">
        <v>525</v>
      </c>
      <c r="AQ60" s="14" t="s">
        <v>1330</v>
      </c>
      <c r="AR60" s="14" t="s">
        <v>1325</v>
      </c>
      <c r="AS60" s="15" t="s">
        <v>1375</v>
      </c>
      <c r="AT60" s="14" t="s">
        <v>1300</v>
      </c>
      <c r="AU60" s="14" t="s">
        <v>1297</v>
      </c>
      <c r="AV60" s="15" t="s">
        <v>1376</v>
      </c>
      <c r="AW60" s="14" t="b">
        <v>0</v>
      </c>
      <c r="AX60" s="14" t="b">
        <v>0</v>
      </c>
      <c r="AY60" s="14" t="b">
        <v>0</v>
      </c>
      <c r="AZ60" s="14" t="b">
        <v>0</v>
      </c>
      <c r="BA60" s="14"/>
      <c r="BB60" s="14" t="s">
        <v>64</v>
      </c>
      <c r="BC60" s="14"/>
      <c r="BD60" s="14" t="s">
        <v>526</v>
      </c>
      <c r="BE60" s="14"/>
    </row>
    <row r="61" spans="1:57" x14ac:dyDescent="0.15">
      <c r="A61" s="14">
        <v>112</v>
      </c>
      <c r="B61" s="14" t="s">
        <v>519</v>
      </c>
      <c r="C61" s="14" t="s">
        <v>520</v>
      </c>
      <c r="D61" s="14" t="s">
        <v>521</v>
      </c>
      <c r="E61" s="14" t="s">
        <v>51</v>
      </c>
      <c r="F61" s="14">
        <v>71</v>
      </c>
      <c r="G61" s="14" t="s">
        <v>52</v>
      </c>
      <c r="H61" s="14" t="s">
        <v>522</v>
      </c>
      <c r="I61" s="15" t="s">
        <v>1336</v>
      </c>
      <c r="J61" s="14" t="s">
        <v>65</v>
      </c>
      <c r="K61" s="14">
        <v>5</v>
      </c>
      <c r="L61" s="14">
        <v>-0.16236814561372401</v>
      </c>
      <c r="M61" s="14">
        <v>-0.53404057882882405</v>
      </c>
      <c r="N61" s="14">
        <v>0.20930428760137601</v>
      </c>
      <c r="O61" s="14">
        <v>0.78499972848569299</v>
      </c>
      <c r="P61" s="14">
        <v>0.64450675768626697</v>
      </c>
      <c r="Q61" s="14">
        <v>0.87587772569697397</v>
      </c>
      <c r="R61" s="14">
        <v>0.220146942081407</v>
      </c>
      <c r="S61" s="14">
        <v>-0.36073485261984201</v>
      </c>
      <c r="T61" s="14">
        <v>0.80102873678265696</v>
      </c>
      <c r="U61" s="14">
        <v>0.26243943825152499</v>
      </c>
      <c r="V61" s="14">
        <v>-0.44127261621088398</v>
      </c>
      <c r="W61" s="14">
        <v>0.96615149271393497</v>
      </c>
      <c r="X61" s="14" t="s">
        <v>527</v>
      </c>
      <c r="Y61" s="14" t="s">
        <v>1299</v>
      </c>
      <c r="Z61" s="14" t="s">
        <v>1303</v>
      </c>
      <c r="AA61" s="14" t="s">
        <v>1300</v>
      </c>
      <c r="AB61" s="14" t="b">
        <v>0</v>
      </c>
      <c r="AC61" s="14"/>
      <c r="AD61" s="14" t="s">
        <v>1423</v>
      </c>
      <c r="AE61" s="14" t="s">
        <v>528</v>
      </c>
      <c r="AF61" s="14" t="s">
        <v>1295</v>
      </c>
      <c r="AG61" s="14" t="s">
        <v>1325</v>
      </c>
      <c r="AH61" s="15" t="s">
        <v>1374</v>
      </c>
      <c r="AI61" s="14" t="s">
        <v>1300</v>
      </c>
      <c r="AJ61" s="14" t="b">
        <v>1</v>
      </c>
      <c r="AK61" s="14" t="b">
        <v>1</v>
      </c>
      <c r="AL61" s="14" t="b">
        <v>0</v>
      </c>
      <c r="AM61" s="14" t="b">
        <v>0</v>
      </c>
      <c r="AN61" s="14" t="b">
        <v>0</v>
      </c>
      <c r="AO61" s="14"/>
      <c r="AP61" s="14" t="s">
        <v>529</v>
      </c>
      <c r="AQ61" s="14" t="s">
        <v>1295</v>
      </c>
      <c r="AR61" s="14" t="s">
        <v>1325</v>
      </c>
      <c r="AS61" s="15" t="s">
        <v>1375</v>
      </c>
      <c r="AT61" s="14" t="s">
        <v>1300</v>
      </c>
      <c r="AU61" s="14" t="s">
        <v>1297</v>
      </c>
      <c r="AV61" s="15" t="s">
        <v>1376</v>
      </c>
      <c r="AW61" s="14" t="b">
        <v>0</v>
      </c>
      <c r="AX61" s="14" t="b">
        <v>0</v>
      </c>
      <c r="AY61" s="14" t="b">
        <v>0</v>
      </c>
      <c r="AZ61" s="14" t="b">
        <v>0</v>
      </c>
      <c r="BA61" s="14"/>
      <c r="BB61" s="14" t="s">
        <v>64</v>
      </c>
      <c r="BC61" s="14"/>
      <c r="BD61" s="14" t="s">
        <v>526</v>
      </c>
      <c r="BE61" s="14"/>
    </row>
    <row r="62" spans="1:57" x14ac:dyDescent="0.15">
      <c r="A62" s="14">
        <v>114</v>
      </c>
      <c r="B62" s="14" t="s">
        <v>533</v>
      </c>
      <c r="C62" s="14" t="s">
        <v>534</v>
      </c>
      <c r="D62" s="14" t="s">
        <v>535</v>
      </c>
      <c r="E62" s="14" t="s">
        <v>51</v>
      </c>
      <c r="F62" s="14">
        <v>65</v>
      </c>
      <c r="G62" s="14" t="s">
        <v>52</v>
      </c>
      <c r="H62" s="14" t="s">
        <v>53</v>
      </c>
      <c r="I62" s="15" t="s">
        <v>1338</v>
      </c>
      <c r="J62" s="14" t="s">
        <v>65</v>
      </c>
      <c r="K62" s="14">
        <v>5</v>
      </c>
      <c r="L62" s="14">
        <v>0.36290495173582199</v>
      </c>
      <c r="M62" s="14">
        <v>0.33909190303753201</v>
      </c>
      <c r="N62" s="14">
        <v>0.38671800043411197</v>
      </c>
      <c r="O62" s="14">
        <v>-0.51512948842133</v>
      </c>
      <c r="P62" s="14">
        <v>-0.67662208512975797</v>
      </c>
      <c r="Q62" s="14">
        <v>-0.31950599224816101</v>
      </c>
      <c r="R62" s="14">
        <v>-0.70634092031921403</v>
      </c>
      <c r="S62" s="14">
        <v>-0.71985879405410003</v>
      </c>
      <c r="T62" s="14">
        <v>-0.69282304658432703</v>
      </c>
      <c r="U62" s="14">
        <v>0.553610238097208</v>
      </c>
      <c r="V62" s="14">
        <v>0.55290262660550105</v>
      </c>
      <c r="W62" s="14">
        <v>0.55431784958891495</v>
      </c>
      <c r="X62" s="14" t="s">
        <v>536</v>
      </c>
      <c r="Y62" s="14" t="s">
        <v>1330</v>
      </c>
      <c r="Z62" s="14" t="s">
        <v>651</v>
      </c>
      <c r="AA62" s="14" t="s">
        <v>651</v>
      </c>
      <c r="AB62" s="14" t="b">
        <v>0</v>
      </c>
      <c r="AC62" s="14"/>
      <c r="AD62" s="14" t="s">
        <v>1423</v>
      </c>
      <c r="AE62" s="14" t="s">
        <v>537</v>
      </c>
      <c r="AF62" s="14" t="s">
        <v>1330</v>
      </c>
      <c r="AG62" s="14" t="s">
        <v>651</v>
      </c>
      <c r="AH62" s="15"/>
      <c r="AI62" s="14" t="s">
        <v>651</v>
      </c>
      <c r="AJ62" s="14" t="b">
        <v>0</v>
      </c>
      <c r="AK62" s="14" t="b">
        <v>0</v>
      </c>
      <c r="AL62" s="14" t="b">
        <v>0</v>
      </c>
      <c r="AM62" s="14" t="b">
        <v>0</v>
      </c>
      <c r="AN62" s="14" t="b">
        <v>0</v>
      </c>
      <c r="AO62" s="14"/>
      <c r="AP62" s="14" t="s">
        <v>538</v>
      </c>
      <c r="AQ62" s="14" t="s">
        <v>1330</v>
      </c>
      <c r="AR62" s="14" t="s">
        <v>1325</v>
      </c>
      <c r="AS62" s="15" t="s">
        <v>1375</v>
      </c>
      <c r="AT62" s="14" t="s">
        <v>651</v>
      </c>
      <c r="AU62" s="14" t="s">
        <v>651</v>
      </c>
      <c r="AV62" s="15"/>
      <c r="AW62" s="14" t="b">
        <v>0</v>
      </c>
      <c r="AX62" s="14" t="b">
        <v>0</v>
      </c>
      <c r="AY62" s="14" t="b">
        <v>0</v>
      </c>
      <c r="AZ62" s="14" t="b">
        <v>0</v>
      </c>
      <c r="BA62" s="14"/>
      <c r="BB62" s="14" t="s">
        <v>77</v>
      </c>
      <c r="BC62" s="14"/>
      <c r="BD62" s="14" t="s">
        <v>120</v>
      </c>
      <c r="BE62" s="14"/>
    </row>
    <row r="63" spans="1:57" x14ac:dyDescent="0.15">
      <c r="A63" s="14">
        <v>115</v>
      </c>
      <c r="B63" s="14" t="s">
        <v>533</v>
      </c>
      <c r="C63" s="14" t="s">
        <v>534</v>
      </c>
      <c r="D63" s="14" t="s">
        <v>535</v>
      </c>
      <c r="E63" s="14" t="s">
        <v>51</v>
      </c>
      <c r="F63" s="14">
        <v>65</v>
      </c>
      <c r="G63" s="14" t="s">
        <v>52</v>
      </c>
      <c r="H63" s="14" t="s">
        <v>53</v>
      </c>
      <c r="I63" s="15" t="s">
        <v>1338</v>
      </c>
      <c r="J63" s="14" t="s">
        <v>54</v>
      </c>
      <c r="K63" s="14">
        <v>5</v>
      </c>
      <c r="L63" s="14">
        <v>0.29795415155390897</v>
      </c>
      <c r="M63" s="14">
        <v>0.279032512002444</v>
      </c>
      <c r="N63" s="14">
        <v>0.316875791105375</v>
      </c>
      <c r="O63" s="14">
        <v>-0.774040579032784</v>
      </c>
      <c r="P63" s="14">
        <v>-0.86406815355349198</v>
      </c>
      <c r="Q63" s="14">
        <v>-0.64346950016344195</v>
      </c>
      <c r="R63" s="14">
        <v>-0.46787541292363699</v>
      </c>
      <c r="S63" s="14">
        <v>-0.48763160691949903</v>
      </c>
      <c r="T63" s="14">
        <v>-0.44811921892777501</v>
      </c>
      <c r="U63" s="14">
        <v>0.54263871372870498</v>
      </c>
      <c r="V63" s="14">
        <v>0.45448056991420299</v>
      </c>
      <c r="W63" s="14">
        <v>0.63079685754320702</v>
      </c>
      <c r="X63" s="14" t="s">
        <v>539</v>
      </c>
      <c r="Y63" s="14" t="s">
        <v>1330</v>
      </c>
      <c r="Z63" s="14" t="s">
        <v>651</v>
      </c>
      <c r="AA63" s="14" t="s">
        <v>651</v>
      </c>
      <c r="AB63" s="14" t="b">
        <v>0</v>
      </c>
      <c r="AC63" s="14"/>
      <c r="AD63" s="14" t="s">
        <v>1423</v>
      </c>
      <c r="AE63" s="14" t="s">
        <v>540</v>
      </c>
      <c r="AF63" s="14" t="s">
        <v>1330</v>
      </c>
      <c r="AG63" s="14" t="s">
        <v>651</v>
      </c>
      <c r="AH63" s="15"/>
      <c r="AI63" s="14" t="s">
        <v>651</v>
      </c>
      <c r="AJ63" s="14" t="b">
        <v>0</v>
      </c>
      <c r="AK63" s="14" t="b">
        <v>0</v>
      </c>
      <c r="AL63" s="14" t="b">
        <v>0</v>
      </c>
      <c r="AM63" s="14" t="b">
        <v>0</v>
      </c>
      <c r="AN63" s="14" t="b">
        <v>0</v>
      </c>
      <c r="AO63" s="14"/>
      <c r="AP63" s="14" t="s">
        <v>541</v>
      </c>
      <c r="AQ63" s="14" t="s">
        <v>1330</v>
      </c>
      <c r="AR63" s="14" t="s">
        <v>1325</v>
      </c>
      <c r="AS63" s="15" t="s">
        <v>1375</v>
      </c>
      <c r="AT63" s="14" t="s">
        <v>651</v>
      </c>
      <c r="AU63" s="14" t="s">
        <v>651</v>
      </c>
      <c r="AV63" s="15"/>
      <c r="AW63" s="14" t="b">
        <v>0</v>
      </c>
      <c r="AX63" s="14" t="b">
        <v>0</v>
      </c>
      <c r="AY63" s="14" t="b">
        <v>0</v>
      </c>
      <c r="AZ63" s="14" t="b">
        <v>0</v>
      </c>
      <c r="BA63" s="14"/>
      <c r="BB63" s="14" t="s">
        <v>77</v>
      </c>
      <c r="BC63" s="14"/>
      <c r="BD63" s="14" t="s">
        <v>120</v>
      </c>
      <c r="BE63" s="14"/>
    </row>
    <row r="64" spans="1:57" x14ac:dyDescent="0.15">
      <c r="A64" s="8">
        <v>117</v>
      </c>
      <c r="B64" s="8" t="s">
        <v>545</v>
      </c>
      <c r="C64" s="8" t="s">
        <v>546</v>
      </c>
      <c r="D64" s="8" t="s">
        <v>547</v>
      </c>
      <c r="E64" s="8" t="s">
        <v>101</v>
      </c>
      <c r="F64" s="8">
        <v>30</v>
      </c>
      <c r="G64" s="8" t="s">
        <v>102</v>
      </c>
      <c r="H64" s="8" t="s">
        <v>53</v>
      </c>
      <c r="I64" s="9" t="s">
        <v>1319</v>
      </c>
      <c r="J64" s="8" t="s">
        <v>54</v>
      </c>
      <c r="K64" s="8">
        <v>5</v>
      </c>
      <c r="L64" s="8">
        <v>0.226980693613791</v>
      </c>
      <c r="M64" s="8">
        <v>0.13295220860656301</v>
      </c>
      <c r="N64" s="8">
        <v>0.32100917862102002</v>
      </c>
      <c r="O64" s="8">
        <v>-0.77846338188428399</v>
      </c>
      <c r="P64" s="8">
        <v>-0.86249037298180098</v>
      </c>
      <c r="Q64" s="8">
        <v>-0.66960962670412805</v>
      </c>
      <c r="R64" s="8">
        <v>-0.86570769269950798</v>
      </c>
      <c r="S64" s="8">
        <v>-0.94089085321815502</v>
      </c>
      <c r="T64" s="8">
        <v>-0.79052453218086105</v>
      </c>
      <c r="U64" s="8">
        <v>-1</v>
      </c>
      <c r="V64" s="8">
        <v>-1</v>
      </c>
      <c r="W64" s="8">
        <v>-1</v>
      </c>
      <c r="X64" s="8" t="s">
        <v>548</v>
      </c>
      <c r="Y64" s="8" t="s">
        <v>1330</v>
      </c>
      <c r="Z64" s="8" t="s">
        <v>651</v>
      </c>
      <c r="AA64" s="8" t="s">
        <v>1302</v>
      </c>
      <c r="AB64" s="8" t="b">
        <v>0</v>
      </c>
      <c r="AC64" s="8"/>
      <c r="AD64" s="8" t="s">
        <v>1423</v>
      </c>
      <c r="AE64" s="8" t="s">
        <v>549</v>
      </c>
      <c r="AF64" s="8" t="s">
        <v>1330</v>
      </c>
      <c r="AG64" s="8" t="s">
        <v>1296</v>
      </c>
      <c r="AH64" s="9"/>
      <c r="AI64" s="8" t="s">
        <v>1300</v>
      </c>
      <c r="AJ64" s="8" t="b">
        <v>0</v>
      </c>
      <c r="AK64" s="8" t="b">
        <v>0</v>
      </c>
      <c r="AL64" s="8" t="b">
        <v>0</v>
      </c>
      <c r="AM64" s="8" t="b">
        <v>0</v>
      </c>
      <c r="AN64" s="8" t="b">
        <v>0</v>
      </c>
      <c r="AO64" s="8"/>
      <c r="AP64" s="8" t="s">
        <v>550</v>
      </c>
      <c r="AQ64" s="8" t="s">
        <v>1330</v>
      </c>
      <c r="AR64" s="8" t="s">
        <v>1296</v>
      </c>
      <c r="AS64" s="9"/>
      <c r="AT64" s="8" t="s">
        <v>1300</v>
      </c>
      <c r="AU64" s="8" t="s">
        <v>1297</v>
      </c>
      <c r="AV64" s="9"/>
      <c r="AW64" s="8" t="b">
        <v>0</v>
      </c>
      <c r="AX64" s="8" t="b">
        <v>0</v>
      </c>
      <c r="AY64" s="8" t="b">
        <v>0</v>
      </c>
      <c r="AZ64" s="8" t="b">
        <v>0</v>
      </c>
      <c r="BA64" s="8"/>
      <c r="BB64" s="8" t="s">
        <v>69</v>
      </c>
      <c r="BC64" s="8"/>
      <c r="BD64" s="8" t="s">
        <v>120</v>
      </c>
      <c r="BE64" s="8"/>
    </row>
    <row r="65" spans="1:57" x14ac:dyDescent="0.15">
      <c r="A65" s="14">
        <v>121</v>
      </c>
      <c r="B65" s="14" t="s">
        <v>557</v>
      </c>
      <c r="C65" s="14" t="s">
        <v>558</v>
      </c>
      <c r="D65" s="14" t="s">
        <v>559</v>
      </c>
      <c r="E65" s="14" t="s">
        <v>101</v>
      </c>
      <c r="F65" s="14">
        <v>30</v>
      </c>
      <c r="G65" s="14" t="s">
        <v>52</v>
      </c>
      <c r="H65" s="14" t="s">
        <v>53</v>
      </c>
      <c r="I65" s="15" t="s">
        <v>1338</v>
      </c>
      <c r="J65" s="14" t="s">
        <v>65</v>
      </c>
      <c r="K65" s="14">
        <v>5</v>
      </c>
      <c r="L65" s="14">
        <v>0.76777148965162101</v>
      </c>
      <c r="M65" s="14">
        <v>0.46353914463721102</v>
      </c>
      <c r="N65" s="14">
        <v>1</v>
      </c>
      <c r="O65" s="14">
        <v>-0.46266743266064098</v>
      </c>
      <c r="P65" s="14">
        <v>-0.63911462651722395</v>
      </c>
      <c r="Q65" s="14">
        <v>-0.24809034752539699</v>
      </c>
      <c r="R65" s="14">
        <v>0.18602457739473299</v>
      </c>
      <c r="S65" s="14">
        <v>-0.132152512310522</v>
      </c>
      <c r="T65" s="14">
        <v>0.50420166709998904</v>
      </c>
      <c r="U65" s="14">
        <v>-0.82154250172212695</v>
      </c>
      <c r="V65" s="14">
        <v>-1</v>
      </c>
      <c r="W65" s="14">
        <v>-0.64308500344425401</v>
      </c>
      <c r="X65" s="14" t="s">
        <v>564</v>
      </c>
      <c r="Y65" s="14" t="s">
        <v>1330</v>
      </c>
      <c r="Z65" s="14" t="s">
        <v>651</v>
      </c>
      <c r="AA65" s="14" t="s">
        <v>1300</v>
      </c>
      <c r="AB65" s="14" t="b">
        <v>0</v>
      </c>
      <c r="AC65" s="14"/>
      <c r="AD65" s="14" t="s">
        <v>1423</v>
      </c>
      <c r="AE65" s="14" t="s">
        <v>565</v>
      </c>
      <c r="AF65" s="14" t="s">
        <v>1330</v>
      </c>
      <c r="AG65" s="14" t="s">
        <v>1296</v>
      </c>
      <c r="AH65" s="15"/>
      <c r="AI65" s="14" t="s">
        <v>651</v>
      </c>
      <c r="AJ65" s="14" t="b">
        <v>0</v>
      </c>
      <c r="AK65" s="14" t="b">
        <v>0</v>
      </c>
      <c r="AL65" s="14" t="b">
        <v>0</v>
      </c>
      <c r="AM65" s="14" t="b">
        <v>0</v>
      </c>
      <c r="AN65" s="14" t="b">
        <v>0</v>
      </c>
      <c r="AO65" s="14"/>
      <c r="AP65" s="14" t="s">
        <v>566</v>
      </c>
      <c r="AQ65" s="14" t="s">
        <v>1330</v>
      </c>
      <c r="AR65" s="14" t="s">
        <v>1325</v>
      </c>
      <c r="AS65" s="15" t="s">
        <v>1379</v>
      </c>
      <c r="AT65" s="14" t="s">
        <v>651</v>
      </c>
      <c r="AU65" s="14" t="s">
        <v>651</v>
      </c>
      <c r="AV65" s="15" t="s">
        <v>1379</v>
      </c>
      <c r="AW65" s="14" t="b">
        <v>0</v>
      </c>
      <c r="AX65" s="14" t="b">
        <v>0</v>
      </c>
      <c r="AY65" s="14" t="b">
        <v>0</v>
      </c>
      <c r="AZ65" s="14" t="b">
        <v>0</v>
      </c>
      <c r="BA65" s="14"/>
      <c r="BB65" s="14" t="s">
        <v>77</v>
      </c>
      <c r="BC65" s="14"/>
      <c r="BD65" s="14" t="s">
        <v>563</v>
      </c>
      <c r="BE65" s="14"/>
    </row>
    <row r="66" spans="1:57" x14ac:dyDescent="0.15">
      <c r="A66" s="14">
        <v>122</v>
      </c>
      <c r="B66" s="14" t="s">
        <v>557</v>
      </c>
      <c r="C66" s="14" t="s">
        <v>558</v>
      </c>
      <c r="D66" s="14" t="s">
        <v>559</v>
      </c>
      <c r="E66" s="14" t="s">
        <v>101</v>
      </c>
      <c r="F66" s="14">
        <v>30</v>
      </c>
      <c r="G66" s="14" t="s">
        <v>52</v>
      </c>
      <c r="H66" s="14" t="s">
        <v>53</v>
      </c>
      <c r="I66" s="15" t="s">
        <v>1338</v>
      </c>
      <c r="J66" s="14" t="s">
        <v>60</v>
      </c>
      <c r="K66" s="14">
        <v>5</v>
      </c>
      <c r="L66" s="14">
        <v>0.66931620916911205</v>
      </c>
      <c r="M66" s="14">
        <v>-0.59498413786204796</v>
      </c>
      <c r="N66" s="14">
        <v>1</v>
      </c>
      <c r="O66" s="14">
        <v>-0.290225417004639</v>
      </c>
      <c r="P66" s="14">
        <v>-0.53045680045586996</v>
      </c>
      <c r="Q66" s="14">
        <v>-3.4693924801124397E-2</v>
      </c>
      <c r="R66" s="14">
        <v>-0.279375266015021</v>
      </c>
      <c r="S66" s="14">
        <v>-0.685671390222379</v>
      </c>
      <c r="T66" s="14">
        <v>0.12692085819233601</v>
      </c>
      <c r="U66" s="14">
        <v>0.328880734727727</v>
      </c>
      <c r="V66" s="14">
        <v>-0.308918905989091</v>
      </c>
      <c r="W66" s="14">
        <v>0.96668037544454699</v>
      </c>
      <c r="X66" s="14" t="s">
        <v>567</v>
      </c>
      <c r="Y66" s="14" t="s">
        <v>1330</v>
      </c>
      <c r="Z66" s="14" t="s">
        <v>651</v>
      </c>
      <c r="AA66" s="14" t="s">
        <v>1300</v>
      </c>
      <c r="AB66" s="14" t="b">
        <v>0</v>
      </c>
      <c r="AC66" s="14"/>
      <c r="AD66" s="14" t="s">
        <v>1423</v>
      </c>
      <c r="AE66" s="14" t="s">
        <v>568</v>
      </c>
      <c r="AF66" s="14" t="s">
        <v>1330</v>
      </c>
      <c r="AG66" s="14" t="s">
        <v>651</v>
      </c>
      <c r="AH66" s="15"/>
      <c r="AI66" s="14" t="s">
        <v>651</v>
      </c>
      <c r="AJ66" s="14" t="b">
        <v>0</v>
      </c>
      <c r="AK66" s="14" t="b">
        <v>0</v>
      </c>
      <c r="AL66" s="14" t="b">
        <v>0</v>
      </c>
      <c r="AM66" s="14" t="b">
        <v>0</v>
      </c>
      <c r="AN66" s="14" t="b">
        <v>0</v>
      </c>
      <c r="AO66" s="14"/>
      <c r="AP66" s="14" t="s">
        <v>569</v>
      </c>
      <c r="AQ66" s="14" t="s">
        <v>1330</v>
      </c>
      <c r="AR66" s="14" t="s">
        <v>1325</v>
      </c>
      <c r="AS66" s="15" t="s">
        <v>1379</v>
      </c>
      <c r="AT66" s="14" t="s">
        <v>651</v>
      </c>
      <c r="AU66" s="14" t="s">
        <v>651</v>
      </c>
      <c r="AV66" s="15" t="s">
        <v>1379</v>
      </c>
      <c r="AW66" s="14" t="b">
        <v>0</v>
      </c>
      <c r="AX66" s="14" t="b">
        <v>0</v>
      </c>
      <c r="AY66" s="14" t="b">
        <v>0</v>
      </c>
      <c r="AZ66" s="14" t="b">
        <v>0</v>
      </c>
      <c r="BA66" s="14"/>
      <c r="BB66" s="14" t="s">
        <v>77</v>
      </c>
      <c r="BC66" s="14"/>
      <c r="BD66" s="14" t="s">
        <v>563</v>
      </c>
      <c r="BE66" s="14"/>
    </row>
    <row r="67" spans="1:57" x14ac:dyDescent="0.15">
      <c r="A67" s="8">
        <v>123</v>
      </c>
      <c r="B67" s="8" t="s">
        <v>570</v>
      </c>
      <c r="C67" s="8" t="s">
        <v>571</v>
      </c>
      <c r="D67" s="8" t="s">
        <v>572</v>
      </c>
      <c r="E67" s="8" t="s">
        <v>101</v>
      </c>
      <c r="F67" s="8">
        <v>33</v>
      </c>
      <c r="G67" s="8" t="s">
        <v>52</v>
      </c>
      <c r="H67" s="8" t="s">
        <v>53</v>
      </c>
      <c r="I67" s="9" t="s">
        <v>1319</v>
      </c>
      <c r="J67" s="8" t="s">
        <v>65</v>
      </c>
      <c r="K67" s="8">
        <v>5</v>
      </c>
      <c r="L67" s="8">
        <v>0.14767283490895</v>
      </c>
      <c r="M67" s="8">
        <v>-0.70668195556669999</v>
      </c>
      <c r="N67" s="8">
        <v>1</v>
      </c>
      <c r="O67" s="8">
        <v>-0.75932740825351297</v>
      </c>
      <c r="P67" s="8">
        <v>-0.85481841167707695</v>
      </c>
      <c r="Q67" s="8">
        <v>-0.62637416866650397</v>
      </c>
      <c r="R67" s="8">
        <v>-0.18091379102348201</v>
      </c>
      <c r="S67" s="8">
        <v>-0.88156074612840296</v>
      </c>
      <c r="T67" s="8">
        <v>0.51973316408143799</v>
      </c>
      <c r="U67" s="8">
        <v>-0.438925615830904</v>
      </c>
      <c r="V67" s="8">
        <v>-1</v>
      </c>
      <c r="W67" s="8">
        <v>0.55779886073088003</v>
      </c>
      <c r="X67" s="8" t="s">
        <v>573</v>
      </c>
      <c r="Y67" s="8" t="s">
        <v>1295</v>
      </c>
      <c r="Z67" s="8" t="s">
        <v>1303</v>
      </c>
      <c r="AA67" s="8" t="s">
        <v>1300</v>
      </c>
      <c r="AB67" s="8" t="b">
        <v>0</v>
      </c>
      <c r="AC67" s="8"/>
      <c r="AD67" s="8" t="s">
        <v>1423</v>
      </c>
      <c r="AE67" s="8" t="s">
        <v>574</v>
      </c>
      <c r="AF67" s="8" t="s">
        <v>1330</v>
      </c>
      <c r="AG67" s="8" t="s">
        <v>597</v>
      </c>
      <c r="AH67" s="9"/>
      <c r="AI67" s="8" t="s">
        <v>651</v>
      </c>
      <c r="AJ67" s="8" t="b">
        <v>0</v>
      </c>
      <c r="AK67" s="8" t="b">
        <v>0</v>
      </c>
      <c r="AL67" s="8" t="b">
        <v>1</v>
      </c>
      <c r="AM67" s="8" t="b">
        <v>0</v>
      </c>
      <c r="AN67" s="8" t="b">
        <v>0</v>
      </c>
      <c r="AO67" s="8"/>
      <c r="AP67" s="8" t="s">
        <v>575</v>
      </c>
      <c r="AQ67" s="8" t="s">
        <v>1330</v>
      </c>
      <c r="AR67" s="8" t="s">
        <v>597</v>
      </c>
      <c r="AS67" s="9"/>
      <c r="AT67" s="8" t="s">
        <v>651</v>
      </c>
      <c r="AU67" s="8" t="s">
        <v>1297</v>
      </c>
      <c r="AV67" s="9"/>
      <c r="AW67" s="8" t="b">
        <v>0</v>
      </c>
      <c r="AX67" s="8" t="b">
        <v>0</v>
      </c>
      <c r="AY67" s="8" t="b">
        <v>0</v>
      </c>
      <c r="AZ67" s="8" t="b">
        <v>0</v>
      </c>
      <c r="BA67" s="8"/>
      <c r="BB67" s="8" t="s">
        <v>69</v>
      </c>
      <c r="BC67" s="8"/>
      <c r="BD67" s="8" t="s">
        <v>576</v>
      </c>
      <c r="BE67" s="8"/>
    </row>
    <row r="68" spans="1:57" x14ac:dyDescent="0.15">
      <c r="A68" s="8">
        <v>124</v>
      </c>
      <c r="B68" s="8" t="s">
        <v>570</v>
      </c>
      <c r="C68" s="8" t="s">
        <v>571</v>
      </c>
      <c r="D68" s="8" t="s">
        <v>572</v>
      </c>
      <c r="E68" s="8" t="s">
        <v>101</v>
      </c>
      <c r="F68" s="8">
        <v>33</v>
      </c>
      <c r="G68" s="8" t="s">
        <v>52</v>
      </c>
      <c r="H68" s="8" t="s">
        <v>53</v>
      </c>
      <c r="I68" s="9" t="s">
        <v>1319</v>
      </c>
      <c r="J68" s="8" t="s">
        <v>60</v>
      </c>
      <c r="K68" s="8">
        <v>5</v>
      </c>
      <c r="L68" s="8">
        <v>1</v>
      </c>
      <c r="M68" s="8">
        <v>0.24272597526199899</v>
      </c>
      <c r="N68" s="8">
        <v>1</v>
      </c>
      <c r="O68" s="8">
        <v>-2.4725925955822198E-2</v>
      </c>
      <c r="P68" s="8">
        <v>-0.32096676868117902</v>
      </c>
      <c r="Q68" s="8">
        <v>0.27472451076967203</v>
      </c>
      <c r="R68" s="8">
        <v>0.59535298003741799</v>
      </c>
      <c r="S68" s="8">
        <v>-0.62571399370453895</v>
      </c>
      <c r="T68" s="8">
        <v>1</v>
      </c>
      <c r="U68" s="8">
        <v>0.52080171953120502</v>
      </c>
      <c r="V68" s="8">
        <v>-0.54060283649821705</v>
      </c>
      <c r="W68" s="8">
        <v>1</v>
      </c>
      <c r="X68" s="8" t="s">
        <v>577</v>
      </c>
      <c r="Y68" s="8" t="s">
        <v>1295</v>
      </c>
      <c r="Z68" s="8" t="s">
        <v>651</v>
      </c>
      <c r="AA68" s="8" t="s">
        <v>1302</v>
      </c>
      <c r="AB68" s="8" t="b">
        <v>0</v>
      </c>
      <c r="AC68" s="8"/>
      <c r="AD68" s="8" t="s">
        <v>1423</v>
      </c>
      <c r="AE68" s="8" t="s">
        <v>578</v>
      </c>
      <c r="AF68" s="8" t="s">
        <v>1295</v>
      </c>
      <c r="AG68" s="8" t="s">
        <v>1301</v>
      </c>
      <c r="AH68" s="9"/>
      <c r="AI68" s="8" t="s">
        <v>1300</v>
      </c>
      <c r="AJ68" s="8" t="b">
        <v>0</v>
      </c>
      <c r="AK68" s="8" t="b">
        <v>0</v>
      </c>
      <c r="AL68" s="8" t="b">
        <v>1</v>
      </c>
      <c r="AM68" s="8" t="b">
        <v>0</v>
      </c>
      <c r="AN68" s="8" t="b">
        <v>0</v>
      </c>
      <c r="AO68" s="8"/>
      <c r="AP68" s="8" t="s">
        <v>579</v>
      </c>
      <c r="AQ68" s="8" t="s">
        <v>1330</v>
      </c>
      <c r="AR68" s="8" t="s">
        <v>597</v>
      </c>
      <c r="AS68" s="9"/>
      <c r="AT68" s="8" t="s">
        <v>1300</v>
      </c>
      <c r="AU68" s="8" t="s">
        <v>1297</v>
      </c>
      <c r="AV68" s="9"/>
      <c r="AW68" s="8" t="b">
        <v>0</v>
      </c>
      <c r="AX68" s="8" t="b">
        <v>0</v>
      </c>
      <c r="AY68" s="8" t="b">
        <v>0</v>
      </c>
      <c r="AZ68" s="8" t="b">
        <v>0</v>
      </c>
      <c r="BA68" s="8"/>
      <c r="BB68" s="8" t="s">
        <v>69</v>
      </c>
      <c r="BC68" s="8"/>
      <c r="BD68" s="8" t="s">
        <v>576</v>
      </c>
      <c r="BE68" s="8"/>
    </row>
    <row r="69" spans="1:57" x14ac:dyDescent="0.15">
      <c r="A69" s="14">
        <v>125</v>
      </c>
      <c r="B69" s="14" t="s">
        <v>570</v>
      </c>
      <c r="C69" s="14" t="s">
        <v>571</v>
      </c>
      <c r="D69" s="14" t="s">
        <v>572</v>
      </c>
      <c r="E69" s="14" t="s">
        <v>101</v>
      </c>
      <c r="F69" s="14">
        <v>33</v>
      </c>
      <c r="G69" s="14" t="s">
        <v>52</v>
      </c>
      <c r="H69" s="14" t="s">
        <v>53</v>
      </c>
      <c r="I69" s="15" t="s">
        <v>1336</v>
      </c>
      <c r="J69" s="14" t="s">
        <v>54</v>
      </c>
      <c r="K69" s="14">
        <v>5</v>
      </c>
      <c r="L69" s="14">
        <v>-5.3643088417062598E-2</v>
      </c>
      <c r="M69" s="14">
        <v>-1</v>
      </c>
      <c r="N69" s="14">
        <v>0.892713823165874</v>
      </c>
      <c r="O69" s="14">
        <v>0.846685189055563</v>
      </c>
      <c r="P69" s="14">
        <v>0.74572037698147797</v>
      </c>
      <c r="Q69" s="14">
        <v>0.91153510885306299</v>
      </c>
      <c r="R69" s="14">
        <v>1</v>
      </c>
      <c r="S69" s="14">
        <v>-0.40318942837656402</v>
      </c>
      <c r="T69" s="14">
        <v>1</v>
      </c>
      <c r="U69" s="14">
        <v>0.92988930775810197</v>
      </c>
      <c r="V69" s="14">
        <v>-0.20558126188217599</v>
      </c>
      <c r="W69" s="14">
        <v>1</v>
      </c>
      <c r="X69" s="14" t="s">
        <v>580</v>
      </c>
      <c r="Y69" s="14" t="s">
        <v>1330</v>
      </c>
      <c r="Z69" s="14" t="s">
        <v>651</v>
      </c>
      <c r="AA69" s="14" t="s">
        <v>1302</v>
      </c>
      <c r="AB69" s="14" t="b">
        <v>0</v>
      </c>
      <c r="AC69" s="14"/>
      <c r="AD69" s="14" t="s">
        <v>1423</v>
      </c>
      <c r="AE69" s="14" t="s">
        <v>581</v>
      </c>
      <c r="AF69" s="14" t="s">
        <v>1295</v>
      </c>
      <c r="AG69" s="14" t="s">
        <v>1325</v>
      </c>
      <c r="AH69" s="15" t="s">
        <v>1380</v>
      </c>
      <c r="AI69" s="14" t="s">
        <v>1300</v>
      </c>
      <c r="AJ69" s="14" t="b">
        <v>1</v>
      </c>
      <c r="AK69" s="14" t="b">
        <v>0</v>
      </c>
      <c r="AL69" s="14" t="b">
        <v>0</v>
      </c>
      <c r="AM69" s="14" t="b">
        <v>0</v>
      </c>
      <c r="AN69" s="14" t="b">
        <v>0</v>
      </c>
      <c r="AO69" s="14"/>
      <c r="AP69" s="14" t="s">
        <v>582</v>
      </c>
      <c r="AQ69" s="14" t="s">
        <v>1330</v>
      </c>
      <c r="AR69" s="14" t="s">
        <v>1325</v>
      </c>
      <c r="AS69" s="15" t="s">
        <v>1380</v>
      </c>
      <c r="AT69" s="14" t="s">
        <v>1300</v>
      </c>
      <c r="AU69" s="14" t="s">
        <v>1297</v>
      </c>
      <c r="AV69" s="15"/>
      <c r="AW69" s="14" t="b">
        <v>0</v>
      </c>
      <c r="AX69" s="14" t="b">
        <v>0</v>
      </c>
      <c r="AY69" s="14" t="b">
        <v>0</v>
      </c>
      <c r="AZ69" s="14" t="b">
        <v>0</v>
      </c>
      <c r="BA69" s="14"/>
      <c r="BB69" s="14" t="s">
        <v>69</v>
      </c>
      <c r="BC69" s="14"/>
      <c r="BD69" s="14" t="s">
        <v>576</v>
      </c>
      <c r="BE69" s="14"/>
    </row>
    <row r="70" spans="1:57" x14ac:dyDescent="0.15">
      <c r="A70" s="14">
        <v>132</v>
      </c>
      <c r="B70" s="14" t="s">
        <v>607</v>
      </c>
      <c r="C70" s="14" t="s">
        <v>608</v>
      </c>
      <c r="D70" s="14" t="s">
        <v>609</v>
      </c>
      <c r="E70" s="14" t="s">
        <v>51</v>
      </c>
      <c r="F70" s="14">
        <v>53</v>
      </c>
      <c r="G70" s="14" t="s">
        <v>52</v>
      </c>
      <c r="H70" s="14" t="s">
        <v>116</v>
      </c>
      <c r="I70" s="15" t="s">
        <v>1338</v>
      </c>
      <c r="J70" s="14" t="s">
        <v>54</v>
      </c>
      <c r="K70" s="14">
        <v>5</v>
      </c>
      <c r="L70" s="14">
        <v>0.135557352171601</v>
      </c>
      <c r="M70" s="14">
        <v>7.7182516747664699E-4</v>
      </c>
      <c r="N70" s="14">
        <v>0.27034287917572603</v>
      </c>
      <c r="O70" s="14">
        <v>-0.80548009847500202</v>
      </c>
      <c r="P70" s="14">
        <v>-0.88359244497837697</v>
      </c>
      <c r="Q70" s="14">
        <v>-0.71124830075433798</v>
      </c>
      <c r="R70" s="14">
        <v>-0.47260459002135302</v>
      </c>
      <c r="S70" s="14">
        <v>-0.81338189156922802</v>
      </c>
      <c r="T70" s="14">
        <v>-0.13182728847347799</v>
      </c>
      <c r="U70" s="14">
        <v>-0.11122122750840401</v>
      </c>
      <c r="V70" s="14">
        <v>-0.502788206323868</v>
      </c>
      <c r="W70" s="14">
        <v>0.28034575130705802</v>
      </c>
      <c r="X70" s="14" t="s">
        <v>610</v>
      </c>
      <c r="Y70" s="14" t="s">
        <v>1299</v>
      </c>
      <c r="Z70" s="14" t="s">
        <v>651</v>
      </c>
      <c r="AA70" s="14" t="s">
        <v>651</v>
      </c>
      <c r="AB70" s="14" t="b">
        <v>0</v>
      </c>
      <c r="AC70" s="14"/>
      <c r="AD70" s="14" t="s">
        <v>1423</v>
      </c>
      <c r="AE70" s="14" t="s">
        <v>611</v>
      </c>
      <c r="AF70" s="14" t="s">
        <v>1330</v>
      </c>
      <c r="AG70" s="14" t="s">
        <v>651</v>
      </c>
      <c r="AH70" s="15"/>
      <c r="AI70" s="14" t="s">
        <v>651</v>
      </c>
      <c r="AJ70" s="14" t="b">
        <v>0</v>
      </c>
      <c r="AK70" s="14" t="b">
        <v>0</v>
      </c>
      <c r="AL70" s="14" t="b">
        <v>0</v>
      </c>
      <c r="AM70" s="14" t="b">
        <v>0</v>
      </c>
      <c r="AN70" s="14" t="b">
        <v>0</v>
      </c>
      <c r="AO70" s="14"/>
      <c r="AP70" s="14" t="s">
        <v>612</v>
      </c>
      <c r="AQ70" s="14" t="s">
        <v>1299</v>
      </c>
      <c r="AR70" s="14" t="s">
        <v>1301</v>
      </c>
      <c r="AS70" s="15" t="s">
        <v>1385</v>
      </c>
      <c r="AT70" s="14" t="s">
        <v>651</v>
      </c>
      <c r="AU70" s="14" t="s">
        <v>1312</v>
      </c>
      <c r="AV70" s="15" t="s">
        <v>1385</v>
      </c>
      <c r="AW70" s="14" t="b">
        <v>0</v>
      </c>
      <c r="AX70" s="14" t="b">
        <v>0</v>
      </c>
      <c r="AY70" s="14" t="b">
        <v>0</v>
      </c>
      <c r="AZ70" s="14" t="b">
        <v>0</v>
      </c>
      <c r="BA70" s="14"/>
      <c r="BB70" s="14" t="s">
        <v>77</v>
      </c>
      <c r="BC70" s="14"/>
      <c r="BD70" s="14" t="s">
        <v>613</v>
      </c>
      <c r="BE70" s="14"/>
    </row>
    <row r="71" spans="1:57" x14ac:dyDescent="0.15">
      <c r="A71" s="14">
        <v>135</v>
      </c>
      <c r="B71" s="14" t="s">
        <v>620</v>
      </c>
      <c r="C71" s="14" t="s">
        <v>621</v>
      </c>
      <c r="D71" s="14" t="s">
        <v>622</v>
      </c>
      <c r="E71" s="14" t="s">
        <v>51</v>
      </c>
      <c r="F71" s="14">
        <v>38</v>
      </c>
      <c r="G71" s="14" t="s">
        <v>52</v>
      </c>
      <c r="H71" s="14" t="s">
        <v>53</v>
      </c>
      <c r="I71" s="15" t="s">
        <v>1336</v>
      </c>
      <c r="J71" s="14" t="s">
        <v>60</v>
      </c>
      <c r="K71" s="14">
        <v>5</v>
      </c>
      <c r="L71" s="14">
        <v>0.95283668749781503</v>
      </c>
      <c r="M71" s="14">
        <v>0.222426290201692</v>
      </c>
      <c r="N71" s="14">
        <v>1</v>
      </c>
      <c r="O71" s="14">
        <v>0.125480785592885</v>
      </c>
      <c r="P71" s="14">
        <v>-0.15162559364664199</v>
      </c>
      <c r="Q71" s="14">
        <v>0.41571503780857999</v>
      </c>
      <c r="R71" s="14">
        <v>0.10623129412949001</v>
      </c>
      <c r="S71" s="14">
        <v>-0.78753741174101799</v>
      </c>
      <c r="T71" s="14">
        <v>1</v>
      </c>
      <c r="U71" s="14">
        <v>0.28007242453595899</v>
      </c>
      <c r="V71" s="14">
        <v>-1</v>
      </c>
      <c r="W71" s="14">
        <v>1</v>
      </c>
      <c r="X71" s="14" t="s">
        <v>623</v>
      </c>
      <c r="Y71" s="14" t="s">
        <v>1330</v>
      </c>
      <c r="Z71" s="14" t="s">
        <v>651</v>
      </c>
      <c r="AA71" s="14" t="s">
        <v>651</v>
      </c>
      <c r="AB71" s="14" t="b">
        <v>0</v>
      </c>
      <c r="AC71" s="14"/>
      <c r="AD71" s="14" t="s">
        <v>1423</v>
      </c>
      <c r="AE71" s="14" t="s">
        <v>624</v>
      </c>
      <c r="AF71" s="14" t="s">
        <v>1295</v>
      </c>
      <c r="AG71" s="14" t="s">
        <v>1325</v>
      </c>
      <c r="AH71" s="15" t="s">
        <v>1387</v>
      </c>
      <c r="AI71" s="14" t="s">
        <v>651</v>
      </c>
      <c r="AJ71" s="14" t="b">
        <v>0</v>
      </c>
      <c r="AK71" s="14" t="b">
        <v>0</v>
      </c>
      <c r="AL71" s="14" t="b">
        <v>0</v>
      </c>
      <c r="AM71" s="14" t="b">
        <v>0</v>
      </c>
      <c r="AN71" s="14" t="b">
        <v>0</v>
      </c>
      <c r="AO71" s="14"/>
      <c r="AP71" s="14" t="s">
        <v>625</v>
      </c>
      <c r="AQ71" s="14" t="s">
        <v>1295</v>
      </c>
      <c r="AR71" s="14" t="s">
        <v>1301</v>
      </c>
      <c r="AS71" s="15" t="s">
        <v>1388</v>
      </c>
      <c r="AT71" s="14" t="s">
        <v>651</v>
      </c>
      <c r="AU71" s="14" t="s">
        <v>1312</v>
      </c>
      <c r="AV71" s="15" t="s">
        <v>1388</v>
      </c>
      <c r="AW71" s="14" t="b">
        <v>0</v>
      </c>
      <c r="AX71" s="14" t="b">
        <v>0</v>
      </c>
      <c r="AY71" s="14" t="b">
        <v>0</v>
      </c>
      <c r="AZ71" s="14" t="b">
        <v>0</v>
      </c>
      <c r="BA71" s="14"/>
      <c r="BB71" s="14" t="s">
        <v>77</v>
      </c>
      <c r="BC71" s="14"/>
      <c r="BD71" s="14" t="s">
        <v>347</v>
      </c>
      <c r="BE71" s="14"/>
    </row>
    <row r="72" spans="1:57" x14ac:dyDescent="0.15">
      <c r="A72" s="8">
        <v>137</v>
      </c>
      <c r="B72" s="8" t="s">
        <v>620</v>
      </c>
      <c r="C72" s="8" t="s">
        <v>621</v>
      </c>
      <c r="D72" s="8" t="s">
        <v>622</v>
      </c>
      <c r="E72" s="8" t="s">
        <v>51</v>
      </c>
      <c r="F72" s="8">
        <v>38</v>
      </c>
      <c r="G72" s="8" t="s">
        <v>52</v>
      </c>
      <c r="H72" s="8" t="s">
        <v>53</v>
      </c>
      <c r="I72" s="9"/>
      <c r="J72" s="8" t="s">
        <v>54</v>
      </c>
      <c r="K72" s="8">
        <v>5</v>
      </c>
      <c r="L72" s="8">
        <v>5.06516082436205E-2</v>
      </c>
      <c r="M72" s="8">
        <v>-0.24071726871525201</v>
      </c>
      <c r="N72" s="8">
        <v>0.34202048520249301</v>
      </c>
      <c r="O72" s="8">
        <v>-0.76520969154409202</v>
      </c>
      <c r="P72" s="8">
        <v>-0.84932714845273405</v>
      </c>
      <c r="Q72" s="8">
        <v>-0.64367767325345104</v>
      </c>
      <c r="R72" s="8">
        <v>-0.84824560796321102</v>
      </c>
      <c r="S72" s="8">
        <v>-1</v>
      </c>
      <c r="T72" s="8">
        <v>-0.54650591911801505</v>
      </c>
      <c r="U72" s="8">
        <v>-1</v>
      </c>
      <c r="V72" s="8">
        <v>-1</v>
      </c>
      <c r="W72" s="8">
        <v>-0.58183297479954199</v>
      </c>
      <c r="X72" s="8" t="s">
        <v>629</v>
      </c>
      <c r="Y72" s="8" t="s">
        <v>1330</v>
      </c>
      <c r="Z72" s="8" t="s">
        <v>651</v>
      </c>
      <c r="AA72" s="8" t="s">
        <v>1302</v>
      </c>
      <c r="AB72" s="8" t="b">
        <v>0</v>
      </c>
      <c r="AC72" s="8"/>
      <c r="AD72" s="8" t="s">
        <v>1423</v>
      </c>
      <c r="AE72" s="8" t="s">
        <v>630</v>
      </c>
      <c r="AF72" s="8" t="s">
        <v>1299</v>
      </c>
      <c r="AG72" s="8" t="s">
        <v>1296</v>
      </c>
      <c r="AH72" s="9"/>
      <c r="AI72" s="8" t="s">
        <v>1300</v>
      </c>
      <c r="AJ72" s="8" t="b">
        <v>0</v>
      </c>
      <c r="AK72" s="8" t="b">
        <v>0</v>
      </c>
      <c r="AL72" s="8" t="b">
        <v>0</v>
      </c>
      <c r="AM72" s="8" t="b">
        <v>0</v>
      </c>
      <c r="AN72" s="8" t="b">
        <v>0</v>
      </c>
      <c r="AO72" s="8"/>
      <c r="AP72" s="8" t="s">
        <v>631</v>
      </c>
      <c r="AQ72" s="8" t="s">
        <v>1330</v>
      </c>
      <c r="AR72" s="8" t="s">
        <v>1296</v>
      </c>
      <c r="AS72" s="9"/>
      <c r="AT72" s="8" t="s">
        <v>651</v>
      </c>
      <c r="AU72" s="8" t="s">
        <v>1297</v>
      </c>
      <c r="AV72" s="9"/>
      <c r="AW72" s="8" t="b">
        <v>0</v>
      </c>
      <c r="AX72" s="8" t="b">
        <v>0</v>
      </c>
      <c r="AY72" s="8" t="b">
        <v>0</v>
      </c>
      <c r="AZ72" s="8" t="b">
        <v>0</v>
      </c>
      <c r="BA72" s="8"/>
      <c r="BB72" s="8" t="s">
        <v>58</v>
      </c>
      <c r="BC72" s="8"/>
      <c r="BD72" s="8" t="s">
        <v>347</v>
      </c>
      <c r="BE72" s="8"/>
    </row>
    <row r="73" spans="1:57" x14ac:dyDescent="0.15">
      <c r="A73" s="14">
        <v>139</v>
      </c>
      <c r="B73" s="14" t="s">
        <v>632</v>
      </c>
      <c r="C73" s="14" t="s">
        <v>633</v>
      </c>
      <c r="D73" s="14" t="s">
        <v>634</v>
      </c>
      <c r="E73" s="14" t="s">
        <v>101</v>
      </c>
      <c r="F73" s="14">
        <v>35</v>
      </c>
      <c r="G73" s="14" t="s">
        <v>52</v>
      </c>
      <c r="H73" s="14" t="s">
        <v>53</v>
      </c>
      <c r="I73" s="15" t="s">
        <v>1336</v>
      </c>
      <c r="J73" s="14" t="s">
        <v>54</v>
      </c>
      <c r="K73" s="14">
        <v>5</v>
      </c>
      <c r="L73" s="14">
        <v>0.108385239629888</v>
      </c>
      <c r="M73" s="14">
        <v>-3.0577763122207301E-2</v>
      </c>
      <c r="N73" s="14">
        <v>0.247348242381984</v>
      </c>
      <c r="O73" s="14">
        <v>-0.73101115019668705</v>
      </c>
      <c r="P73" s="14">
        <v>-0.83446661826859903</v>
      </c>
      <c r="Q73" s="14">
        <v>-0.57364201599222797</v>
      </c>
      <c r="R73" s="14">
        <v>-0.32607927229766698</v>
      </c>
      <c r="S73" s="14">
        <v>-0.53294579238623896</v>
      </c>
      <c r="T73" s="14">
        <v>-0.11921275220909699</v>
      </c>
      <c r="U73" s="14">
        <v>-0.30340343120525698</v>
      </c>
      <c r="V73" s="14">
        <v>-0.55110824789387003</v>
      </c>
      <c r="W73" s="14">
        <v>-5.5698614516643298E-2</v>
      </c>
      <c r="X73" s="14" t="s">
        <v>639</v>
      </c>
      <c r="Y73" s="14" t="s">
        <v>1295</v>
      </c>
      <c r="Z73" s="14" t="s">
        <v>651</v>
      </c>
      <c r="AA73" s="14" t="s">
        <v>1300</v>
      </c>
      <c r="AB73" s="14" t="b">
        <v>0</v>
      </c>
      <c r="AC73" s="14"/>
      <c r="AD73" s="14" t="s">
        <v>1423</v>
      </c>
      <c r="AE73" s="14" t="s">
        <v>640</v>
      </c>
      <c r="AF73" s="14" t="s">
        <v>1330</v>
      </c>
      <c r="AG73" s="14" t="s">
        <v>1296</v>
      </c>
      <c r="AH73" s="15"/>
      <c r="AI73" s="14" t="s">
        <v>651</v>
      </c>
      <c r="AJ73" s="14" t="b">
        <v>0</v>
      </c>
      <c r="AK73" s="14" t="b">
        <v>0</v>
      </c>
      <c r="AL73" s="14" t="b">
        <v>0</v>
      </c>
      <c r="AM73" s="14" t="b">
        <v>0</v>
      </c>
      <c r="AN73" s="14" t="b">
        <v>0</v>
      </c>
      <c r="AO73" s="14"/>
      <c r="AP73" s="14" t="s">
        <v>641</v>
      </c>
      <c r="AQ73" s="14" t="s">
        <v>1330</v>
      </c>
      <c r="AR73" s="14" t="s">
        <v>1325</v>
      </c>
      <c r="AS73" s="15" t="s">
        <v>1390</v>
      </c>
      <c r="AT73" s="14" t="s">
        <v>651</v>
      </c>
      <c r="AU73" s="14" t="s">
        <v>1312</v>
      </c>
      <c r="AV73" s="15" t="s">
        <v>1390</v>
      </c>
      <c r="AW73" s="14" t="b">
        <v>0</v>
      </c>
      <c r="AX73" s="14" t="b">
        <v>0</v>
      </c>
      <c r="AY73" s="14" t="b">
        <v>0</v>
      </c>
      <c r="AZ73" s="14" t="b">
        <v>0</v>
      </c>
      <c r="BA73" s="14"/>
      <c r="BB73" s="14" t="s">
        <v>77</v>
      </c>
      <c r="BC73" s="14"/>
      <c r="BD73" s="14" t="s">
        <v>638</v>
      </c>
      <c r="BE73" s="14"/>
    </row>
    <row r="74" spans="1:57" x14ac:dyDescent="0.15">
      <c r="A74" s="14">
        <v>141</v>
      </c>
      <c r="B74" s="14" t="s">
        <v>645</v>
      </c>
      <c r="C74" s="14" t="s">
        <v>646</v>
      </c>
      <c r="D74" s="14" t="s">
        <v>647</v>
      </c>
      <c r="E74" s="14" t="s">
        <v>101</v>
      </c>
      <c r="F74" s="14">
        <v>38</v>
      </c>
      <c r="G74" s="14" t="s">
        <v>52</v>
      </c>
      <c r="H74" s="14" t="s">
        <v>116</v>
      </c>
      <c r="I74" s="15" t="s">
        <v>1336</v>
      </c>
      <c r="J74" s="14" t="s">
        <v>60</v>
      </c>
      <c r="K74" s="14">
        <v>5</v>
      </c>
      <c r="L74" s="14">
        <v>0.63011187753980502</v>
      </c>
      <c r="M74" s="14">
        <v>0.38650819706418998</v>
      </c>
      <c r="N74" s="14">
        <v>0.87371555801542</v>
      </c>
      <c r="O74" s="14">
        <v>-0.30758850603322202</v>
      </c>
      <c r="P74" s="14">
        <v>-0.51267266809912804</v>
      </c>
      <c r="Q74" s="14">
        <v>-7.3248987310264205E-2</v>
      </c>
      <c r="R74" s="14">
        <v>-0.16921663304969201</v>
      </c>
      <c r="S74" s="14">
        <v>-0.48494833130041998</v>
      </c>
      <c r="T74" s="14">
        <v>0.14651506520103499</v>
      </c>
      <c r="U74" s="14">
        <v>0.37258628316123399</v>
      </c>
      <c r="V74" s="14">
        <v>-0.26887159445394998</v>
      </c>
      <c r="W74" s="14">
        <v>1</v>
      </c>
      <c r="X74" s="14" t="s">
        <v>648</v>
      </c>
      <c r="Y74" s="14" t="s">
        <v>1295</v>
      </c>
      <c r="Z74" s="14" t="s">
        <v>651</v>
      </c>
      <c r="AA74" s="14" t="s">
        <v>651</v>
      </c>
      <c r="AB74" s="14" t="b">
        <v>0</v>
      </c>
      <c r="AC74" s="14"/>
      <c r="AD74" s="14" t="s">
        <v>1423</v>
      </c>
      <c r="AE74" s="14" t="s">
        <v>649</v>
      </c>
      <c r="AF74" s="14" t="s">
        <v>1330</v>
      </c>
      <c r="AG74" s="14" t="s">
        <v>1296</v>
      </c>
      <c r="AH74" s="15"/>
      <c r="AI74" s="14" t="s">
        <v>651</v>
      </c>
      <c r="AJ74" s="14" t="b">
        <v>0</v>
      </c>
      <c r="AK74" s="14" t="b">
        <v>0</v>
      </c>
      <c r="AL74" s="14" t="b">
        <v>1</v>
      </c>
      <c r="AM74" s="14" t="b">
        <v>0</v>
      </c>
      <c r="AN74" s="14" t="b">
        <v>0</v>
      </c>
      <c r="AO74" s="14"/>
      <c r="AP74" s="14" t="s">
        <v>650</v>
      </c>
      <c r="AQ74" s="14" t="s">
        <v>1295</v>
      </c>
      <c r="AR74" s="14" t="s">
        <v>1296</v>
      </c>
      <c r="AS74" s="15" t="s">
        <v>1392</v>
      </c>
      <c r="AT74" s="14" t="s">
        <v>651</v>
      </c>
      <c r="AU74" s="14" t="s">
        <v>1312</v>
      </c>
      <c r="AV74" s="15" t="s">
        <v>1392</v>
      </c>
      <c r="AW74" s="14" t="b">
        <v>0</v>
      </c>
      <c r="AX74" s="14" t="b">
        <v>0</v>
      </c>
      <c r="AY74" s="14" t="b">
        <v>0</v>
      </c>
      <c r="AZ74" s="14" t="b">
        <v>0</v>
      </c>
      <c r="BA74" s="14"/>
      <c r="BB74" s="14" t="s">
        <v>77</v>
      </c>
      <c r="BC74" s="14"/>
      <c r="BD74" s="14" t="s">
        <v>651</v>
      </c>
      <c r="BE74" s="14"/>
    </row>
    <row r="75" spans="1:57" x14ac:dyDescent="0.15">
      <c r="A75" s="8">
        <v>143</v>
      </c>
      <c r="B75" s="8" t="s">
        <v>645</v>
      </c>
      <c r="C75" s="8" t="s">
        <v>646</v>
      </c>
      <c r="D75" s="8" t="s">
        <v>647</v>
      </c>
      <c r="E75" s="8" t="s">
        <v>101</v>
      </c>
      <c r="F75" s="8">
        <v>38</v>
      </c>
      <c r="G75" s="8" t="s">
        <v>52</v>
      </c>
      <c r="H75" s="8" t="s">
        <v>116</v>
      </c>
      <c r="I75" s="9" t="s">
        <v>1319</v>
      </c>
      <c r="J75" s="8" t="s">
        <v>54</v>
      </c>
      <c r="K75" s="8">
        <v>5</v>
      </c>
      <c r="L75" s="8">
        <v>0.77599578270914804</v>
      </c>
      <c r="M75" s="8">
        <v>0.55491412387269501</v>
      </c>
      <c r="N75" s="8">
        <v>0.99707744154560096</v>
      </c>
      <c r="O75" s="8">
        <v>-0.20330569349362801</v>
      </c>
      <c r="P75" s="8">
        <v>-0.48557043330257899</v>
      </c>
      <c r="Q75" s="8">
        <v>9.3711390755239002E-2</v>
      </c>
      <c r="R75" s="8">
        <v>-0.12073638531610301</v>
      </c>
      <c r="S75" s="8">
        <v>-0.45885648584384198</v>
      </c>
      <c r="T75" s="8">
        <v>0.21738371521163599</v>
      </c>
      <c r="U75" s="8">
        <v>0.17696859894368799</v>
      </c>
      <c r="V75" s="8">
        <v>-0.15697205768043301</v>
      </c>
      <c r="W75" s="8">
        <v>0.51090925556780897</v>
      </c>
      <c r="X75" s="8" t="s">
        <v>655</v>
      </c>
      <c r="Y75" s="8" t="s">
        <v>1295</v>
      </c>
      <c r="Z75" s="8" t="s">
        <v>651</v>
      </c>
      <c r="AA75" s="8" t="s">
        <v>1302</v>
      </c>
      <c r="AB75" s="8" t="b">
        <v>0</v>
      </c>
      <c r="AC75" s="8"/>
      <c r="AD75" s="8" t="s">
        <v>1423</v>
      </c>
      <c r="AE75" s="8" t="s">
        <v>656</v>
      </c>
      <c r="AF75" s="8" t="s">
        <v>1330</v>
      </c>
      <c r="AG75" s="8" t="s">
        <v>1296</v>
      </c>
      <c r="AH75" s="9"/>
      <c r="AI75" s="8" t="s">
        <v>1300</v>
      </c>
      <c r="AJ75" s="8" t="b">
        <v>0</v>
      </c>
      <c r="AK75" s="8" t="b">
        <v>0</v>
      </c>
      <c r="AL75" s="8" t="b">
        <v>0</v>
      </c>
      <c r="AM75" s="8" t="b">
        <v>0</v>
      </c>
      <c r="AN75" s="8" t="b">
        <v>0</v>
      </c>
      <c r="AO75" s="8"/>
      <c r="AP75" s="8" t="s">
        <v>657</v>
      </c>
      <c r="AQ75" s="8" t="s">
        <v>1330</v>
      </c>
      <c r="AR75" s="8" t="s">
        <v>1296</v>
      </c>
      <c r="AS75" s="9"/>
      <c r="AT75" s="8" t="s">
        <v>1300</v>
      </c>
      <c r="AU75" s="8" t="s">
        <v>1297</v>
      </c>
      <c r="AV75" s="9"/>
      <c r="AW75" s="8" t="b">
        <v>0</v>
      </c>
      <c r="AX75" s="8" t="b">
        <v>0</v>
      </c>
      <c r="AY75" s="8" t="b">
        <v>0</v>
      </c>
      <c r="AZ75" s="8" t="b">
        <v>0</v>
      </c>
      <c r="BA75" s="8"/>
      <c r="BB75" s="8" t="s">
        <v>77</v>
      </c>
      <c r="BC75" s="8"/>
      <c r="BD75" s="8" t="s">
        <v>651</v>
      </c>
      <c r="BE75" s="8"/>
    </row>
    <row r="76" spans="1:57" x14ac:dyDescent="0.15">
      <c r="A76" s="8">
        <v>144</v>
      </c>
      <c r="B76" s="8" t="s">
        <v>658</v>
      </c>
      <c r="C76" s="8" t="s">
        <v>659</v>
      </c>
      <c r="D76" s="8" t="s">
        <v>660</v>
      </c>
      <c r="E76" s="8" t="s">
        <v>101</v>
      </c>
      <c r="F76" s="8">
        <v>36</v>
      </c>
      <c r="G76" s="8" t="s">
        <v>52</v>
      </c>
      <c r="H76" s="8" t="s">
        <v>522</v>
      </c>
      <c r="I76" s="9" t="s">
        <v>1319</v>
      </c>
      <c r="J76" s="8" t="s">
        <v>54</v>
      </c>
      <c r="K76" s="8">
        <v>5</v>
      </c>
      <c r="L76" s="8">
        <v>-1.07672572821557E-2</v>
      </c>
      <c r="M76" s="8">
        <v>-5.8889335681425202E-2</v>
      </c>
      <c r="N76" s="8">
        <v>3.7354821117113898E-2</v>
      </c>
      <c r="O76" s="8">
        <v>0.78590294219097501</v>
      </c>
      <c r="P76" s="8">
        <v>0.64954584096374401</v>
      </c>
      <c r="Q76" s="8">
        <v>0.87501880160026901</v>
      </c>
      <c r="R76" s="8">
        <v>0.856532931916552</v>
      </c>
      <c r="S76" s="8">
        <v>0.713065863833104</v>
      </c>
      <c r="T76" s="8">
        <v>1</v>
      </c>
      <c r="U76" s="8">
        <v>0.88679617433147295</v>
      </c>
      <c r="V76" s="8">
        <v>0.75060845099411899</v>
      </c>
      <c r="W76" s="8">
        <v>1</v>
      </c>
      <c r="X76" s="8" t="s">
        <v>661</v>
      </c>
      <c r="Y76" s="8" t="s">
        <v>1330</v>
      </c>
      <c r="Z76" s="8" t="s">
        <v>651</v>
      </c>
      <c r="AA76" s="8" t="s">
        <v>1302</v>
      </c>
      <c r="AB76" s="8" t="b">
        <v>0</v>
      </c>
      <c r="AC76" s="8"/>
      <c r="AD76" s="8" t="s">
        <v>1423</v>
      </c>
      <c r="AE76" s="8" t="s">
        <v>662</v>
      </c>
      <c r="AF76" s="8" t="s">
        <v>1330</v>
      </c>
      <c r="AG76" s="8" t="s">
        <v>1296</v>
      </c>
      <c r="AH76" s="9"/>
      <c r="AI76" s="8" t="s">
        <v>651</v>
      </c>
      <c r="AJ76" s="8" t="b">
        <v>0</v>
      </c>
      <c r="AK76" s="8" t="b">
        <v>0</v>
      </c>
      <c r="AL76" s="8" t="b">
        <v>0</v>
      </c>
      <c r="AM76" s="8" t="b">
        <v>0</v>
      </c>
      <c r="AN76" s="8" t="b">
        <v>0</v>
      </c>
      <c r="AO76" s="8"/>
      <c r="AP76" s="8" t="s">
        <v>663</v>
      </c>
      <c r="AQ76" s="8" t="s">
        <v>1330</v>
      </c>
      <c r="AR76" s="8" t="s">
        <v>1296</v>
      </c>
      <c r="AS76" s="9"/>
      <c r="AT76" s="8" t="s">
        <v>651</v>
      </c>
      <c r="AU76" s="8" t="s">
        <v>1297</v>
      </c>
      <c r="AV76" s="9"/>
      <c r="AW76" s="8" t="b">
        <v>0</v>
      </c>
      <c r="AX76" s="8" t="b">
        <v>0</v>
      </c>
      <c r="AY76" s="8" t="b">
        <v>0</v>
      </c>
      <c r="AZ76" s="8" t="b">
        <v>0</v>
      </c>
      <c r="BA76" s="8"/>
      <c r="BB76" s="8" t="s">
        <v>64</v>
      </c>
      <c r="BC76" s="8"/>
      <c r="BD76" s="8" t="s">
        <v>664</v>
      </c>
      <c r="BE76" s="8"/>
    </row>
    <row r="77" spans="1:57" x14ac:dyDescent="0.15">
      <c r="A77" s="8">
        <v>145</v>
      </c>
      <c r="B77" s="8" t="s">
        <v>658</v>
      </c>
      <c r="C77" s="8" t="s">
        <v>659</v>
      </c>
      <c r="D77" s="8" t="s">
        <v>660</v>
      </c>
      <c r="E77" s="8" t="s">
        <v>101</v>
      </c>
      <c r="F77" s="8">
        <v>36</v>
      </c>
      <c r="G77" s="8" t="s">
        <v>52</v>
      </c>
      <c r="H77" s="8" t="s">
        <v>522</v>
      </c>
      <c r="I77" s="9" t="s">
        <v>1319</v>
      </c>
      <c r="J77" s="8" t="s">
        <v>65</v>
      </c>
      <c r="K77" s="8">
        <v>5</v>
      </c>
      <c r="L77" s="8">
        <v>1</v>
      </c>
      <c r="M77" s="8">
        <v>0.88270503767058806</v>
      </c>
      <c r="N77" s="8">
        <v>1</v>
      </c>
      <c r="O77" s="8">
        <v>0.13152543058153701</v>
      </c>
      <c r="P77" s="8">
        <v>-0.12636341561212799</v>
      </c>
      <c r="Q77" s="8">
        <v>0.35170119132432398</v>
      </c>
      <c r="R77" s="8">
        <v>0.815500907214599</v>
      </c>
      <c r="S77" s="8">
        <v>0.79012560588966496</v>
      </c>
      <c r="T77" s="8">
        <v>0.84087620853953404</v>
      </c>
      <c r="U77" s="8">
        <v>0.68202451369388195</v>
      </c>
      <c r="V77" s="8">
        <v>0.61946756482084298</v>
      </c>
      <c r="W77" s="8">
        <v>0.74458146256692104</v>
      </c>
      <c r="X77" s="8" t="s">
        <v>665</v>
      </c>
      <c r="Y77" s="8" t="s">
        <v>1330</v>
      </c>
      <c r="Z77" s="8" t="s">
        <v>1298</v>
      </c>
      <c r="AA77" s="8" t="s">
        <v>651</v>
      </c>
      <c r="AB77" s="8" t="b">
        <v>0</v>
      </c>
      <c r="AC77" s="8"/>
      <c r="AD77" s="8" t="s">
        <v>1423</v>
      </c>
      <c r="AE77" s="8" t="s">
        <v>666</v>
      </c>
      <c r="AF77" s="8" t="s">
        <v>1330</v>
      </c>
      <c r="AG77" s="8" t="s">
        <v>1296</v>
      </c>
      <c r="AH77" s="9"/>
      <c r="AI77" s="8" t="s">
        <v>651</v>
      </c>
      <c r="AJ77" s="8" t="b">
        <v>0</v>
      </c>
      <c r="AK77" s="8" t="b">
        <v>0</v>
      </c>
      <c r="AL77" s="8" t="b">
        <v>0</v>
      </c>
      <c r="AM77" s="8" t="b">
        <v>0</v>
      </c>
      <c r="AN77" s="8" t="b">
        <v>0</v>
      </c>
      <c r="AO77" s="8"/>
      <c r="AP77" s="8" t="s">
        <v>667</v>
      </c>
      <c r="AQ77" s="8" t="s">
        <v>1330</v>
      </c>
      <c r="AR77" s="8" t="s">
        <v>1296</v>
      </c>
      <c r="AS77" s="9"/>
      <c r="AT77" s="8" t="s">
        <v>651</v>
      </c>
      <c r="AU77" s="8" t="s">
        <v>1297</v>
      </c>
      <c r="AV77" s="9"/>
      <c r="AW77" s="8" t="b">
        <v>0</v>
      </c>
      <c r="AX77" s="8" t="b">
        <v>0</v>
      </c>
      <c r="AY77" s="8" t="b">
        <v>0</v>
      </c>
      <c r="AZ77" s="8" t="b">
        <v>0</v>
      </c>
      <c r="BA77" s="8"/>
      <c r="BB77" s="8" t="s">
        <v>58</v>
      </c>
      <c r="BC77" s="8"/>
      <c r="BD77" s="8" t="s">
        <v>664</v>
      </c>
      <c r="BE77" s="8"/>
    </row>
    <row r="78" spans="1:57" x14ac:dyDescent="0.15">
      <c r="A78" s="8">
        <v>147</v>
      </c>
      <c r="B78" s="8" t="s">
        <v>668</v>
      </c>
      <c r="C78" s="8" t="s">
        <v>669</v>
      </c>
      <c r="D78" s="8" t="s">
        <v>670</v>
      </c>
      <c r="E78" s="8" t="s">
        <v>51</v>
      </c>
      <c r="F78" s="8">
        <v>65</v>
      </c>
      <c r="G78" s="8" t="s">
        <v>52</v>
      </c>
      <c r="H78" s="8" t="s">
        <v>53</v>
      </c>
      <c r="I78" s="9" t="s">
        <v>1319</v>
      </c>
      <c r="J78" s="8" t="s">
        <v>54</v>
      </c>
      <c r="K78" s="8">
        <v>5</v>
      </c>
      <c r="L78" s="8">
        <v>6.6366539855613402E-3</v>
      </c>
      <c r="M78" s="8">
        <v>-0.60303321135458898</v>
      </c>
      <c r="N78" s="8">
        <v>0.61630651932571201</v>
      </c>
      <c r="O78" s="8">
        <v>-0.77306033401498897</v>
      </c>
      <c r="P78" s="8">
        <v>-0.85727105704856699</v>
      </c>
      <c r="Q78" s="8">
        <v>-0.66881478728841204</v>
      </c>
      <c r="R78" s="8">
        <v>-0.525839021673567</v>
      </c>
      <c r="S78" s="8">
        <v>-0.57820668908037998</v>
      </c>
      <c r="T78" s="8">
        <v>-0.47347135426675402</v>
      </c>
      <c r="U78" s="8">
        <v>-0.69104148838536705</v>
      </c>
      <c r="V78" s="8">
        <v>-0.82612447496595198</v>
      </c>
      <c r="W78" s="8">
        <v>-0.55595850180478101</v>
      </c>
      <c r="X78" s="8" t="s">
        <v>671</v>
      </c>
      <c r="Y78" s="8" t="s">
        <v>1330</v>
      </c>
      <c r="Z78" s="8" t="s">
        <v>651</v>
      </c>
      <c r="AA78" s="8" t="s">
        <v>651</v>
      </c>
      <c r="AB78" s="8" t="b">
        <v>0</v>
      </c>
      <c r="AC78" s="8"/>
      <c r="AD78" s="8" t="s">
        <v>1423</v>
      </c>
      <c r="AE78" s="8" t="s">
        <v>672</v>
      </c>
      <c r="AF78" s="8" t="s">
        <v>1330</v>
      </c>
      <c r="AG78" s="8" t="s">
        <v>651</v>
      </c>
      <c r="AH78" s="9"/>
      <c r="AI78" s="8" t="s">
        <v>651</v>
      </c>
      <c r="AJ78" s="8" t="b">
        <v>0</v>
      </c>
      <c r="AK78" s="8" t="b">
        <v>0</v>
      </c>
      <c r="AL78" s="8" t="b">
        <v>0</v>
      </c>
      <c r="AM78" s="8" t="b">
        <v>0</v>
      </c>
      <c r="AN78" s="8" t="b">
        <v>0</v>
      </c>
      <c r="AO78" s="8"/>
      <c r="AP78" s="8" t="s">
        <v>673</v>
      </c>
      <c r="AQ78" s="8" t="s">
        <v>1330</v>
      </c>
      <c r="AR78" s="8" t="s">
        <v>651</v>
      </c>
      <c r="AS78" s="9"/>
      <c r="AT78" s="8" t="s">
        <v>651</v>
      </c>
      <c r="AU78" s="8" t="s">
        <v>1297</v>
      </c>
      <c r="AV78" s="9"/>
      <c r="AW78" s="8" t="b">
        <v>0</v>
      </c>
      <c r="AX78" s="8" t="b">
        <v>0</v>
      </c>
      <c r="AY78" s="8" t="b">
        <v>0</v>
      </c>
      <c r="AZ78" s="8" t="b">
        <v>0</v>
      </c>
      <c r="BA78" s="8"/>
      <c r="BB78" s="8" t="s">
        <v>69</v>
      </c>
      <c r="BC78" s="8"/>
      <c r="BD78" s="8" t="s">
        <v>674</v>
      </c>
      <c r="BE78" s="8"/>
    </row>
    <row r="79" spans="1:57" x14ac:dyDescent="0.15">
      <c r="A79" s="8">
        <v>148</v>
      </c>
      <c r="B79" s="8" t="s">
        <v>668</v>
      </c>
      <c r="C79" s="8" t="s">
        <v>669</v>
      </c>
      <c r="D79" s="8" t="s">
        <v>670</v>
      </c>
      <c r="E79" s="8" t="s">
        <v>51</v>
      </c>
      <c r="F79" s="8">
        <v>65</v>
      </c>
      <c r="G79" s="8" t="s">
        <v>52</v>
      </c>
      <c r="H79" s="8" t="s">
        <v>53</v>
      </c>
      <c r="I79" s="9" t="s">
        <v>1319</v>
      </c>
      <c r="J79" s="8" t="s">
        <v>60</v>
      </c>
      <c r="K79" s="8">
        <v>5</v>
      </c>
      <c r="L79" s="8">
        <v>0.73725782040760002</v>
      </c>
      <c r="M79" s="8">
        <v>0.39225509172191098</v>
      </c>
      <c r="N79" s="8">
        <v>1</v>
      </c>
      <c r="O79" s="8">
        <v>-0.38754257730327002</v>
      </c>
      <c r="P79" s="8">
        <v>-0.56474480847189501</v>
      </c>
      <c r="Q79" s="8">
        <v>-0.16492353336210999</v>
      </c>
      <c r="R79" s="8">
        <v>-1</v>
      </c>
      <c r="S79" s="8">
        <v>-1</v>
      </c>
      <c r="T79" s="8">
        <v>5.8778756997250797E-2</v>
      </c>
      <c r="U79" s="8">
        <v>-0.54813243899560704</v>
      </c>
      <c r="V79" s="8">
        <v>-1</v>
      </c>
      <c r="W79" s="8">
        <v>-9.6264877991214498E-2</v>
      </c>
      <c r="X79" s="8" t="s">
        <v>675</v>
      </c>
      <c r="Y79" s="8" t="s">
        <v>1330</v>
      </c>
      <c r="Z79" s="8" t="s">
        <v>1298</v>
      </c>
      <c r="AA79" s="8" t="s">
        <v>1302</v>
      </c>
      <c r="AB79" s="8" t="b">
        <v>0</v>
      </c>
      <c r="AC79" s="8"/>
      <c r="AD79" s="8" t="s">
        <v>1423</v>
      </c>
      <c r="AE79" s="8" t="s">
        <v>676</v>
      </c>
      <c r="AF79" s="8" t="s">
        <v>1330</v>
      </c>
      <c r="AG79" s="8" t="s">
        <v>651</v>
      </c>
      <c r="AH79" s="9"/>
      <c r="AI79" s="8" t="s">
        <v>651</v>
      </c>
      <c r="AJ79" s="8" t="b">
        <v>0</v>
      </c>
      <c r="AK79" s="8" t="b">
        <v>0</v>
      </c>
      <c r="AL79" s="8" t="b">
        <v>0</v>
      </c>
      <c r="AM79" s="8" t="b">
        <v>0</v>
      </c>
      <c r="AN79" s="8" t="b">
        <v>0</v>
      </c>
      <c r="AO79" s="8"/>
      <c r="AP79" s="8" t="s">
        <v>677</v>
      </c>
      <c r="AQ79" s="8" t="s">
        <v>1330</v>
      </c>
      <c r="AR79" s="8" t="s">
        <v>651</v>
      </c>
      <c r="AS79" s="9"/>
      <c r="AT79" s="8" t="s">
        <v>651</v>
      </c>
      <c r="AU79" s="8" t="s">
        <v>1297</v>
      </c>
      <c r="AV79" s="9"/>
      <c r="AW79" s="8" t="b">
        <v>0</v>
      </c>
      <c r="AX79" s="8" t="b">
        <v>0</v>
      </c>
      <c r="AY79" s="8" t="b">
        <v>0</v>
      </c>
      <c r="AZ79" s="8" t="b">
        <v>0</v>
      </c>
      <c r="BA79" s="8"/>
      <c r="BB79" s="8" t="s">
        <v>77</v>
      </c>
      <c r="BC79" s="8"/>
      <c r="BD79" s="8" t="s">
        <v>674</v>
      </c>
      <c r="BE79" s="8"/>
    </row>
    <row r="80" spans="1:57" x14ac:dyDescent="0.15">
      <c r="A80" s="8">
        <v>149</v>
      </c>
      <c r="B80" s="8" t="s">
        <v>668</v>
      </c>
      <c r="C80" s="8" t="s">
        <v>669</v>
      </c>
      <c r="D80" s="8" t="s">
        <v>670</v>
      </c>
      <c r="E80" s="8" t="s">
        <v>51</v>
      </c>
      <c r="F80" s="8">
        <v>65</v>
      </c>
      <c r="G80" s="8" t="s">
        <v>52</v>
      </c>
      <c r="H80" s="8" t="s">
        <v>53</v>
      </c>
      <c r="I80" s="9" t="s">
        <v>1319</v>
      </c>
      <c r="J80" s="8" t="s">
        <v>65</v>
      </c>
      <c r="K80" s="8">
        <v>5</v>
      </c>
      <c r="L80" s="8">
        <v>1</v>
      </c>
      <c r="M80" s="8">
        <v>0.54854185067005101</v>
      </c>
      <c r="N80" s="8">
        <v>1</v>
      </c>
      <c r="O80" s="8">
        <v>-0.31647577785457398</v>
      </c>
      <c r="P80" s="8">
        <v>-0.57449601695133701</v>
      </c>
      <c r="Q80" s="8">
        <v>-1.60598822344989E-2</v>
      </c>
      <c r="R80" s="8">
        <v>-0.65862895371062902</v>
      </c>
      <c r="S80" s="8">
        <v>-1</v>
      </c>
      <c r="T80" s="8">
        <v>1</v>
      </c>
      <c r="U80" s="8">
        <v>-0.374256911554391</v>
      </c>
      <c r="V80" s="8">
        <v>-1</v>
      </c>
      <c r="W80" s="8">
        <v>0.251486176891216</v>
      </c>
      <c r="X80" s="8" t="s">
        <v>678</v>
      </c>
      <c r="Y80" s="8" t="s">
        <v>1330</v>
      </c>
      <c r="Z80" s="8" t="s">
        <v>1298</v>
      </c>
      <c r="AA80" s="8" t="s">
        <v>1302</v>
      </c>
      <c r="AB80" s="8" t="b">
        <v>0</v>
      </c>
      <c r="AC80" s="8"/>
      <c r="AD80" s="8" t="s">
        <v>1423</v>
      </c>
      <c r="AE80" s="8" t="s">
        <v>679</v>
      </c>
      <c r="AF80" s="8" t="s">
        <v>1330</v>
      </c>
      <c r="AG80" s="8" t="s">
        <v>651</v>
      </c>
      <c r="AH80" s="9"/>
      <c r="AI80" s="8" t="s">
        <v>651</v>
      </c>
      <c r="AJ80" s="8" t="b">
        <v>0</v>
      </c>
      <c r="AK80" s="8" t="b">
        <v>0</v>
      </c>
      <c r="AL80" s="8" t="b">
        <v>0</v>
      </c>
      <c r="AM80" s="8" t="b">
        <v>0</v>
      </c>
      <c r="AN80" s="8" t="b">
        <v>0</v>
      </c>
      <c r="AO80" s="8"/>
      <c r="AP80" s="8" t="s">
        <v>680</v>
      </c>
      <c r="AQ80" s="8" t="s">
        <v>1330</v>
      </c>
      <c r="AR80" s="8" t="s">
        <v>651</v>
      </c>
      <c r="AS80" s="9"/>
      <c r="AT80" s="8" t="s">
        <v>651</v>
      </c>
      <c r="AU80" s="8" t="s">
        <v>1297</v>
      </c>
      <c r="AV80" s="9"/>
      <c r="AW80" s="8" t="b">
        <v>0</v>
      </c>
      <c r="AX80" s="8" t="b">
        <v>0</v>
      </c>
      <c r="AY80" s="8" t="b">
        <v>0</v>
      </c>
      <c r="AZ80" s="8" t="b">
        <v>0</v>
      </c>
      <c r="BA80" s="8"/>
      <c r="BB80" s="8" t="s">
        <v>69</v>
      </c>
      <c r="BC80" s="8"/>
      <c r="BD80" s="8" t="s">
        <v>674</v>
      </c>
      <c r="BE80" s="8"/>
    </row>
    <row r="81" spans="1:57" x14ac:dyDescent="0.15">
      <c r="A81" s="8">
        <v>150</v>
      </c>
      <c r="B81" s="8" t="s">
        <v>681</v>
      </c>
      <c r="C81" s="8" t="s">
        <v>682</v>
      </c>
      <c r="D81" s="8" t="s">
        <v>683</v>
      </c>
      <c r="E81" s="8" t="s">
        <v>101</v>
      </c>
      <c r="F81" s="8">
        <v>46</v>
      </c>
      <c r="G81" s="8" t="s">
        <v>684</v>
      </c>
      <c r="H81" s="8" t="s">
        <v>53</v>
      </c>
      <c r="I81" s="9" t="s">
        <v>1319</v>
      </c>
      <c r="J81" s="8" t="s">
        <v>65</v>
      </c>
      <c r="K81" s="8">
        <v>5</v>
      </c>
      <c r="L81" s="8">
        <v>0.98119807824599103</v>
      </c>
      <c r="M81" s="8">
        <v>0.66158117140695005</v>
      </c>
      <c r="N81" s="8">
        <v>1</v>
      </c>
      <c r="O81" s="8">
        <v>-0.123129288032762</v>
      </c>
      <c r="P81" s="8">
        <v>-0.38679737758228799</v>
      </c>
      <c r="Q81" s="8">
        <v>0.15959603874201</v>
      </c>
      <c r="R81" s="8">
        <v>-0.91848471819559496</v>
      </c>
      <c r="S81" s="8">
        <v>-1</v>
      </c>
      <c r="T81" s="8">
        <v>-0.33137940969749802</v>
      </c>
      <c r="U81" s="8">
        <v>-0.82950391658271905</v>
      </c>
      <c r="V81" s="8">
        <v>-1</v>
      </c>
      <c r="W81" s="8">
        <v>-0.32102120421800001</v>
      </c>
      <c r="X81" s="8" t="s">
        <v>685</v>
      </c>
      <c r="Y81" s="8" t="s">
        <v>1295</v>
      </c>
      <c r="Z81" s="8" t="s">
        <v>651</v>
      </c>
      <c r="AA81" s="8" t="s">
        <v>1302</v>
      </c>
      <c r="AB81" s="8" t="b">
        <v>0</v>
      </c>
      <c r="AC81" s="8"/>
      <c r="AD81" s="8" t="s">
        <v>1423</v>
      </c>
      <c r="AE81" s="8" t="s">
        <v>686</v>
      </c>
      <c r="AF81" s="8" t="s">
        <v>1299</v>
      </c>
      <c r="AG81" s="8" t="s">
        <v>651</v>
      </c>
      <c r="AH81" s="9"/>
      <c r="AI81" s="8" t="s">
        <v>1302</v>
      </c>
      <c r="AJ81" s="8" t="b">
        <v>0</v>
      </c>
      <c r="AK81" s="8" t="b">
        <v>0</v>
      </c>
      <c r="AL81" s="8" t="b">
        <v>0</v>
      </c>
      <c r="AM81" s="8" t="b">
        <v>0</v>
      </c>
      <c r="AN81" s="8" t="b">
        <v>0</v>
      </c>
      <c r="AO81" s="8"/>
      <c r="AP81" s="8" t="s">
        <v>686</v>
      </c>
      <c r="AQ81" s="8" t="s">
        <v>1299</v>
      </c>
      <c r="AR81" s="8" t="s">
        <v>651</v>
      </c>
      <c r="AS81" s="9"/>
      <c r="AT81" s="8" t="s">
        <v>651</v>
      </c>
      <c r="AU81" s="8" t="s">
        <v>1297</v>
      </c>
      <c r="AV81" s="9"/>
      <c r="AW81" s="8" t="b">
        <v>0</v>
      </c>
      <c r="AX81" s="8" t="b">
        <v>0</v>
      </c>
      <c r="AY81" s="8" t="b">
        <v>0</v>
      </c>
      <c r="AZ81" s="8" t="b">
        <v>0</v>
      </c>
      <c r="BA81" s="8"/>
      <c r="BB81" s="8" t="s">
        <v>69</v>
      </c>
      <c r="BC81" s="8"/>
      <c r="BD81" s="8" t="s">
        <v>687</v>
      </c>
      <c r="BE81" s="8"/>
    </row>
    <row r="82" spans="1:57" x14ac:dyDescent="0.15">
      <c r="A82" s="8">
        <v>151</v>
      </c>
      <c r="B82" s="8" t="s">
        <v>681</v>
      </c>
      <c r="C82" s="8" t="s">
        <v>682</v>
      </c>
      <c r="D82" s="8" t="s">
        <v>683</v>
      </c>
      <c r="E82" s="8" t="s">
        <v>101</v>
      </c>
      <c r="F82" s="8">
        <v>46</v>
      </c>
      <c r="G82" s="8" t="s">
        <v>684</v>
      </c>
      <c r="H82" s="8" t="s">
        <v>53</v>
      </c>
      <c r="I82" s="9" t="s">
        <v>1319</v>
      </c>
      <c r="J82" s="8" t="s">
        <v>54</v>
      </c>
      <c r="K82" s="8">
        <v>5</v>
      </c>
      <c r="L82" s="8">
        <v>2.99788497150561E-2</v>
      </c>
      <c r="M82" s="8">
        <v>-0.44137591829953898</v>
      </c>
      <c r="N82" s="8">
        <v>0.50133361772965201</v>
      </c>
      <c r="O82" s="8">
        <v>-0.77705274441839201</v>
      </c>
      <c r="P82" s="8">
        <v>-0.86628967555995695</v>
      </c>
      <c r="Q82" s="8">
        <v>-0.65581870194994096</v>
      </c>
      <c r="R82" s="8">
        <v>-0.52495180233578598</v>
      </c>
      <c r="S82" s="8">
        <v>-0.75027169107142599</v>
      </c>
      <c r="T82" s="8">
        <v>-0.29963191360014602</v>
      </c>
      <c r="U82" s="8">
        <v>-0.75387300232407894</v>
      </c>
      <c r="V82" s="8">
        <v>-1</v>
      </c>
      <c r="W82" s="8">
        <v>-0.29947304469213298</v>
      </c>
      <c r="X82" s="8" t="s">
        <v>688</v>
      </c>
      <c r="Y82" s="8" t="s">
        <v>1324</v>
      </c>
      <c r="Z82" s="8" t="s">
        <v>651</v>
      </c>
      <c r="AA82" s="8" t="s">
        <v>1302</v>
      </c>
      <c r="AB82" s="8" t="b">
        <v>0</v>
      </c>
      <c r="AC82" s="8"/>
      <c r="AD82" s="8" t="s">
        <v>1423</v>
      </c>
      <c r="AE82" s="8" t="s">
        <v>689</v>
      </c>
      <c r="AF82" s="8" t="s">
        <v>1295</v>
      </c>
      <c r="AG82" s="8" t="s">
        <v>651</v>
      </c>
      <c r="AH82" s="9"/>
      <c r="AI82" s="8" t="s">
        <v>1302</v>
      </c>
      <c r="AJ82" s="8" t="b">
        <v>0</v>
      </c>
      <c r="AK82" s="8" t="b">
        <v>0</v>
      </c>
      <c r="AL82" s="8" t="b">
        <v>0</v>
      </c>
      <c r="AM82" s="8" t="b">
        <v>0</v>
      </c>
      <c r="AN82" s="8" t="b">
        <v>0</v>
      </c>
      <c r="AO82" s="8"/>
      <c r="AP82" s="8" t="s">
        <v>689</v>
      </c>
      <c r="AQ82" s="8" t="s">
        <v>1295</v>
      </c>
      <c r="AR82" s="8" t="s">
        <v>651</v>
      </c>
      <c r="AS82" s="9"/>
      <c r="AT82" s="8" t="s">
        <v>651</v>
      </c>
      <c r="AU82" s="8" t="s">
        <v>1297</v>
      </c>
      <c r="AV82" s="9"/>
      <c r="AW82" s="8" t="b">
        <v>0</v>
      </c>
      <c r="AX82" s="8" t="b">
        <v>0</v>
      </c>
      <c r="AY82" s="8" t="b">
        <v>0</v>
      </c>
      <c r="AZ82" s="8" t="b">
        <v>0</v>
      </c>
      <c r="BA82" s="8"/>
      <c r="BB82" s="8" t="s">
        <v>69</v>
      </c>
      <c r="BC82" s="8"/>
      <c r="BD82" s="8" t="s">
        <v>687</v>
      </c>
      <c r="BE82" s="8"/>
    </row>
    <row r="83" spans="1:57" x14ac:dyDescent="0.15">
      <c r="A83" s="8">
        <v>152</v>
      </c>
      <c r="B83" s="8" t="s">
        <v>681</v>
      </c>
      <c r="C83" s="8" t="s">
        <v>682</v>
      </c>
      <c r="D83" s="8" t="s">
        <v>683</v>
      </c>
      <c r="E83" s="8" t="s">
        <v>101</v>
      </c>
      <c r="F83" s="8">
        <v>46</v>
      </c>
      <c r="G83" s="8" t="s">
        <v>684</v>
      </c>
      <c r="H83" s="8" t="s">
        <v>53</v>
      </c>
      <c r="I83" s="9" t="s">
        <v>1319</v>
      </c>
      <c r="J83" s="8" t="s">
        <v>60</v>
      </c>
      <c r="K83" s="8">
        <v>5</v>
      </c>
      <c r="L83" s="8">
        <v>0.63670753983918704</v>
      </c>
      <c r="M83" s="8">
        <v>0.27341507967837497</v>
      </c>
      <c r="N83" s="8">
        <v>1</v>
      </c>
      <c r="O83" s="8">
        <v>-0.44660957084417302</v>
      </c>
      <c r="P83" s="8">
        <v>-0.62798555816549995</v>
      </c>
      <c r="Q83" s="8">
        <v>-0.20831404666777401</v>
      </c>
      <c r="R83" s="8">
        <v>-1</v>
      </c>
      <c r="S83" s="8">
        <v>-1</v>
      </c>
      <c r="T83" s="8">
        <v>-0.53361921808704404</v>
      </c>
      <c r="U83" s="8">
        <v>-0.92205753129575396</v>
      </c>
      <c r="V83" s="8">
        <v>-1</v>
      </c>
      <c r="W83" s="8">
        <v>-0.52604763236818697</v>
      </c>
      <c r="X83" s="8" t="s">
        <v>690</v>
      </c>
      <c r="Y83" s="8" t="s">
        <v>1295</v>
      </c>
      <c r="Z83" s="8" t="s">
        <v>651</v>
      </c>
      <c r="AA83" s="8" t="s">
        <v>1302</v>
      </c>
      <c r="AB83" s="8" t="b">
        <v>0</v>
      </c>
      <c r="AC83" s="8"/>
      <c r="AD83" s="8" t="s">
        <v>1423</v>
      </c>
      <c r="AE83" s="8" t="s">
        <v>691</v>
      </c>
      <c r="AF83" s="8" t="s">
        <v>1295</v>
      </c>
      <c r="AG83" s="8" t="s">
        <v>651</v>
      </c>
      <c r="AH83" s="9"/>
      <c r="AI83" s="8" t="s">
        <v>1302</v>
      </c>
      <c r="AJ83" s="8" t="b">
        <v>0</v>
      </c>
      <c r="AK83" s="8" t="b">
        <v>0</v>
      </c>
      <c r="AL83" s="8" t="b">
        <v>0</v>
      </c>
      <c r="AM83" s="8" t="b">
        <v>0</v>
      </c>
      <c r="AN83" s="8" t="b">
        <v>0</v>
      </c>
      <c r="AO83" s="8"/>
      <c r="AP83" s="8" t="s">
        <v>691</v>
      </c>
      <c r="AQ83" s="8" t="s">
        <v>1295</v>
      </c>
      <c r="AR83" s="8" t="s">
        <v>651</v>
      </c>
      <c r="AS83" s="9"/>
      <c r="AT83" s="8" t="s">
        <v>651</v>
      </c>
      <c r="AU83" s="8" t="s">
        <v>1297</v>
      </c>
      <c r="AV83" s="9"/>
      <c r="AW83" s="8" t="b">
        <v>0</v>
      </c>
      <c r="AX83" s="8" t="b">
        <v>0</v>
      </c>
      <c r="AY83" s="8" t="b">
        <v>0</v>
      </c>
      <c r="AZ83" s="8" t="b">
        <v>0</v>
      </c>
      <c r="BA83" s="8"/>
      <c r="BB83" s="8" t="s">
        <v>69</v>
      </c>
      <c r="BC83" s="8"/>
      <c r="BD83" s="8" t="s">
        <v>687</v>
      </c>
      <c r="BE83" s="8"/>
    </row>
    <row r="84" spans="1:57" x14ac:dyDescent="0.15">
      <c r="A84" s="8">
        <v>153</v>
      </c>
      <c r="B84" s="8" t="s">
        <v>692</v>
      </c>
      <c r="C84" s="8" t="s">
        <v>693</v>
      </c>
      <c r="D84" s="8" t="s">
        <v>694</v>
      </c>
      <c r="E84" s="8" t="s">
        <v>51</v>
      </c>
      <c r="F84" s="8">
        <v>31</v>
      </c>
      <c r="G84" s="8" t="s">
        <v>52</v>
      </c>
      <c r="H84" s="8" t="s">
        <v>53</v>
      </c>
      <c r="I84" s="9" t="s">
        <v>1319</v>
      </c>
      <c r="J84" s="8" t="s">
        <v>60</v>
      </c>
      <c r="K84" s="8">
        <v>5</v>
      </c>
      <c r="L84" s="8">
        <v>0.49546109065016097</v>
      </c>
      <c r="M84" s="8">
        <v>0.19348002509405099</v>
      </c>
      <c r="N84" s="8">
        <v>0.79744215620627101</v>
      </c>
      <c r="O84" s="8">
        <v>-0.71357259852740895</v>
      </c>
      <c r="P84" s="8">
        <v>-0.83032868081793298</v>
      </c>
      <c r="Q84" s="8">
        <v>-0.54649448519371302</v>
      </c>
      <c r="R84" s="8">
        <v>-1</v>
      </c>
      <c r="S84" s="8">
        <v>-1</v>
      </c>
      <c r="T84" s="8">
        <v>-0.189754517390194</v>
      </c>
      <c r="U84" s="8">
        <v>-0.75805374456408003</v>
      </c>
      <c r="V84" s="8">
        <v>-1</v>
      </c>
      <c r="W84" s="8">
        <v>-0.108459516015479</v>
      </c>
      <c r="X84" s="8" t="s">
        <v>695</v>
      </c>
      <c r="Y84" s="8" t="s">
        <v>1330</v>
      </c>
      <c r="Z84" s="8" t="s">
        <v>1303</v>
      </c>
      <c r="AA84" s="8" t="s">
        <v>1302</v>
      </c>
      <c r="AB84" s="8" t="b">
        <v>0</v>
      </c>
      <c r="AC84" s="8"/>
      <c r="AD84" s="8" t="s">
        <v>1423</v>
      </c>
      <c r="AE84" s="8" t="s">
        <v>696</v>
      </c>
      <c r="AF84" s="8" t="s">
        <v>1330</v>
      </c>
      <c r="AG84" s="8" t="s">
        <v>1296</v>
      </c>
      <c r="AH84" s="9"/>
      <c r="AI84" s="8" t="s">
        <v>651</v>
      </c>
      <c r="AJ84" s="8" t="b">
        <v>0</v>
      </c>
      <c r="AK84" s="8" t="b">
        <v>0</v>
      </c>
      <c r="AL84" s="8" t="b">
        <v>0</v>
      </c>
      <c r="AM84" s="8" t="b">
        <v>0</v>
      </c>
      <c r="AN84" s="8" t="b">
        <v>0</v>
      </c>
      <c r="AO84" s="8"/>
      <c r="AP84" s="8" t="s">
        <v>697</v>
      </c>
      <c r="AQ84" s="8" t="s">
        <v>1330</v>
      </c>
      <c r="AR84" s="8" t="s">
        <v>1296</v>
      </c>
      <c r="AS84" s="9"/>
      <c r="AT84" s="8" t="s">
        <v>651</v>
      </c>
      <c r="AU84" s="8" t="s">
        <v>1297</v>
      </c>
      <c r="AV84" s="9"/>
      <c r="AW84" s="8" t="b">
        <v>0</v>
      </c>
      <c r="AX84" s="8" t="b">
        <v>0</v>
      </c>
      <c r="AY84" s="8" t="b">
        <v>0</v>
      </c>
      <c r="AZ84" s="8" t="b">
        <v>0</v>
      </c>
      <c r="BA84" s="8"/>
      <c r="BB84" s="8" t="s">
        <v>64</v>
      </c>
      <c r="BC84" s="8"/>
      <c r="BD84" s="8" t="s">
        <v>698</v>
      </c>
      <c r="BE84" s="8"/>
    </row>
    <row r="85" spans="1:57" x14ac:dyDescent="0.15">
      <c r="A85" s="8">
        <v>154</v>
      </c>
      <c r="B85" s="8" t="s">
        <v>692</v>
      </c>
      <c r="C85" s="8" t="s">
        <v>693</v>
      </c>
      <c r="D85" s="8" t="s">
        <v>694</v>
      </c>
      <c r="E85" s="8" t="s">
        <v>51</v>
      </c>
      <c r="F85" s="8">
        <v>31</v>
      </c>
      <c r="G85" s="8" t="s">
        <v>52</v>
      </c>
      <c r="H85" s="8" t="s">
        <v>53</v>
      </c>
      <c r="I85" s="9" t="s">
        <v>1319</v>
      </c>
      <c r="J85" s="8" t="s">
        <v>65</v>
      </c>
      <c r="K85" s="8">
        <v>5</v>
      </c>
      <c r="L85" s="8">
        <v>-0.25352424972349602</v>
      </c>
      <c r="M85" s="8">
        <v>-1</v>
      </c>
      <c r="N85" s="8">
        <v>0.72228665647340895</v>
      </c>
      <c r="O85" s="8">
        <v>0.72633802463212105</v>
      </c>
      <c r="P85" s="8">
        <v>0.52270231586692695</v>
      </c>
      <c r="Q85" s="8">
        <v>0.848663986475373</v>
      </c>
      <c r="R85" s="8">
        <v>1</v>
      </c>
      <c r="S85" s="8">
        <v>0.19135440075131499</v>
      </c>
      <c r="T85" s="8">
        <v>1</v>
      </c>
      <c r="U85" s="8">
        <v>0.77700248641527603</v>
      </c>
      <c r="V85" s="8">
        <v>0.26064500679361302</v>
      </c>
      <c r="W85" s="8">
        <v>1</v>
      </c>
      <c r="X85" s="8" t="s">
        <v>699</v>
      </c>
      <c r="Y85" s="8" t="s">
        <v>1299</v>
      </c>
      <c r="Z85" s="8" t="s">
        <v>651</v>
      </c>
      <c r="AA85" s="8" t="s">
        <v>651</v>
      </c>
      <c r="AB85" s="8" t="b">
        <v>0</v>
      </c>
      <c r="AC85" s="8"/>
      <c r="AD85" s="8" t="s">
        <v>1423</v>
      </c>
      <c r="AE85" s="8" t="s">
        <v>700</v>
      </c>
      <c r="AF85" s="8" t="s">
        <v>1330</v>
      </c>
      <c r="AG85" s="8" t="s">
        <v>1296</v>
      </c>
      <c r="AH85" s="9" t="s">
        <v>1393</v>
      </c>
      <c r="AI85" s="8" t="s">
        <v>1300</v>
      </c>
      <c r="AJ85" s="8" t="b">
        <v>1</v>
      </c>
      <c r="AK85" s="8" t="b">
        <v>0</v>
      </c>
      <c r="AL85" s="8" t="b">
        <v>0</v>
      </c>
      <c r="AM85" s="8" t="b">
        <v>0</v>
      </c>
      <c r="AN85" s="8" t="b">
        <v>0</v>
      </c>
      <c r="AO85" s="8"/>
      <c r="AP85" s="8" t="s">
        <v>697</v>
      </c>
      <c r="AQ85" s="8" t="s">
        <v>1330</v>
      </c>
      <c r="AR85" s="8" t="s">
        <v>1296</v>
      </c>
      <c r="AS85" s="9" t="s">
        <v>1393</v>
      </c>
      <c r="AT85" s="8" t="s">
        <v>1300</v>
      </c>
      <c r="AU85" s="8" t="s">
        <v>1297</v>
      </c>
      <c r="AV85" s="9"/>
      <c r="AW85" s="8" t="b">
        <v>0</v>
      </c>
      <c r="AX85" s="8" t="b">
        <v>0</v>
      </c>
      <c r="AY85" s="8" t="b">
        <v>0</v>
      </c>
      <c r="AZ85" s="8" t="b">
        <v>0</v>
      </c>
      <c r="BA85" s="8"/>
      <c r="BB85" s="8" t="s">
        <v>69</v>
      </c>
      <c r="BC85" s="8"/>
      <c r="BD85" s="8" t="s">
        <v>698</v>
      </c>
      <c r="BE85" s="8"/>
    </row>
    <row r="86" spans="1:57" x14ac:dyDescent="0.15">
      <c r="A86" s="8">
        <v>156</v>
      </c>
      <c r="B86" s="8" t="s">
        <v>704</v>
      </c>
      <c r="C86" s="8" t="s">
        <v>705</v>
      </c>
      <c r="D86" s="8" t="s">
        <v>706</v>
      </c>
      <c r="E86" s="8" t="s">
        <v>101</v>
      </c>
      <c r="F86" s="8">
        <v>55</v>
      </c>
      <c r="G86" s="8" t="s">
        <v>597</v>
      </c>
      <c r="H86" s="8" t="s">
        <v>53</v>
      </c>
      <c r="I86" s="9" t="s">
        <v>1319</v>
      </c>
      <c r="J86" s="8" t="s">
        <v>60</v>
      </c>
      <c r="K86" s="8">
        <v>5</v>
      </c>
      <c r="L86" s="8">
        <v>1</v>
      </c>
      <c r="M86" s="8">
        <v>-0.25783870974140699</v>
      </c>
      <c r="N86" s="8">
        <v>1</v>
      </c>
      <c r="O86" s="8">
        <v>-0.26873723018558598</v>
      </c>
      <c r="P86" s="8">
        <v>-0.47300637614526098</v>
      </c>
      <c r="Q86" s="8">
        <v>-2.95116969520469E-2</v>
      </c>
      <c r="R86" s="8">
        <v>0.136641161678205</v>
      </c>
      <c r="S86" s="8">
        <v>-0.15074857990411999</v>
      </c>
      <c r="T86" s="8">
        <v>0.424030903260531</v>
      </c>
      <c r="U86" s="8">
        <v>7.5751397162763606E-2</v>
      </c>
      <c r="V86" s="8">
        <v>-2.6667705157825398E-2</v>
      </c>
      <c r="W86" s="8">
        <v>0.17817049948335201</v>
      </c>
      <c r="X86" s="8" t="s">
        <v>707</v>
      </c>
      <c r="Y86" s="8" t="s">
        <v>1330</v>
      </c>
      <c r="Z86" s="8" t="s">
        <v>1339</v>
      </c>
      <c r="AA86" s="8" t="s">
        <v>1300</v>
      </c>
      <c r="AB86" s="8" t="b">
        <v>0</v>
      </c>
      <c r="AC86" s="8"/>
      <c r="AD86" s="8" t="s">
        <v>1423</v>
      </c>
      <c r="AE86" s="8" t="s">
        <v>708</v>
      </c>
      <c r="AF86" s="8" t="s">
        <v>1330</v>
      </c>
      <c r="AG86" s="8" t="s">
        <v>651</v>
      </c>
      <c r="AH86" s="9"/>
      <c r="AI86" s="8" t="s">
        <v>651</v>
      </c>
      <c r="AJ86" s="8" t="b">
        <v>0</v>
      </c>
      <c r="AK86" s="8" t="b">
        <v>0</v>
      </c>
      <c r="AL86" s="8" t="b">
        <v>0</v>
      </c>
      <c r="AM86" s="8" t="b">
        <v>0</v>
      </c>
      <c r="AN86" s="8" t="b">
        <v>0</v>
      </c>
      <c r="AO86" s="8"/>
      <c r="AP86" s="8" t="s">
        <v>709</v>
      </c>
      <c r="AQ86" s="8" t="s">
        <v>1330</v>
      </c>
      <c r="AR86" s="8" t="s">
        <v>651</v>
      </c>
      <c r="AS86" s="9"/>
      <c r="AT86" s="8" t="s">
        <v>651</v>
      </c>
      <c r="AU86" s="8" t="s">
        <v>1297</v>
      </c>
      <c r="AV86" s="9"/>
      <c r="AW86" s="8" t="b">
        <v>0</v>
      </c>
      <c r="AX86" s="8" t="b">
        <v>0</v>
      </c>
      <c r="AY86" s="8" t="b">
        <v>0</v>
      </c>
      <c r="AZ86" s="8" t="b">
        <v>0</v>
      </c>
      <c r="BA86" s="8"/>
      <c r="BB86" s="8" t="s">
        <v>69</v>
      </c>
      <c r="BC86" s="8"/>
      <c r="BD86" s="8" t="s">
        <v>710</v>
      </c>
      <c r="BE86" s="8"/>
    </row>
    <row r="87" spans="1:57" x14ac:dyDescent="0.15">
      <c r="A87" s="8">
        <v>157</v>
      </c>
      <c r="B87" s="8" t="s">
        <v>704</v>
      </c>
      <c r="C87" s="8" t="s">
        <v>705</v>
      </c>
      <c r="D87" s="8" t="s">
        <v>706</v>
      </c>
      <c r="E87" s="8" t="s">
        <v>101</v>
      </c>
      <c r="F87" s="8">
        <v>55</v>
      </c>
      <c r="G87" s="8" t="s">
        <v>597</v>
      </c>
      <c r="H87" s="8" t="s">
        <v>53</v>
      </c>
      <c r="I87" s="9" t="s">
        <v>1319</v>
      </c>
      <c r="J87" s="8" t="s">
        <v>54</v>
      </c>
      <c r="K87" s="8">
        <v>5</v>
      </c>
      <c r="L87" s="8">
        <v>-0.39284288333476203</v>
      </c>
      <c r="M87" s="8">
        <v>-1</v>
      </c>
      <c r="N87" s="8">
        <v>0.21736619329531001</v>
      </c>
      <c r="O87" s="8">
        <v>0.73358403868960997</v>
      </c>
      <c r="P87" s="8">
        <v>0.60067943938916002</v>
      </c>
      <c r="Q87" s="8">
        <v>0.82993004949152605</v>
      </c>
      <c r="R87" s="8">
        <v>0.73068438901112898</v>
      </c>
      <c r="S87" s="8">
        <v>0.66309133451398405</v>
      </c>
      <c r="T87" s="8">
        <v>0.79827744350827401</v>
      </c>
      <c r="U87" s="8">
        <v>0.75721906844333398</v>
      </c>
      <c r="V87" s="8">
        <v>0.61752177182774903</v>
      </c>
      <c r="W87" s="8">
        <v>0.89691636505891903</v>
      </c>
      <c r="X87" s="8" t="s">
        <v>711</v>
      </c>
      <c r="Y87" s="8" t="s">
        <v>1330</v>
      </c>
      <c r="Z87" s="8" t="s">
        <v>1339</v>
      </c>
      <c r="AA87" s="8" t="s">
        <v>1302</v>
      </c>
      <c r="AB87" s="8" t="b">
        <v>0</v>
      </c>
      <c r="AC87" s="8"/>
      <c r="AD87" s="8" t="s">
        <v>1423</v>
      </c>
      <c r="AE87" s="8" t="s">
        <v>712</v>
      </c>
      <c r="AF87" s="8" t="s">
        <v>1330</v>
      </c>
      <c r="AG87" s="8" t="s">
        <v>651</v>
      </c>
      <c r="AH87" s="9"/>
      <c r="AI87" s="8" t="s">
        <v>651</v>
      </c>
      <c r="AJ87" s="8" t="b">
        <v>0</v>
      </c>
      <c r="AK87" s="8" t="b">
        <v>0</v>
      </c>
      <c r="AL87" s="8" t="b">
        <v>0</v>
      </c>
      <c r="AM87" s="8" t="b">
        <v>0</v>
      </c>
      <c r="AN87" s="8" t="b">
        <v>0</v>
      </c>
      <c r="AO87" s="8"/>
      <c r="AP87" s="8" t="s">
        <v>713</v>
      </c>
      <c r="AQ87" s="8" t="s">
        <v>1330</v>
      </c>
      <c r="AR87" s="8" t="s">
        <v>651</v>
      </c>
      <c r="AS87" s="9"/>
      <c r="AT87" s="8" t="s">
        <v>651</v>
      </c>
      <c r="AU87" s="8" t="s">
        <v>1297</v>
      </c>
      <c r="AV87" s="9"/>
      <c r="AW87" s="8" t="b">
        <v>0</v>
      </c>
      <c r="AX87" s="8" t="b">
        <v>0</v>
      </c>
      <c r="AY87" s="8" t="b">
        <v>0</v>
      </c>
      <c r="AZ87" s="8" t="b">
        <v>0</v>
      </c>
      <c r="BA87" s="8"/>
      <c r="BB87" s="8" t="s">
        <v>69</v>
      </c>
      <c r="BC87" s="8"/>
      <c r="BD87" s="8" t="s">
        <v>710</v>
      </c>
      <c r="BE87" s="8"/>
    </row>
    <row r="88" spans="1:57" x14ac:dyDescent="0.15">
      <c r="A88" s="8">
        <v>158</v>
      </c>
      <c r="B88" s="8" t="s">
        <v>704</v>
      </c>
      <c r="C88" s="8" t="s">
        <v>705</v>
      </c>
      <c r="D88" s="8" t="s">
        <v>706</v>
      </c>
      <c r="E88" s="8" t="s">
        <v>101</v>
      </c>
      <c r="F88" s="8">
        <v>55</v>
      </c>
      <c r="G88" s="8" t="s">
        <v>597</v>
      </c>
      <c r="H88" s="8" t="s">
        <v>53</v>
      </c>
      <c r="I88" s="9" t="s">
        <v>1319</v>
      </c>
      <c r="J88" s="8" t="s">
        <v>65</v>
      </c>
      <c r="K88" s="8">
        <v>5</v>
      </c>
      <c r="L88" s="8">
        <v>1</v>
      </c>
      <c r="M88" s="8">
        <v>0.81364781417557197</v>
      </c>
      <c r="N88" s="8">
        <v>1</v>
      </c>
      <c r="O88" s="8">
        <v>-4.5280978988149402E-2</v>
      </c>
      <c r="P88" s="8">
        <v>-0.33144335631272998</v>
      </c>
      <c r="Q88" s="8">
        <v>0.25655155699118398</v>
      </c>
      <c r="R88" s="8">
        <v>2.6217879140971501E-2</v>
      </c>
      <c r="S88" s="8">
        <v>-8.0949789088223298E-2</v>
      </c>
      <c r="T88" s="8">
        <v>0.133385547370166</v>
      </c>
      <c r="U88" s="8">
        <v>0.12723486143135701</v>
      </c>
      <c r="V88" s="8">
        <v>-3.5615357845875897E-2</v>
      </c>
      <c r="W88" s="8">
        <v>0.29008508070859101</v>
      </c>
      <c r="X88" s="8" t="s">
        <v>711</v>
      </c>
      <c r="Y88" s="8" t="s">
        <v>1330</v>
      </c>
      <c r="Z88" s="8" t="s">
        <v>1339</v>
      </c>
      <c r="AA88" s="8" t="s">
        <v>1302</v>
      </c>
      <c r="AB88" s="8" t="b">
        <v>0</v>
      </c>
      <c r="AC88" s="8"/>
      <c r="AD88" s="8" t="s">
        <v>1423</v>
      </c>
      <c r="AE88" s="8" t="s">
        <v>708</v>
      </c>
      <c r="AF88" s="8" t="s">
        <v>1330</v>
      </c>
      <c r="AG88" s="8" t="s">
        <v>651</v>
      </c>
      <c r="AH88" s="9"/>
      <c r="AI88" s="8" t="s">
        <v>651</v>
      </c>
      <c r="AJ88" s="8" t="b">
        <v>0</v>
      </c>
      <c r="AK88" s="8" t="b">
        <v>0</v>
      </c>
      <c r="AL88" s="8" t="b">
        <v>0</v>
      </c>
      <c r="AM88" s="8" t="b">
        <v>0</v>
      </c>
      <c r="AN88" s="8" t="b">
        <v>0</v>
      </c>
      <c r="AO88" s="8"/>
      <c r="AP88" s="8" t="s">
        <v>714</v>
      </c>
      <c r="AQ88" s="8" t="s">
        <v>1330</v>
      </c>
      <c r="AR88" s="8" t="s">
        <v>651</v>
      </c>
      <c r="AS88" s="9"/>
      <c r="AT88" s="8" t="s">
        <v>651</v>
      </c>
      <c r="AU88" s="8" t="s">
        <v>1297</v>
      </c>
      <c r="AV88" s="9"/>
      <c r="AW88" s="8" t="b">
        <v>0</v>
      </c>
      <c r="AX88" s="8" t="b">
        <v>0</v>
      </c>
      <c r="AY88" s="8" t="b">
        <v>0</v>
      </c>
      <c r="AZ88" s="8" t="b">
        <v>0</v>
      </c>
      <c r="BA88" s="8"/>
      <c r="BB88" s="8" t="s">
        <v>69</v>
      </c>
      <c r="BC88" s="8"/>
      <c r="BD88" s="8" t="s">
        <v>710</v>
      </c>
      <c r="BE88" s="8"/>
    </row>
    <row r="89" spans="1:57" x14ac:dyDescent="0.15">
      <c r="A89" s="14">
        <v>159</v>
      </c>
      <c r="B89" s="14" t="s">
        <v>715</v>
      </c>
      <c r="C89" s="14" t="s">
        <v>716</v>
      </c>
      <c r="D89" s="14" t="s">
        <v>717</v>
      </c>
      <c r="E89" s="14" t="s">
        <v>51</v>
      </c>
      <c r="F89" s="14">
        <v>34</v>
      </c>
      <c r="G89" s="14" t="s">
        <v>52</v>
      </c>
      <c r="H89" s="14" t="s">
        <v>53</v>
      </c>
      <c r="I89" s="15" t="s">
        <v>1338</v>
      </c>
      <c r="J89" s="14" t="s">
        <v>65</v>
      </c>
      <c r="K89" s="14">
        <v>5</v>
      </c>
      <c r="L89" s="14">
        <v>0.474152311504486</v>
      </c>
      <c r="M89" s="14">
        <v>0.19268438921852901</v>
      </c>
      <c r="N89" s="14">
        <v>0.75562023379044296</v>
      </c>
      <c r="O89" s="14">
        <v>-0.57851724727462195</v>
      </c>
      <c r="P89" s="14">
        <v>-0.73824621322705797</v>
      </c>
      <c r="Q89" s="14">
        <v>-0.35940590978360099</v>
      </c>
      <c r="R89" s="14">
        <v>-0.79257688560249995</v>
      </c>
      <c r="S89" s="14">
        <v>-0.949558076278194</v>
      </c>
      <c r="T89" s="14">
        <v>-0.63559569492680601</v>
      </c>
      <c r="U89" s="14">
        <v>-1</v>
      </c>
      <c r="V89" s="14">
        <v>-1</v>
      </c>
      <c r="W89" s="14">
        <v>-0.56893755600539098</v>
      </c>
      <c r="X89" s="14" t="s">
        <v>718</v>
      </c>
      <c r="Y89" s="14" t="s">
        <v>1295</v>
      </c>
      <c r="Z89" s="14" t="s">
        <v>651</v>
      </c>
      <c r="AA89" s="14" t="s">
        <v>1302</v>
      </c>
      <c r="AB89" s="14" t="b">
        <v>0</v>
      </c>
      <c r="AC89" s="14"/>
      <c r="AD89" s="14" t="s">
        <v>1423</v>
      </c>
      <c r="AE89" s="14" t="s">
        <v>719</v>
      </c>
      <c r="AF89" s="14" t="s">
        <v>1330</v>
      </c>
      <c r="AG89" s="14" t="s">
        <v>1296</v>
      </c>
      <c r="AH89" s="15"/>
      <c r="AI89" s="14" t="s">
        <v>651</v>
      </c>
      <c r="AJ89" s="14" t="b">
        <v>0</v>
      </c>
      <c r="AK89" s="14" t="b">
        <v>0</v>
      </c>
      <c r="AL89" s="14" t="b">
        <v>0</v>
      </c>
      <c r="AM89" s="14" t="b">
        <v>0</v>
      </c>
      <c r="AN89" s="14" t="b">
        <v>0</v>
      </c>
      <c r="AO89" s="14"/>
      <c r="AP89" s="14" t="s">
        <v>720</v>
      </c>
      <c r="AQ89" s="14" t="s">
        <v>1330</v>
      </c>
      <c r="AR89" s="14" t="s">
        <v>1325</v>
      </c>
      <c r="AS89" s="15" t="s">
        <v>1396</v>
      </c>
      <c r="AT89" s="14" t="s">
        <v>1300</v>
      </c>
      <c r="AU89" s="14" t="s">
        <v>1312</v>
      </c>
      <c r="AV89" s="15" t="s">
        <v>1397</v>
      </c>
      <c r="AW89" s="14" t="b">
        <v>0</v>
      </c>
      <c r="AX89" s="14" t="b">
        <v>0</v>
      </c>
      <c r="AY89" s="14" t="b">
        <v>0</v>
      </c>
      <c r="AZ89" s="14" t="b">
        <v>0</v>
      </c>
      <c r="BA89" s="14"/>
      <c r="BB89" s="14" t="s">
        <v>58</v>
      </c>
      <c r="BC89" s="14"/>
      <c r="BD89" s="14" t="s">
        <v>120</v>
      </c>
      <c r="BE89" s="14"/>
    </row>
    <row r="90" spans="1:57" x14ac:dyDescent="0.15">
      <c r="A90" s="14">
        <v>160</v>
      </c>
      <c r="B90" s="14" t="s">
        <v>715</v>
      </c>
      <c r="C90" s="14" t="s">
        <v>716</v>
      </c>
      <c r="D90" s="14" t="s">
        <v>717</v>
      </c>
      <c r="E90" s="14" t="s">
        <v>51</v>
      </c>
      <c r="F90" s="14">
        <v>34</v>
      </c>
      <c r="G90" s="14" t="s">
        <v>52</v>
      </c>
      <c r="H90" s="14" t="s">
        <v>53</v>
      </c>
      <c r="I90" s="15" t="s">
        <v>1338</v>
      </c>
      <c r="J90" s="14" t="s">
        <v>60</v>
      </c>
      <c r="K90" s="14">
        <v>5</v>
      </c>
      <c r="L90" s="14">
        <v>0.70764789445187903</v>
      </c>
      <c r="M90" s="14">
        <v>0.50060752136726905</v>
      </c>
      <c r="N90" s="14">
        <v>0.91468826753649002</v>
      </c>
      <c r="O90" s="14">
        <v>-0.321444727303208</v>
      </c>
      <c r="P90" s="14">
        <v>-0.53028077790933503</v>
      </c>
      <c r="Q90" s="14">
        <v>-7.1403293196786094E-2</v>
      </c>
      <c r="R90" s="14">
        <v>0.12109380297956</v>
      </c>
      <c r="S90" s="14">
        <v>-0.39329046741450302</v>
      </c>
      <c r="T90" s="14">
        <v>0.63547807337362505</v>
      </c>
      <c r="U90" s="14">
        <v>0.106871905248957</v>
      </c>
      <c r="V90" s="14">
        <v>-0.36134312248370298</v>
      </c>
      <c r="W90" s="14">
        <v>0.57508693298161695</v>
      </c>
      <c r="X90" s="14" t="s">
        <v>721</v>
      </c>
      <c r="Y90" s="14" t="s">
        <v>1295</v>
      </c>
      <c r="Z90" s="14" t="s">
        <v>651</v>
      </c>
      <c r="AA90" s="14" t="s">
        <v>1302</v>
      </c>
      <c r="AB90" s="14" t="b">
        <v>0</v>
      </c>
      <c r="AC90" s="14"/>
      <c r="AD90" s="14" t="s">
        <v>1423</v>
      </c>
      <c r="AE90" s="14" t="s">
        <v>722</v>
      </c>
      <c r="AF90" s="14" t="s">
        <v>1330</v>
      </c>
      <c r="AG90" s="14" t="s">
        <v>1296</v>
      </c>
      <c r="AH90" s="15"/>
      <c r="AI90" s="14" t="s">
        <v>1300</v>
      </c>
      <c r="AJ90" s="14" t="b">
        <v>0</v>
      </c>
      <c r="AK90" s="14" t="b">
        <v>0</v>
      </c>
      <c r="AL90" s="14" t="b">
        <v>0</v>
      </c>
      <c r="AM90" s="14" t="b">
        <v>0</v>
      </c>
      <c r="AN90" s="14" t="b">
        <v>0</v>
      </c>
      <c r="AO90" s="14"/>
      <c r="AP90" s="14" t="s">
        <v>723</v>
      </c>
      <c r="AQ90" s="14" t="s">
        <v>1330</v>
      </c>
      <c r="AR90" s="14" t="s">
        <v>1325</v>
      </c>
      <c r="AS90" s="15" t="s">
        <v>1396</v>
      </c>
      <c r="AT90" s="14" t="s">
        <v>1300</v>
      </c>
      <c r="AU90" s="14" t="s">
        <v>1312</v>
      </c>
      <c r="AV90" s="15" t="s">
        <v>1397</v>
      </c>
      <c r="AW90" s="14" t="b">
        <v>0</v>
      </c>
      <c r="AX90" s="14" t="b">
        <v>0</v>
      </c>
      <c r="AY90" s="14" t="b">
        <v>0</v>
      </c>
      <c r="AZ90" s="14" t="b">
        <v>0</v>
      </c>
      <c r="BA90" s="14"/>
      <c r="BB90" s="14" t="s">
        <v>77</v>
      </c>
      <c r="BC90" s="14"/>
      <c r="BD90" s="14" t="s">
        <v>120</v>
      </c>
      <c r="BE90" s="14"/>
    </row>
    <row r="91" spans="1:57" x14ac:dyDescent="0.15">
      <c r="A91" s="8">
        <v>161</v>
      </c>
      <c r="B91" s="8" t="s">
        <v>715</v>
      </c>
      <c r="C91" s="8" t="s">
        <v>716</v>
      </c>
      <c r="D91" s="8" t="s">
        <v>717</v>
      </c>
      <c r="E91" s="8" t="s">
        <v>51</v>
      </c>
      <c r="F91" s="8">
        <v>34</v>
      </c>
      <c r="G91" s="8" t="s">
        <v>52</v>
      </c>
      <c r="H91" s="8" t="s">
        <v>53</v>
      </c>
      <c r="I91" s="9" t="s">
        <v>1319</v>
      </c>
      <c r="J91" s="8" t="s">
        <v>54</v>
      </c>
      <c r="K91" s="8">
        <v>5</v>
      </c>
      <c r="L91" s="8">
        <v>8.9377507759751798E-2</v>
      </c>
      <c r="M91" s="8">
        <v>-0.27149273600983198</v>
      </c>
      <c r="N91" s="8">
        <v>0.45024775152933599</v>
      </c>
      <c r="O91" s="8">
        <v>-0.632650514815292</v>
      </c>
      <c r="P91" s="8">
        <v>-0.79334712055563095</v>
      </c>
      <c r="Q91" s="8">
        <v>-0.41450834444280699</v>
      </c>
      <c r="R91" s="8">
        <v>-0.828935291977837</v>
      </c>
      <c r="S91" s="8">
        <v>-1</v>
      </c>
      <c r="T91" s="8">
        <v>-0.18815733651421501</v>
      </c>
      <c r="U91" s="8">
        <v>-1</v>
      </c>
      <c r="V91" s="8">
        <v>-1</v>
      </c>
      <c r="W91" s="8">
        <v>-0.15531929028823299</v>
      </c>
      <c r="X91" s="8" t="s">
        <v>724</v>
      </c>
      <c r="Y91" s="8" t="s">
        <v>1324</v>
      </c>
      <c r="Z91" s="8" t="s">
        <v>651</v>
      </c>
      <c r="AA91" s="8" t="s">
        <v>1302</v>
      </c>
      <c r="AB91" s="8" t="b">
        <v>0</v>
      </c>
      <c r="AC91" s="8"/>
      <c r="AD91" s="8" t="s">
        <v>1423</v>
      </c>
      <c r="AE91" s="8" t="s">
        <v>725</v>
      </c>
      <c r="AF91" s="8" t="s">
        <v>1330</v>
      </c>
      <c r="AG91" s="8" t="s">
        <v>1296</v>
      </c>
      <c r="AH91" s="9"/>
      <c r="AI91" s="8" t="s">
        <v>1302</v>
      </c>
      <c r="AJ91" s="8" t="b">
        <v>0</v>
      </c>
      <c r="AK91" s="8" t="b">
        <v>0</v>
      </c>
      <c r="AL91" s="8" t="b">
        <v>0</v>
      </c>
      <c r="AM91" s="8" t="b">
        <v>0</v>
      </c>
      <c r="AN91" s="8" t="b">
        <v>0</v>
      </c>
      <c r="AO91" s="8"/>
      <c r="AP91" s="8" t="s">
        <v>726</v>
      </c>
      <c r="AQ91" s="8" t="s">
        <v>1330</v>
      </c>
      <c r="AR91" s="8" t="s">
        <v>1296</v>
      </c>
      <c r="AS91" s="9"/>
      <c r="AT91" s="8" t="s">
        <v>1302</v>
      </c>
      <c r="AU91" s="8" t="s">
        <v>1297</v>
      </c>
      <c r="AV91" s="9"/>
      <c r="AW91" s="8" t="b">
        <v>0</v>
      </c>
      <c r="AX91" s="8" t="b">
        <v>0</v>
      </c>
      <c r="AY91" s="8" t="b">
        <v>0</v>
      </c>
      <c r="AZ91" s="8" t="b">
        <v>0</v>
      </c>
      <c r="BA91" s="8"/>
      <c r="BB91" s="8" t="s">
        <v>58</v>
      </c>
      <c r="BC91" s="8"/>
      <c r="BD91" s="8" t="s">
        <v>120</v>
      </c>
      <c r="BE91" s="8"/>
    </row>
    <row r="92" spans="1:57" x14ac:dyDescent="0.15">
      <c r="A92" s="14">
        <v>162</v>
      </c>
      <c r="B92" s="14" t="s">
        <v>727</v>
      </c>
      <c r="C92" s="14" t="s">
        <v>728</v>
      </c>
      <c r="D92" s="14" t="s">
        <v>729</v>
      </c>
      <c r="E92" s="14" t="s">
        <v>101</v>
      </c>
      <c r="F92" s="14">
        <v>63</v>
      </c>
      <c r="G92" s="14" t="s">
        <v>52</v>
      </c>
      <c r="H92" s="14" t="s">
        <v>116</v>
      </c>
      <c r="I92" s="15" t="s">
        <v>1336</v>
      </c>
      <c r="J92" s="14" t="s">
        <v>60</v>
      </c>
      <c r="K92" s="14">
        <v>5</v>
      </c>
      <c r="L92" s="14">
        <v>0.74699568822569895</v>
      </c>
      <c r="M92" s="14">
        <v>0.49399137645139901</v>
      </c>
      <c r="N92" s="14">
        <v>1</v>
      </c>
      <c r="O92" s="14">
        <v>-0.27034352355941899</v>
      </c>
      <c r="P92" s="14">
        <v>-0.51940489639875198</v>
      </c>
      <c r="Q92" s="14">
        <v>3.1134129826093801E-2</v>
      </c>
      <c r="R92" s="14">
        <v>-5.8908978409034599E-2</v>
      </c>
      <c r="S92" s="14">
        <v>-0.307379086471812</v>
      </c>
      <c r="T92" s="14">
        <v>0.189561129653743</v>
      </c>
      <c r="U92" s="14">
        <v>-0.13460542241419499</v>
      </c>
      <c r="V92" s="14">
        <v>-0.52183778944718295</v>
      </c>
      <c r="W92" s="14">
        <v>0.25262694461879198</v>
      </c>
      <c r="X92" s="14" t="s">
        <v>730</v>
      </c>
      <c r="Y92" s="14" t="s">
        <v>1295</v>
      </c>
      <c r="Z92" s="14" t="s">
        <v>651</v>
      </c>
      <c r="AA92" s="14" t="s">
        <v>651</v>
      </c>
      <c r="AB92" s="14" t="b">
        <v>0</v>
      </c>
      <c r="AC92" s="14"/>
      <c r="AD92" s="14" t="s">
        <v>1423</v>
      </c>
      <c r="AE92" s="14" t="s">
        <v>731</v>
      </c>
      <c r="AF92" s="14" t="s">
        <v>1330</v>
      </c>
      <c r="AG92" s="14" t="s">
        <v>651</v>
      </c>
      <c r="AH92" s="15"/>
      <c r="AI92" s="14" t="s">
        <v>651</v>
      </c>
      <c r="AJ92" s="14" t="b">
        <v>0</v>
      </c>
      <c r="AK92" s="14" t="b">
        <v>0</v>
      </c>
      <c r="AL92" s="14" t="b">
        <v>0</v>
      </c>
      <c r="AM92" s="14" t="b">
        <v>0</v>
      </c>
      <c r="AN92" s="14" t="b">
        <v>0</v>
      </c>
      <c r="AO92" s="14"/>
      <c r="AP92" s="14" t="s">
        <v>732</v>
      </c>
      <c r="AQ92" s="14" t="s">
        <v>1330</v>
      </c>
      <c r="AR92" s="14" t="s">
        <v>1325</v>
      </c>
      <c r="AS92" s="15"/>
      <c r="AT92" s="14" t="s">
        <v>651</v>
      </c>
      <c r="AU92" s="14" t="s">
        <v>651</v>
      </c>
      <c r="AV92" s="15"/>
      <c r="AW92" s="14" t="b">
        <v>0</v>
      </c>
      <c r="AX92" s="14" t="b">
        <v>0</v>
      </c>
      <c r="AY92" s="14" t="b">
        <v>0</v>
      </c>
      <c r="AZ92" s="14" t="b">
        <v>0</v>
      </c>
      <c r="BA92" s="14"/>
      <c r="BB92" s="14" t="s">
        <v>69</v>
      </c>
      <c r="BC92" s="14"/>
      <c r="BD92" s="14" t="s">
        <v>78</v>
      </c>
      <c r="BE92" s="14"/>
    </row>
    <row r="93" spans="1:57" x14ac:dyDescent="0.15">
      <c r="A93" s="14">
        <v>163</v>
      </c>
      <c r="B93" s="14" t="s">
        <v>727</v>
      </c>
      <c r="C93" s="14" t="s">
        <v>728</v>
      </c>
      <c r="D93" s="14" t="s">
        <v>729</v>
      </c>
      <c r="E93" s="14" t="s">
        <v>101</v>
      </c>
      <c r="F93" s="14">
        <v>63</v>
      </c>
      <c r="G93" s="14" t="s">
        <v>52</v>
      </c>
      <c r="H93" s="14" t="s">
        <v>116</v>
      </c>
      <c r="I93" s="15" t="s">
        <v>1338</v>
      </c>
      <c r="J93" s="14" t="s">
        <v>54</v>
      </c>
      <c r="K93" s="14">
        <v>5</v>
      </c>
      <c r="L93" s="14">
        <v>-0.33129259278244699</v>
      </c>
      <c r="M93" s="14">
        <v>-0.67763451335202995</v>
      </c>
      <c r="N93" s="14">
        <v>1.50493277871368E-2</v>
      </c>
      <c r="O93" s="14">
        <v>0.79465611640918499</v>
      </c>
      <c r="P93" s="14">
        <v>0.66865412993481299</v>
      </c>
      <c r="Q93" s="14">
        <v>0.88028486865243905</v>
      </c>
      <c r="R93" s="14">
        <v>0.71594559735232799</v>
      </c>
      <c r="S93" s="14">
        <v>0.43189119470465598</v>
      </c>
      <c r="T93" s="14">
        <v>1</v>
      </c>
      <c r="U93" s="14">
        <v>0.44751689485242302</v>
      </c>
      <c r="V93" s="14">
        <v>0.27902782066106901</v>
      </c>
      <c r="W93" s="14">
        <v>0.61600596904377602</v>
      </c>
      <c r="X93" s="14" t="s">
        <v>733</v>
      </c>
      <c r="Y93" s="14" t="s">
        <v>1330</v>
      </c>
      <c r="Z93" s="14" t="s">
        <v>651</v>
      </c>
      <c r="AA93" s="14" t="s">
        <v>651</v>
      </c>
      <c r="AB93" s="14" t="b">
        <v>0</v>
      </c>
      <c r="AC93" s="14"/>
      <c r="AD93" s="14" t="s">
        <v>1423</v>
      </c>
      <c r="AE93" s="14" t="s">
        <v>734</v>
      </c>
      <c r="AF93" s="14" t="s">
        <v>1330</v>
      </c>
      <c r="AG93" s="14" t="s">
        <v>651</v>
      </c>
      <c r="AH93" s="15"/>
      <c r="AI93" s="14" t="s">
        <v>651</v>
      </c>
      <c r="AJ93" s="14" t="b">
        <v>0</v>
      </c>
      <c r="AK93" s="14" t="b">
        <v>0</v>
      </c>
      <c r="AL93" s="14" t="b">
        <v>0</v>
      </c>
      <c r="AM93" s="14" t="b">
        <v>0</v>
      </c>
      <c r="AN93" s="14" t="b">
        <v>0</v>
      </c>
      <c r="AO93" s="14"/>
      <c r="AP93" s="14" t="s">
        <v>735</v>
      </c>
      <c r="AQ93" s="14" t="s">
        <v>1330</v>
      </c>
      <c r="AR93" s="14" t="s">
        <v>1325</v>
      </c>
      <c r="AS93" s="15" t="s">
        <v>1398</v>
      </c>
      <c r="AT93" s="14" t="s">
        <v>1300</v>
      </c>
      <c r="AU93" s="14" t="s">
        <v>1312</v>
      </c>
      <c r="AV93" s="15" t="s">
        <v>1398</v>
      </c>
      <c r="AW93" s="14" t="b">
        <v>0</v>
      </c>
      <c r="AX93" s="14" t="b">
        <v>0</v>
      </c>
      <c r="AY93" s="14" t="b">
        <v>0</v>
      </c>
      <c r="AZ93" s="14" t="b">
        <v>0</v>
      </c>
      <c r="BA93" s="14"/>
      <c r="BB93" s="14" t="s">
        <v>77</v>
      </c>
      <c r="BC93" s="14"/>
      <c r="BD93" s="14" t="s">
        <v>78</v>
      </c>
      <c r="BE93" s="14"/>
    </row>
    <row r="94" spans="1:57" x14ac:dyDescent="0.15">
      <c r="A94" s="10">
        <v>164</v>
      </c>
      <c r="B94" s="10" t="s">
        <v>727</v>
      </c>
      <c r="C94" s="10" t="s">
        <v>728</v>
      </c>
      <c r="D94" s="10" t="s">
        <v>729</v>
      </c>
      <c r="E94" s="10" t="s">
        <v>101</v>
      </c>
      <c r="F94" s="10">
        <v>63</v>
      </c>
      <c r="G94" s="10" t="s">
        <v>52</v>
      </c>
      <c r="H94" s="10" t="s">
        <v>116</v>
      </c>
      <c r="I94" s="18" t="s">
        <v>1345</v>
      </c>
      <c r="J94" s="10" t="s">
        <v>65</v>
      </c>
      <c r="K94" s="10">
        <v>5</v>
      </c>
      <c r="L94" s="10">
        <v>1</v>
      </c>
      <c r="M94" s="10">
        <v>0.92425085785836003</v>
      </c>
      <c r="N94" s="10">
        <v>1</v>
      </c>
      <c r="O94" s="10">
        <v>4.32085940829059E-2</v>
      </c>
      <c r="P94" s="10">
        <v>-0.224522686506654</v>
      </c>
      <c r="Q94" s="10">
        <v>0.30113125762681298</v>
      </c>
      <c r="R94" s="10">
        <v>0.47015272989568302</v>
      </c>
      <c r="S94" s="10">
        <v>0.31225255718503298</v>
      </c>
      <c r="T94" s="10">
        <v>0.62805290260633195</v>
      </c>
      <c r="U94" s="10">
        <v>0.32598380785773301</v>
      </c>
      <c r="V94" s="10">
        <v>0.218750487914842</v>
      </c>
      <c r="W94" s="10">
        <v>0.43321712780062499</v>
      </c>
      <c r="X94" s="10" t="s">
        <v>736</v>
      </c>
      <c r="Y94" s="10" t="s">
        <v>1330</v>
      </c>
      <c r="Z94" s="10" t="s">
        <v>1298</v>
      </c>
      <c r="AA94" s="10" t="s">
        <v>651</v>
      </c>
      <c r="AB94" s="10" t="b">
        <v>0</v>
      </c>
      <c r="AC94" s="10"/>
      <c r="AD94" s="10" t="s">
        <v>1423</v>
      </c>
      <c r="AE94" s="10" t="s">
        <v>737</v>
      </c>
      <c r="AF94" s="10" t="s">
        <v>1330</v>
      </c>
      <c r="AG94" s="10" t="s">
        <v>651</v>
      </c>
      <c r="AH94" s="11"/>
      <c r="AI94" s="10" t="s">
        <v>651</v>
      </c>
      <c r="AJ94" s="10" t="b">
        <v>0</v>
      </c>
      <c r="AK94" s="10" t="b">
        <v>0</v>
      </c>
      <c r="AL94" s="10" t="b">
        <v>0</v>
      </c>
      <c r="AM94" s="10" t="b">
        <v>0</v>
      </c>
      <c r="AN94" s="10" t="b">
        <v>0</v>
      </c>
      <c r="AO94" s="10"/>
      <c r="AP94" s="10" t="s">
        <v>738</v>
      </c>
      <c r="AQ94" s="10" t="s">
        <v>1330</v>
      </c>
      <c r="AR94" s="10" t="s">
        <v>1296</v>
      </c>
      <c r="AS94" s="11"/>
      <c r="AT94" s="10" t="s">
        <v>1302</v>
      </c>
      <c r="AU94" s="10" t="s">
        <v>1328</v>
      </c>
      <c r="AV94" s="11" t="s">
        <v>1399</v>
      </c>
      <c r="AW94" s="10" t="b">
        <v>0</v>
      </c>
      <c r="AX94" s="10" t="b">
        <v>0</v>
      </c>
      <c r="AY94" s="10" t="b">
        <v>0</v>
      </c>
      <c r="AZ94" s="10" t="b">
        <v>0</v>
      </c>
      <c r="BA94" s="10"/>
      <c r="BB94" s="10" t="s">
        <v>69</v>
      </c>
      <c r="BC94" s="10"/>
      <c r="BD94" s="10" t="s">
        <v>78</v>
      </c>
      <c r="BE94" s="10"/>
    </row>
    <row r="95" spans="1:57" x14ac:dyDescent="0.15">
      <c r="A95" s="8">
        <v>168</v>
      </c>
      <c r="B95" s="8" t="s">
        <v>745</v>
      </c>
      <c r="C95" s="8" t="s">
        <v>746</v>
      </c>
      <c r="D95" s="8" t="s">
        <v>747</v>
      </c>
      <c r="E95" s="8" t="s">
        <v>101</v>
      </c>
      <c r="F95" s="8">
        <v>39</v>
      </c>
      <c r="G95" s="8" t="s">
        <v>52</v>
      </c>
      <c r="H95" s="8" t="s">
        <v>53</v>
      </c>
      <c r="I95" s="9" t="s">
        <v>1319</v>
      </c>
      <c r="J95" s="8" t="s">
        <v>54</v>
      </c>
      <c r="K95" s="8">
        <v>5</v>
      </c>
      <c r="L95" s="8">
        <v>0.22309412835477599</v>
      </c>
      <c r="M95" s="8">
        <v>-0.47082334691611899</v>
      </c>
      <c r="N95" s="8">
        <v>0.91701160362567102</v>
      </c>
      <c r="O95" s="8">
        <v>-0.73338272582657205</v>
      </c>
      <c r="P95" s="8">
        <v>-0.85181532478739397</v>
      </c>
      <c r="Q95" s="8">
        <v>-0.57374781587026502</v>
      </c>
      <c r="R95" s="8">
        <v>-0.37593761447338703</v>
      </c>
      <c r="S95" s="8">
        <v>-1</v>
      </c>
      <c r="T95" s="8">
        <v>0.248124771053225</v>
      </c>
      <c r="U95" s="8">
        <v>-0.296952186213087</v>
      </c>
      <c r="V95" s="8">
        <v>-0.80799602836044104</v>
      </c>
      <c r="W95" s="8">
        <v>0.21409165593426599</v>
      </c>
      <c r="X95" s="8" t="s">
        <v>748</v>
      </c>
      <c r="Y95" s="8" t="s">
        <v>1295</v>
      </c>
      <c r="Z95" s="8" t="s">
        <v>651</v>
      </c>
      <c r="AA95" s="8" t="s">
        <v>1300</v>
      </c>
      <c r="AB95" s="8" t="b">
        <v>0</v>
      </c>
      <c r="AC95" s="8"/>
      <c r="AD95" s="8" t="s">
        <v>1423</v>
      </c>
      <c r="AE95" s="8" t="s">
        <v>749</v>
      </c>
      <c r="AF95" s="8" t="s">
        <v>1330</v>
      </c>
      <c r="AG95" s="8" t="s">
        <v>1296</v>
      </c>
      <c r="AH95" s="9"/>
      <c r="AI95" s="8" t="s">
        <v>651</v>
      </c>
      <c r="AJ95" s="8" t="b">
        <v>0</v>
      </c>
      <c r="AK95" s="8" t="b">
        <v>0</v>
      </c>
      <c r="AL95" s="8" t="b">
        <v>1</v>
      </c>
      <c r="AM95" s="8" t="b">
        <v>0</v>
      </c>
      <c r="AN95" s="8" t="b">
        <v>0</v>
      </c>
      <c r="AO95" s="8"/>
      <c r="AP95" s="8" t="s">
        <v>750</v>
      </c>
      <c r="AQ95" s="8" t="s">
        <v>1330</v>
      </c>
      <c r="AR95" s="8" t="s">
        <v>1296</v>
      </c>
      <c r="AS95" s="9"/>
      <c r="AT95" s="8" t="s">
        <v>651</v>
      </c>
      <c r="AU95" s="8" t="s">
        <v>1297</v>
      </c>
      <c r="AV95" s="9"/>
      <c r="AW95" s="8" t="b">
        <v>0</v>
      </c>
      <c r="AX95" s="8" t="b">
        <v>0</v>
      </c>
      <c r="AY95" s="8" t="b">
        <v>0</v>
      </c>
      <c r="AZ95" s="8" t="b">
        <v>0</v>
      </c>
      <c r="BA95" s="8"/>
      <c r="BB95" s="8" t="s">
        <v>77</v>
      </c>
      <c r="BC95" s="8"/>
      <c r="BD95" s="8" t="s">
        <v>106</v>
      </c>
      <c r="BE95" s="8"/>
    </row>
    <row r="96" spans="1:57" x14ac:dyDescent="0.15">
      <c r="A96" s="8">
        <v>173</v>
      </c>
      <c r="B96" s="8" t="s">
        <v>756</v>
      </c>
      <c r="C96" s="8" t="s">
        <v>757</v>
      </c>
      <c r="D96" s="8" t="s">
        <v>758</v>
      </c>
      <c r="E96" s="8" t="s">
        <v>51</v>
      </c>
      <c r="F96" s="8">
        <v>57</v>
      </c>
      <c r="G96" s="8" t="s">
        <v>52</v>
      </c>
      <c r="H96" s="8" t="s">
        <v>53</v>
      </c>
      <c r="I96" s="9" t="s">
        <v>1319</v>
      </c>
      <c r="J96" s="8" t="s">
        <v>60</v>
      </c>
      <c r="K96" s="8">
        <v>5</v>
      </c>
      <c r="L96" s="8">
        <v>0.62436259601683397</v>
      </c>
      <c r="M96" s="8">
        <v>0.62415866005354004</v>
      </c>
      <c r="N96" s="8">
        <v>0.62456653198012702</v>
      </c>
      <c r="O96" s="8">
        <v>-0.316513454349307</v>
      </c>
      <c r="P96" s="8">
        <v>-0.541252229107411</v>
      </c>
      <c r="Q96" s="8">
        <v>-5.0178037338239702E-2</v>
      </c>
      <c r="R96" s="8">
        <v>-0.25269522560890201</v>
      </c>
      <c r="S96" s="8">
        <v>-0.41302014799377601</v>
      </c>
      <c r="T96" s="8">
        <v>-9.2370303224028699E-2</v>
      </c>
      <c r="U96" s="8">
        <v>-0.21119887439721099</v>
      </c>
      <c r="V96" s="8">
        <v>-0.294110295204497</v>
      </c>
      <c r="W96" s="8">
        <v>-0.12828745358992499</v>
      </c>
      <c r="X96" s="8" t="s">
        <v>766</v>
      </c>
      <c r="Y96" s="8" t="s">
        <v>1330</v>
      </c>
      <c r="Z96" s="8" t="s">
        <v>651</v>
      </c>
      <c r="AA96" s="8" t="s">
        <v>651</v>
      </c>
      <c r="AB96" s="8" t="b">
        <v>0</v>
      </c>
      <c r="AC96" s="8"/>
      <c r="AD96" s="8" t="s">
        <v>1423</v>
      </c>
      <c r="AE96" s="8" t="s">
        <v>767</v>
      </c>
      <c r="AF96" s="8" t="s">
        <v>1330</v>
      </c>
      <c r="AG96" s="8" t="s">
        <v>1296</v>
      </c>
      <c r="AH96" s="9"/>
      <c r="AI96" s="8" t="s">
        <v>651</v>
      </c>
      <c r="AJ96" s="8" t="b">
        <v>0</v>
      </c>
      <c r="AK96" s="8" t="b">
        <v>0</v>
      </c>
      <c r="AL96" s="8" t="b">
        <v>0</v>
      </c>
      <c r="AM96" s="8" t="b">
        <v>0</v>
      </c>
      <c r="AN96" s="8" t="b">
        <v>0</v>
      </c>
      <c r="AO96" s="8"/>
      <c r="AP96" s="8" t="s">
        <v>768</v>
      </c>
      <c r="AQ96" s="8" t="s">
        <v>1330</v>
      </c>
      <c r="AR96" s="8" t="s">
        <v>1296</v>
      </c>
      <c r="AS96" s="9"/>
      <c r="AT96" s="8" t="s">
        <v>651</v>
      </c>
      <c r="AU96" s="8" t="s">
        <v>1297</v>
      </c>
      <c r="AV96" s="9"/>
      <c r="AW96" s="8" t="b">
        <v>0</v>
      </c>
      <c r="AX96" s="8" t="b">
        <v>0</v>
      </c>
      <c r="AY96" s="8" t="b">
        <v>0</v>
      </c>
      <c r="AZ96" s="8" t="b">
        <v>0</v>
      </c>
      <c r="BA96" s="8"/>
      <c r="BB96" s="8" t="s">
        <v>58</v>
      </c>
      <c r="BC96" s="8"/>
      <c r="BD96" s="8" t="s">
        <v>762</v>
      </c>
      <c r="BE96" s="8"/>
    </row>
    <row r="97" spans="1:57" x14ac:dyDescent="0.15">
      <c r="A97" s="8">
        <v>177</v>
      </c>
      <c r="B97" s="8" t="s">
        <v>782</v>
      </c>
      <c r="C97" s="8" t="s">
        <v>783</v>
      </c>
      <c r="D97" s="8" t="s">
        <v>784</v>
      </c>
      <c r="E97" s="8" t="s">
        <v>101</v>
      </c>
      <c r="F97" s="8">
        <v>54</v>
      </c>
      <c r="G97" s="8" t="s">
        <v>52</v>
      </c>
      <c r="H97" s="8" t="s">
        <v>53</v>
      </c>
      <c r="I97" s="9" t="s">
        <v>1319</v>
      </c>
      <c r="J97" s="8" t="s">
        <v>65</v>
      </c>
      <c r="K97" s="8">
        <v>5</v>
      </c>
      <c r="L97" s="8">
        <v>0.79274186877018304</v>
      </c>
      <c r="M97" s="8">
        <v>0.34935750809280203</v>
      </c>
      <c r="N97" s="8">
        <v>1</v>
      </c>
      <c r="O97" s="8">
        <v>-0.39822825633319597</v>
      </c>
      <c r="P97" s="8">
        <v>-0.58920321568781997</v>
      </c>
      <c r="Q97" s="8">
        <v>-0.18450002799236301</v>
      </c>
      <c r="R97" s="8">
        <v>-0.96111850053472603</v>
      </c>
      <c r="S97" s="8">
        <v>-1</v>
      </c>
      <c r="T97" s="8">
        <v>-0.19876133743167801</v>
      </c>
      <c r="U97" s="8">
        <v>-0.74100311837794897</v>
      </c>
      <c r="V97" s="8">
        <v>-1</v>
      </c>
      <c r="W97" s="8">
        <v>0.17162447879461701</v>
      </c>
      <c r="X97" s="8" t="s">
        <v>785</v>
      </c>
      <c r="Y97" s="8" t="s">
        <v>1330</v>
      </c>
      <c r="Z97" s="8" t="s">
        <v>1303</v>
      </c>
      <c r="AA97" s="8" t="s">
        <v>1300</v>
      </c>
      <c r="AB97" s="8" t="b">
        <v>0</v>
      </c>
      <c r="AC97" s="8"/>
      <c r="AD97" s="8" t="s">
        <v>1423</v>
      </c>
      <c r="AE97" s="8" t="s">
        <v>786</v>
      </c>
      <c r="AF97" s="8" t="s">
        <v>1330</v>
      </c>
      <c r="AG97" s="8" t="s">
        <v>1296</v>
      </c>
      <c r="AH97" s="9"/>
      <c r="AI97" s="8" t="s">
        <v>651</v>
      </c>
      <c r="AJ97" s="8" t="b">
        <v>0</v>
      </c>
      <c r="AK97" s="8" t="b">
        <v>0</v>
      </c>
      <c r="AL97" s="8" t="b">
        <v>0</v>
      </c>
      <c r="AM97" s="8" t="b">
        <v>0</v>
      </c>
      <c r="AN97" s="8" t="b">
        <v>0</v>
      </c>
      <c r="AO97" s="8"/>
      <c r="AP97" s="8" t="s">
        <v>787</v>
      </c>
      <c r="AQ97" s="8" t="s">
        <v>1330</v>
      </c>
      <c r="AR97" s="8" t="s">
        <v>1296</v>
      </c>
      <c r="AS97" s="9"/>
      <c r="AT97" s="8" t="s">
        <v>651</v>
      </c>
      <c r="AU97" s="8" t="s">
        <v>1297</v>
      </c>
      <c r="AV97" s="9"/>
      <c r="AW97" s="8" t="b">
        <v>0</v>
      </c>
      <c r="AX97" s="8" t="b">
        <v>0</v>
      </c>
      <c r="AY97" s="8" t="b">
        <v>0</v>
      </c>
      <c r="AZ97" s="8" t="b">
        <v>0</v>
      </c>
      <c r="BA97" s="8"/>
      <c r="BB97" s="8" t="s">
        <v>64</v>
      </c>
      <c r="BC97" s="8"/>
      <c r="BD97" s="8" t="s">
        <v>78</v>
      </c>
      <c r="BE97" s="8"/>
    </row>
    <row r="98" spans="1:57" x14ac:dyDescent="0.15">
      <c r="A98" s="8">
        <v>186</v>
      </c>
      <c r="B98" s="8" t="s">
        <v>813</v>
      </c>
      <c r="C98" s="8" t="s">
        <v>814</v>
      </c>
      <c r="D98" s="8" t="s">
        <v>815</v>
      </c>
      <c r="E98" s="8" t="s">
        <v>101</v>
      </c>
      <c r="F98" s="8">
        <v>31</v>
      </c>
      <c r="G98" s="8" t="s">
        <v>102</v>
      </c>
      <c r="H98" s="8" t="s">
        <v>53</v>
      </c>
      <c r="I98" s="9" t="s">
        <v>1319</v>
      </c>
      <c r="J98" s="8" t="s">
        <v>54</v>
      </c>
      <c r="K98" s="8">
        <v>5</v>
      </c>
      <c r="L98" s="8">
        <v>0.38713525774010499</v>
      </c>
      <c r="M98" s="8">
        <v>7.7735851364460998E-2</v>
      </c>
      <c r="N98" s="8">
        <v>0.69653466411575005</v>
      </c>
      <c r="O98" s="8">
        <v>-0.58311908217622099</v>
      </c>
      <c r="P98" s="8">
        <v>-0.72085591964074502</v>
      </c>
      <c r="Q98" s="8">
        <v>-0.40618330973255901</v>
      </c>
      <c r="R98" s="8">
        <v>-0.418380785312847</v>
      </c>
      <c r="S98" s="8">
        <v>-1</v>
      </c>
      <c r="T98" s="8">
        <v>0.16323842937430399</v>
      </c>
      <c r="U98" s="8">
        <v>-0.44461236959316702</v>
      </c>
      <c r="V98" s="8">
        <v>-1</v>
      </c>
      <c r="W98" s="8">
        <v>0.110775260813664</v>
      </c>
      <c r="X98" s="8" t="s">
        <v>816</v>
      </c>
      <c r="Y98" s="8" t="s">
        <v>1295</v>
      </c>
      <c r="Z98" s="8" t="s">
        <v>651</v>
      </c>
      <c r="AA98" s="8" t="s">
        <v>1300</v>
      </c>
      <c r="AB98" s="8" t="b">
        <v>0</v>
      </c>
      <c r="AC98" s="8"/>
      <c r="AD98" s="8" t="s">
        <v>1423</v>
      </c>
      <c r="AE98" s="8" t="s">
        <v>817</v>
      </c>
      <c r="AF98" s="8" t="s">
        <v>1330</v>
      </c>
      <c r="AG98" s="8" t="s">
        <v>1296</v>
      </c>
      <c r="AH98" s="9"/>
      <c r="AI98" s="8" t="s">
        <v>651</v>
      </c>
      <c r="AJ98" s="8" t="b">
        <v>0</v>
      </c>
      <c r="AK98" s="8" t="b">
        <v>0</v>
      </c>
      <c r="AL98" s="8" t="b">
        <v>0</v>
      </c>
      <c r="AM98" s="8" t="b">
        <v>0</v>
      </c>
      <c r="AN98" s="8" t="b">
        <v>0</v>
      </c>
      <c r="AO98" s="8"/>
      <c r="AP98" s="8" t="s">
        <v>817</v>
      </c>
      <c r="AQ98" s="8" t="s">
        <v>1330</v>
      </c>
      <c r="AR98" s="8" t="s">
        <v>1296</v>
      </c>
      <c r="AS98" s="9"/>
      <c r="AT98" s="8" t="s">
        <v>651</v>
      </c>
      <c r="AU98" s="8" t="s">
        <v>1297</v>
      </c>
      <c r="AV98" s="9"/>
      <c r="AW98" s="8" t="b">
        <v>0</v>
      </c>
      <c r="AX98" s="8" t="b">
        <v>0</v>
      </c>
      <c r="AY98" s="8" t="b">
        <v>0</v>
      </c>
      <c r="AZ98" s="8" t="b">
        <v>0</v>
      </c>
      <c r="BA98" s="8"/>
      <c r="BB98" s="8" t="s">
        <v>58</v>
      </c>
      <c r="BC98" s="8"/>
      <c r="BD98" s="8" t="s">
        <v>78</v>
      </c>
      <c r="BE98" s="8"/>
    </row>
    <row r="99" spans="1:57" x14ac:dyDescent="0.15">
      <c r="A99" s="8">
        <v>187</v>
      </c>
      <c r="B99" s="8" t="s">
        <v>813</v>
      </c>
      <c r="C99" s="8" t="s">
        <v>814</v>
      </c>
      <c r="D99" s="8" t="s">
        <v>815</v>
      </c>
      <c r="E99" s="8" t="s">
        <v>101</v>
      </c>
      <c r="F99" s="8">
        <v>31</v>
      </c>
      <c r="G99" s="8" t="s">
        <v>102</v>
      </c>
      <c r="H99" s="8" t="s">
        <v>53</v>
      </c>
      <c r="I99" s="9" t="s">
        <v>1319</v>
      </c>
      <c r="J99" s="8" t="s">
        <v>65</v>
      </c>
      <c r="K99" s="8">
        <v>5</v>
      </c>
      <c r="L99" s="8">
        <v>0.29949877477976</v>
      </c>
      <c r="M99" s="8">
        <v>-0.50342089049799799</v>
      </c>
      <c r="N99" s="8">
        <v>1</v>
      </c>
      <c r="O99" s="8">
        <v>-0.67284559400641097</v>
      </c>
      <c r="P99" s="8">
        <v>-0.80158841506421796</v>
      </c>
      <c r="Q99" s="8">
        <v>-0.49088233197214898</v>
      </c>
      <c r="R99" s="8">
        <v>-0.66280305432393205</v>
      </c>
      <c r="S99" s="8">
        <v>-1</v>
      </c>
      <c r="T99" s="8">
        <v>-0.21369446216840701</v>
      </c>
      <c r="U99" s="8">
        <v>-0.71089347383499102</v>
      </c>
      <c r="V99" s="8">
        <v>-1</v>
      </c>
      <c r="W99" s="8">
        <v>-0.42178694766998298</v>
      </c>
      <c r="X99" s="8" t="s">
        <v>818</v>
      </c>
      <c r="Y99" s="8" t="s">
        <v>1295</v>
      </c>
      <c r="Z99" s="8" t="s">
        <v>1339</v>
      </c>
      <c r="AA99" s="8" t="s">
        <v>651</v>
      </c>
      <c r="AB99" s="8" t="b">
        <v>0</v>
      </c>
      <c r="AC99" s="8"/>
      <c r="AD99" s="8" t="s">
        <v>1423</v>
      </c>
      <c r="AE99" s="8" t="s">
        <v>819</v>
      </c>
      <c r="AF99" s="8" t="s">
        <v>1330</v>
      </c>
      <c r="AG99" s="8" t="s">
        <v>1296</v>
      </c>
      <c r="AH99" s="9"/>
      <c r="AI99" s="8" t="s">
        <v>651</v>
      </c>
      <c r="AJ99" s="8" t="b">
        <v>0</v>
      </c>
      <c r="AK99" s="8" t="b">
        <v>0</v>
      </c>
      <c r="AL99" s="8" t="b">
        <v>0</v>
      </c>
      <c r="AM99" s="8" t="b">
        <v>0</v>
      </c>
      <c r="AN99" s="8" t="b">
        <v>0</v>
      </c>
      <c r="AO99" s="8"/>
      <c r="AP99" s="8" t="s">
        <v>819</v>
      </c>
      <c r="AQ99" s="8" t="s">
        <v>1330</v>
      </c>
      <c r="AR99" s="8" t="s">
        <v>1296</v>
      </c>
      <c r="AS99" s="9"/>
      <c r="AT99" s="8" t="s">
        <v>651</v>
      </c>
      <c r="AU99" s="8" t="s">
        <v>1297</v>
      </c>
      <c r="AV99" s="9"/>
      <c r="AW99" s="8" t="b">
        <v>0</v>
      </c>
      <c r="AX99" s="8" t="b">
        <v>0</v>
      </c>
      <c r="AY99" s="8" t="b">
        <v>0</v>
      </c>
      <c r="AZ99" s="8" t="b">
        <v>0</v>
      </c>
      <c r="BA99" s="8"/>
      <c r="BB99" s="8" t="s">
        <v>69</v>
      </c>
      <c r="BC99" s="8"/>
      <c r="BD99" s="8" t="s">
        <v>78</v>
      </c>
      <c r="BE99" s="8"/>
    </row>
    <row r="100" spans="1:57" x14ac:dyDescent="0.15">
      <c r="A100" s="8">
        <v>188</v>
      </c>
      <c r="B100" s="8" t="s">
        <v>813</v>
      </c>
      <c r="C100" s="8" t="s">
        <v>814</v>
      </c>
      <c r="D100" s="8" t="s">
        <v>815</v>
      </c>
      <c r="E100" s="8" t="s">
        <v>101</v>
      </c>
      <c r="F100" s="8">
        <v>31</v>
      </c>
      <c r="G100" s="8" t="s">
        <v>102</v>
      </c>
      <c r="H100" s="8" t="s">
        <v>53</v>
      </c>
      <c r="I100" s="9" t="s">
        <v>1319</v>
      </c>
      <c r="J100" s="8" t="s">
        <v>60</v>
      </c>
      <c r="K100" s="8">
        <v>5</v>
      </c>
      <c r="L100" s="8">
        <v>0.36368839968908401</v>
      </c>
      <c r="M100" s="8">
        <v>-0.366869771407421</v>
      </c>
      <c r="N100" s="8">
        <v>1</v>
      </c>
      <c r="O100" s="8">
        <v>-0.65414731857168495</v>
      </c>
      <c r="P100" s="8">
        <v>-0.78824336019795305</v>
      </c>
      <c r="Q100" s="8">
        <v>-0.47133116407836601</v>
      </c>
      <c r="R100" s="8">
        <v>-0.425863631859554</v>
      </c>
      <c r="S100" s="8">
        <v>-0.97836162308919095</v>
      </c>
      <c r="T100" s="8">
        <v>0.12663435937008199</v>
      </c>
      <c r="U100" s="8">
        <v>-0.64197129561067401</v>
      </c>
      <c r="V100" s="8">
        <v>-1</v>
      </c>
      <c r="W100" s="8">
        <v>-0.28394259122134802</v>
      </c>
      <c r="X100" s="8" t="s">
        <v>820</v>
      </c>
      <c r="Y100" s="8" t="s">
        <v>1295</v>
      </c>
      <c r="Z100" s="8" t="s">
        <v>1298</v>
      </c>
      <c r="AA100" s="8" t="s">
        <v>651</v>
      </c>
      <c r="AB100" s="8" t="b">
        <v>0</v>
      </c>
      <c r="AC100" s="8"/>
      <c r="AD100" s="8" t="s">
        <v>1423</v>
      </c>
      <c r="AE100" s="8" t="s">
        <v>821</v>
      </c>
      <c r="AF100" s="8" t="s">
        <v>1330</v>
      </c>
      <c r="AG100" s="8" t="s">
        <v>1296</v>
      </c>
      <c r="AH100" s="9"/>
      <c r="AI100" s="8" t="s">
        <v>651</v>
      </c>
      <c r="AJ100" s="8" t="b">
        <v>0</v>
      </c>
      <c r="AK100" s="8" t="b">
        <v>0</v>
      </c>
      <c r="AL100" s="8" t="b">
        <v>0</v>
      </c>
      <c r="AM100" s="8" t="b">
        <v>0</v>
      </c>
      <c r="AN100" s="8" t="b">
        <v>0</v>
      </c>
      <c r="AO100" s="8"/>
      <c r="AP100" s="8" t="s">
        <v>821</v>
      </c>
      <c r="AQ100" s="8" t="s">
        <v>1330</v>
      </c>
      <c r="AR100" s="8" t="s">
        <v>1296</v>
      </c>
      <c r="AS100" s="9"/>
      <c r="AT100" s="8" t="s">
        <v>651</v>
      </c>
      <c r="AU100" s="8" t="s">
        <v>1297</v>
      </c>
      <c r="AV100" s="9"/>
      <c r="AW100" s="8" t="b">
        <v>0</v>
      </c>
      <c r="AX100" s="8" t="b">
        <v>0</v>
      </c>
      <c r="AY100" s="8" t="b">
        <v>0</v>
      </c>
      <c r="AZ100" s="8" t="b">
        <v>0</v>
      </c>
      <c r="BA100" s="8"/>
      <c r="BB100" s="8" t="s">
        <v>77</v>
      </c>
      <c r="BC100" s="8"/>
      <c r="BD100" s="8" t="s">
        <v>78</v>
      </c>
      <c r="BE100" s="8"/>
    </row>
    <row r="101" spans="1:57" x14ac:dyDescent="0.15">
      <c r="A101" s="14">
        <v>189</v>
      </c>
      <c r="B101" s="14" t="s">
        <v>822</v>
      </c>
      <c r="C101" s="14" t="s">
        <v>823</v>
      </c>
      <c r="D101" s="14" t="s">
        <v>824</v>
      </c>
      <c r="E101" s="14" t="s">
        <v>101</v>
      </c>
      <c r="F101" s="14">
        <v>25</v>
      </c>
      <c r="G101" s="14" t="s">
        <v>73</v>
      </c>
      <c r="H101" s="14" t="s">
        <v>53</v>
      </c>
      <c r="I101" s="15" t="s">
        <v>1371</v>
      </c>
      <c r="J101" s="14" t="s">
        <v>65</v>
      </c>
      <c r="K101" s="14">
        <v>5</v>
      </c>
      <c r="L101" s="14">
        <v>1</v>
      </c>
      <c r="M101" s="14">
        <v>0.338118528880125</v>
      </c>
      <c r="N101" s="14">
        <v>1</v>
      </c>
      <c r="O101" s="14">
        <v>6.5422833564330804E-2</v>
      </c>
      <c r="P101" s="14">
        <v>-0.18636346259719699</v>
      </c>
      <c r="Q101" s="14">
        <v>0.31801889418719598</v>
      </c>
      <c r="R101" s="14">
        <v>2.02788966478149E-2</v>
      </c>
      <c r="S101" s="14">
        <v>-0.29577270772905401</v>
      </c>
      <c r="T101" s="14">
        <v>0.33633050102468398</v>
      </c>
      <c r="U101" s="14">
        <v>-5.3509729133551197E-3</v>
      </c>
      <c r="V101" s="14">
        <v>-0.54936334866837</v>
      </c>
      <c r="W101" s="14">
        <v>0.53866140284165998</v>
      </c>
      <c r="X101" s="14" t="s">
        <v>825</v>
      </c>
      <c r="Y101" s="14" t="s">
        <v>1295</v>
      </c>
      <c r="Z101" s="14" t="s">
        <v>651</v>
      </c>
      <c r="AA101" s="14" t="s">
        <v>651</v>
      </c>
      <c r="AB101" s="14" t="b">
        <v>0</v>
      </c>
      <c r="AC101" s="14"/>
      <c r="AD101" s="14" t="s">
        <v>1423</v>
      </c>
      <c r="AE101" s="14" t="s">
        <v>826</v>
      </c>
      <c r="AF101" s="14" t="s">
        <v>1330</v>
      </c>
      <c r="AG101" s="14" t="s">
        <v>1296</v>
      </c>
      <c r="AH101" s="15"/>
      <c r="AI101" s="14" t="s">
        <v>651</v>
      </c>
      <c r="AJ101" s="14" t="b">
        <v>0</v>
      </c>
      <c r="AK101" s="14" t="b">
        <v>0</v>
      </c>
      <c r="AL101" s="14" t="b">
        <v>0</v>
      </c>
      <c r="AM101" s="14" t="b">
        <v>0</v>
      </c>
      <c r="AN101" s="14" t="b">
        <v>0</v>
      </c>
      <c r="AO101" s="14"/>
      <c r="AP101" s="14" t="s">
        <v>827</v>
      </c>
      <c r="AQ101" s="14" t="s">
        <v>1330</v>
      </c>
      <c r="AR101" s="14" t="s">
        <v>1296</v>
      </c>
      <c r="AS101" s="15"/>
      <c r="AT101" s="14" t="s">
        <v>651</v>
      </c>
      <c r="AU101" s="14" t="s">
        <v>651</v>
      </c>
      <c r="AV101" s="15" t="s">
        <v>1404</v>
      </c>
      <c r="AW101" s="14" t="b">
        <v>0</v>
      </c>
      <c r="AX101" s="14" t="b">
        <v>0</v>
      </c>
      <c r="AY101" s="14" t="b">
        <v>0</v>
      </c>
      <c r="AZ101" s="14" t="b">
        <v>0</v>
      </c>
      <c r="BA101" s="14"/>
      <c r="BB101" s="14" t="s">
        <v>77</v>
      </c>
      <c r="BC101" s="14"/>
      <c r="BD101" s="14" t="s">
        <v>828</v>
      </c>
      <c r="BE101" s="14"/>
    </row>
    <row r="102" spans="1:57" x14ac:dyDescent="0.15">
      <c r="A102" s="8">
        <v>190</v>
      </c>
      <c r="B102" s="8" t="s">
        <v>822</v>
      </c>
      <c r="C102" s="8" t="s">
        <v>823</v>
      </c>
      <c r="D102" s="8" t="s">
        <v>824</v>
      </c>
      <c r="E102" s="8" t="s">
        <v>101</v>
      </c>
      <c r="F102" s="8">
        <v>25</v>
      </c>
      <c r="G102" s="8" t="s">
        <v>73</v>
      </c>
      <c r="H102" s="8" t="s">
        <v>53</v>
      </c>
      <c r="I102" s="9" t="s">
        <v>1319</v>
      </c>
      <c r="J102" s="8" t="s">
        <v>60</v>
      </c>
      <c r="K102" s="8">
        <v>5</v>
      </c>
      <c r="L102" s="8">
        <v>0.96294003909901205</v>
      </c>
      <c r="M102" s="8">
        <v>0.72765247677585998</v>
      </c>
      <c r="N102" s="8">
        <v>1</v>
      </c>
      <c r="O102" s="8">
        <v>-4.8624253987161303E-2</v>
      </c>
      <c r="P102" s="8">
        <v>-0.30711426730605701</v>
      </c>
      <c r="Q102" s="8">
        <v>0.20979477303528199</v>
      </c>
      <c r="R102" s="8">
        <v>0.63020121284797403</v>
      </c>
      <c r="S102" s="8">
        <v>0.44759957313073601</v>
      </c>
      <c r="T102" s="8">
        <v>0.81280285256521201</v>
      </c>
      <c r="U102" s="8">
        <v>0.59018767977605102</v>
      </c>
      <c r="V102" s="8">
        <v>0.420578112360871</v>
      </c>
      <c r="W102" s="8">
        <v>0.75979724719123098</v>
      </c>
      <c r="X102" s="8" t="s">
        <v>829</v>
      </c>
      <c r="Y102" s="8" t="s">
        <v>1295</v>
      </c>
      <c r="Z102" s="8" t="s">
        <v>651</v>
      </c>
      <c r="AA102" s="8" t="s">
        <v>651</v>
      </c>
      <c r="AB102" s="8" t="b">
        <v>0</v>
      </c>
      <c r="AC102" s="8"/>
      <c r="AD102" s="8" t="s">
        <v>1423</v>
      </c>
      <c r="AE102" s="8" t="s">
        <v>830</v>
      </c>
      <c r="AF102" s="8" t="s">
        <v>1330</v>
      </c>
      <c r="AG102" s="8" t="s">
        <v>1296</v>
      </c>
      <c r="AH102" s="9"/>
      <c r="AI102" s="8" t="s">
        <v>651</v>
      </c>
      <c r="AJ102" s="8" t="b">
        <v>0</v>
      </c>
      <c r="AK102" s="8" t="b">
        <v>0</v>
      </c>
      <c r="AL102" s="8" t="b">
        <v>0</v>
      </c>
      <c r="AM102" s="8" t="b">
        <v>0</v>
      </c>
      <c r="AN102" s="8" t="b">
        <v>0</v>
      </c>
      <c r="AO102" s="8"/>
      <c r="AP102" s="8" t="s">
        <v>831</v>
      </c>
      <c r="AQ102" s="8" t="s">
        <v>1330</v>
      </c>
      <c r="AR102" s="8" t="s">
        <v>1296</v>
      </c>
      <c r="AS102" s="9"/>
      <c r="AT102" s="8" t="s">
        <v>651</v>
      </c>
      <c r="AU102" s="8" t="s">
        <v>1297</v>
      </c>
      <c r="AV102" s="9"/>
      <c r="AW102" s="8" t="b">
        <v>0</v>
      </c>
      <c r="AX102" s="8" t="b">
        <v>0</v>
      </c>
      <c r="AY102" s="8" t="b">
        <v>0</v>
      </c>
      <c r="AZ102" s="8" t="b">
        <v>0</v>
      </c>
      <c r="BA102" s="8"/>
      <c r="BB102" s="8" t="s">
        <v>64</v>
      </c>
      <c r="BC102" s="8"/>
      <c r="BD102" s="8" t="s">
        <v>828</v>
      </c>
      <c r="BE102" s="8"/>
    </row>
    <row r="103" spans="1:57" x14ac:dyDescent="0.15">
      <c r="A103" s="8">
        <v>191</v>
      </c>
      <c r="B103" s="8" t="s">
        <v>822</v>
      </c>
      <c r="C103" s="8" t="s">
        <v>823</v>
      </c>
      <c r="D103" s="8" t="s">
        <v>824</v>
      </c>
      <c r="E103" s="8" t="s">
        <v>101</v>
      </c>
      <c r="F103" s="8">
        <v>25</v>
      </c>
      <c r="G103" s="8" t="s">
        <v>73</v>
      </c>
      <c r="H103" s="8" t="s">
        <v>53</v>
      </c>
      <c r="I103" s="9" t="s">
        <v>1319</v>
      </c>
      <c r="J103" s="8" t="s">
        <v>54</v>
      </c>
      <c r="K103" s="8">
        <v>5</v>
      </c>
      <c r="L103" s="8">
        <v>0.20315656233346299</v>
      </c>
      <c r="M103" s="8">
        <v>-0.129025266969019</v>
      </c>
      <c r="N103" s="8">
        <v>0.53533839163594699</v>
      </c>
      <c r="O103" s="8">
        <v>-0.79834990332695999</v>
      </c>
      <c r="P103" s="8">
        <v>-0.87178985632197603</v>
      </c>
      <c r="Q103" s="8">
        <v>-0.70963258993046896</v>
      </c>
      <c r="R103" s="8">
        <v>-1</v>
      </c>
      <c r="S103" s="8">
        <v>-1</v>
      </c>
      <c r="T103" s="8">
        <v>-0.61841934252201902</v>
      </c>
      <c r="U103" s="8">
        <v>-0.953053389963326</v>
      </c>
      <c r="V103" s="8">
        <v>-1</v>
      </c>
      <c r="W103" s="8">
        <v>-0.72980136118302097</v>
      </c>
      <c r="X103" s="8" t="s">
        <v>832</v>
      </c>
      <c r="Y103" s="8" t="s">
        <v>1295</v>
      </c>
      <c r="Z103" s="8" t="s">
        <v>1298</v>
      </c>
      <c r="AA103" s="8" t="s">
        <v>1302</v>
      </c>
      <c r="AB103" s="8" t="b">
        <v>0</v>
      </c>
      <c r="AC103" s="8"/>
      <c r="AD103" s="8" t="s">
        <v>1423</v>
      </c>
      <c r="AE103" s="8" t="s">
        <v>833</v>
      </c>
      <c r="AF103" s="8" t="s">
        <v>1330</v>
      </c>
      <c r="AG103" s="8" t="s">
        <v>1296</v>
      </c>
      <c r="AH103" s="9"/>
      <c r="AI103" s="8" t="s">
        <v>651</v>
      </c>
      <c r="AJ103" s="8" t="b">
        <v>1</v>
      </c>
      <c r="AK103" s="8" t="b">
        <v>0</v>
      </c>
      <c r="AL103" s="8" t="b">
        <v>0</v>
      </c>
      <c r="AM103" s="8" t="b">
        <v>0</v>
      </c>
      <c r="AN103" s="8" t="b">
        <v>0</v>
      </c>
      <c r="AO103" s="8"/>
      <c r="AP103" s="8" t="s">
        <v>834</v>
      </c>
      <c r="AQ103" s="8" t="s">
        <v>1330</v>
      </c>
      <c r="AR103" s="8" t="s">
        <v>1296</v>
      </c>
      <c r="AS103" s="9"/>
      <c r="AT103" s="8" t="s">
        <v>651</v>
      </c>
      <c r="AU103" s="8" t="s">
        <v>1297</v>
      </c>
      <c r="AV103" s="9"/>
      <c r="AW103" s="8" t="b">
        <v>0</v>
      </c>
      <c r="AX103" s="8" t="b">
        <v>0</v>
      </c>
      <c r="AY103" s="8" t="b">
        <v>0</v>
      </c>
      <c r="AZ103" s="8" t="b">
        <v>0</v>
      </c>
      <c r="BA103" s="8"/>
      <c r="BB103" s="8" t="s">
        <v>58</v>
      </c>
      <c r="BC103" s="8"/>
      <c r="BD103" s="8" t="s">
        <v>828</v>
      </c>
      <c r="BE103" s="8"/>
    </row>
    <row r="104" spans="1:57" x14ac:dyDescent="0.15">
      <c r="A104" s="8">
        <v>192</v>
      </c>
      <c r="B104" s="8" t="s">
        <v>835</v>
      </c>
      <c r="C104" s="8" t="s">
        <v>836</v>
      </c>
      <c r="D104" s="8" t="s">
        <v>837</v>
      </c>
      <c r="E104" s="8" t="s">
        <v>101</v>
      </c>
      <c r="F104" s="8">
        <v>35</v>
      </c>
      <c r="G104" s="8" t="s">
        <v>52</v>
      </c>
      <c r="H104" s="8" t="s">
        <v>116</v>
      </c>
      <c r="I104" s="9" t="s">
        <v>1319</v>
      </c>
      <c r="J104" s="8" t="s">
        <v>60</v>
      </c>
      <c r="K104" s="8">
        <v>5</v>
      </c>
      <c r="L104" s="8">
        <v>0.79309930867173895</v>
      </c>
      <c r="M104" s="8">
        <v>0.586198617343479</v>
      </c>
      <c r="N104" s="8">
        <v>1</v>
      </c>
      <c r="O104" s="8">
        <v>-0.20688178034077401</v>
      </c>
      <c r="P104" s="8">
        <v>-0.43982742290743698</v>
      </c>
      <c r="Q104" s="8">
        <v>4.1434114831787598E-2</v>
      </c>
      <c r="R104" s="8">
        <v>-2.26560658536074E-2</v>
      </c>
      <c r="S104" s="8">
        <v>-0.88287388233109598</v>
      </c>
      <c r="T104" s="8">
        <v>0.83756175062388105</v>
      </c>
      <c r="U104" s="8">
        <v>0.93050906482524798</v>
      </c>
      <c r="V104" s="8">
        <v>0.74802219373116197</v>
      </c>
      <c r="W104" s="8">
        <v>1</v>
      </c>
      <c r="X104" s="8" t="s">
        <v>838</v>
      </c>
      <c r="Y104" s="8" t="s">
        <v>1295</v>
      </c>
      <c r="Z104" s="8" t="s">
        <v>651</v>
      </c>
      <c r="AA104" s="8" t="s">
        <v>1302</v>
      </c>
      <c r="AB104" s="8" t="b">
        <v>0</v>
      </c>
      <c r="AC104" s="8"/>
      <c r="AD104" s="8" t="s">
        <v>1423</v>
      </c>
      <c r="AE104" s="8" t="s">
        <v>839</v>
      </c>
      <c r="AF104" s="8" t="s">
        <v>1330</v>
      </c>
      <c r="AG104" s="8" t="s">
        <v>1296</v>
      </c>
      <c r="AH104" s="9"/>
      <c r="AI104" s="8" t="s">
        <v>651</v>
      </c>
      <c r="AJ104" s="8" t="b">
        <v>0</v>
      </c>
      <c r="AK104" s="8" t="b">
        <v>0</v>
      </c>
      <c r="AL104" s="8" t="b">
        <v>0</v>
      </c>
      <c r="AM104" s="8" t="b">
        <v>0</v>
      </c>
      <c r="AN104" s="8" t="b">
        <v>0</v>
      </c>
      <c r="AO104" s="8"/>
      <c r="AP104" s="8" t="s">
        <v>840</v>
      </c>
      <c r="AQ104" s="8" t="s">
        <v>1330</v>
      </c>
      <c r="AR104" s="8" t="s">
        <v>1296</v>
      </c>
      <c r="AS104" s="9"/>
      <c r="AT104" s="8" t="s">
        <v>651</v>
      </c>
      <c r="AU104" s="8" t="s">
        <v>1297</v>
      </c>
      <c r="AV104" s="9"/>
      <c r="AW104" s="8" t="b">
        <v>0</v>
      </c>
      <c r="AX104" s="8" t="b">
        <v>0</v>
      </c>
      <c r="AY104" s="8" t="b">
        <v>0</v>
      </c>
      <c r="AZ104" s="8" t="b">
        <v>0</v>
      </c>
      <c r="BA104" s="8"/>
      <c r="BB104" s="8" t="s">
        <v>69</v>
      </c>
      <c r="BC104" s="8"/>
      <c r="BD104" s="8" t="s">
        <v>841</v>
      </c>
      <c r="BE104" s="8"/>
    </row>
    <row r="105" spans="1:57" x14ac:dyDescent="0.15">
      <c r="A105" s="8">
        <v>193</v>
      </c>
      <c r="B105" s="8" t="s">
        <v>835</v>
      </c>
      <c r="C105" s="8" t="s">
        <v>836</v>
      </c>
      <c r="D105" s="8" t="s">
        <v>837</v>
      </c>
      <c r="E105" s="8" t="s">
        <v>101</v>
      </c>
      <c r="F105" s="8">
        <v>35</v>
      </c>
      <c r="G105" s="8" t="s">
        <v>52</v>
      </c>
      <c r="H105" s="8" t="s">
        <v>116</v>
      </c>
      <c r="I105" s="9" t="s">
        <v>1319</v>
      </c>
      <c r="J105" s="8" t="s">
        <v>54</v>
      </c>
      <c r="K105" s="8">
        <v>5</v>
      </c>
      <c r="L105" s="8">
        <v>1</v>
      </c>
      <c r="M105" s="8">
        <v>0.93913256188772598</v>
      </c>
      <c r="N105" s="8">
        <v>1</v>
      </c>
      <c r="O105" s="8">
        <v>-0.112570716053164</v>
      </c>
      <c r="P105" s="8">
        <v>-0.401323740811663</v>
      </c>
      <c r="Q105" s="8">
        <v>0.20548488125431699</v>
      </c>
      <c r="R105" s="8">
        <v>0.22385171549774299</v>
      </c>
      <c r="S105" s="8">
        <v>-0.10462785492869101</v>
      </c>
      <c r="T105" s="8">
        <v>0.55233128592417902</v>
      </c>
      <c r="U105" s="8">
        <v>0.20743461384796499</v>
      </c>
      <c r="V105" s="8">
        <v>-4.6291845457011101E-2</v>
      </c>
      <c r="W105" s="8">
        <v>0.46116107315294202</v>
      </c>
      <c r="X105" s="8" t="s">
        <v>842</v>
      </c>
      <c r="Y105" s="8" t="s">
        <v>1295</v>
      </c>
      <c r="Z105" s="8" t="s">
        <v>651</v>
      </c>
      <c r="AA105" s="8" t="s">
        <v>1302</v>
      </c>
      <c r="AB105" s="8" t="b">
        <v>0</v>
      </c>
      <c r="AC105" s="8"/>
      <c r="AD105" s="8" t="s">
        <v>1423</v>
      </c>
      <c r="AE105" s="8" t="s">
        <v>843</v>
      </c>
      <c r="AF105" s="8" t="s">
        <v>1330</v>
      </c>
      <c r="AG105" s="8" t="s">
        <v>1296</v>
      </c>
      <c r="AH105" s="9"/>
      <c r="AI105" s="8" t="s">
        <v>651</v>
      </c>
      <c r="AJ105" s="8" t="b">
        <v>0</v>
      </c>
      <c r="AK105" s="8" t="b">
        <v>0</v>
      </c>
      <c r="AL105" s="8" t="b">
        <v>0</v>
      </c>
      <c r="AM105" s="8" t="b">
        <v>0</v>
      </c>
      <c r="AN105" s="8" t="b">
        <v>0</v>
      </c>
      <c r="AO105" s="8"/>
      <c r="AP105" s="8" t="s">
        <v>844</v>
      </c>
      <c r="AQ105" s="8" t="s">
        <v>1330</v>
      </c>
      <c r="AR105" s="8" t="s">
        <v>1296</v>
      </c>
      <c r="AS105" s="9"/>
      <c r="AT105" s="8" t="s">
        <v>651</v>
      </c>
      <c r="AU105" s="8" t="s">
        <v>1297</v>
      </c>
      <c r="AV105" s="9"/>
      <c r="AW105" s="8" t="b">
        <v>0</v>
      </c>
      <c r="AX105" s="8" t="b">
        <v>0</v>
      </c>
      <c r="AY105" s="8" t="b">
        <v>0</v>
      </c>
      <c r="AZ105" s="8" t="b">
        <v>0</v>
      </c>
      <c r="BA105" s="8"/>
      <c r="BB105" s="8" t="s">
        <v>69</v>
      </c>
      <c r="BC105" s="8"/>
      <c r="BD105" s="8" t="s">
        <v>841</v>
      </c>
      <c r="BE105" s="8"/>
    </row>
    <row r="106" spans="1:57" x14ac:dyDescent="0.15">
      <c r="A106" s="14">
        <v>196</v>
      </c>
      <c r="B106" s="14" t="s">
        <v>848</v>
      </c>
      <c r="C106" s="14" t="s">
        <v>849</v>
      </c>
      <c r="D106" s="14" t="s">
        <v>850</v>
      </c>
      <c r="E106" s="14" t="s">
        <v>101</v>
      </c>
      <c r="F106" s="14">
        <v>33</v>
      </c>
      <c r="G106" s="14" t="s">
        <v>851</v>
      </c>
      <c r="H106" s="14" t="s">
        <v>53</v>
      </c>
      <c r="I106" s="15" t="s">
        <v>1371</v>
      </c>
      <c r="J106" s="14" t="s">
        <v>54</v>
      </c>
      <c r="K106" s="14">
        <v>5</v>
      </c>
      <c r="L106" s="14">
        <v>0.13874420413660199</v>
      </c>
      <c r="M106" s="14">
        <v>3.7787432819361699E-2</v>
      </c>
      <c r="N106" s="14">
        <v>0.239700975453843</v>
      </c>
      <c r="O106" s="14">
        <v>-0.81575814280738601</v>
      </c>
      <c r="P106" s="14">
        <v>-0.89813373997930201</v>
      </c>
      <c r="Q106" s="14">
        <v>-0.671854785298589</v>
      </c>
      <c r="R106" s="14">
        <v>-0.316434580918871</v>
      </c>
      <c r="S106" s="14">
        <v>-0.88660463765430197</v>
      </c>
      <c r="T106" s="14">
        <v>0.25373547581655798</v>
      </c>
      <c r="U106" s="14">
        <v>0.28071145897046001</v>
      </c>
      <c r="V106" s="14">
        <v>-0.17039566870084399</v>
      </c>
      <c r="W106" s="14">
        <v>0.73181858664176502</v>
      </c>
      <c r="X106" s="14" t="s">
        <v>856</v>
      </c>
      <c r="Y106" s="14" t="s">
        <v>1330</v>
      </c>
      <c r="Z106" s="14" t="s">
        <v>651</v>
      </c>
      <c r="AA106" s="14" t="s">
        <v>651</v>
      </c>
      <c r="AB106" s="14" t="b">
        <v>0</v>
      </c>
      <c r="AC106" s="14"/>
      <c r="AD106" s="14" t="s">
        <v>1423</v>
      </c>
      <c r="AE106" s="14" t="s">
        <v>857</v>
      </c>
      <c r="AF106" s="14" t="s">
        <v>1330</v>
      </c>
      <c r="AG106" s="14" t="s">
        <v>1296</v>
      </c>
      <c r="AH106" s="15"/>
      <c r="AI106" s="14" t="s">
        <v>651</v>
      </c>
      <c r="AJ106" s="14" t="b">
        <v>0</v>
      </c>
      <c r="AK106" s="14" t="b">
        <v>0</v>
      </c>
      <c r="AL106" s="14" t="b">
        <v>0</v>
      </c>
      <c r="AM106" s="14" t="b">
        <v>0</v>
      </c>
      <c r="AN106" s="14" t="b">
        <v>0</v>
      </c>
      <c r="AO106" s="14"/>
      <c r="AP106" s="14" t="s">
        <v>858</v>
      </c>
      <c r="AQ106" s="14" t="s">
        <v>1330</v>
      </c>
      <c r="AR106" s="14" t="s">
        <v>1301</v>
      </c>
      <c r="AS106" s="15"/>
      <c r="AT106" s="14" t="s">
        <v>1300</v>
      </c>
      <c r="AU106" s="14" t="s">
        <v>1312</v>
      </c>
      <c r="AV106" s="15" t="s">
        <v>1406</v>
      </c>
      <c r="AW106" s="14" t="b">
        <v>0</v>
      </c>
      <c r="AX106" s="14" t="b">
        <v>0</v>
      </c>
      <c r="AY106" s="14" t="b">
        <v>0</v>
      </c>
      <c r="AZ106" s="14" t="b">
        <v>0</v>
      </c>
      <c r="BA106" s="14"/>
      <c r="BB106" s="14" t="s">
        <v>69</v>
      </c>
      <c r="BC106" s="14"/>
      <c r="BD106" s="14" t="s">
        <v>855</v>
      </c>
      <c r="BE106" s="14"/>
    </row>
    <row r="107" spans="1:57" x14ac:dyDescent="0.15">
      <c r="A107" s="8">
        <v>201</v>
      </c>
      <c r="B107" s="8" t="s">
        <v>874</v>
      </c>
      <c r="C107" s="8" t="s">
        <v>875</v>
      </c>
      <c r="D107" s="8" t="s">
        <v>876</v>
      </c>
      <c r="E107" s="8" t="s">
        <v>51</v>
      </c>
      <c r="F107" s="8">
        <v>22</v>
      </c>
      <c r="G107" s="8" t="s">
        <v>306</v>
      </c>
      <c r="H107" s="8" t="s">
        <v>116</v>
      </c>
      <c r="I107" s="9" t="s">
        <v>1319</v>
      </c>
      <c r="J107" s="8" t="s">
        <v>60</v>
      </c>
      <c r="K107" s="8">
        <v>5</v>
      </c>
      <c r="L107" s="8">
        <v>0.50999756349886405</v>
      </c>
      <c r="M107" s="8">
        <v>0.16629241632793201</v>
      </c>
      <c r="N107" s="8">
        <v>0.85370271066979697</v>
      </c>
      <c r="O107" s="8">
        <v>-0.53287133316846003</v>
      </c>
      <c r="P107" s="8">
        <v>-0.70178036979400704</v>
      </c>
      <c r="Q107" s="8">
        <v>-0.32502454391657498</v>
      </c>
      <c r="R107" s="8">
        <v>-0.61159649933982596</v>
      </c>
      <c r="S107" s="8">
        <v>-0.86180448833174195</v>
      </c>
      <c r="T107" s="8">
        <v>-0.36138851034790997</v>
      </c>
      <c r="U107" s="8">
        <v>-0.70162331038616399</v>
      </c>
      <c r="V107" s="8">
        <v>-0.94215581720019903</v>
      </c>
      <c r="W107" s="8">
        <v>-0.46109080357213</v>
      </c>
      <c r="X107" s="8" t="s">
        <v>877</v>
      </c>
      <c r="Y107" s="8" t="s">
        <v>1295</v>
      </c>
      <c r="Z107" s="8" t="s">
        <v>651</v>
      </c>
      <c r="AA107" s="8" t="s">
        <v>1302</v>
      </c>
      <c r="AB107" s="8" t="b">
        <v>0</v>
      </c>
      <c r="AC107" s="8"/>
      <c r="AD107" s="8" t="s">
        <v>1423</v>
      </c>
      <c r="AE107" s="8" t="s">
        <v>878</v>
      </c>
      <c r="AF107" s="8" t="s">
        <v>1330</v>
      </c>
      <c r="AG107" s="8" t="s">
        <v>1296</v>
      </c>
      <c r="AH107" s="9"/>
      <c r="AI107" s="8" t="s">
        <v>1302</v>
      </c>
      <c r="AJ107" s="8" t="b">
        <v>0</v>
      </c>
      <c r="AK107" s="8" t="b">
        <v>0</v>
      </c>
      <c r="AL107" s="8" t="b">
        <v>0</v>
      </c>
      <c r="AM107" s="8" t="b">
        <v>0</v>
      </c>
      <c r="AN107" s="8" t="b">
        <v>0</v>
      </c>
      <c r="AO107" s="8"/>
      <c r="AP107" s="8" t="s">
        <v>879</v>
      </c>
      <c r="AQ107" s="8" t="s">
        <v>1330</v>
      </c>
      <c r="AR107" s="8" t="s">
        <v>1296</v>
      </c>
      <c r="AS107" s="9"/>
      <c r="AT107" s="8" t="s">
        <v>1302</v>
      </c>
      <c r="AU107" s="8" t="s">
        <v>1297</v>
      </c>
      <c r="AV107" s="9"/>
      <c r="AW107" s="8" t="b">
        <v>0</v>
      </c>
      <c r="AX107" s="8" t="b">
        <v>0</v>
      </c>
      <c r="AY107" s="8" t="b">
        <v>0</v>
      </c>
      <c r="AZ107" s="8" t="b">
        <v>0</v>
      </c>
      <c r="BA107" s="8"/>
      <c r="BB107" s="8" t="s">
        <v>69</v>
      </c>
      <c r="BC107" s="8"/>
      <c r="BD107" s="8" t="s">
        <v>880</v>
      </c>
      <c r="BE107" s="8"/>
    </row>
    <row r="108" spans="1:57" x14ac:dyDescent="0.15">
      <c r="A108" s="8">
        <v>202</v>
      </c>
      <c r="B108" s="8" t="s">
        <v>874</v>
      </c>
      <c r="C108" s="8" t="s">
        <v>875</v>
      </c>
      <c r="D108" s="8" t="s">
        <v>876</v>
      </c>
      <c r="E108" s="8" t="s">
        <v>51</v>
      </c>
      <c r="F108" s="8">
        <v>22</v>
      </c>
      <c r="G108" s="8" t="s">
        <v>306</v>
      </c>
      <c r="H108" s="8" t="s">
        <v>116</v>
      </c>
      <c r="I108" s="9" t="s">
        <v>1319</v>
      </c>
      <c r="J108" s="8" t="s">
        <v>54</v>
      </c>
      <c r="K108" s="8">
        <v>5</v>
      </c>
      <c r="L108" s="8">
        <v>0.22435988994296899</v>
      </c>
      <c r="M108" s="8">
        <v>-9.9000272157658706E-2</v>
      </c>
      <c r="N108" s="8">
        <v>0.54772005204359597</v>
      </c>
      <c r="O108" s="8">
        <v>-0.67352055474441497</v>
      </c>
      <c r="P108" s="8">
        <v>-0.79207363321582802</v>
      </c>
      <c r="Q108" s="8">
        <v>-0.50813296020655296</v>
      </c>
      <c r="R108" s="8">
        <v>-0.85046137684953305</v>
      </c>
      <c r="S108" s="8">
        <v>-1</v>
      </c>
      <c r="T108" s="8">
        <v>-0.60608671304436701</v>
      </c>
      <c r="U108" s="8">
        <v>-0.64118419225149204</v>
      </c>
      <c r="V108" s="8">
        <v>-0.95309059539922802</v>
      </c>
      <c r="W108" s="8">
        <v>-0.32927778910375499</v>
      </c>
      <c r="X108" s="8" t="s">
        <v>881</v>
      </c>
      <c r="Y108" s="8" t="s">
        <v>1295</v>
      </c>
      <c r="Z108" s="8" t="s">
        <v>651</v>
      </c>
      <c r="AA108" s="8" t="s">
        <v>1300</v>
      </c>
      <c r="AB108" s="8" t="b">
        <v>0</v>
      </c>
      <c r="AC108" s="8"/>
      <c r="AD108" s="8" t="s">
        <v>1423</v>
      </c>
      <c r="AE108" s="8" t="s">
        <v>882</v>
      </c>
      <c r="AF108" s="8" t="s">
        <v>1299</v>
      </c>
      <c r="AG108" s="8" t="s">
        <v>1296</v>
      </c>
      <c r="AH108" s="9"/>
      <c r="AI108" s="8" t="s">
        <v>1302</v>
      </c>
      <c r="AJ108" s="8" t="b">
        <v>0</v>
      </c>
      <c r="AK108" s="8" t="b">
        <v>0</v>
      </c>
      <c r="AL108" s="8" t="b">
        <v>0</v>
      </c>
      <c r="AM108" s="8" t="b">
        <v>0</v>
      </c>
      <c r="AN108" s="8" t="b">
        <v>0</v>
      </c>
      <c r="AO108" s="8"/>
      <c r="AP108" s="8" t="s">
        <v>883</v>
      </c>
      <c r="AQ108" s="8" t="s">
        <v>1330</v>
      </c>
      <c r="AR108" s="8" t="s">
        <v>1296</v>
      </c>
      <c r="AS108" s="9"/>
      <c r="AT108" s="8" t="s">
        <v>1302</v>
      </c>
      <c r="AU108" s="8" t="s">
        <v>1297</v>
      </c>
      <c r="AV108" s="9"/>
      <c r="AW108" s="8" t="b">
        <v>0</v>
      </c>
      <c r="AX108" s="8" t="b">
        <v>0</v>
      </c>
      <c r="AY108" s="8" t="b">
        <v>0</v>
      </c>
      <c r="AZ108" s="8" t="b">
        <v>0</v>
      </c>
      <c r="BA108" s="8"/>
      <c r="BB108" s="8" t="s">
        <v>69</v>
      </c>
      <c r="BC108" s="8"/>
      <c r="BD108" s="8" t="s">
        <v>880</v>
      </c>
      <c r="BE108" s="8"/>
    </row>
    <row r="109" spans="1:57" x14ac:dyDescent="0.15">
      <c r="A109" s="8">
        <v>203</v>
      </c>
      <c r="B109" s="8" t="s">
        <v>874</v>
      </c>
      <c r="C109" s="8" t="s">
        <v>875</v>
      </c>
      <c r="D109" s="8" t="s">
        <v>876</v>
      </c>
      <c r="E109" s="8" t="s">
        <v>51</v>
      </c>
      <c r="F109" s="8">
        <v>22</v>
      </c>
      <c r="G109" s="8" t="s">
        <v>306</v>
      </c>
      <c r="H109" s="8" t="s">
        <v>116</v>
      </c>
      <c r="I109" s="9" t="s">
        <v>1319</v>
      </c>
      <c r="J109" s="8" t="s">
        <v>65</v>
      </c>
      <c r="K109" s="8">
        <v>5</v>
      </c>
      <c r="L109" s="8">
        <v>0.77410970224511699</v>
      </c>
      <c r="M109" s="8">
        <v>0.48465089055306798</v>
      </c>
      <c r="N109" s="8">
        <v>1</v>
      </c>
      <c r="O109" s="8">
        <v>6.4529439879915204E-2</v>
      </c>
      <c r="P109" s="8">
        <v>-0.19622771368084399</v>
      </c>
      <c r="Q109" s="8">
        <v>0.316915101968678</v>
      </c>
      <c r="R109" s="8">
        <v>0.20686085863081699</v>
      </c>
      <c r="S109" s="8">
        <v>-8.6177308388384805E-2</v>
      </c>
      <c r="T109" s="8">
        <v>0.49989902565001898</v>
      </c>
      <c r="U109" s="8">
        <v>0.24119133792046801</v>
      </c>
      <c r="V109" s="8">
        <v>-0.10587823428854801</v>
      </c>
      <c r="W109" s="8">
        <v>0.588260910129484</v>
      </c>
      <c r="X109" s="8" t="s">
        <v>884</v>
      </c>
      <c r="Y109" s="8" t="s">
        <v>1295</v>
      </c>
      <c r="Z109" s="8" t="s">
        <v>651</v>
      </c>
      <c r="AA109" s="8" t="s">
        <v>1302</v>
      </c>
      <c r="AB109" s="8" t="b">
        <v>0</v>
      </c>
      <c r="AC109" s="8"/>
      <c r="AD109" s="8" t="s">
        <v>1423</v>
      </c>
      <c r="AE109" s="8" t="s">
        <v>885</v>
      </c>
      <c r="AF109" s="8" t="s">
        <v>1330</v>
      </c>
      <c r="AG109" s="8" t="s">
        <v>1296</v>
      </c>
      <c r="AH109" s="9"/>
      <c r="AI109" s="8" t="s">
        <v>651</v>
      </c>
      <c r="AJ109" s="8" t="b">
        <v>0</v>
      </c>
      <c r="AK109" s="8" t="b">
        <v>0</v>
      </c>
      <c r="AL109" s="8" t="b">
        <v>0</v>
      </c>
      <c r="AM109" s="8" t="b">
        <v>0</v>
      </c>
      <c r="AN109" s="8" t="b">
        <v>0</v>
      </c>
      <c r="AO109" s="8"/>
      <c r="AP109" s="8" t="s">
        <v>886</v>
      </c>
      <c r="AQ109" s="8" t="s">
        <v>1330</v>
      </c>
      <c r="AR109" s="8" t="s">
        <v>1296</v>
      </c>
      <c r="AS109" s="9"/>
      <c r="AT109" s="8" t="s">
        <v>651</v>
      </c>
      <c r="AU109" s="8" t="s">
        <v>1297</v>
      </c>
      <c r="AV109" s="9"/>
      <c r="AW109" s="8" t="b">
        <v>0</v>
      </c>
      <c r="AX109" s="8" t="b">
        <v>0</v>
      </c>
      <c r="AY109" s="8" t="b">
        <v>0</v>
      </c>
      <c r="AZ109" s="8" t="b">
        <v>0</v>
      </c>
      <c r="BA109" s="8"/>
      <c r="BB109" s="8" t="s">
        <v>69</v>
      </c>
      <c r="BC109" s="8"/>
      <c r="BD109" s="8" t="s">
        <v>880</v>
      </c>
      <c r="BE109" s="8"/>
    </row>
    <row r="110" spans="1:57" x14ac:dyDescent="0.15">
      <c r="A110" s="14">
        <v>206</v>
      </c>
      <c r="B110" s="14" t="s">
        <v>887</v>
      </c>
      <c r="C110" s="14" t="s">
        <v>888</v>
      </c>
      <c r="D110" s="14" t="s">
        <v>889</v>
      </c>
      <c r="E110" s="14" t="s">
        <v>51</v>
      </c>
      <c r="F110" s="14">
        <v>33</v>
      </c>
      <c r="G110" s="14" t="s">
        <v>52</v>
      </c>
      <c r="H110" s="14" t="s">
        <v>53</v>
      </c>
      <c r="I110" s="15" t="s">
        <v>1336</v>
      </c>
      <c r="J110" s="14" t="s">
        <v>54</v>
      </c>
      <c r="K110" s="14">
        <v>5</v>
      </c>
      <c r="L110" s="14">
        <v>-0.44965478463682101</v>
      </c>
      <c r="M110" s="14">
        <v>-0.82214186686257595</v>
      </c>
      <c r="N110" s="14">
        <v>-7.7167702411066602E-2</v>
      </c>
      <c r="O110" s="14">
        <v>0.512246932313277</v>
      </c>
      <c r="P110" s="14">
        <v>0.29085635236264801</v>
      </c>
      <c r="Q110" s="14">
        <v>0.68282288191875296</v>
      </c>
      <c r="R110" s="14">
        <v>0.50153902618506796</v>
      </c>
      <c r="S110" s="14">
        <v>0.15432117408003701</v>
      </c>
      <c r="T110" s="14">
        <v>0.84875687829009905</v>
      </c>
      <c r="U110" s="14">
        <v>0.35926660529701199</v>
      </c>
      <c r="V110" s="14">
        <v>9.6153258927065E-2</v>
      </c>
      <c r="W110" s="14">
        <v>0.62237995166695903</v>
      </c>
      <c r="X110" s="14" t="s">
        <v>897</v>
      </c>
      <c r="Y110" s="14" t="s">
        <v>1330</v>
      </c>
      <c r="Z110" s="14" t="s">
        <v>651</v>
      </c>
      <c r="AA110" s="14" t="s">
        <v>651</v>
      </c>
      <c r="AB110" s="14" t="b">
        <v>0</v>
      </c>
      <c r="AC110" s="14"/>
      <c r="AD110" s="14" t="s">
        <v>1423</v>
      </c>
      <c r="AE110" s="14" t="s">
        <v>898</v>
      </c>
      <c r="AF110" s="14" t="s">
        <v>1330</v>
      </c>
      <c r="AG110" s="14" t="s">
        <v>1325</v>
      </c>
      <c r="AH110" s="15"/>
      <c r="AI110" s="14" t="s">
        <v>1300</v>
      </c>
      <c r="AJ110" s="14" t="b">
        <v>0</v>
      </c>
      <c r="AK110" s="14" t="b">
        <v>0</v>
      </c>
      <c r="AL110" s="14" t="b">
        <v>0</v>
      </c>
      <c r="AM110" s="14" t="b">
        <v>0</v>
      </c>
      <c r="AN110" s="14" t="b">
        <v>0</v>
      </c>
      <c r="AO110" s="14"/>
      <c r="AP110" s="14" t="s">
        <v>899</v>
      </c>
      <c r="AQ110" s="14" t="s">
        <v>1330</v>
      </c>
      <c r="AR110" s="14" t="s">
        <v>1325</v>
      </c>
      <c r="AS110" s="15"/>
      <c r="AT110" s="14" t="s">
        <v>1300</v>
      </c>
      <c r="AU110" s="14" t="s">
        <v>1297</v>
      </c>
      <c r="AV110" s="15"/>
      <c r="AW110" s="14" t="b">
        <v>0</v>
      </c>
      <c r="AX110" s="14" t="b">
        <v>0</v>
      </c>
      <c r="AY110" s="14" t="b">
        <v>0</v>
      </c>
      <c r="AZ110" s="14" t="b">
        <v>0</v>
      </c>
      <c r="BA110" s="14"/>
      <c r="BB110" s="14" t="s">
        <v>69</v>
      </c>
      <c r="BC110" s="14"/>
      <c r="BD110" s="14" t="s">
        <v>893</v>
      </c>
      <c r="BE110" s="14"/>
    </row>
    <row r="111" spans="1:57" x14ac:dyDescent="0.15">
      <c r="A111" s="14">
        <v>210</v>
      </c>
      <c r="B111" s="14" t="s">
        <v>913</v>
      </c>
      <c r="C111" s="14" t="s">
        <v>914</v>
      </c>
      <c r="D111" s="14" t="s">
        <v>915</v>
      </c>
      <c r="E111" s="14" t="s">
        <v>51</v>
      </c>
      <c r="F111" s="14">
        <v>34</v>
      </c>
      <c r="G111" s="14" t="s">
        <v>102</v>
      </c>
      <c r="H111" s="14" t="s">
        <v>116</v>
      </c>
      <c r="I111" s="15" t="s">
        <v>1371</v>
      </c>
      <c r="J111" s="14" t="s">
        <v>54</v>
      </c>
      <c r="K111" s="14">
        <v>5</v>
      </c>
      <c r="L111" s="14">
        <v>0.30326195075574303</v>
      </c>
      <c r="M111" s="14">
        <v>7.0292744129453605E-2</v>
      </c>
      <c r="N111" s="14">
        <v>0.53623115738203297</v>
      </c>
      <c r="O111" s="14">
        <v>-0.63003539086846405</v>
      </c>
      <c r="P111" s="14">
        <v>-0.78373141586958195</v>
      </c>
      <c r="Q111" s="14">
        <v>-0.42307580092149399</v>
      </c>
      <c r="R111" s="14">
        <v>-0.28779414641412399</v>
      </c>
      <c r="S111" s="14">
        <v>-0.42878661078848301</v>
      </c>
      <c r="T111" s="14">
        <v>-0.14680168203976501</v>
      </c>
      <c r="U111" s="14">
        <v>-0.338567395170847</v>
      </c>
      <c r="V111" s="14">
        <v>-0.55822186074820801</v>
      </c>
      <c r="W111" s="14">
        <v>-0.118912929593486</v>
      </c>
      <c r="X111" s="14" t="s">
        <v>916</v>
      </c>
      <c r="Y111" s="14" t="s">
        <v>1295</v>
      </c>
      <c r="Z111" s="14" t="s">
        <v>651</v>
      </c>
      <c r="AA111" s="14" t="s">
        <v>1302</v>
      </c>
      <c r="AB111" s="14" t="b">
        <v>0</v>
      </c>
      <c r="AC111" s="14"/>
      <c r="AD111" s="14" t="s">
        <v>1423</v>
      </c>
      <c r="AE111" s="14" t="s">
        <v>917</v>
      </c>
      <c r="AF111" s="14" t="s">
        <v>1299</v>
      </c>
      <c r="AG111" s="14" t="s">
        <v>1296</v>
      </c>
      <c r="AH111" s="15"/>
      <c r="AI111" s="14" t="s">
        <v>651</v>
      </c>
      <c r="AJ111" s="14" t="b">
        <v>0</v>
      </c>
      <c r="AK111" s="14" t="b">
        <v>0</v>
      </c>
      <c r="AL111" s="14" t="b">
        <v>0</v>
      </c>
      <c r="AM111" s="14" t="b">
        <v>0</v>
      </c>
      <c r="AN111" s="14" t="b">
        <v>0</v>
      </c>
      <c r="AO111" s="14"/>
      <c r="AP111" s="14" t="s">
        <v>918</v>
      </c>
      <c r="AQ111" s="14" t="s">
        <v>1299</v>
      </c>
      <c r="AR111" s="14" t="s">
        <v>1296</v>
      </c>
      <c r="AS111" s="15"/>
      <c r="AT111" s="14" t="s">
        <v>1300</v>
      </c>
      <c r="AU111" s="14" t="s">
        <v>1297</v>
      </c>
      <c r="AV111" s="15" t="s">
        <v>1409</v>
      </c>
      <c r="AW111" s="14" t="b">
        <v>0</v>
      </c>
      <c r="AX111" s="14" t="b">
        <v>0</v>
      </c>
      <c r="AY111" s="14" t="b">
        <v>0</v>
      </c>
      <c r="AZ111" s="14" t="b">
        <v>0</v>
      </c>
      <c r="BA111" s="14"/>
      <c r="BB111" s="14" t="s">
        <v>77</v>
      </c>
      <c r="BC111" s="14"/>
      <c r="BD111" s="14" t="s">
        <v>919</v>
      </c>
      <c r="BE111" s="14"/>
    </row>
    <row r="112" spans="1:57" x14ac:dyDescent="0.15">
      <c r="A112" s="10">
        <v>211</v>
      </c>
      <c r="B112" s="10" t="s">
        <v>913</v>
      </c>
      <c r="C112" s="10" t="s">
        <v>914</v>
      </c>
      <c r="D112" s="10" t="s">
        <v>915</v>
      </c>
      <c r="E112" s="10" t="s">
        <v>51</v>
      </c>
      <c r="F112" s="10">
        <v>34</v>
      </c>
      <c r="G112" s="10" t="s">
        <v>102</v>
      </c>
      <c r="H112" s="10" t="s">
        <v>116</v>
      </c>
      <c r="I112" s="18" t="s">
        <v>1345</v>
      </c>
      <c r="J112" s="10" t="s">
        <v>60</v>
      </c>
      <c r="K112" s="10">
        <v>5</v>
      </c>
      <c r="L112" s="10">
        <v>0.337930399962238</v>
      </c>
      <c r="M112" s="10">
        <v>9.1564277003542693E-2</v>
      </c>
      <c r="N112" s="10">
        <v>0.58429652292093404</v>
      </c>
      <c r="O112" s="10">
        <v>-0.67791246064300303</v>
      </c>
      <c r="P112" s="10">
        <v>-0.800626209813316</v>
      </c>
      <c r="Q112" s="10">
        <v>-0.493042734674841</v>
      </c>
      <c r="R112" s="10">
        <v>-0.16716659715166499</v>
      </c>
      <c r="S112" s="10">
        <v>-0.37147348119644302</v>
      </c>
      <c r="T112" s="10">
        <v>3.7140286893113203E-2</v>
      </c>
      <c r="U112" s="10">
        <v>-0.35228909934658098</v>
      </c>
      <c r="V112" s="10">
        <v>-0.61023087890457395</v>
      </c>
      <c r="W112" s="10">
        <v>-9.4347319788588901E-2</v>
      </c>
      <c r="X112" s="10" t="s">
        <v>920</v>
      </c>
      <c r="Y112" s="10" t="s">
        <v>1295</v>
      </c>
      <c r="Z112" s="10" t="s">
        <v>651</v>
      </c>
      <c r="AA112" s="10" t="s">
        <v>1302</v>
      </c>
      <c r="AB112" s="10" t="b">
        <v>0</v>
      </c>
      <c r="AC112" s="10"/>
      <c r="AD112" s="10" t="s">
        <v>1423</v>
      </c>
      <c r="AE112" s="10" t="s">
        <v>921</v>
      </c>
      <c r="AF112" s="10" t="s">
        <v>1299</v>
      </c>
      <c r="AG112" s="10" t="s">
        <v>1296</v>
      </c>
      <c r="AH112" s="11"/>
      <c r="AI112" s="10" t="s">
        <v>651</v>
      </c>
      <c r="AJ112" s="10" t="b">
        <v>0</v>
      </c>
      <c r="AK112" s="10" t="b">
        <v>0</v>
      </c>
      <c r="AL112" s="10" t="b">
        <v>0</v>
      </c>
      <c r="AM112" s="10" t="b">
        <v>0</v>
      </c>
      <c r="AN112" s="10" t="b">
        <v>0</v>
      </c>
      <c r="AO112" s="10"/>
      <c r="AP112" s="10" t="s">
        <v>922</v>
      </c>
      <c r="AQ112" s="10" t="s">
        <v>1299</v>
      </c>
      <c r="AR112" s="10" t="s">
        <v>1296</v>
      </c>
      <c r="AS112" s="11" t="s">
        <v>1410</v>
      </c>
      <c r="AT112" s="10" t="s">
        <v>1302</v>
      </c>
      <c r="AU112" s="10" t="s">
        <v>1328</v>
      </c>
      <c r="AV112" s="11" t="s">
        <v>1410</v>
      </c>
      <c r="AW112" s="10" t="b">
        <v>0</v>
      </c>
      <c r="AX112" s="10" t="b">
        <v>0</v>
      </c>
      <c r="AY112" s="10" t="b">
        <v>0</v>
      </c>
      <c r="AZ112" s="10" t="b">
        <v>0</v>
      </c>
      <c r="BA112" s="10"/>
      <c r="BB112" s="10" t="s">
        <v>69</v>
      </c>
      <c r="BC112" s="10"/>
      <c r="BD112" s="10" t="s">
        <v>919</v>
      </c>
      <c r="BE112" s="10"/>
    </row>
    <row r="113" spans="1:57" x14ac:dyDescent="0.15">
      <c r="A113" s="8">
        <v>213</v>
      </c>
      <c r="B113" s="8" t="s">
        <v>926</v>
      </c>
      <c r="C113" s="8" t="s">
        <v>927</v>
      </c>
      <c r="D113" s="8" t="s">
        <v>928</v>
      </c>
      <c r="E113" s="8" t="s">
        <v>101</v>
      </c>
      <c r="F113" s="8">
        <v>38</v>
      </c>
      <c r="G113" s="8" t="s">
        <v>52</v>
      </c>
      <c r="H113" s="8" t="s">
        <v>53</v>
      </c>
      <c r="I113" s="9" t="s">
        <v>1319</v>
      </c>
      <c r="J113" s="8" t="s">
        <v>54</v>
      </c>
      <c r="K113" s="8">
        <v>5</v>
      </c>
      <c r="L113" s="8">
        <v>0.229441302051136</v>
      </c>
      <c r="M113" s="8">
        <v>-0.125715960093955</v>
      </c>
      <c r="N113" s="8">
        <v>0.58459856419622802</v>
      </c>
      <c r="O113" s="8">
        <v>-0.85392567675948705</v>
      </c>
      <c r="P113" s="8">
        <v>-0.92080713411446102</v>
      </c>
      <c r="Q113" s="8">
        <v>-0.74360859884738995</v>
      </c>
      <c r="R113" s="8">
        <v>-0.88100134374658701</v>
      </c>
      <c r="S113" s="8">
        <v>-1</v>
      </c>
      <c r="T113" s="8">
        <v>-0.76200268749317501</v>
      </c>
      <c r="U113" s="8">
        <v>-0.73679274211439705</v>
      </c>
      <c r="V113" s="8">
        <v>-0.97560073202194797</v>
      </c>
      <c r="W113" s="8">
        <v>-0.49798475220684602</v>
      </c>
      <c r="X113" s="8" t="s">
        <v>929</v>
      </c>
      <c r="Y113" s="8" t="s">
        <v>1295</v>
      </c>
      <c r="Z113" s="8" t="s">
        <v>651</v>
      </c>
      <c r="AA113" s="8" t="s">
        <v>651</v>
      </c>
      <c r="AB113" s="8" t="b">
        <v>0</v>
      </c>
      <c r="AC113" s="8"/>
      <c r="AD113" s="8" t="s">
        <v>1423</v>
      </c>
      <c r="AE113" s="8" t="s">
        <v>930</v>
      </c>
      <c r="AF113" s="8" t="s">
        <v>1330</v>
      </c>
      <c r="AG113" s="8" t="s">
        <v>1296</v>
      </c>
      <c r="AH113" s="9"/>
      <c r="AI113" s="8" t="s">
        <v>651</v>
      </c>
      <c r="AJ113" s="8" t="b">
        <v>0</v>
      </c>
      <c r="AK113" s="8" t="b">
        <v>0</v>
      </c>
      <c r="AL113" s="8" t="b">
        <v>0</v>
      </c>
      <c r="AM113" s="8" t="b">
        <v>0</v>
      </c>
      <c r="AN113" s="8" t="b">
        <v>0</v>
      </c>
      <c r="AO113" s="8"/>
      <c r="AP113" s="8" t="s">
        <v>931</v>
      </c>
      <c r="AQ113" s="8" t="s">
        <v>1330</v>
      </c>
      <c r="AR113" s="8" t="s">
        <v>1296</v>
      </c>
      <c r="AS113" s="9"/>
      <c r="AT113" s="8" t="s">
        <v>651</v>
      </c>
      <c r="AU113" s="8" t="s">
        <v>1297</v>
      </c>
      <c r="AV113" s="9"/>
      <c r="AW113" s="8" t="b">
        <v>0</v>
      </c>
      <c r="AX113" s="8" t="b">
        <v>0</v>
      </c>
      <c r="AY113" s="8" t="b">
        <v>0</v>
      </c>
      <c r="AZ113" s="8" t="b">
        <v>0</v>
      </c>
      <c r="BA113" s="8"/>
      <c r="BB113" s="8" t="s">
        <v>295</v>
      </c>
      <c r="BC113" s="8"/>
      <c r="BD113" s="8" t="s">
        <v>932</v>
      </c>
      <c r="BE113" s="8"/>
    </row>
    <row r="114" spans="1:57" x14ac:dyDescent="0.15">
      <c r="A114" s="8">
        <v>214</v>
      </c>
      <c r="B114" s="8" t="s">
        <v>926</v>
      </c>
      <c r="C114" s="8" t="s">
        <v>927</v>
      </c>
      <c r="D114" s="8" t="s">
        <v>928</v>
      </c>
      <c r="E114" s="8" t="s">
        <v>101</v>
      </c>
      <c r="F114" s="8">
        <v>38</v>
      </c>
      <c r="G114" s="8" t="s">
        <v>52</v>
      </c>
      <c r="H114" s="8" t="s">
        <v>53</v>
      </c>
      <c r="I114" s="9" t="s">
        <v>1319</v>
      </c>
      <c r="J114" s="8" t="s">
        <v>60</v>
      </c>
      <c r="K114" s="8">
        <v>5</v>
      </c>
      <c r="L114" s="8">
        <v>0.88150335099871602</v>
      </c>
      <c r="M114" s="8">
        <v>0.76300670199743204</v>
      </c>
      <c r="N114" s="8">
        <v>1</v>
      </c>
      <c r="O114" s="8">
        <v>-0.40957855161407702</v>
      </c>
      <c r="P114" s="8">
        <v>-0.62167585086913202</v>
      </c>
      <c r="Q114" s="8">
        <v>-0.11931078432270401</v>
      </c>
      <c r="R114" s="8">
        <v>-3.9714172008257697E-3</v>
      </c>
      <c r="S114" s="8">
        <v>-1</v>
      </c>
      <c r="T114" s="8">
        <v>1</v>
      </c>
      <c r="U114" s="8">
        <v>-1.6783013807092101E-2</v>
      </c>
      <c r="V114" s="8">
        <v>-0.79422721955196396</v>
      </c>
      <c r="W114" s="8">
        <v>0.76066119193778003</v>
      </c>
      <c r="X114" s="8" t="s">
        <v>933</v>
      </c>
      <c r="Y114" s="8" t="s">
        <v>1295</v>
      </c>
      <c r="Z114" s="8" t="s">
        <v>651</v>
      </c>
      <c r="AA114" s="8" t="s">
        <v>651</v>
      </c>
      <c r="AB114" s="8" t="b">
        <v>0</v>
      </c>
      <c r="AC114" s="8"/>
      <c r="AD114" s="8" t="s">
        <v>1423</v>
      </c>
      <c r="AE114" s="8" t="s">
        <v>934</v>
      </c>
      <c r="AF114" s="8" t="s">
        <v>1330</v>
      </c>
      <c r="AG114" s="8" t="s">
        <v>1296</v>
      </c>
      <c r="AH114" s="9"/>
      <c r="AI114" s="8" t="s">
        <v>651</v>
      </c>
      <c r="AJ114" s="8" t="b">
        <v>0</v>
      </c>
      <c r="AK114" s="8" t="b">
        <v>0</v>
      </c>
      <c r="AL114" s="8" t="b">
        <v>0</v>
      </c>
      <c r="AM114" s="8" t="b">
        <v>0</v>
      </c>
      <c r="AN114" s="8" t="b">
        <v>0</v>
      </c>
      <c r="AO114" s="8"/>
      <c r="AP114" s="8" t="s">
        <v>935</v>
      </c>
      <c r="AQ114" s="8" t="s">
        <v>1330</v>
      </c>
      <c r="AR114" s="8" t="s">
        <v>1296</v>
      </c>
      <c r="AS114" s="9"/>
      <c r="AT114" s="8" t="s">
        <v>651</v>
      </c>
      <c r="AU114" s="8" t="s">
        <v>1297</v>
      </c>
      <c r="AV114" s="9"/>
      <c r="AW114" s="8" t="b">
        <v>0</v>
      </c>
      <c r="AX114" s="8" t="b">
        <v>0</v>
      </c>
      <c r="AY114" s="8" t="b">
        <v>0</v>
      </c>
      <c r="AZ114" s="8" t="b">
        <v>0</v>
      </c>
      <c r="BA114" s="8"/>
      <c r="BB114" s="8" t="s">
        <v>295</v>
      </c>
      <c r="BC114" s="8"/>
      <c r="BD114" s="8" t="s">
        <v>932</v>
      </c>
      <c r="BE114" s="8"/>
    </row>
    <row r="115" spans="1:57" x14ac:dyDescent="0.15">
      <c r="A115" s="8">
        <v>216</v>
      </c>
      <c r="B115" s="8" t="s">
        <v>939</v>
      </c>
      <c r="C115" s="8" t="s">
        <v>940</v>
      </c>
      <c r="D115" s="8" t="s">
        <v>941</v>
      </c>
      <c r="E115" s="8" t="s">
        <v>51</v>
      </c>
      <c r="F115" s="8">
        <v>56</v>
      </c>
      <c r="G115" s="8" t="s">
        <v>52</v>
      </c>
      <c r="H115" s="8" t="s">
        <v>53</v>
      </c>
      <c r="I115" s="9" t="s">
        <v>1319</v>
      </c>
      <c r="J115" s="8" t="s">
        <v>54</v>
      </c>
      <c r="K115" s="8">
        <v>5</v>
      </c>
      <c r="L115" s="8">
        <v>5.7385573937571701E-3</v>
      </c>
      <c r="M115" s="8">
        <v>-0.107132404926958</v>
      </c>
      <c r="N115" s="8">
        <v>0.11860951971447201</v>
      </c>
      <c r="O115" s="8">
        <v>-0.59142739662148203</v>
      </c>
      <c r="P115" s="8">
        <v>-0.74246726110436601</v>
      </c>
      <c r="Q115" s="8">
        <v>-0.40221575738973397</v>
      </c>
      <c r="R115" s="8">
        <v>-0.39017896530124602</v>
      </c>
      <c r="S115" s="8">
        <v>-0.60003359450203497</v>
      </c>
      <c r="T115" s="8">
        <v>-0.18032433610045601</v>
      </c>
      <c r="U115" s="8">
        <v>-0.27188512047239999</v>
      </c>
      <c r="V115" s="8">
        <v>-0.43562314145291198</v>
      </c>
      <c r="W115" s="8">
        <v>-0.108147099491889</v>
      </c>
      <c r="X115" s="8" t="s">
        <v>942</v>
      </c>
      <c r="Y115" s="8" t="s">
        <v>1324</v>
      </c>
      <c r="Z115" s="8" t="s">
        <v>651</v>
      </c>
      <c r="AA115" s="8" t="s">
        <v>1302</v>
      </c>
      <c r="AB115" s="8" t="b">
        <v>0</v>
      </c>
      <c r="AC115" s="8"/>
      <c r="AD115" s="8" t="s">
        <v>1423</v>
      </c>
      <c r="AE115" s="8" t="s">
        <v>943</v>
      </c>
      <c r="AF115" s="8" t="s">
        <v>1299</v>
      </c>
      <c r="AG115" s="8" t="s">
        <v>1296</v>
      </c>
      <c r="AH115" s="9"/>
      <c r="AI115" s="8" t="s">
        <v>1302</v>
      </c>
      <c r="AJ115" s="8" t="b">
        <v>0</v>
      </c>
      <c r="AK115" s="8" t="b">
        <v>0</v>
      </c>
      <c r="AL115" s="8" t="b">
        <v>0</v>
      </c>
      <c r="AM115" s="8" t="b">
        <v>0</v>
      </c>
      <c r="AN115" s="8" t="b">
        <v>0</v>
      </c>
      <c r="AO115" s="8"/>
      <c r="AP115" s="8" t="s">
        <v>944</v>
      </c>
      <c r="AQ115" s="8" t="s">
        <v>1299</v>
      </c>
      <c r="AR115" s="8" t="s">
        <v>1296</v>
      </c>
      <c r="AS115" s="9"/>
      <c r="AT115" s="8" t="s">
        <v>1302</v>
      </c>
      <c r="AU115" s="8" t="s">
        <v>1297</v>
      </c>
      <c r="AV115" s="9"/>
      <c r="AW115" s="8" t="b">
        <v>0</v>
      </c>
      <c r="AX115" s="8" t="b">
        <v>0</v>
      </c>
      <c r="AY115" s="8" t="b">
        <v>0</v>
      </c>
      <c r="AZ115" s="8" t="b">
        <v>0</v>
      </c>
      <c r="BA115" s="8"/>
      <c r="BB115" s="8" t="s">
        <v>69</v>
      </c>
      <c r="BC115" s="8"/>
      <c r="BD115" s="8" t="s">
        <v>945</v>
      </c>
      <c r="BE115" s="8"/>
    </row>
    <row r="116" spans="1:57" x14ac:dyDescent="0.15">
      <c r="A116" s="8">
        <v>217</v>
      </c>
      <c r="B116" s="8" t="s">
        <v>939</v>
      </c>
      <c r="C116" s="8" t="s">
        <v>940</v>
      </c>
      <c r="D116" s="8" t="s">
        <v>941</v>
      </c>
      <c r="E116" s="8" t="s">
        <v>51</v>
      </c>
      <c r="F116" s="8">
        <v>56</v>
      </c>
      <c r="G116" s="8" t="s">
        <v>52</v>
      </c>
      <c r="H116" s="8" t="s">
        <v>53</v>
      </c>
      <c r="I116" s="9" t="s">
        <v>1319</v>
      </c>
      <c r="J116" s="8" t="s">
        <v>60</v>
      </c>
      <c r="K116" s="8">
        <v>5</v>
      </c>
      <c r="L116" s="8">
        <v>0.52573058467278</v>
      </c>
      <c r="M116" s="8">
        <v>0.33747706860853999</v>
      </c>
      <c r="N116" s="8">
        <v>0.71398410073701901</v>
      </c>
      <c r="O116" s="8">
        <v>-0.39425531469271302</v>
      </c>
      <c r="P116" s="8">
        <v>-0.61872682838022897</v>
      </c>
      <c r="Q116" s="8">
        <v>-0.104620815217359</v>
      </c>
      <c r="R116" s="8">
        <v>7.1085254956177499E-2</v>
      </c>
      <c r="S116" s="8">
        <v>-0.35809259146834099</v>
      </c>
      <c r="T116" s="8">
        <v>0.50026310138069696</v>
      </c>
      <c r="U116" s="8">
        <v>0.150269784693147</v>
      </c>
      <c r="V116" s="8">
        <v>-8.0115231895248495E-2</v>
      </c>
      <c r="W116" s="8">
        <v>0.380654801281542</v>
      </c>
      <c r="X116" s="8" t="s">
        <v>946</v>
      </c>
      <c r="Y116" s="8" t="s">
        <v>1295</v>
      </c>
      <c r="Z116" s="8" t="s">
        <v>1303</v>
      </c>
      <c r="AA116" s="8" t="s">
        <v>1302</v>
      </c>
      <c r="AB116" s="8" t="b">
        <v>0</v>
      </c>
      <c r="AC116" s="8"/>
      <c r="AD116" s="8" t="s">
        <v>1423</v>
      </c>
      <c r="AE116" s="8" t="s">
        <v>947</v>
      </c>
      <c r="AF116" s="8" t="s">
        <v>1324</v>
      </c>
      <c r="AG116" s="8" t="s">
        <v>1296</v>
      </c>
      <c r="AH116" s="9"/>
      <c r="AI116" s="8" t="s">
        <v>1302</v>
      </c>
      <c r="AJ116" s="8" t="b">
        <v>1</v>
      </c>
      <c r="AK116" s="8" t="b">
        <v>0</v>
      </c>
      <c r="AL116" s="8" t="b">
        <v>1</v>
      </c>
      <c r="AM116" s="8" t="b">
        <v>0</v>
      </c>
      <c r="AN116" s="8" t="b">
        <v>0</v>
      </c>
      <c r="AO116" s="8"/>
      <c r="AP116" s="8" t="s">
        <v>948</v>
      </c>
      <c r="AQ116" s="8" t="s">
        <v>1324</v>
      </c>
      <c r="AR116" s="8" t="s">
        <v>1296</v>
      </c>
      <c r="AS116" s="9"/>
      <c r="AT116" s="8" t="s">
        <v>1302</v>
      </c>
      <c r="AU116" s="8" t="s">
        <v>1297</v>
      </c>
      <c r="AV116" s="9"/>
      <c r="AW116" s="8" t="b">
        <v>0</v>
      </c>
      <c r="AX116" s="8" t="b">
        <v>0</v>
      </c>
      <c r="AY116" s="8" t="b">
        <v>0</v>
      </c>
      <c r="AZ116" s="8" t="b">
        <v>0</v>
      </c>
      <c r="BA116" s="8"/>
      <c r="BB116" s="8" t="s">
        <v>69</v>
      </c>
      <c r="BC116" s="8"/>
      <c r="BD116" s="8" t="s">
        <v>945</v>
      </c>
      <c r="BE116" s="8"/>
    </row>
    <row r="117" spans="1:57" x14ac:dyDescent="0.15">
      <c r="A117" s="8">
        <v>218</v>
      </c>
      <c r="B117" s="8" t="s">
        <v>939</v>
      </c>
      <c r="C117" s="8" t="s">
        <v>940</v>
      </c>
      <c r="D117" s="8" t="s">
        <v>941</v>
      </c>
      <c r="E117" s="8" t="s">
        <v>51</v>
      </c>
      <c r="F117" s="8">
        <v>56</v>
      </c>
      <c r="G117" s="8" t="s">
        <v>52</v>
      </c>
      <c r="H117" s="8" t="s">
        <v>53</v>
      </c>
      <c r="I117" s="9" t="s">
        <v>1319</v>
      </c>
      <c r="J117" s="8" t="s">
        <v>65</v>
      </c>
      <c r="K117" s="8">
        <v>5</v>
      </c>
      <c r="L117" s="8">
        <v>1.20077931648987E-3</v>
      </c>
      <c r="M117" s="8">
        <v>-0.188692794329301</v>
      </c>
      <c r="N117" s="8">
        <v>0.191094352962281</v>
      </c>
      <c r="O117" s="8">
        <v>-0.72159711974973695</v>
      </c>
      <c r="P117" s="8">
        <v>-0.838792795844298</v>
      </c>
      <c r="Q117" s="8">
        <v>-0.52502493436169895</v>
      </c>
      <c r="R117" s="8">
        <v>-0.104813832699863</v>
      </c>
      <c r="S117" s="8">
        <v>-0.44549731321206099</v>
      </c>
      <c r="T117" s="8">
        <v>0.23586964781233499</v>
      </c>
      <c r="U117" s="8">
        <v>-6.8105930776622095E-2</v>
      </c>
      <c r="V117" s="8">
        <v>-0.38811636596208698</v>
      </c>
      <c r="W117" s="8">
        <v>0.25190450440884299</v>
      </c>
      <c r="X117" s="8" t="s">
        <v>949</v>
      </c>
      <c r="Y117" s="8" t="s">
        <v>1324</v>
      </c>
      <c r="Z117" s="8" t="s">
        <v>1298</v>
      </c>
      <c r="AA117" s="8" t="s">
        <v>1300</v>
      </c>
      <c r="AB117" s="8" t="b">
        <v>0</v>
      </c>
      <c r="AC117" s="8"/>
      <c r="AD117" s="8" t="s">
        <v>1423</v>
      </c>
      <c r="AE117" s="8" t="s">
        <v>950</v>
      </c>
      <c r="AF117" s="8" t="s">
        <v>1299</v>
      </c>
      <c r="AG117" s="8" t="s">
        <v>1296</v>
      </c>
      <c r="AH117" s="9"/>
      <c r="AI117" s="8" t="s">
        <v>1302</v>
      </c>
      <c r="AJ117" s="8" t="b">
        <v>0</v>
      </c>
      <c r="AK117" s="8" t="b">
        <v>0</v>
      </c>
      <c r="AL117" s="8" t="b">
        <v>0</v>
      </c>
      <c r="AM117" s="8" t="b">
        <v>0</v>
      </c>
      <c r="AN117" s="8" t="b">
        <v>0</v>
      </c>
      <c r="AO117" s="8"/>
      <c r="AP117" s="8" t="s">
        <v>951</v>
      </c>
      <c r="AQ117" s="8" t="s">
        <v>1299</v>
      </c>
      <c r="AR117" s="8" t="s">
        <v>1296</v>
      </c>
      <c r="AS117" s="9"/>
      <c r="AT117" s="8" t="s">
        <v>1302</v>
      </c>
      <c r="AU117" s="8" t="s">
        <v>1297</v>
      </c>
      <c r="AV117" s="9"/>
      <c r="AW117" s="8" t="b">
        <v>0</v>
      </c>
      <c r="AX117" s="8" t="b">
        <v>0</v>
      </c>
      <c r="AY117" s="8" t="b">
        <v>0</v>
      </c>
      <c r="AZ117" s="8" t="b">
        <v>0</v>
      </c>
      <c r="BA117" s="8"/>
      <c r="BB117" s="8" t="s">
        <v>69</v>
      </c>
      <c r="BC117" s="8"/>
      <c r="BD117" s="8" t="s">
        <v>945</v>
      </c>
      <c r="BE117" s="8"/>
    </row>
    <row r="118" spans="1:57" x14ac:dyDescent="0.15">
      <c r="A118" s="8">
        <v>219</v>
      </c>
      <c r="B118" s="8" t="s">
        <v>952</v>
      </c>
      <c r="C118" s="8" t="s">
        <v>953</v>
      </c>
      <c r="D118" s="8" t="s">
        <v>954</v>
      </c>
      <c r="E118" s="8" t="s">
        <v>51</v>
      </c>
      <c r="F118" s="8">
        <v>59</v>
      </c>
      <c r="G118" s="8" t="s">
        <v>52</v>
      </c>
      <c r="H118" s="8" t="s">
        <v>53</v>
      </c>
      <c r="I118" s="9" t="s">
        <v>1319</v>
      </c>
      <c r="J118" s="8" t="s">
        <v>54</v>
      </c>
      <c r="K118" s="8">
        <v>5</v>
      </c>
      <c r="L118" s="8">
        <v>1</v>
      </c>
      <c r="M118" s="8">
        <v>0.21588764220644699</v>
      </c>
      <c r="N118" s="8">
        <v>1</v>
      </c>
      <c r="O118" s="8">
        <v>0.24171137978816601</v>
      </c>
      <c r="P118" s="8">
        <v>3.7529362008275502E-2</v>
      </c>
      <c r="Q118" s="8">
        <v>0.45642265013086197</v>
      </c>
      <c r="R118" s="8">
        <v>1</v>
      </c>
      <c r="S118" s="8">
        <v>-1</v>
      </c>
      <c r="T118" s="8">
        <v>1</v>
      </c>
      <c r="U118" s="8">
        <v>0.41598279774171698</v>
      </c>
      <c r="V118" s="8">
        <v>-0.62611475178169496</v>
      </c>
      <c r="W118" s="8">
        <v>1</v>
      </c>
      <c r="X118" s="8" t="s">
        <v>955</v>
      </c>
      <c r="Y118" s="8" t="s">
        <v>1295</v>
      </c>
      <c r="Z118" s="8" t="s">
        <v>651</v>
      </c>
      <c r="AA118" s="8" t="s">
        <v>1300</v>
      </c>
      <c r="AB118" s="8" t="b">
        <v>0</v>
      </c>
      <c r="AC118" s="8"/>
      <c r="AD118" s="8" t="s">
        <v>1423</v>
      </c>
      <c r="AE118" s="8" t="s">
        <v>956</v>
      </c>
      <c r="AF118" s="8" t="s">
        <v>1330</v>
      </c>
      <c r="AG118" s="8" t="s">
        <v>1296</v>
      </c>
      <c r="AH118" s="9"/>
      <c r="AI118" s="8" t="s">
        <v>1300</v>
      </c>
      <c r="AJ118" s="8" t="b">
        <v>0</v>
      </c>
      <c r="AK118" s="8" t="b">
        <v>0</v>
      </c>
      <c r="AL118" s="8" t="b">
        <v>0</v>
      </c>
      <c r="AM118" s="8" t="b">
        <v>0</v>
      </c>
      <c r="AN118" s="8" t="b">
        <v>0</v>
      </c>
      <c r="AO118" s="8"/>
      <c r="AP118" s="8" t="s">
        <v>957</v>
      </c>
      <c r="AQ118" s="8" t="s">
        <v>1330</v>
      </c>
      <c r="AR118" s="8" t="s">
        <v>1296</v>
      </c>
      <c r="AS118" s="9"/>
      <c r="AT118" s="8" t="s">
        <v>1300</v>
      </c>
      <c r="AU118" s="8" t="s">
        <v>1297</v>
      </c>
      <c r="AV118" s="9"/>
      <c r="AW118" s="8" t="b">
        <v>0</v>
      </c>
      <c r="AX118" s="8" t="b">
        <v>0</v>
      </c>
      <c r="AY118" s="8" t="b">
        <v>0</v>
      </c>
      <c r="AZ118" s="8" t="b">
        <v>0</v>
      </c>
      <c r="BA118" s="8"/>
      <c r="BB118" s="8" t="s">
        <v>58</v>
      </c>
      <c r="BC118" s="8"/>
      <c r="BD118" s="8" t="s">
        <v>958</v>
      </c>
      <c r="BE118" s="8"/>
    </row>
    <row r="119" spans="1:57" x14ac:dyDescent="0.15">
      <c r="A119" s="8">
        <v>220</v>
      </c>
      <c r="B119" s="8" t="s">
        <v>952</v>
      </c>
      <c r="C119" s="8" t="s">
        <v>953</v>
      </c>
      <c r="D119" s="8" t="s">
        <v>954</v>
      </c>
      <c r="E119" s="8" t="s">
        <v>51</v>
      </c>
      <c r="F119" s="8">
        <v>59</v>
      </c>
      <c r="G119" s="8" t="s">
        <v>52</v>
      </c>
      <c r="H119" s="8" t="s">
        <v>53</v>
      </c>
      <c r="I119" s="9" t="s">
        <v>1319</v>
      </c>
      <c r="J119" s="8" t="s">
        <v>60</v>
      </c>
      <c r="K119" s="8">
        <v>5</v>
      </c>
      <c r="L119" s="8">
        <v>0.98256274321104997</v>
      </c>
      <c r="M119" s="8">
        <v>0.38173817833325702</v>
      </c>
      <c r="N119" s="8">
        <v>1</v>
      </c>
      <c r="O119" s="8">
        <v>-6.7965266436034996E-2</v>
      </c>
      <c r="P119" s="8">
        <v>-0.39445432578814199</v>
      </c>
      <c r="Q119" s="8">
        <v>0.27540235896759002</v>
      </c>
      <c r="R119" s="8">
        <v>0.71094145275993703</v>
      </c>
      <c r="S119" s="8">
        <v>-0.70110191318926196</v>
      </c>
      <c r="T119" s="8">
        <v>1</v>
      </c>
      <c r="U119" s="8">
        <v>0.53150704174204799</v>
      </c>
      <c r="V119" s="8">
        <v>-0.85763357779216898</v>
      </c>
      <c r="W119" s="8">
        <v>1</v>
      </c>
      <c r="X119" s="8" t="s">
        <v>959</v>
      </c>
      <c r="Y119" s="8" t="s">
        <v>1295</v>
      </c>
      <c r="Z119" s="8" t="s">
        <v>651</v>
      </c>
      <c r="AA119" s="8" t="s">
        <v>1302</v>
      </c>
      <c r="AB119" s="8" t="b">
        <v>0</v>
      </c>
      <c r="AC119" s="8"/>
      <c r="AD119" s="8" t="s">
        <v>1423</v>
      </c>
      <c r="AE119" s="8" t="s">
        <v>960</v>
      </c>
      <c r="AF119" s="8" t="s">
        <v>1330</v>
      </c>
      <c r="AG119" s="8" t="s">
        <v>1296</v>
      </c>
      <c r="AH119" s="9"/>
      <c r="AI119" s="8" t="s">
        <v>651</v>
      </c>
      <c r="AJ119" s="8" t="b">
        <v>0</v>
      </c>
      <c r="AK119" s="8" t="b">
        <v>0</v>
      </c>
      <c r="AL119" s="8" t="b">
        <v>0</v>
      </c>
      <c r="AM119" s="8" t="b">
        <v>0</v>
      </c>
      <c r="AN119" s="8" t="b">
        <v>0</v>
      </c>
      <c r="AO119" s="8"/>
      <c r="AP119" s="8" t="s">
        <v>961</v>
      </c>
      <c r="AQ119" s="8" t="s">
        <v>1330</v>
      </c>
      <c r="AR119" s="8" t="s">
        <v>1296</v>
      </c>
      <c r="AS119" s="9"/>
      <c r="AT119" s="8" t="s">
        <v>651</v>
      </c>
      <c r="AU119" s="8" t="s">
        <v>1297</v>
      </c>
      <c r="AV119" s="9"/>
      <c r="AW119" s="8" t="b">
        <v>0</v>
      </c>
      <c r="AX119" s="8" t="b">
        <v>0</v>
      </c>
      <c r="AY119" s="8" t="b">
        <v>0</v>
      </c>
      <c r="AZ119" s="8" t="b">
        <v>0</v>
      </c>
      <c r="BA119" s="8"/>
      <c r="BB119" s="8" t="s">
        <v>58</v>
      </c>
      <c r="BC119" s="8"/>
      <c r="BD119" s="8" t="s">
        <v>958</v>
      </c>
      <c r="BE119" s="8"/>
    </row>
    <row r="120" spans="1:57" x14ac:dyDescent="0.15">
      <c r="A120" s="14">
        <v>222</v>
      </c>
      <c r="B120" s="14" t="s">
        <v>965</v>
      </c>
      <c r="C120" s="14" t="s">
        <v>966</v>
      </c>
      <c r="D120" s="14" t="s">
        <v>967</v>
      </c>
      <c r="E120" s="14" t="s">
        <v>51</v>
      </c>
      <c r="F120" s="14">
        <v>34</v>
      </c>
      <c r="G120" s="14" t="s">
        <v>772</v>
      </c>
      <c r="H120" s="14" t="s">
        <v>116</v>
      </c>
      <c r="I120" s="15" t="s">
        <v>1371</v>
      </c>
      <c r="J120" s="14" t="s">
        <v>60</v>
      </c>
      <c r="K120" s="14">
        <v>5</v>
      </c>
      <c r="L120" s="14">
        <v>0.23945849720739401</v>
      </c>
      <c r="M120" s="14">
        <v>-0.22343087573416001</v>
      </c>
      <c r="N120" s="14">
        <v>0.70234787014894895</v>
      </c>
      <c r="O120" s="14">
        <v>-0.73917472633242598</v>
      </c>
      <c r="P120" s="14">
        <v>-0.839816890404122</v>
      </c>
      <c r="Q120" s="14">
        <v>-0.61559068571729003</v>
      </c>
      <c r="R120" s="14">
        <v>-0.78722880438211695</v>
      </c>
      <c r="S120" s="14">
        <v>-1</v>
      </c>
      <c r="T120" s="14">
        <v>-0.295349270834245</v>
      </c>
      <c r="U120" s="14">
        <v>-0.77573595016253905</v>
      </c>
      <c r="V120" s="14">
        <v>-1</v>
      </c>
      <c r="W120" s="14">
        <v>0.22957526433325301</v>
      </c>
      <c r="X120" s="14" t="s">
        <v>968</v>
      </c>
      <c r="Y120" s="14" t="s">
        <v>1295</v>
      </c>
      <c r="Z120" s="14" t="s">
        <v>651</v>
      </c>
      <c r="AA120" s="14" t="s">
        <v>1302</v>
      </c>
      <c r="AB120" s="14" t="b">
        <v>0</v>
      </c>
      <c r="AC120" s="14"/>
      <c r="AD120" s="14" t="s">
        <v>1423</v>
      </c>
      <c r="AE120" s="14" t="s">
        <v>969</v>
      </c>
      <c r="AF120" s="14" t="s">
        <v>1299</v>
      </c>
      <c r="AG120" s="14" t="s">
        <v>1296</v>
      </c>
      <c r="AH120" s="15"/>
      <c r="AI120" s="14" t="s">
        <v>651</v>
      </c>
      <c r="AJ120" s="14" t="b">
        <v>1</v>
      </c>
      <c r="AK120" s="14" t="b">
        <v>0</v>
      </c>
      <c r="AL120" s="14" t="b">
        <v>0</v>
      </c>
      <c r="AM120" s="14" t="b">
        <v>0</v>
      </c>
      <c r="AN120" s="14" t="b">
        <v>0</v>
      </c>
      <c r="AO120" s="14"/>
      <c r="AP120" s="14" t="s">
        <v>970</v>
      </c>
      <c r="AQ120" s="14" t="s">
        <v>1299</v>
      </c>
      <c r="AR120" s="14" t="s">
        <v>1296</v>
      </c>
      <c r="AS120" s="15"/>
      <c r="AT120" s="14" t="s">
        <v>651</v>
      </c>
      <c r="AU120" s="14" t="s">
        <v>1297</v>
      </c>
      <c r="AV120" s="15" t="s">
        <v>1409</v>
      </c>
      <c r="AW120" s="14" t="b">
        <v>0</v>
      </c>
      <c r="AX120" s="14" t="b">
        <v>0</v>
      </c>
      <c r="AY120" s="14" t="b">
        <v>0</v>
      </c>
      <c r="AZ120" s="14" t="b">
        <v>0</v>
      </c>
      <c r="BA120" s="14"/>
      <c r="BB120" s="14" t="s">
        <v>64</v>
      </c>
      <c r="BC120" s="14"/>
      <c r="BD120" s="14" t="s">
        <v>971</v>
      </c>
      <c r="BE120" s="14"/>
    </row>
    <row r="121" spans="1:57" x14ac:dyDescent="0.15">
      <c r="A121" s="8">
        <v>223</v>
      </c>
      <c r="B121" s="8" t="s">
        <v>965</v>
      </c>
      <c r="C121" s="8" t="s">
        <v>966</v>
      </c>
      <c r="D121" s="8" t="s">
        <v>967</v>
      </c>
      <c r="E121" s="8" t="s">
        <v>51</v>
      </c>
      <c r="F121" s="8">
        <v>34</v>
      </c>
      <c r="G121" s="8" t="s">
        <v>772</v>
      </c>
      <c r="H121" s="8" t="s">
        <v>116</v>
      </c>
      <c r="I121" s="9" t="s">
        <v>1319</v>
      </c>
      <c r="J121" s="8" t="s">
        <v>65</v>
      </c>
      <c r="K121" s="8">
        <v>5</v>
      </c>
      <c r="L121" s="8">
        <v>0.18928440426645199</v>
      </c>
      <c r="M121" s="8">
        <v>-0.52488945415813804</v>
      </c>
      <c r="N121" s="8">
        <v>0.90345826269104301</v>
      </c>
      <c r="O121" s="8">
        <v>-0.69291517103187095</v>
      </c>
      <c r="P121" s="8">
        <v>-0.817707645876522</v>
      </c>
      <c r="Q121" s="8">
        <v>-0.54570672682852195</v>
      </c>
      <c r="R121" s="8">
        <v>-0.81566732942471298</v>
      </c>
      <c r="S121" s="8">
        <v>-1</v>
      </c>
      <c r="T121" s="8">
        <v>1</v>
      </c>
      <c r="U121" s="8">
        <v>-0.58657642057595905</v>
      </c>
      <c r="V121" s="8">
        <v>-1</v>
      </c>
      <c r="W121" s="8">
        <v>-0.17315284115191901</v>
      </c>
      <c r="X121" s="8" t="s">
        <v>972</v>
      </c>
      <c r="Y121" s="8" t="s">
        <v>1295</v>
      </c>
      <c r="Z121" s="8" t="s">
        <v>1303</v>
      </c>
      <c r="AA121" s="8" t="s">
        <v>1302</v>
      </c>
      <c r="AB121" s="8" t="b">
        <v>0</v>
      </c>
      <c r="AC121" s="8"/>
      <c r="AD121" s="8" t="s">
        <v>1423</v>
      </c>
      <c r="AE121" s="8" t="s">
        <v>973</v>
      </c>
      <c r="AF121" s="8" t="s">
        <v>1330</v>
      </c>
      <c r="AG121" s="8" t="s">
        <v>1296</v>
      </c>
      <c r="AH121" s="9"/>
      <c r="AI121" s="8" t="s">
        <v>651</v>
      </c>
      <c r="AJ121" s="8" t="b">
        <v>1</v>
      </c>
      <c r="AK121" s="8" t="b">
        <v>0</v>
      </c>
      <c r="AL121" s="8" t="b">
        <v>0</v>
      </c>
      <c r="AM121" s="8" t="b">
        <v>0</v>
      </c>
      <c r="AN121" s="8" t="b">
        <v>0</v>
      </c>
      <c r="AO121" s="8"/>
      <c r="AP121" s="8" t="s">
        <v>974</v>
      </c>
      <c r="AQ121" s="8" t="s">
        <v>1330</v>
      </c>
      <c r="AR121" s="8" t="s">
        <v>1296</v>
      </c>
      <c r="AS121" s="9"/>
      <c r="AT121" s="8" t="s">
        <v>651</v>
      </c>
      <c r="AU121" s="8" t="s">
        <v>1297</v>
      </c>
      <c r="AV121" s="9"/>
      <c r="AW121" s="8" t="b">
        <v>0</v>
      </c>
      <c r="AX121" s="8" t="b">
        <v>0</v>
      </c>
      <c r="AY121" s="8" t="b">
        <v>0</v>
      </c>
      <c r="AZ121" s="8" t="b">
        <v>0</v>
      </c>
      <c r="BA121" s="8"/>
      <c r="BB121" s="8" t="s">
        <v>64</v>
      </c>
      <c r="BC121" s="8"/>
      <c r="BD121" s="8" t="s">
        <v>971</v>
      </c>
      <c r="BE121" s="8"/>
    </row>
    <row r="122" spans="1:57" x14ac:dyDescent="0.15">
      <c r="A122" s="8">
        <v>224</v>
      </c>
      <c r="B122" s="8" t="s">
        <v>965</v>
      </c>
      <c r="C122" s="8" t="s">
        <v>966</v>
      </c>
      <c r="D122" s="8" t="s">
        <v>967</v>
      </c>
      <c r="E122" s="8" t="s">
        <v>51</v>
      </c>
      <c r="F122" s="8">
        <v>34</v>
      </c>
      <c r="G122" s="8" t="s">
        <v>772</v>
      </c>
      <c r="H122" s="8" t="s">
        <v>116</v>
      </c>
      <c r="I122" s="9" t="s">
        <v>1319</v>
      </c>
      <c r="J122" s="8" t="s">
        <v>54</v>
      </c>
      <c r="K122" s="8">
        <v>5</v>
      </c>
      <c r="L122" s="8">
        <v>-0.40451780998471998</v>
      </c>
      <c r="M122" s="8">
        <v>-0.82769046144860703</v>
      </c>
      <c r="N122" s="8">
        <v>1.8654841479165799E-2</v>
      </c>
      <c r="O122" s="8">
        <v>0.63154372221272903</v>
      </c>
      <c r="P122" s="8">
        <v>0.46490080897049202</v>
      </c>
      <c r="Q122" s="8">
        <v>0.76188759149983698</v>
      </c>
      <c r="R122" s="8">
        <v>0.44002554921565601</v>
      </c>
      <c r="S122" s="8">
        <v>-0.14453465406597199</v>
      </c>
      <c r="T122" s="8">
        <v>1</v>
      </c>
      <c r="U122" s="8">
        <v>0.28090117946947901</v>
      </c>
      <c r="V122" s="8">
        <v>-0.29319408146755899</v>
      </c>
      <c r="W122" s="8">
        <v>0.85499644040651701</v>
      </c>
      <c r="X122" s="8" t="s">
        <v>975</v>
      </c>
      <c r="Y122" s="8" t="s">
        <v>1324</v>
      </c>
      <c r="Z122" s="8" t="s">
        <v>651</v>
      </c>
      <c r="AA122" s="8" t="s">
        <v>1300</v>
      </c>
      <c r="AB122" s="8" t="b">
        <v>0</v>
      </c>
      <c r="AC122" s="8"/>
      <c r="AD122" s="8" t="s">
        <v>1423</v>
      </c>
      <c r="AE122" s="8" t="s">
        <v>976</v>
      </c>
      <c r="AF122" s="8" t="s">
        <v>1330</v>
      </c>
      <c r="AG122" s="8" t="s">
        <v>1296</v>
      </c>
      <c r="AH122" s="9"/>
      <c r="AI122" s="8" t="s">
        <v>651</v>
      </c>
      <c r="AJ122" s="8" t="b">
        <v>0</v>
      </c>
      <c r="AK122" s="8" t="b">
        <v>0</v>
      </c>
      <c r="AL122" s="8" t="b">
        <v>0</v>
      </c>
      <c r="AM122" s="8" t="b">
        <v>0</v>
      </c>
      <c r="AN122" s="8" t="b">
        <v>0</v>
      </c>
      <c r="AO122" s="8"/>
      <c r="AP122" s="8" t="s">
        <v>977</v>
      </c>
      <c r="AQ122" s="8" t="s">
        <v>1330</v>
      </c>
      <c r="AR122" s="8" t="s">
        <v>1296</v>
      </c>
      <c r="AS122" s="9"/>
      <c r="AT122" s="8" t="s">
        <v>651</v>
      </c>
      <c r="AU122" s="8" t="s">
        <v>1297</v>
      </c>
      <c r="AV122" s="9"/>
      <c r="AW122" s="8" t="b">
        <v>0</v>
      </c>
      <c r="AX122" s="8" t="b">
        <v>0</v>
      </c>
      <c r="AY122" s="8" t="b">
        <v>0</v>
      </c>
      <c r="AZ122" s="8" t="b">
        <v>0</v>
      </c>
      <c r="BA122" s="8"/>
      <c r="BB122" s="8" t="s">
        <v>64</v>
      </c>
      <c r="BC122" s="8"/>
      <c r="BD122" s="8" t="s">
        <v>971</v>
      </c>
      <c r="BE122" s="8"/>
    </row>
    <row r="123" spans="1:57" x14ac:dyDescent="0.15">
      <c r="A123" s="14">
        <v>225</v>
      </c>
      <c r="B123" s="14" t="s">
        <v>978</v>
      </c>
      <c r="C123" s="14" t="s">
        <v>979</v>
      </c>
      <c r="D123" s="14" t="s">
        <v>980</v>
      </c>
      <c r="E123" s="14" t="s">
        <v>981</v>
      </c>
      <c r="F123" s="14">
        <v>42</v>
      </c>
      <c r="G123" s="14" t="s">
        <v>52</v>
      </c>
      <c r="H123" s="14" t="s">
        <v>116</v>
      </c>
      <c r="I123" s="15" t="s">
        <v>1371</v>
      </c>
      <c r="J123" s="14" t="s">
        <v>54</v>
      </c>
      <c r="K123" s="14">
        <v>5</v>
      </c>
      <c r="L123" s="14">
        <v>-1.0511931508916101E-2</v>
      </c>
      <c r="M123" s="14">
        <v>-0.313488850694154</v>
      </c>
      <c r="N123" s="14">
        <v>0.29246498767632201</v>
      </c>
      <c r="O123" s="14">
        <v>0.78493608991937303</v>
      </c>
      <c r="P123" s="14">
        <v>0.67242816890914903</v>
      </c>
      <c r="Q123" s="14">
        <v>0.86752606696541701</v>
      </c>
      <c r="R123" s="14">
        <v>0.28275958864816497</v>
      </c>
      <c r="S123" s="14">
        <v>-0.30649215129691398</v>
      </c>
      <c r="T123" s="14">
        <v>0.87201132859324504</v>
      </c>
      <c r="U123" s="14">
        <v>7.4640718755049504E-2</v>
      </c>
      <c r="V123" s="14">
        <v>-0.34006577774525498</v>
      </c>
      <c r="W123" s="14">
        <v>0.48934721525535402</v>
      </c>
      <c r="X123" s="14" t="s">
        <v>982</v>
      </c>
      <c r="Y123" s="14" t="s">
        <v>1330</v>
      </c>
      <c r="Z123" s="14" t="s">
        <v>651</v>
      </c>
      <c r="AA123" s="14" t="s">
        <v>1300</v>
      </c>
      <c r="AB123" s="14" t="b">
        <v>0</v>
      </c>
      <c r="AC123" s="14"/>
      <c r="AD123" s="14" t="s">
        <v>1423</v>
      </c>
      <c r="AE123" s="14" t="s">
        <v>983</v>
      </c>
      <c r="AF123" s="14" t="s">
        <v>1330</v>
      </c>
      <c r="AG123" s="14" t="s">
        <v>1296</v>
      </c>
      <c r="AH123" s="15"/>
      <c r="AI123" s="14" t="s">
        <v>651</v>
      </c>
      <c r="AJ123" s="14" t="b">
        <v>0</v>
      </c>
      <c r="AK123" s="14" t="b">
        <v>0</v>
      </c>
      <c r="AL123" s="14" t="b">
        <v>0</v>
      </c>
      <c r="AM123" s="14" t="b">
        <v>0</v>
      </c>
      <c r="AN123" s="14" t="b">
        <v>0</v>
      </c>
      <c r="AO123" s="14"/>
      <c r="AP123" s="14" t="s">
        <v>984</v>
      </c>
      <c r="AQ123" s="14" t="s">
        <v>1330</v>
      </c>
      <c r="AR123" s="14" t="s">
        <v>1296</v>
      </c>
      <c r="AS123" s="15"/>
      <c r="AT123" s="14" t="s">
        <v>651</v>
      </c>
      <c r="AU123" s="14" t="s">
        <v>1297</v>
      </c>
      <c r="AV123" s="15" t="s">
        <v>1409</v>
      </c>
      <c r="AW123" s="14" t="b">
        <v>0</v>
      </c>
      <c r="AX123" s="14" t="b">
        <v>0</v>
      </c>
      <c r="AY123" s="14" t="b">
        <v>0</v>
      </c>
      <c r="AZ123" s="14" t="b">
        <v>0</v>
      </c>
      <c r="BA123" s="14"/>
      <c r="BB123" s="14" t="s">
        <v>69</v>
      </c>
      <c r="BC123" s="14"/>
      <c r="BD123" s="14" t="s">
        <v>106</v>
      </c>
      <c r="BE123" s="14"/>
    </row>
    <row r="124" spans="1:57" x14ac:dyDescent="0.15">
      <c r="A124" s="14">
        <v>226</v>
      </c>
      <c r="B124" s="14" t="s">
        <v>978</v>
      </c>
      <c r="C124" s="14" t="s">
        <v>979</v>
      </c>
      <c r="D124" s="14" t="s">
        <v>980</v>
      </c>
      <c r="E124" s="14" t="s">
        <v>981</v>
      </c>
      <c r="F124" s="14">
        <v>42</v>
      </c>
      <c r="G124" s="14" t="s">
        <v>52</v>
      </c>
      <c r="H124" s="14" t="s">
        <v>116</v>
      </c>
      <c r="I124" s="15" t="s">
        <v>1371</v>
      </c>
      <c r="J124" s="14" t="s">
        <v>60</v>
      </c>
      <c r="K124" s="14">
        <v>5</v>
      </c>
      <c r="L124" s="14">
        <v>1</v>
      </c>
      <c r="M124" s="14">
        <v>-1</v>
      </c>
      <c r="N124" s="14">
        <v>1</v>
      </c>
      <c r="O124" s="14">
        <v>2.0622538823651001E-2</v>
      </c>
      <c r="P124" s="14">
        <v>-0.211762936317788</v>
      </c>
      <c r="Q124" s="14">
        <v>0.26828149631267501</v>
      </c>
      <c r="R124" s="14">
        <v>0.85869742889719702</v>
      </c>
      <c r="S124" s="14">
        <v>-0.96519673828397101</v>
      </c>
      <c r="T124" s="14">
        <v>1</v>
      </c>
      <c r="U124" s="14">
        <v>0.69534735402506798</v>
      </c>
      <c r="V124" s="14">
        <v>-0.80818642397288698</v>
      </c>
      <c r="W124" s="14">
        <v>1</v>
      </c>
      <c r="X124" s="14" t="s">
        <v>985</v>
      </c>
      <c r="Y124" s="14" t="s">
        <v>1330</v>
      </c>
      <c r="Z124" s="14" t="s">
        <v>651</v>
      </c>
      <c r="AA124" s="14" t="s">
        <v>1302</v>
      </c>
      <c r="AB124" s="14" t="b">
        <v>0</v>
      </c>
      <c r="AC124" s="14"/>
      <c r="AD124" s="14" t="s">
        <v>1423</v>
      </c>
      <c r="AE124" s="14" t="s">
        <v>986</v>
      </c>
      <c r="AF124" s="14" t="s">
        <v>1330</v>
      </c>
      <c r="AG124" s="14" t="s">
        <v>1296</v>
      </c>
      <c r="AH124" s="15"/>
      <c r="AI124" s="14" t="s">
        <v>651</v>
      </c>
      <c r="AJ124" s="14" t="b">
        <v>0</v>
      </c>
      <c r="AK124" s="14" t="b">
        <v>0</v>
      </c>
      <c r="AL124" s="14" t="b">
        <v>0</v>
      </c>
      <c r="AM124" s="14" t="b">
        <v>0</v>
      </c>
      <c r="AN124" s="14" t="b">
        <v>0</v>
      </c>
      <c r="AO124" s="14"/>
      <c r="AP124" s="14" t="s">
        <v>987</v>
      </c>
      <c r="AQ124" s="14" t="s">
        <v>1330</v>
      </c>
      <c r="AR124" s="14" t="s">
        <v>1296</v>
      </c>
      <c r="AS124" s="15"/>
      <c r="AT124" s="14" t="s">
        <v>651</v>
      </c>
      <c r="AU124" s="14" t="s">
        <v>1297</v>
      </c>
      <c r="AV124" s="15" t="s">
        <v>1409</v>
      </c>
      <c r="AW124" s="14" t="b">
        <v>0</v>
      </c>
      <c r="AX124" s="14" t="b">
        <v>0</v>
      </c>
      <c r="AY124" s="14" t="b">
        <v>0</v>
      </c>
      <c r="AZ124" s="14" t="b">
        <v>0</v>
      </c>
      <c r="BA124" s="14"/>
      <c r="BB124" s="14" t="s">
        <v>69</v>
      </c>
      <c r="BC124" s="14"/>
      <c r="BD124" s="14" t="s">
        <v>106</v>
      </c>
      <c r="BE124" s="14"/>
    </row>
    <row r="125" spans="1:57" x14ac:dyDescent="0.15">
      <c r="A125" s="14">
        <v>227</v>
      </c>
      <c r="B125" s="14" t="s">
        <v>978</v>
      </c>
      <c r="C125" s="14" t="s">
        <v>979</v>
      </c>
      <c r="D125" s="14" t="s">
        <v>980</v>
      </c>
      <c r="E125" s="14" t="s">
        <v>981</v>
      </c>
      <c r="F125" s="14">
        <v>42</v>
      </c>
      <c r="G125" s="14" t="s">
        <v>52</v>
      </c>
      <c r="H125" s="14" t="s">
        <v>116</v>
      </c>
      <c r="I125" s="15" t="s">
        <v>1371</v>
      </c>
      <c r="J125" s="14" t="s">
        <v>65</v>
      </c>
      <c r="K125" s="14">
        <v>5</v>
      </c>
      <c r="L125" s="14">
        <v>-1</v>
      </c>
      <c r="M125" s="14">
        <v>-1</v>
      </c>
      <c r="N125" s="14">
        <v>0.51775512931946599</v>
      </c>
      <c r="O125" s="14">
        <v>1.8194157272399199E-2</v>
      </c>
      <c r="P125" s="14">
        <v>-0.25428416188286901</v>
      </c>
      <c r="Q125" s="14">
        <v>0.27100372693601599</v>
      </c>
      <c r="R125" s="14">
        <v>-0.93003376259200499</v>
      </c>
      <c r="S125" s="14">
        <v>-1</v>
      </c>
      <c r="T125" s="14">
        <v>8.2152666804261101E-2</v>
      </c>
      <c r="U125" s="14">
        <v>0.57752657113189398</v>
      </c>
      <c r="V125" s="14">
        <v>-0.22236001773531699</v>
      </c>
      <c r="W125" s="14">
        <v>1</v>
      </c>
      <c r="X125" s="14" t="s">
        <v>988</v>
      </c>
      <c r="Y125" s="14" t="s">
        <v>1295</v>
      </c>
      <c r="Z125" s="14" t="s">
        <v>651</v>
      </c>
      <c r="AA125" s="14" t="s">
        <v>1302</v>
      </c>
      <c r="AB125" s="14" t="b">
        <v>0</v>
      </c>
      <c r="AC125" s="14"/>
      <c r="AD125" s="14" t="s">
        <v>1423</v>
      </c>
      <c r="AE125" s="14" t="s">
        <v>989</v>
      </c>
      <c r="AF125" s="14" t="s">
        <v>1330</v>
      </c>
      <c r="AG125" s="14" t="s">
        <v>1296</v>
      </c>
      <c r="AH125" s="15"/>
      <c r="AI125" s="14" t="s">
        <v>651</v>
      </c>
      <c r="AJ125" s="14" t="b">
        <v>0</v>
      </c>
      <c r="AK125" s="14" t="b">
        <v>0</v>
      </c>
      <c r="AL125" s="14" t="b">
        <v>0</v>
      </c>
      <c r="AM125" s="14" t="b">
        <v>0</v>
      </c>
      <c r="AN125" s="14" t="b">
        <v>0</v>
      </c>
      <c r="AO125" s="14"/>
      <c r="AP125" s="14" t="s">
        <v>987</v>
      </c>
      <c r="AQ125" s="14" t="s">
        <v>1330</v>
      </c>
      <c r="AR125" s="14" t="s">
        <v>1296</v>
      </c>
      <c r="AS125" s="15"/>
      <c r="AT125" s="14" t="s">
        <v>651</v>
      </c>
      <c r="AU125" s="14" t="s">
        <v>1297</v>
      </c>
      <c r="AV125" s="15" t="s">
        <v>1409</v>
      </c>
      <c r="AW125" s="14" t="b">
        <v>0</v>
      </c>
      <c r="AX125" s="14" t="b">
        <v>0</v>
      </c>
      <c r="AY125" s="14" t="b">
        <v>0</v>
      </c>
      <c r="AZ125" s="14" t="b">
        <v>0</v>
      </c>
      <c r="BA125" s="14"/>
      <c r="BB125" s="14" t="s">
        <v>69</v>
      </c>
      <c r="BC125" s="14"/>
      <c r="BD125" s="14" t="s">
        <v>106</v>
      </c>
      <c r="BE125" s="14"/>
    </row>
    <row r="126" spans="1:57" x14ac:dyDescent="0.15">
      <c r="A126" s="14">
        <v>228</v>
      </c>
      <c r="B126" s="14" t="s">
        <v>990</v>
      </c>
      <c r="C126" s="14" t="s">
        <v>991</v>
      </c>
      <c r="D126" s="14" t="s">
        <v>992</v>
      </c>
      <c r="E126" s="14" t="s">
        <v>101</v>
      </c>
      <c r="F126" s="14">
        <v>28</v>
      </c>
      <c r="G126" s="14" t="s">
        <v>102</v>
      </c>
      <c r="H126" s="14" t="s">
        <v>53</v>
      </c>
      <c r="I126" s="15" t="s">
        <v>1336</v>
      </c>
      <c r="J126" s="14" t="s">
        <v>65</v>
      </c>
      <c r="K126" s="14">
        <v>5</v>
      </c>
      <c r="L126" s="14">
        <v>1</v>
      </c>
      <c r="M126" s="14">
        <v>-0.197737174461005</v>
      </c>
      <c r="N126" s="14">
        <v>1</v>
      </c>
      <c r="O126" s="14">
        <v>4.5785889661945897E-2</v>
      </c>
      <c r="P126" s="14">
        <v>-0.19947792810154899</v>
      </c>
      <c r="Q126" s="14">
        <v>0.28015550301688202</v>
      </c>
      <c r="R126" s="14">
        <v>-1</v>
      </c>
      <c r="S126" s="14">
        <v>-1</v>
      </c>
      <c r="T126" s="14">
        <v>-0.60840926163225895</v>
      </c>
      <c r="U126" s="14">
        <v>-0.91561088639907195</v>
      </c>
      <c r="V126" s="14">
        <v>-1</v>
      </c>
      <c r="W126" s="14">
        <v>-0.275954992162876</v>
      </c>
      <c r="X126" s="14" t="s">
        <v>993</v>
      </c>
      <c r="Y126" s="14" t="s">
        <v>1299</v>
      </c>
      <c r="Z126" s="14" t="s">
        <v>651</v>
      </c>
      <c r="AA126" s="14" t="s">
        <v>1302</v>
      </c>
      <c r="AB126" s="14" t="b">
        <v>0</v>
      </c>
      <c r="AC126" s="14"/>
      <c r="AD126" s="14" t="s">
        <v>1423</v>
      </c>
      <c r="AE126" s="14" t="s">
        <v>994</v>
      </c>
      <c r="AF126" s="14" t="s">
        <v>1330</v>
      </c>
      <c r="AG126" s="14" t="s">
        <v>1296</v>
      </c>
      <c r="AH126" s="15"/>
      <c r="AI126" s="14" t="s">
        <v>1302</v>
      </c>
      <c r="AJ126" s="14" t="b">
        <v>0</v>
      </c>
      <c r="AK126" s="14" t="b">
        <v>0</v>
      </c>
      <c r="AL126" s="14" t="b">
        <v>0</v>
      </c>
      <c r="AM126" s="14" t="b">
        <v>0</v>
      </c>
      <c r="AN126" s="14" t="b">
        <v>0</v>
      </c>
      <c r="AO126" s="14"/>
      <c r="AP126" s="14" t="s">
        <v>995</v>
      </c>
      <c r="AQ126" s="14" t="s">
        <v>1330</v>
      </c>
      <c r="AR126" s="14" t="s">
        <v>1296</v>
      </c>
      <c r="AS126" s="15" t="s">
        <v>1410</v>
      </c>
      <c r="AT126" s="14" t="s">
        <v>651</v>
      </c>
      <c r="AU126" s="14" t="s">
        <v>1312</v>
      </c>
      <c r="AV126" s="15" t="s">
        <v>1410</v>
      </c>
      <c r="AW126" s="14" t="b">
        <v>0</v>
      </c>
      <c r="AX126" s="14" t="b">
        <v>0</v>
      </c>
      <c r="AY126" s="14" t="b">
        <v>0</v>
      </c>
      <c r="AZ126" s="14" t="b">
        <v>0</v>
      </c>
      <c r="BA126" s="14"/>
      <c r="BB126" s="14" t="s">
        <v>58</v>
      </c>
      <c r="BC126" s="14"/>
      <c r="BD126" s="14" t="s">
        <v>996</v>
      </c>
      <c r="BE126" s="14"/>
    </row>
    <row r="127" spans="1:57" x14ac:dyDescent="0.15">
      <c r="A127" s="14">
        <v>230</v>
      </c>
      <c r="B127" s="14" t="s">
        <v>990</v>
      </c>
      <c r="C127" s="14" t="s">
        <v>991</v>
      </c>
      <c r="D127" s="14" t="s">
        <v>992</v>
      </c>
      <c r="E127" s="14" t="s">
        <v>101</v>
      </c>
      <c r="F127" s="14">
        <v>28</v>
      </c>
      <c r="G127" s="14" t="s">
        <v>102</v>
      </c>
      <c r="H127" s="14" t="s">
        <v>53</v>
      </c>
      <c r="I127" s="15" t="s">
        <v>1336</v>
      </c>
      <c r="J127" s="14" t="s">
        <v>54</v>
      </c>
      <c r="K127" s="14">
        <v>5</v>
      </c>
      <c r="L127" s="14">
        <v>0.77851403437342903</v>
      </c>
      <c r="M127" s="14">
        <v>0.163280619419815</v>
      </c>
      <c r="N127" s="14">
        <v>1</v>
      </c>
      <c r="O127" s="14">
        <v>-0.19301159974844201</v>
      </c>
      <c r="P127" s="14">
        <v>-0.45229840989539799</v>
      </c>
      <c r="Q127" s="14">
        <v>6.4905757118301793E-2</v>
      </c>
      <c r="R127" s="14">
        <v>-0.43377953141714298</v>
      </c>
      <c r="S127" s="14">
        <v>-1</v>
      </c>
      <c r="T127" s="14">
        <v>1</v>
      </c>
      <c r="U127" s="14">
        <v>-1</v>
      </c>
      <c r="V127" s="14">
        <v>-1</v>
      </c>
      <c r="W127" s="14">
        <v>0.123458608036687</v>
      </c>
      <c r="X127" s="14" t="s">
        <v>1000</v>
      </c>
      <c r="Y127" s="14" t="s">
        <v>1330</v>
      </c>
      <c r="Z127" s="14" t="s">
        <v>651</v>
      </c>
      <c r="AA127" s="14" t="s">
        <v>651</v>
      </c>
      <c r="AB127" s="14" t="b">
        <v>0</v>
      </c>
      <c r="AC127" s="14"/>
      <c r="AD127" s="14" t="s">
        <v>1423</v>
      </c>
      <c r="AE127" s="14" t="s">
        <v>1001</v>
      </c>
      <c r="AF127" s="14" t="s">
        <v>1330</v>
      </c>
      <c r="AG127" s="14" t="s">
        <v>1296</v>
      </c>
      <c r="AH127" s="15"/>
      <c r="AI127" s="14" t="s">
        <v>651</v>
      </c>
      <c r="AJ127" s="14" t="b">
        <v>0</v>
      </c>
      <c r="AK127" s="14" t="b">
        <v>0</v>
      </c>
      <c r="AL127" s="14" t="b">
        <v>0</v>
      </c>
      <c r="AM127" s="14" t="b">
        <v>0</v>
      </c>
      <c r="AN127" s="14" t="b">
        <v>0</v>
      </c>
      <c r="AO127" s="14"/>
      <c r="AP127" s="14" t="s">
        <v>1002</v>
      </c>
      <c r="AQ127" s="14" t="s">
        <v>1330</v>
      </c>
      <c r="AR127" s="14" t="s">
        <v>1301</v>
      </c>
      <c r="AS127" s="15" t="s">
        <v>1411</v>
      </c>
      <c r="AT127" s="14" t="s">
        <v>1300</v>
      </c>
      <c r="AU127" s="14" t="s">
        <v>1328</v>
      </c>
      <c r="AV127" s="15" t="s">
        <v>1411</v>
      </c>
      <c r="AW127" s="14" t="b">
        <v>0</v>
      </c>
      <c r="AX127" s="14" t="b">
        <v>0</v>
      </c>
      <c r="AY127" s="14" t="b">
        <v>0</v>
      </c>
      <c r="AZ127" s="14" t="b">
        <v>0</v>
      </c>
      <c r="BA127" s="14"/>
      <c r="BB127" s="14" t="s">
        <v>77</v>
      </c>
      <c r="BC127" s="14"/>
      <c r="BD127" s="14" t="s">
        <v>996</v>
      </c>
      <c r="BE127" s="14"/>
    </row>
    <row r="128" spans="1:57" x14ac:dyDescent="0.15">
      <c r="A128" s="8">
        <v>231</v>
      </c>
      <c r="B128" s="8" t="s">
        <v>1003</v>
      </c>
      <c r="C128" s="8" t="s">
        <v>1004</v>
      </c>
      <c r="D128" s="8" t="s">
        <v>1005</v>
      </c>
      <c r="E128" s="8" t="s">
        <v>51</v>
      </c>
      <c r="F128" s="8">
        <v>21</v>
      </c>
      <c r="G128" s="8" t="s">
        <v>52</v>
      </c>
      <c r="H128" s="8" t="s">
        <v>53</v>
      </c>
      <c r="I128" s="9" t="s">
        <v>1319</v>
      </c>
      <c r="J128" s="8" t="s">
        <v>65</v>
      </c>
      <c r="K128" s="8">
        <v>5</v>
      </c>
      <c r="L128" s="8">
        <v>0.64624070593318295</v>
      </c>
      <c r="M128" s="8">
        <v>0.46521747847003603</v>
      </c>
      <c r="N128" s="8">
        <v>0.82726393339632998</v>
      </c>
      <c r="O128" s="8">
        <v>-0.63667894286578497</v>
      </c>
      <c r="P128" s="8">
        <v>-0.79275198790775703</v>
      </c>
      <c r="Q128" s="8">
        <v>-0.41721536463265602</v>
      </c>
      <c r="R128" s="8">
        <v>-0.65242162393857706</v>
      </c>
      <c r="S128" s="8">
        <v>-0.94560568481427199</v>
      </c>
      <c r="T128" s="8">
        <v>-0.35923756306288201</v>
      </c>
      <c r="U128" s="8">
        <v>-0.39734723136134698</v>
      </c>
      <c r="V128" s="8">
        <v>-0.69113999437806395</v>
      </c>
      <c r="W128" s="8">
        <v>-0.10355446834463</v>
      </c>
      <c r="X128" s="8" t="s">
        <v>1006</v>
      </c>
      <c r="Y128" s="8" t="s">
        <v>1330</v>
      </c>
      <c r="Z128" s="8" t="s">
        <v>1303</v>
      </c>
      <c r="AA128" s="8" t="s">
        <v>1302</v>
      </c>
      <c r="AB128" s="8" t="b">
        <v>0</v>
      </c>
      <c r="AC128" s="8"/>
      <c r="AD128" s="8" t="s">
        <v>1423</v>
      </c>
      <c r="AE128" s="8" t="s">
        <v>1007</v>
      </c>
      <c r="AF128" s="8" t="s">
        <v>1330</v>
      </c>
      <c r="AG128" s="8" t="s">
        <v>1296</v>
      </c>
      <c r="AH128" s="9"/>
      <c r="AI128" s="8" t="s">
        <v>651</v>
      </c>
      <c r="AJ128" s="8" t="b">
        <v>0</v>
      </c>
      <c r="AK128" s="8" t="b">
        <v>0</v>
      </c>
      <c r="AL128" s="8" t="b">
        <v>0</v>
      </c>
      <c r="AM128" s="8" t="b">
        <v>0</v>
      </c>
      <c r="AN128" s="8" t="b">
        <v>0</v>
      </c>
      <c r="AO128" s="8"/>
      <c r="AP128" s="8" t="s">
        <v>1008</v>
      </c>
      <c r="AQ128" s="8" t="s">
        <v>1330</v>
      </c>
      <c r="AR128" s="8" t="s">
        <v>1296</v>
      </c>
      <c r="AS128" s="9"/>
      <c r="AT128" s="8" t="s">
        <v>651</v>
      </c>
      <c r="AU128" s="8" t="s">
        <v>1297</v>
      </c>
      <c r="AV128" s="9"/>
      <c r="AW128" s="8" t="b">
        <v>0</v>
      </c>
      <c r="AX128" s="8" t="b">
        <v>0</v>
      </c>
      <c r="AY128" s="8" t="b">
        <v>0</v>
      </c>
      <c r="AZ128" s="8" t="b">
        <v>0</v>
      </c>
      <c r="BA128" s="8"/>
      <c r="BB128" s="8" t="s">
        <v>69</v>
      </c>
      <c r="BC128" s="8"/>
      <c r="BD128" s="8" t="s">
        <v>106</v>
      </c>
      <c r="BE128" s="8"/>
    </row>
    <row r="129" spans="1:57" x14ac:dyDescent="0.15">
      <c r="A129" s="8">
        <v>232</v>
      </c>
      <c r="B129" s="8" t="s">
        <v>1003</v>
      </c>
      <c r="C129" s="8" t="s">
        <v>1004</v>
      </c>
      <c r="D129" s="8" t="s">
        <v>1005</v>
      </c>
      <c r="E129" s="8" t="s">
        <v>51</v>
      </c>
      <c r="F129" s="8">
        <v>21</v>
      </c>
      <c r="G129" s="8" t="s">
        <v>52</v>
      </c>
      <c r="H129" s="8" t="s">
        <v>53</v>
      </c>
      <c r="I129" s="9" t="s">
        <v>1319</v>
      </c>
      <c r="J129" s="8" t="s">
        <v>54</v>
      </c>
      <c r="K129" s="8">
        <v>5</v>
      </c>
      <c r="L129" s="8">
        <v>0.10092542161837199</v>
      </c>
      <c r="M129" s="8">
        <v>-0.18489457616994701</v>
      </c>
      <c r="N129" s="8">
        <v>0.38674541940669199</v>
      </c>
      <c r="O129" s="8">
        <v>-0.78886731180208702</v>
      </c>
      <c r="P129" s="8">
        <v>-0.866513430599403</v>
      </c>
      <c r="Q129" s="8">
        <v>-0.68217869260507202</v>
      </c>
      <c r="R129" s="8">
        <v>-1</v>
      </c>
      <c r="S129" s="8">
        <v>-1</v>
      </c>
      <c r="T129" s="8">
        <v>-0.43840189407879199</v>
      </c>
      <c r="U129" s="8">
        <v>-0.95202341757951603</v>
      </c>
      <c r="V129" s="8">
        <v>-1</v>
      </c>
      <c r="W129" s="8">
        <v>-0.47314459627945199</v>
      </c>
      <c r="X129" s="8" t="s">
        <v>1009</v>
      </c>
      <c r="Y129" s="8" t="s">
        <v>1330</v>
      </c>
      <c r="Z129" s="8" t="s">
        <v>651</v>
      </c>
      <c r="AA129" s="8" t="s">
        <v>1302</v>
      </c>
      <c r="AB129" s="8" t="b">
        <v>0</v>
      </c>
      <c r="AC129" s="8"/>
      <c r="AD129" s="8" t="s">
        <v>1423</v>
      </c>
      <c r="AE129" s="8" t="s">
        <v>1007</v>
      </c>
      <c r="AF129" s="8" t="s">
        <v>1330</v>
      </c>
      <c r="AG129" s="8" t="s">
        <v>1296</v>
      </c>
      <c r="AH129" s="9"/>
      <c r="AI129" s="8" t="s">
        <v>651</v>
      </c>
      <c r="AJ129" s="8" t="b">
        <v>0</v>
      </c>
      <c r="AK129" s="8" t="b">
        <v>0</v>
      </c>
      <c r="AL129" s="8" t="b">
        <v>0</v>
      </c>
      <c r="AM129" s="8" t="b">
        <v>0</v>
      </c>
      <c r="AN129" s="8" t="b">
        <v>0</v>
      </c>
      <c r="AO129" s="8"/>
      <c r="AP129" s="8" t="s">
        <v>1010</v>
      </c>
      <c r="AQ129" s="8" t="s">
        <v>1330</v>
      </c>
      <c r="AR129" s="8" t="s">
        <v>1296</v>
      </c>
      <c r="AS129" s="9"/>
      <c r="AT129" s="8" t="s">
        <v>651</v>
      </c>
      <c r="AU129" s="8" t="s">
        <v>1297</v>
      </c>
      <c r="AV129" s="9"/>
      <c r="AW129" s="8" t="b">
        <v>0</v>
      </c>
      <c r="AX129" s="8" t="b">
        <v>0</v>
      </c>
      <c r="AY129" s="8" t="b">
        <v>0</v>
      </c>
      <c r="AZ129" s="8" t="b">
        <v>0</v>
      </c>
      <c r="BA129" s="8"/>
      <c r="BB129" s="8" t="s">
        <v>77</v>
      </c>
      <c r="BC129" s="8"/>
      <c r="BD129" s="8" t="s">
        <v>106</v>
      </c>
      <c r="BE129" s="8"/>
    </row>
    <row r="130" spans="1:57" x14ac:dyDescent="0.15">
      <c r="A130" s="8">
        <v>233</v>
      </c>
      <c r="B130" s="8" t="s">
        <v>1003</v>
      </c>
      <c r="C130" s="8" t="s">
        <v>1004</v>
      </c>
      <c r="D130" s="8" t="s">
        <v>1005</v>
      </c>
      <c r="E130" s="8" t="s">
        <v>51</v>
      </c>
      <c r="F130" s="8">
        <v>21</v>
      </c>
      <c r="G130" s="8" t="s">
        <v>52</v>
      </c>
      <c r="H130" s="8" t="s">
        <v>53</v>
      </c>
      <c r="I130" s="9" t="s">
        <v>1319</v>
      </c>
      <c r="J130" s="8" t="s">
        <v>60</v>
      </c>
      <c r="K130" s="8">
        <v>5</v>
      </c>
      <c r="L130" s="8">
        <v>0.84311125097425099</v>
      </c>
      <c r="M130" s="8">
        <v>0.51594522003135301</v>
      </c>
      <c r="N130" s="8">
        <v>1</v>
      </c>
      <c r="O130" s="8">
        <v>-0.30235734498185601</v>
      </c>
      <c r="P130" s="8">
        <v>-0.51940375055549404</v>
      </c>
      <c r="Q130" s="8">
        <v>-4.7030838943376299E-2</v>
      </c>
      <c r="R130" s="8">
        <v>-7.3916809435031696E-4</v>
      </c>
      <c r="S130" s="8">
        <v>-0.33385861440275599</v>
      </c>
      <c r="T130" s="8">
        <v>0.33238027821405502</v>
      </c>
      <c r="U130" s="8">
        <v>-1.29615944759148E-3</v>
      </c>
      <c r="V130" s="8">
        <v>-0.33325525335294998</v>
      </c>
      <c r="W130" s="8">
        <v>0.33066293445776701</v>
      </c>
      <c r="X130" s="8" t="s">
        <v>1011</v>
      </c>
      <c r="Y130" s="8" t="s">
        <v>1330</v>
      </c>
      <c r="Z130" s="8" t="s">
        <v>1303</v>
      </c>
      <c r="AA130" s="8" t="s">
        <v>1302</v>
      </c>
      <c r="AB130" s="8" t="b">
        <v>0</v>
      </c>
      <c r="AC130" s="8"/>
      <c r="AD130" s="8" t="s">
        <v>1423</v>
      </c>
      <c r="AE130" s="8" t="s">
        <v>1007</v>
      </c>
      <c r="AF130" s="8" t="s">
        <v>1330</v>
      </c>
      <c r="AG130" s="8" t="s">
        <v>1296</v>
      </c>
      <c r="AH130" s="9"/>
      <c r="AI130" s="8" t="s">
        <v>651</v>
      </c>
      <c r="AJ130" s="8" t="b">
        <v>0</v>
      </c>
      <c r="AK130" s="8" t="b">
        <v>0</v>
      </c>
      <c r="AL130" s="8" t="b">
        <v>0</v>
      </c>
      <c r="AM130" s="8" t="b">
        <v>0</v>
      </c>
      <c r="AN130" s="8" t="b">
        <v>0</v>
      </c>
      <c r="AO130" s="8"/>
      <c r="AP130" s="8" t="s">
        <v>1008</v>
      </c>
      <c r="AQ130" s="8" t="s">
        <v>1330</v>
      </c>
      <c r="AR130" s="8" t="s">
        <v>1296</v>
      </c>
      <c r="AS130" s="9"/>
      <c r="AT130" s="8" t="s">
        <v>651</v>
      </c>
      <c r="AU130" s="8" t="s">
        <v>1297</v>
      </c>
      <c r="AV130" s="9"/>
      <c r="AW130" s="8" t="b">
        <v>0</v>
      </c>
      <c r="AX130" s="8" t="b">
        <v>0</v>
      </c>
      <c r="AY130" s="8" t="b">
        <v>0</v>
      </c>
      <c r="AZ130" s="8" t="b">
        <v>0</v>
      </c>
      <c r="BA130" s="8"/>
      <c r="BB130" s="8" t="s">
        <v>69</v>
      </c>
      <c r="BC130" s="8"/>
      <c r="BD130" s="8" t="s">
        <v>106</v>
      </c>
      <c r="BE130" s="8"/>
    </row>
    <row r="131" spans="1:57" x14ac:dyDescent="0.15">
      <c r="A131" s="10">
        <v>235</v>
      </c>
      <c r="B131" s="10" t="s">
        <v>1012</v>
      </c>
      <c r="C131" s="10" t="s">
        <v>1013</v>
      </c>
      <c r="D131" s="10" t="s">
        <v>1014</v>
      </c>
      <c r="E131" s="10" t="s">
        <v>101</v>
      </c>
      <c r="F131" s="10">
        <v>35</v>
      </c>
      <c r="G131" s="10" t="s">
        <v>306</v>
      </c>
      <c r="H131" s="10" t="s">
        <v>53</v>
      </c>
      <c r="I131" s="18" t="s">
        <v>1345</v>
      </c>
      <c r="J131" s="10" t="s">
        <v>65</v>
      </c>
      <c r="K131" s="10">
        <v>5</v>
      </c>
      <c r="L131" s="10">
        <v>0.30927670164127902</v>
      </c>
      <c r="M131" s="10">
        <v>-0.163341115708659</v>
      </c>
      <c r="N131" s="10">
        <v>0.78189451899121798</v>
      </c>
      <c r="O131" s="10">
        <v>-0.77148232681316198</v>
      </c>
      <c r="P131" s="10">
        <v>-0.86494461958680002</v>
      </c>
      <c r="Q131" s="10">
        <v>-0.63428611591268202</v>
      </c>
      <c r="R131" s="10">
        <v>-0.55558287190994804</v>
      </c>
      <c r="S131" s="10">
        <v>-0.86531078930544902</v>
      </c>
      <c r="T131" s="10">
        <v>-0.245854954514447</v>
      </c>
      <c r="U131" s="10">
        <v>-1</v>
      </c>
      <c r="V131" s="10">
        <v>-1</v>
      </c>
      <c r="W131" s="10">
        <v>-0.79222344445098103</v>
      </c>
      <c r="X131" s="10" t="s">
        <v>1018</v>
      </c>
      <c r="Y131" s="10" t="s">
        <v>1295</v>
      </c>
      <c r="Z131" s="10" t="s">
        <v>651</v>
      </c>
      <c r="AA131" s="10" t="s">
        <v>1302</v>
      </c>
      <c r="AB131" s="10" t="b">
        <v>0</v>
      </c>
      <c r="AC131" s="10"/>
      <c r="AD131" s="10" t="s">
        <v>1423</v>
      </c>
      <c r="AE131" s="10" t="s">
        <v>1019</v>
      </c>
      <c r="AF131" s="10" t="s">
        <v>1330</v>
      </c>
      <c r="AG131" s="10" t="s">
        <v>1296</v>
      </c>
      <c r="AH131" s="11"/>
      <c r="AI131" s="10" t="s">
        <v>651</v>
      </c>
      <c r="AJ131" s="10" t="b">
        <v>0</v>
      </c>
      <c r="AK131" s="10" t="b">
        <v>0</v>
      </c>
      <c r="AL131" s="10" t="b">
        <v>0</v>
      </c>
      <c r="AM131" s="10" t="b">
        <v>0</v>
      </c>
      <c r="AN131" s="10" t="b">
        <v>0</v>
      </c>
      <c r="AO131" s="10"/>
      <c r="AP131" s="10" t="s">
        <v>1020</v>
      </c>
      <c r="AQ131" s="10" t="s">
        <v>1299</v>
      </c>
      <c r="AR131" s="10" t="s">
        <v>1296</v>
      </c>
      <c r="AS131" s="11"/>
      <c r="AT131" s="10" t="s">
        <v>1302</v>
      </c>
      <c r="AU131" s="10" t="s">
        <v>1328</v>
      </c>
      <c r="AV131" s="11"/>
      <c r="AW131" s="10" t="b">
        <v>0</v>
      </c>
      <c r="AX131" s="10" t="b">
        <v>0</v>
      </c>
      <c r="AY131" s="10" t="b">
        <v>0</v>
      </c>
      <c r="AZ131" s="10" t="b">
        <v>0</v>
      </c>
      <c r="BA131" s="10"/>
      <c r="BB131" s="10" t="s">
        <v>64</v>
      </c>
      <c r="BC131" s="10"/>
      <c r="BD131" s="10" t="s">
        <v>453</v>
      </c>
      <c r="BE131" s="10"/>
    </row>
    <row r="132" spans="1:57" x14ac:dyDescent="0.15">
      <c r="A132" s="8">
        <v>239</v>
      </c>
      <c r="B132" s="8" t="s">
        <v>1024</v>
      </c>
      <c r="C132" s="8" t="s">
        <v>1025</v>
      </c>
      <c r="D132" s="8" t="s">
        <v>1026</v>
      </c>
      <c r="E132" s="8" t="s">
        <v>51</v>
      </c>
      <c r="F132" s="8">
        <v>34</v>
      </c>
      <c r="G132" s="8" t="s">
        <v>52</v>
      </c>
      <c r="H132" s="8" t="s">
        <v>53</v>
      </c>
      <c r="I132" s="9" t="s">
        <v>1319</v>
      </c>
      <c r="J132" s="8" t="s">
        <v>54</v>
      </c>
      <c r="K132" s="8">
        <v>5</v>
      </c>
      <c r="L132" s="8">
        <v>4.8092198887158301E-2</v>
      </c>
      <c r="M132" s="8">
        <v>-3.9920646187186999E-2</v>
      </c>
      <c r="N132" s="8">
        <v>0.136105043961503</v>
      </c>
      <c r="O132" s="8">
        <v>-0.84485599157248603</v>
      </c>
      <c r="P132" s="8">
        <v>-0.90780347372225401</v>
      </c>
      <c r="Q132" s="8">
        <v>-0.753200760834695</v>
      </c>
      <c r="R132" s="8">
        <v>-0.96089854574532296</v>
      </c>
      <c r="S132" s="8">
        <v>-1</v>
      </c>
      <c r="T132" s="8">
        <v>-0.78235838165951699</v>
      </c>
      <c r="U132" s="8">
        <v>-0.829783386820656</v>
      </c>
      <c r="V132" s="8">
        <v>-1</v>
      </c>
      <c r="W132" s="8">
        <v>-0.61258139538576095</v>
      </c>
      <c r="X132" s="8" t="s">
        <v>1034</v>
      </c>
      <c r="Y132" s="8" t="s">
        <v>1330</v>
      </c>
      <c r="Z132" s="8" t="s">
        <v>651</v>
      </c>
      <c r="AA132" s="8" t="s">
        <v>651</v>
      </c>
      <c r="AB132" s="8" t="b">
        <v>0</v>
      </c>
      <c r="AC132" s="8"/>
      <c r="AD132" s="8" t="s">
        <v>1423</v>
      </c>
      <c r="AE132" s="8" t="s">
        <v>1035</v>
      </c>
      <c r="AF132" s="8" t="s">
        <v>1330</v>
      </c>
      <c r="AG132" s="8" t="s">
        <v>651</v>
      </c>
      <c r="AH132" s="9"/>
      <c r="AI132" s="8" t="s">
        <v>651</v>
      </c>
      <c r="AJ132" s="8" t="b">
        <v>0</v>
      </c>
      <c r="AK132" s="8" t="b">
        <v>0</v>
      </c>
      <c r="AL132" s="8" t="b">
        <v>0</v>
      </c>
      <c r="AM132" s="8" t="b">
        <v>0</v>
      </c>
      <c r="AN132" s="8" t="b">
        <v>0</v>
      </c>
      <c r="AO132" s="8"/>
      <c r="AP132" s="8" t="s">
        <v>1036</v>
      </c>
      <c r="AQ132" s="8" t="s">
        <v>1330</v>
      </c>
      <c r="AR132" s="8" t="s">
        <v>651</v>
      </c>
      <c r="AS132" s="9"/>
      <c r="AT132" s="8" t="s">
        <v>651</v>
      </c>
      <c r="AU132" s="8" t="s">
        <v>1297</v>
      </c>
      <c r="AV132" s="9"/>
      <c r="AW132" s="8" t="b">
        <v>0</v>
      </c>
      <c r="AX132" s="8" t="b">
        <v>0</v>
      </c>
      <c r="AY132" s="8" t="b">
        <v>0</v>
      </c>
      <c r="AZ132" s="8" t="b">
        <v>0</v>
      </c>
      <c r="BA132" s="8"/>
      <c r="BB132" s="8" t="s">
        <v>69</v>
      </c>
      <c r="BC132" s="8"/>
      <c r="BD132" s="8" t="s">
        <v>1030</v>
      </c>
      <c r="BE132" s="8"/>
    </row>
    <row r="133" spans="1:57" x14ac:dyDescent="0.15">
      <c r="A133" s="8">
        <v>240</v>
      </c>
      <c r="B133" s="8" t="s">
        <v>1037</v>
      </c>
      <c r="C133" s="8" t="s">
        <v>1038</v>
      </c>
      <c r="D133" s="8" t="s">
        <v>1039</v>
      </c>
      <c r="E133" s="8" t="s">
        <v>101</v>
      </c>
      <c r="F133" s="8">
        <v>32</v>
      </c>
      <c r="G133" s="8" t="s">
        <v>52</v>
      </c>
      <c r="H133" s="8" t="s">
        <v>116</v>
      </c>
      <c r="I133" s="9" t="s">
        <v>1319</v>
      </c>
      <c r="J133" s="8" t="s">
        <v>65</v>
      </c>
      <c r="K133" s="8">
        <v>5</v>
      </c>
      <c r="L133" s="8">
        <v>-0.24332466418250501</v>
      </c>
      <c r="M133" s="8">
        <v>-0.436179774476743</v>
      </c>
      <c r="N133" s="8">
        <v>-5.0469553888266599E-2</v>
      </c>
      <c r="O133" s="8">
        <v>0.78537750877442702</v>
      </c>
      <c r="P133" s="8">
        <v>0.66106037568617004</v>
      </c>
      <c r="Q133" s="8">
        <v>0.87831535664917704</v>
      </c>
      <c r="R133" s="8">
        <v>0.51640722061611199</v>
      </c>
      <c r="S133" s="8">
        <v>5.3024323341861197E-2</v>
      </c>
      <c r="T133" s="8">
        <v>0.97979011789036297</v>
      </c>
      <c r="U133" s="8">
        <v>0.514887723095524</v>
      </c>
      <c r="V133" s="8">
        <v>0.280835166952704</v>
      </c>
      <c r="W133" s="8">
        <v>0.74894027923834405</v>
      </c>
      <c r="X133" s="8" t="s">
        <v>1040</v>
      </c>
      <c r="Y133" s="8" t="s">
        <v>1330</v>
      </c>
      <c r="Z133" s="8" t="s">
        <v>651</v>
      </c>
      <c r="AA133" s="8" t="s">
        <v>1302</v>
      </c>
      <c r="AB133" s="8" t="b">
        <v>0</v>
      </c>
      <c r="AC133" s="8"/>
      <c r="AD133" s="8" t="s">
        <v>1423</v>
      </c>
      <c r="AE133" s="8" t="s">
        <v>1041</v>
      </c>
      <c r="AF133" s="8" t="s">
        <v>1330</v>
      </c>
      <c r="AG133" s="8" t="s">
        <v>1296</v>
      </c>
      <c r="AH133" s="9"/>
      <c r="AI133" s="8" t="s">
        <v>1302</v>
      </c>
      <c r="AJ133" s="8" t="b">
        <v>0</v>
      </c>
      <c r="AK133" s="8" t="b">
        <v>0</v>
      </c>
      <c r="AL133" s="8" t="b">
        <v>0</v>
      </c>
      <c r="AM133" s="8" t="b">
        <v>0</v>
      </c>
      <c r="AN133" s="8" t="b">
        <v>0</v>
      </c>
      <c r="AO133" s="8"/>
      <c r="AP133" s="8" t="s">
        <v>1042</v>
      </c>
      <c r="AQ133" s="8" t="s">
        <v>1330</v>
      </c>
      <c r="AR133" s="8" t="s">
        <v>1296</v>
      </c>
      <c r="AS133" s="9"/>
      <c r="AT133" s="8" t="s">
        <v>1302</v>
      </c>
      <c r="AU133" s="8" t="s">
        <v>1297</v>
      </c>
      <c r="AV133" s="9"/>
      <c r="AW133" s="8" t="b">
        <v>0</v>
      </c>
      <c r="AX133" s="8" t="b">
        <v>0</v>
      </c>
      <c r="AY133" s="8" t="b">
        <v>0</v>
      </c>
      <c r="AZ133" s="8" t="b">
        <v>0</v>
      </c>
      <c r="BA133" s="8"/>
      <c r="BB133" s="8" t="s">
        <v>58</v>
      </c>
      <c r="BC133" s="8"/>
      <c r="BD133" s="8" t="s">
        <v>1043</v>
      </c>
      <c r="BE133" s="8"/>
    </row>
    <row r="134" spans="1:57" x14ac:dyDescent="0.15">
      <c r="A134" s="8">
        <v>241</v>
      </c>
      <c r="B134" s="8" t="s">
        <v>1037</v>
      </c>
      <c r="C134" s="8" t="s">
        <v>1038</v>
      </c>
      <c r="D134" s="8" t="s">
        <v>1039</v>
      </c>
      <c r="E134" s="8" t="s">
        <v>101</v>
      </c>
      <c r="F134" s="8">
        <v>32</v>
      </c>
      <c r="G134" s="8" t="s">
        <v>52</v>
      </c>
      <c r="H134" s="8" t="s">
        <v>116</v>
      </c>
      <c r="I134" s="9" t="s">
        <v>1319</v>
      </c>
      <c r="J134" s="8" t="s">
        <v>60</v>
      </c>
      <c r="K134" s="8">
        <v>5</v>
      </c>
      <c r="L134" s="8">
        <v>0.779364059704446</v>
      </c>
      <c r="M134" s="8">
        <v>0.71931967242587003</v>
      </c>
      <c r="N134" s="8">
        <v>0.83940844698302197</v>
      </c>
      <c r="O134" s="8">
        <v>-0.25592474711642899</v>
      </c>
      <c r="P134" s="8">
        <v>-0.53018033766531203</v>
      </c>
      <c r="Q134" s="8">
        <v>7.3238866317550305E-2</v>
      </c>
      <c r="R134" s="8">
        <v>0.29724201658247701</v>
      </c>
      <c r="S134" s="8">
        <v>-0.30331009010820398</v>
      </c>
      <c r="T134" s="8">
        <v>0.89779412327315899</v>
      </c>
      <c r="U134" s="8">
        <v>0.21936994742275101</v>
      </c>
      <c r="V134" s="8">
        <v>-0.24184274947891299</v>
      </c>
      <c r="W134" s="8">
        <v>0.68058264432441695</v>
      </c>
      <c r="X134" s="8" t="s">
        <v>1044</v>
      </c>
      <c r="Y134" s="8" t="s">
        <v>1295</v>
      </c>
      <c r="Z134" s="8" t="s">
        <v>651</v>
      </c>
      <c r="AA134" s="8" t="s">
        <v>1302</v>
      </c>
      <c r="AB134" s="8" t="b">
        <v>0</v>
      </c>
      <c r="AC134" s="8"/>
      <c r="AD134" s="8" t="s">
        <v>1423</v>
      </c>
      <c r="AE134" s="8" t="s">
        <v>1045</v>
      </c>
      <c r="AF134" s="8" t="s">
        <v>1330</v>
      </c>
      <c r="AG134" s="8" t="s">
        <v>1296</v>
      </c>
      <c r="AH134" s="9"/>
      <c r="AI134" s="8" t="s">
        <v>651</v>
      </c>
      <c r="AJ134" s="8" t="b">
        <v>1</v>
      </c>
      <c r="AK134" s="8" t="b">
        <v>0</v>
      </c>
      <c r="AL134" s="8" t="b">
        <v>1</v>
      </c>
      <c r="AM134" s="8" t="b">
        <v>0</v>
      </c>
      <c r="AN134" s="8" t="b">
        <v>0</v>
      </c>
      <c r="AO134" s="8"/>
      <c r="AP134" s="8" t="s">
        <v>1046</v>
      </c>
      <c r="AQ134" s="8" t="s">
        <v>1330</v>
      </c>
      <c r="AR134" s="8" t="s">
        <v>1296</v>
      </c>
      <c r="AS134" s="9"/>
      <c r="AT134" s="8" t="s">
        <v>651</v>
      </c>
      <c r="AU134" s="8" t="s">
        <v>1297</v>
      </c>
      <c r="AV134" s="9"/>
      <c r="AW134" s="8" t="b">
        <v>0</v>
      </c>
      <c r="AX134" s="8" t="b">
        <v>0</v>
      </c>
      <c r="AY134" s="8" t="b">
        <v>0</v>
      </c>
      <c r="AZ134" s="8" t="b">
        <v>0</v>
      </c>
      <c r="BA134" s="8"/>
      <c r="BB134" s="8" t="s">
        <v>58</v>
      </c>
      <c r="BC134" s="8"/>
      <c r="BD134" s="8" t="s">
        <v>1043</v>
      </c>
      <c r="BE134" s="8"/>
    </row>
    <row r="135" spans="1:57" x14ac:dyDescent="0.15">
      <c r="A135" s="8">
        <v>242</v>
      </c>
      <c r="B135" s="8" t="s">
        <v>1037</v>
      </c>
      <c r="C135" s="8" t="s">
        <v>1038</v>
      </c>
      <c r="D135" s="8" t="s">
        <v>1039</v>
      </c>
      <c r="E135" s="8" t="s">
        <v>101</v>
      </c>
      <c r="F135" s="8">
        <v>32</v>
      </c>
      <c r="G135" s="8" t="s">
        <v>52</v>
      </c>
      <c r="H135" s="8" t="s">
        <v>116</v>
      </c>
      <c r="I135" s="9" t="s">
        <v>1319</v>
      </c>
      <c r="J135" s="8" t="s">
        <v>54</v>
      </c>
      <c r="K135" s="8">
        <v>5</v>
      </c>
      <c r="L135" s="8">
        <v>7.90288351066026E-3</v>
      </c>
      <c r="M135" s="8">
        <v>-0.75496236466293098</v>
      </c>
      <c r="N135" s="8">
        <v>0.77076813168425196</v>
      </c>
      <c r="O135" s="8">
        <v>-0.71169017749839603</v>
      </c>
      <c r="P135" s="8">
        <v>-0.81216947923960803</v>
      </c>
      <c r="Q135" s="8">
        <v>-0.55990592513634796</v>
      </c>
      <c r="R135" s="8">
        <v>-1</v>
      </c>
      <c r="S135" s="8">
        <v>-1</v>
      </c>
      <c r="T135" s="8">
        <v>-0.57799648276590598</v>
      </c>
      <c r="U135" s="8">
        <v>-1</v>
      </c>
      <c r="V135" s="8">
        <v>-1</v>
      </c>
      <c r="W135" s="8">
        <v>-0.70657645493232402</v>
      </c>
      <c r="X135" s="8" t="s">
        <v>1047</v>
      </c>
      <c r="Y135" s="8" t="s">
        <v>1330</v>
      </c>
      <c r="Z135" s="8" t="s">
        <v>651</v>
      </c>
      <c r="AA135" s="8" t="s">
        <v>651</v>
      </c>
      <c r="AB135" s="8" t="b">
        <v>0</v>
      </c>
      <c r="AC135" s="8"/>
      <c r="AD135" s="8" t="s">
        <v>1423</v>
      </c>
      <c r="AE135" s="8" t="s">
        <v>1048</v>
      </c>
      <c r="AF135" s="8" t="s">
        <v>1330</v>
      </c>
      <c r="AG135" s="8" t="s">
        <v>1296</v>
      </c>
      <c r="AH135" s="9"/>
      <c r="AI135" s="8" t="s">
        <v>651</v>
      </c>
      <c r="AJ135" s="8" t="b">
        <v>0</v>
      </c>
      <c r="AK135" s="8" t="b">
        <v>0</v>
      </c>
      <c r="AL135" s="8" t="b">
        <v>0</v>
      </c>
      <c r="AM135" s="8" t="b">
        <v>0</v>
      </c>
      <c r="AN135" s="8" t="b">
        <v>0</v>
      </c>
      <c r="AO135" s="8"/>
      <c r="AP135" s="8" t="s">
        <v>1046</v>
      </c>
      <c r="AQ135" s="8" t="s">
        <v>1330</v>
      </c>
      <c r="AR135" s="8" t="s">
        <v>1296</v>
      </c>
      <c r="AS135" s="9"/>
      <c r="AT135" s="8" t="s">
        <v>651</v>
      </c>
      <c r="AU135" s="8" t="s">
        <v>1297</v>
      </c>
      <c r="AV135" s="9"/>
      <c r="AW135" s="8" t="b">
        <v>0</v>
      </c>
      <c r="AX135" s="8" t="b">
        <v>0</v>
      </c>
      <c r="AY135" s="8" t="b">
        <v>0</v>
      </c>
      <c r="AZ135" s="8" t="b">
        <v>0</v>
      </c>
      <c r="BA135" s="8"/>
      <c r="BB135" s="8" t="s">
        <v>77</v>
      </c>
      <c r="BC135" s="8"/>
      <c r="BD135" s="8" t="s">
        <v>1043</v>
      </c>
      <c r="BE135" s="8"/>
    </row>
    <row r="136" spans="1:57" x14ac:dyDescent="0.15">
      <c r="A136" s="8">
        <v>246</v>
      </c>
      <c r="B136" s="8" t="s">
        <v>1061</v>
      </c>
      <c r="C136" s="8" t="s">
        <v>1062</v>
      </c>
      <c r="D136" s="8" t="s">
        <v>1063</v>
      </c>
      <c r="E136" s="8" t="s">
        <v>51</v>
      </c>
      <c r="F136" s="8">
        <v>22</v>
      </c>
      <c r="G136" s="8" t="s">
        <v>73</v>
      </c>
      <c r="H136" s="8" t="s">
        <v>116</v>
      </c>
      <c r="I136" s="9" t="s">
        <v>1319</v>
      </c>
      <c r="J136" s="8" t="s">
        <v>65</v>
      </c>
      <c r="K136" s="8">
        <v>5</v>
      </c>
      <c r="L136" s="8">
        <v>0.52519262253125998</v>
      </c>
      <c r="M136" s="8">
        <v>0.42895399062184603</v>
      </c>
      <c r="N136" s="8">
        <v>0.62143125444067304</v>
      </c>
      <c r="O136" s="8">
        <v>-0.69286033943862202</v>
      </c>
      <c r="P136" s="8">
        <v>-0.82868083278426896</v>
      </c>
      <c r="Q136" s="8">
        <v>-0.50263664788881002</v>
      </c>
      <c r="R136" s="8">
        <v>-0.83306346437660495</v>
      </c>
      <c r="S136" s="8">
        <v>-0.95431957979729798</v>
      </c>
      <c r="T136" s="8">
        <v>-0.71180734895591202</v>
      </c>
      <c r="U136" s="8">
        <v>-0.69376536388563004</v>
      </c>
      <c r="V136" s="8">
        <v>-0.77574346136723604</v>
      </c>
      <c r="W136" s="8">
        <v>-0.61178726640402403</v>
      </c>
      <c r="X136" s="8" t="s">
        <v>1064</v>
      </c>
      <c r="Y136" s="8" t="s">
        <v>1295</v>
      </c>
      <c r="Z136" s="8" t="s">
        <v>651</v>
      </c>
      <c r="AA136" s="8" t="s">
        <v>1302</v>
      </c>
      <c r="AB136" s="8" t="b">
        <v>0</v>
      </c>
      <c r="AC136" s="8"/>
      <c r="AD136" s="8" t="s">
        <v>1423</v>
      </c>
      <c r="AE136" s="8" t="s">
        <v>1065</v>
      </c>
      <c r="AF136" s="8" t="s">
        <v>1330</v>
      </c>
      <c r="AG136" s="8" t="s">
        <v>1296</v>
      </c>
      <c r="AH136" s="9"/>
      <c r="AI136" s="8" t="s">
        <v>651</v>
      </c>
      <c r="AJ136" s="8" t="b">
        <v>0</v>
      </c>
      <c r="AK136" s="8" t="b">
        <v>0</v>
      </c>
      <c r="AL136" s="8" t="b">
        <v>0</v>
      </c>
      <c r="AM136" s="8" t="b">
        <v>0</v>
      </c>
      <c r="AN136" s="8" t="b">
        <v>0</v>
      </c>
      <c r="AO136" s="8"/>
      <c r="AP136" s="8" t="s">
        <v>1065</v>
      </c>
      <c r="AQ136" s="8" t="s">
        <v>1330</v>
      </c>
      <c r="AR136" s="8" t="s">
        <v>1296</v>
      </c>
      <c r="AS136" s="9"/>
      <c r="AT136" s="8" t="s">
        <v>651</v>
      </c>
      <c r="AU136" s="8" t="s">
        <v>1297</v>
      </c>
      <c r="AV136" s="9"/>
      <c r="AW136" s="8" t="b">
        <v>0</v>
      </c>
      <c r="AX136" s="8" t="b">
        <v>0</v>
      </c>
      <c r="AY136" s="8" t="b">
        <v>0</v>
      </c>
      <c r="AZ136" s="8" t="b">
        <v>0</v>
      </c>
      <c r="BA136" s="8"/>
      <c r="BB136" s="8" t="s">
        <v>64</v>
      </c>
      <c r="BC136" s="8"/>
      <c r="BD136" s="8" t="s">
        <v>1066</v>
      </c>
      <c r="BE136" s="8"/>
    </row>
    <row r="137" spans="1:57" x14ac:dyDescent="0.15">
      <c r="A137" s="8">
        <v>247</v>
      </c>
      <c r="B137" s="8" t="s">
        <v>1061</v>
      </c>
      <c r="C137" s="8" t="s">
        <v>1062</v>
      </c>
      <c r="D137" s="8" t="s">
        <v>1063</v>
      </c>
      <c r="E137" s="8" t="s">
        <v>51</v>
      </c>
      <c r="F137" s="8">
        <v>22</v>
      </c>
      <c r="G137" s="8" t="s">
        <v>73</v>
      </c>
      <c r="H137" s="8" t="s">
        <v>116</v>
      </c>
      <c r="I137" s="9" t="s">
        <v>1319</v>
      </c>
      <c r="J137" s="8" t="s">
        <v>54</v>
      </c>
      <c r="K137" s="8">
        <v>5</v>
      </c>
      <c r="L137" s="8">
        <v>1</v>
      </c>
      <c r="M137" s="8">
        <v>0.99014201055847795</v>
      </c>
      <c r="N137" s="8">
        <v>1</v>
      </c>
      <c r="O137" s="8">
        <v>-0.17108341426902501</v>
      </c>
      <c r="P137" s="8">
        <v>-0.45870134501177401</v>
      </c>
      <c r="Q137" s="8">
        <v>0.144007335817111</v>
      </c>
      <c r="R137" s="8">
        <v>0.218588267922044</v>
      </c>
      <c r="S137" s="8">
        <v>-0.22710686312026701</v>
      </c>
      <c r="T137" s="8">
        <v>0.66428339896435595</v>
      </c>
      <c r="U137" s="8">
        <v>-8.8279953547852702E-2</v>
      </c>
      <c r="V137" s="8">
        <v>-0.15006006849940101</v>
      </c>
      <c r="W137" s="8">
        <v>-2.6499838596304202E-2</v>
      </c>
      <c r="X137" s="8" t="s">
        <v>1067</v>
      </c>
      <c r="Y137" s="8" t="s">
        <v>1295</v>
      </c>
      <c r="Z137" s="8" t="s">
        <v>1339</v>
      </c>
      <c r="AA137" s="8" t="s">
        <v>1302</v>
      </c>
      <c r="AB137" s="8" t="b">
        <v>0</v>
      </c>
      <c r="AC137" s="8"/>
      <c r="AD137" s="8" t="s">
        <v>1423</v>
      </c>
      <c r="AE137" s="8" t="s">
        <v>1065</v>
      </c>
      <c r="AF137" s="8" t="s">
        <v>1330</v>
      </c>
      <c r="AG137" s="8" t="s">
        <v>1296</v>
      </c>
      <c r="AH137" s="9"/>
      <c r="AI137" s="8" t="s">
        <v>651</v>
      </c>
      <c r="AJ137" s="8" t="b">
        <v>0</v>
      </c>
      <c r="AK137" s="8" t="b">
        <v>0</v>
      </c>
      <c r="AL137" s="8" t="b">
        <v>0</v>
      </c>
      <c r="AM137" s="8" t="b">
        <v>0</v>
      </c>
      <c r="AN137" s="8" t="b">
        <v>0</v>
      </c>
      <c r="AO137" s="8"/>
      <c r="AP137" s="8" t="s">
        <v>1065</v>
      </c>
      <c r="AQ137" s="8" t="s">
        <v>1330</v>
      </c>
      <c r="AR137" s="8" t="s">
        <v>1296</v>
      </c>
      <c r="AS137" s="9"/>
      <c r="AT137" s="8" t="s">
        <v>651</v>
      </c>
      <c r="AU137" s="8" t="s">
        <v>1297</v>
      </c>
      <c r="AV137" s="9"/>
      <c r="AW137" s="8" t="b">
        <v>0</v>
      </c>
      <c r="AX137" s="8" t="b">
        <v>0</v>
      </c>
      <c r="AY137" s="8" t="b">
        <v>0</v>
      </c>
      <c r="AZ137" s="8" t="b">
        <v>0</v>
      </c>
      <c r="BA137" s="8"/>
      <c r="BB137" s="8" t="s">
        <v>64</v>
      </c>
      <c r="BC137" s="8"/>
      <c r="BD137" s="8" t="s">
        <v>1066</v>
      </c>
      <c r="BE137" s="8"/>
    </row>
    <row r="138" spans="1:57" x14ac:dyDescent="0.15">
      <c r="A138" s="8">
        <v>248</v>
      </c>
      <c r="B138" s="8" t="s">
        <v>1061</v>
      </c>
      <c r="C138" s="8" t="s">
        <v>1062</v>
      </c>
      <c r="D138" s="8" t="s">
        <v>1063</v>
      </c>
      <c r="E138" s="8" t="s">
        <v>51</v>
      </c>
      <c r="F138" s="8">
        <v>22</v>
      </c>
      <c r="G138" s="8" t="s">
        <v>73</v>
      </c>
      <c r="H138" s="8" t="s">
        <v>116</v>
      </c>
      <c r="I138" s="9" t="s">
        <v>1319</v>
      </c>
      <c r="J138" s="8" t="s">
        <v>60</v>
      </c>
      <c r="K138" s="8">
        <v>5</v>
      </c>
      <c r="L138" s="8">
        <v>0.54463297814528899</v>
      </c>
      <c r="M138" s="8">
        <v>7.0482749734423103E-2</v>
      </c>
      <c r="N138" s="8">
        <v>1</v>
      </c>
      <c r="O138" s="8">
        <v>-0.50382645829712103</v>
      </c>
      <c r="P138" s="8">
        <v>-0.70457075284858495</v>
      </c>
      <c r="Q138" s="8">
        <v>-0.23687139186490799</v>
      </c>
      <c r="R138" s="8">
        <v>-0.171800655356729</v>
      </c>
      <c r="S138" s="8">
        <v>-0.80695452625358699</v>
      </c>
      <c r="T138" s="8">
        <v>0.46335321554012698</v>
      </c>
      <c r="U138" s="8">
        <v>-0.17973121867137101</v>
      </c>
      <c r="V138" s="8">
        <v>-0.32615640968626503</v>
      </c>
      <c r="W138" s="8">
        <v>-3.3306027656477499E-2</v>
      </c>
      <c r="X138" s="8" t="s">
        <v>1068</v>
      </c>
      <c r="Y138" s="8" t="s">
        <v>1295</v>
      </c>
      <c r="Z138" s="8" t="s">
        <v>651</v>
      </c>
      <c r="AA138" s="8" t="s">
        <v>1302</v>
      </c>
      <c r="AB138" s="8" t="b">
        <v>0</v>
      </c>
      <c r="AC138" s="8"/>
      <c r="AD138" s="8" t="s">
        <v>1423</v>
      </c>
      <c r="AE138" s="8" t="s">
        <v>1065</v>
      </c>
      <c r="AF138" s="8" t="s">
        <v>1330</v>
      </c>
      <c r="AG138" s="8" t="s">
        <v>1296</v>
      </c>
      <c r="AH138" s="9"/>
      <c r="AI138" s="8" t="s">
        <v>651</v>
      </c>
      <c r="AJ138" s="8" t="b">
        <v>0</v>
      </c>
      <c r="AK138" s="8" t="b">
        <v>0</v>
      </c>
      <c r="AL138" s="8" t="b">
        <v>0</v>
      </c>
      <c r="AM138" s="8" t="b">
        <v>0</v>
      </c>
      <c r="AN138" s="8" t="b">
        <v>0</v>
      </c>
      <c r="AO138" s="8"/>
      <c r="AP138" s="8" t="s">
        <v>1065</v>
      </c>
      <c r="AQ138" s="8" t="s">
        <v>1330</v>
      </c>
      <c r="AR138" s="8" t="s">
        <v>1296</v>
      </c>
      <c r="AS138" s="9"/>
      <c r="AT138" s="8" t="s">
        <v>651</v>
      </c>
      <c r="AU138" s="8" t="s">
        <v>1297</v>
      </c>
      <c r="AV138" s="9"/>
      <c r="AW138" s="8" t="b">
        <v>0</v>
      </c>
      <c r="AX138" s="8" t="b">
        <v>0</v>
      </c>
      <c r="AY138" s="8" t="b">
        <v>0</v>
      </c>
      <c r="AZ138" s="8" t="b">
        <v>0</v>
      </c>
      <c r="BA138" s="8"/>
      <c r="BB138" s="8" t="s">
        <v>64</v>
      </c>
      <c r="BC138" s="8"/>
      <c r="BD138" s="8" t="s">
        <v>1066</v>
      </c>
      <c r="BE138" s="8"/>
    </row>
    <row r="139" spans="1:57" x14ac:dyDescent="0.15">
      <c r="A139" s="14">
        <v>249</v>
      </c>
      <c r="B139" s="14" t="s">
        <v>1069</v>
      </c>
      <c r="C139" s="14" t="s">
        <v>1070</v>
      </c>
      <c r="D139" s="14" t="s">
        <v>1071</v>
      </c>
      <c r="E139" s="14" t="s">
        <v>101</v>
      </c>
      <c r="F139" s="14">
        <v>41</v>
      </c>
      <c r="G139" s="14" t="s">
        <v>52</v>
      </c>
      <c r="H139" s="14" t="s">
        <v>167</v>
      </c>
      <c r="I139" s="15" t="s">
        <v>1336</v>
      </c>
      <c r="J139" s="14" t="s">
        <v>54</v>
      </c>
      <c r="K139" s="14">
        <v>5</v>
      </c>
      <c r="L139" s="14">
        <v>0.32989440206791298</v>
      </c>
      <c r="M139" s="14">
        <v>-0.34021119586417298</v>
      </c>
      <c r="N139" s="14">
        <v>1</v>
      </c>
      <c r="O139" s="14">
        <v>-0.67533700702715205</v>
      </c>
      <c r="P139" s="14">
        <v>-0.78969735484011205</v>
      </c>
      <c r="Q139" s="14">
        <v>-0.52046351798718005</v>
      </c>
      <c r="R139" s="14">
        <v>-0.49835502264370701</v>
      </c>
      <c r="S139" s="14">
        <v>-1</v>
      </c>
      <c r="T139" s="14">
        <v>3.2899547125857498E-3</v>
      </c>
      <c r="U139" s="14">
        <v>-0.245805909266924</v>
      </c>
      <c r="V139" s="14">
        <v>-1</v>
      </c>
      <c r="W139" s="14">
        <v>0.50838818146615095</v>
      </c>
      <c r="X139" s="14" t="s">
        <v>1072</v>
      </c>
      <c r="Y139" s="14" t="s">
        <v>1295</v>
      </c>
      <c r="Z139" s="14" t="s">
        <v>651</v>
      </c>
      <c r="AA139" s="14" t="s">
        <v>1302</v>
      </c>
      <c r="AB139" s="14" t="b">
        <v>0</v>
      </c>
      <c r="AC139" s="14"/>
      <c r="AD139" s="14" t="s">
        <v>1423</v>
      </c>
      <c r="AE139" s="14" t="s">
        <v>1073</v>
      </c>
      <c r="AF139" s="14" t="s">
        <v>1330</v>
      </c>
      <c r="AG139" s="14" t="s">
        <v>1296</v>
      </c>
      <c r="AH139" s="15"/>
      <c r="AI139" s="14" t="s">
        <v>651</v>
      </c>
      <c r="AJ139" s="14" t="b">
        <v>0</v>
      </c>
      <c r="AK139" s="14" t="b">
        <v>0</v>
      </c>
      <c r="AL139" s="14" t="b">
        <v>0</v>
      </c>
      <c r="AM139" s="14" t="b">
        <v>0</v>
      </c>
      <c r="AN139" s="14" t="b">
        <v>0</v>
      </c>
      <c r="AO139" s="14"/>
      <c r="AP139" s="14" t="s">
        <v>1074</v>
      </c>
      <c r="AQ139" s="14" t="s">
        <v>1330</v>
      </c>
      <c r="AR139" s="14" t="s">
        <v>1296</v>
      </c>
      <c r="AS139" s="15"/>
      <c r="AT139" s="14" t="s">
        <v>651</v>
      </c>
      <c r="AU139" s="14" t="s">
        <v>651</v>
      </c>
      <c r="AV139" s="15" t="s">
        <v>1413</v>
      </c>
      <c r="AW139" s="14" t="b">
        <v>0</v>
      </c>
      <c r="AX139" s="14" t="b">
        <v>0</v>
      </c>
      <c r="AY139" s="14" t="b">
        <v>0</v>
      </c>
      <c r="AZ139" s="14" t="b">
        <v>0</v>
      </c>
      <c r="BA139" s="14"/>
      <c r="BB139" s="14" t="s">
        <v>69</v>
      </c>
      <c r="BC139" s="14"/>
      <c r="BD139" s="14" t="s">
        <v>1075</v>
      </c>
      <c r="BE139" s="14"/>
    </row>
    <row r="140" spans="1:57" x14ac:dyDescent="0.15">
      <c r="A140" s="14">
        <v>250</v>
      </c>
      <c r="B140" s="14" t="s">
        <v>1069</v>
      </c>
      <c r="C140" s="14" t="s">
        <v>1070</v>
      </c>
      <c r="D140" s="14" t="s">
        <v>1071</v>
      </c>
      <c r="E140" s="14" t="s">
        <v>101</v>
      </c>
      <c r="F140" s="14">
        <v>41</v>
      </c>
      <c r="G140" s="14" t="s">
        <v>52</v>
      </c>
      <c r="H140" s="14" t="s">
        <v>167</v>
      </c>
      <c r="I140" s="15" t="s">
        <v>1336</v>
      </c>
      <c r="J140" s="14" t="s">
        <v>65</v>
      </c>
      <c r="K140" s="14">
        <v>5</v>
      </c>
      <c r="L140" s="14">
        <v>0.40339972067896301</v>
      </c>
      <c r="M140" s="14">
        <v>-0.193200558642073</v>
      </c>
      <c r="N140" s="14">
        <v>1</v>
      </c>
      <c r="O140" s="14">
        <v>-0.58885585960403097</v>
      </c>
      <c r="P140" s="14">
        <v>-0.73455033148737103</v>
      </c>
      <c r="Q140" s="14">
        <v>-0.39393756627084903</v>
      </c>
      <c r="R140" s="14">
        <v>-0.82789600125178198</v>
      </c>
      <c r="S140" s="14">
        <v>-1</v>
      </c>
      <c r="T140" s="14">
        <v>-0.109260127630874</v>
      </c>
      <c r="U140" s="14">
        <v>-0.91883978079420003</v>
      </c>
      <c r="V140" s="14">
        <v>-1</v>
      </c>
      <c r="W140" s="14">
        <v>-0.289750367704806</v>
      </c>
      <c r="X140" s="14" t="s">
        <v>1076</v>
      </c>
      <c r="Y140" s="14" t="s">
        <v>1295</v>
      </c>
      <c r="Z140" s="14" t="s">
        <v>651</v>
      </c>
      <c r="AA140" s="14" t="s">
        <v>1302</v>
      </c>
      <c r="AB140" s="14" t="b">
        <v>0</v>
      </c>
      <c r="AC140" s="14"/>
      <c r="AD140" s="14" t="s">
        <v>1423</v>
      </c>
      <c r="AE140" s="14" t="s">
        <v>1077</v>
      </c>
      <c r="AF140" s="14" t="s">
        <v>1330</v>
      </c>
      <c r="AG140" s="14" t="s">
        <v>1296</v>
      </c>
      <c r="AH140" s="15"/>
      <c r="AI140" s="14" t="s">
        <v>651</v>
      </c>
      <c r="AJ140" s="14" t="b">
        <v>0</v>
      </c>
      <c r="AK140" s="14" t="b">
        <v>0</v>
      </c>
      <c r="AL140" s="14" t="b">
        <v>0</v>
      </c>
      <c r="AM140" s="14" t="b">
        <v>0</v>
      </c>
      <c r="AN140" s="14" t="b">
        <v>0</v>
      </c>
      <c r="AO140" s="14"/>
      <c r="AP140" s="14" t="s">
        <v>1078</v>
      </c>
      <c r="AQ140" s="14" t="s">
        <v>1330</v>
      </c>
      <c r="AR140" s="14" t="s">
        <v>1296</v>
      </c>
      <c r="AS140" s="15"/>
      <c r="AT140" s="14" t="s">
        <v>651</v>
      </c>
      <c r="AU140" s="14" t="s">
        <v>651</v>
      </c>
      <c r="AV140" s="15" t="s">
        <v>1413</v>
      </c>
      <c r="AW140" s="14" t="b">
        <v>0</v>
      </c>
      <c r="AX140" s="14" t="b">
        <v>0</v>
      </c>
      <c r="AY140" s="14" t="b">
        <v>0</v>
      </c>
      <c r="AZ140" s="14" t="b">
        <v>0</v>
      </c>
      <c r="BA140" s="14"/>
      <c r="BB140" s="14" t="s">
        <v>69</v>
      </c>
      <c r="BC140" s="14"/>
      <c r="BD140" s="14" t="s">
        <v>1075</v>
      </c>
      <c r="BE140" s="14"/>
    </row>
    <row r="141" spans="1:57" x14ac:dyDescent="0.15">
      <c r="A141" s="14">
        <v>251</v>
      </c>
      <c r="B141" s="14" t="s">
        <v>1069</v>
      </c>
      <c r="C141" s="14" t="s">
        <v>1070</v>
      </c>
      <c r="D141" s="14" t="s">
        <v>1071</v>
      </c>
      <c r="E141" s="14" t="s">
        <v>101</v>
      </c>
      <c r="F141" s="14">
        <v>41</v>
      </c>
      <c r="G141" s="14" t="s">
        <v>52</v>
      </c>
      <c r="H141" s="14" t="s">
        <v>167</v>
      </c>
      <c r="I141" s="15" t="s">
        <v>1336</v>
      </c>
      <c r="J141" s="14" t="s">
        <v>60</v>
      </c>
      <c r="K141" s="14">
        <v>5</v>
      </c>
      <c r="L141" s="14">
        <v>0.74219267814202605</v>
      </c>
      <c r="M141" s="14">
        <v>0.492926187406799</v>
      </c>
      <c r="N141" s="14">
        <v>0.99145916887725205</v>
      </c>
      <c r="O141" s="14">
        <v>-0.42953149827333598</v>
      </c>
      <c r="P141" s="14">
        <v>-0.629203105957443</v>
      </c>
      <c r="Q141" s="14">
        <v>-0.17400031379238501</v>
      </c>
      <c r="R141" s="14">
        <v>-1</v>
      </c>
      <c r="S141" s="14">
        <v>-1</v>
      </c>
      <c r="T141" s="14">
        <v>-0.27388482706733902</v>
      </c>
      <c r="U141" s="14">
        <v>-1</v>
      </c>
      <c r="V141" s="14">
        <v>-1</v>
      </c>
      <c r="W141" s="14">
        <v>0.511886852384697</v>
      </c>
      <c r="X141" s="14" t="s">
        <v>1079</v>
      </c>
      <c r="Y141" s="14" t="s">
        <v>1295</v>
      </c>
      <c r="Z141" s="14" t="s">
        <v>651</v>
      </c>
      <c r="AA141" s="14" t="s">
        <v>1302</v>
      </c>
      <c r="AB141" s="14" t="b">
        <v>0</v>
      </c>
      <c r="AC141" s="14"/>
      <c r="AD141" s="14" t="s">
        <v>1423</v>
      </c>
      <c r="AE141" s="14" t="s">
        <v>1080</v>
      </c>
      <c r="AF141" s="14" t="s">
        <v>1330</v>
      </c>
      <c r="AG141" s="14" t="s">
        <v>1296</v>
      </c>
      <c r="AH141" s="15"/>
      <c r="AI141" s="14" t="s">
        <v>651</v>
      </c>
      <c r="AJ141" s="14" t="b">
        <v>0</v>
      </c>
      <c r="AK141" s="14" t="b">
        <v>0</v>
      </c>
      <c r="AL141" s="14" t="b">
        <v>0</v>
      </c>
      <c r="AM141" s="14" t="b">
        <v>0</v>
      </c>
      <c r="AN141" s="14" t="b">
        <v>0</v>
      </c>
      <c r="AO141" s="14"/>
      <c r="AP141" s="14" t="s">
        <v>1081</v>
      </c>
      <c r="AQ141" s="14" t="s">
        <v>1330</v>
      </c>
      <c r="AR141" s="14" t="s">
        <v>1296</v>
      </c>
      <c r="AS141" s="15"/>
      <c r="AT141" s="14" t="s">
        <v>651</v>
      </c>
      <c r="AU141" s="14" t="s">
        <v>651</v>
      </c>
      <c r="AV141" s="15" t="s">
        <v>1413</v>
      </c>
      <c r="AW141" s="14" t="b">
        <v>0</v>
      </c>
      <c r="AX141" s="14" t="b">
        <v>0</v>
      </c>
      <c r="AY141" s="14" t="b">
        <v>0</v>
      </c>
      <c r="AZ141" s="14" t="b">
        <v>0</v>
      </c>
      <c r="BA141" s="14"/>
      <c r="BB141" s="14" t="s">
        <v>64</v>
      </c>
      <c r="BC141" s="14"/>
      <c r="BD141" s="14" t="s">
        <v>1075</v>
      </c>
      <c r="BE141" s="14"/>
    </row>
    <row r="142" spans="1:57" x14ac:dyDescent="0.15">
      <c r="A142" s="8">
        <v>252</v>
      </c>
      <c r="B142" s="8" t="s">
        <v>1082</v>
      </c>
      <c r="C142" s="8" t="s">
        <v>1083</v>
      </c>
      <c r="D142" s="8" t="s">
        <v>1084</v>
      </c>
      <c r="E142" s="8" t="s">
        <v>101</v>
      </c>
      <c r="F142" s="8">
        <v>43</v>
      </c>
      <c r="G142" s="8" t="s">
        <v>52</v>
      </c>
      <c r="H142" s="8" t="s">
        <v>53</v>
      </c>
      <c r="I142" s="9" t="s">
        <v>1319</v>
      </c>
      <c r="J142" s="8" t="s">
        <v>54</v>
      </c>
      <c r="K142" s="8">
        <v>5</v>
      </c>
      <c r="L142" s="8">
        <v>9.5029089844813106E-2</v>
      </c>
      <c r="M142" s="8">
        <v>-0.80994182031037298</v>
      </c>
      <c r="N142" s="8">
        <v>1</v>
      </c>
      <c r="O142" s="8">
        <v>-0.83039108120006899</v>
      </c>
      <c r="P142" s="8">
        <v>-0.90139096004203101</v>
      </c>
      <c r="Q142" s="8">
        <v>-0.72004448826312795</v>
      </c>
      <c r="R142" s="8">
        <v>-0.83848552876750404</v>
      </c>
      <c r="S142" s="8">
        <v>-1</v>
      </c>
      <c r="T142" s="8">
        <v>-0.34051518050926499</v>
      </c>
      <c r="U142" s="8">
        <v>-0.67461542110343398</v>
      </c>
      <c r="V142" s="8">
        <v>-1</v>
      </c>
      <c r="W142" s="8">
        <v>-0.23071497721631301</v>
      </c>
      <c r="X142" s="8" t="s">
        <v>1085</v>
      </c>
      <c r="Y142" s="8" t="s">
        <v>1330</v>
      </c>
      <c r="Z142" s="8" t="s">
        <v>651</v>
      </c>
      <c r="AA142" s="8" t="s">
        <v>1300</v>
      </c>
      <c r="AB142" s="8" t="b">
        <v>0</v>
      </c>
      <c r="AC142" s="8"/>
      <c r="AD142" s="8" t="s">
        <v>1423</v>
      </c>
      <c r="AE142" s="8" t="s">
        <v>1086</v>
      </c>
      <c r="AF142" s="8" t="s">
        <v>1330</v>
      </c>
      <c r="AG142" s="8" t="s">
        <v>1296</v>
      </c>
      <c r="AH142" s="9"/>
      <c r="AI142" s="8" t="s">
        <v>651</v>
      </c>
      <c r="AJ142" s="8" t="b">
        <v>0</v>
      </c>
      <c r="AK142" s="8" t="b">
        <v>0</v>
      </c>
      <c r="AL142" s="8" t="b">
        <v>0</v>
      </c>
      <c r="AM142" s="8" t="b">
        <v>0</v>
      </c>
      <c r="AN142" s="8" t="b">
        <v>0</v>
      </c>
      <c r="AO142" s="8"/>
      <c r="AP142" s="8" t="s">
        <v>1087</v>
      </c>
      <c r="AQ142" s="8" t="s">
        <v>1330</v>
      </c>
      <c r="AR142" s="8" t="s">
        <v>1296</v>
      </c>
      <c r="AS142" s="9"/>
      <c r="AT142" s="8" t="s">
        <v>651</v>
      </c>
      <c r="AU142" s="8" t="s">
        <v>1297</v>
      </c>
      <c r="AV142" s="9"/>
      <c r="AW142" s="8" t="b">
        <v>0</v>
      </c>
      <c r="AX142" s="8" t="b">
        <v>0</v>
      </c>
      <c r="AY142" s="8" t="b">
        <v>0</v>
      </c>
      <c r="AZ142" s="8" t="b">
        <v>0</v>
      </c>
      <c r="BA142" s="8"/>
      <c r="BB142" s="8" t="s">
        <v>58</v>
      </c>
      <c r="BC142" s="8"/>
      <c r="BD142" s="8" t="s">
        <v>1088</v>
      </c>
      <c r="BE142" s="8"/>
    </row>
    <row r="143" spans="1:57" x14ac:dyDescent="0.15">
      <c r="A143" s="8">
        <v>253</v>
      </c>
      <c r="B143" s="8" t="s">
        <v>1082</v>
      </c>
      <c r="C143" s="8" t="s">
        <v>1083</v>
      </c>
      <c r="D143" s="8" t="s">
        <v>1084</v>
      </c>
      <c r="E143" s="8" t="s">
        <v>101</v>
      </c>
      <c r="F143" s="8">
        <v>43</v>
      </c>
      <c r="G143" s="8" t="s">
        <v>52</v>
      </c>
      <c r="H143" s="8" t="s">
        <v>53</v>
      </c>
      <c r="I143" s="9" t="s">
        <v>1319</v>
      </c>
      <c r="J143" s="8" t="s">
        <v>60</v>
      </c>
      <c r="K143" s="8">
        <v>5</v>
      </c>
      <c r="L143" s="8">
        <v>0.84592963324434101</v>
      </c>
      <c r="M143" s="8">
        <v>0.69185926648868401</v>
      </c>
      <c r="N143" s="8">
        <v>1</v>
      </c>
      <c r="O143" s="8">
        <v>-2.0461133198922898E-2</v>
      </c>
      <c r="P143" s="8">
        <v>-0.32537623454568898</v>
      </c>
      <c r="Q143" s="8">
        <v>0.270212687959972</v>
      </c>
      <c r="R143" s="8">
        <v>0.96616530416311397</v>
      </c>
      <c r="S143" s="8">
        <v>-0.357063412466538</v>
      </c>
      <c r="T143" s="8">
        <v>1</v>
      </c>
      <c r="U143" s="8">
        <v>0.72890014399917302</v>
      </c>
      <c r="V143" s="8">
        <v>-1</v>
      </c>
      <c r="W143" s="8">
        <v>1</v>
      </c>
      <c r="X143" s="8" t="s">
        <v>1089</v>
      </c>
      <c r="Y143" s="8" t="s">
        <v>1295</v>
      </c>
      <c r="Z143" s="8" t="s">
        <v>651</v>
      </c>
      <c r="AA143" s="8" t="s">
        <v>1302</v>
      </c>
      <c r="AB143" s="8" t="b">
        <v>0</v>
      </c>
      <c r="AC143" s="8"/>
      <c r="AD143" s="8" t="s">
        <v>1423</v>
      </c>
      <c r="AE143" s="8" t="s">
        <v>1090</v>
      </c>
      <c r="AF143" s="8" t="s">
        <v>1330</v>
      </c>
      <c r="AG143" s="8" t="s">
        <v>1296</v>
      </c>
      <c r="AH143" s="9"/>
      <c r="AI143" s="8" t="s">
        <v>651</v>
      </c>
      <c r="AJ143" s="8" t="b">
        <v>0</v>
      </c>
      <c r="AK143" s="8" t="b">
        <v>0</v>
      </c>
      <c r="AL143" s="8" t="b">
        <v>0</v>
      </c>
      <c r="AM143" s="8" t="b">
        <v>0</v>
      </c>
      <c r="AN143" s="8" t="b">
        <v>0</v>
      </c>
      <c r="AO143" s="8"/>
      <c r="AP143" s="8" t="s">
        <v>1091</v>
      </c>
      <c r="AQ143" s="8" t="s">
        <v>1330</v>
      </c>
      <c r="AR143" s="8" t="s">
        <v>1296</v>
      </c>
      <c r="AS143" s="9"/>
      <c r="AT143" s="8" t="s">
        <v>651</v>
      </c>
      <c r="AU143" s="8" t="s">
        <v>1297</v>
      </c>
      <c r="AV143" s="9"/>
      <c r="AW143" s="8" t="b">
        <v>0</v>
      </c>
      <c r="AX143" s="8" t="b">
        <v>0</v>
      </c>
      <c r="AY143" s="8" t="b">
        <v>0</v>
      </c>
      <c r="AZ143" s="8" t="b">
        <v>0</v>
      </c>
      <c r="BA143" s="8"/>
      <c r="BB143" s="8" t="s">
        <v>69</v>
      </c>
      <c r="BC143" s="8"/>
      <c r="BD143" s="8" t="s">
        <v>1088</v>
      </c>
      <c r="BE143" s="8"/>
    </row>
    <row r="144" spans="1:57" x14ac:dyDescent="0.15">
      <c r="A144" s="8">
        <v>254</v>
      </c>
      <c r="B144" s="8" t="s">
        <v>1082</v>
      </c>
      <c r="C144" s="8" t="s">
        <v>1083</v>
      </c>
      <c r="D144" s="8" t="s">
        <v>1084</v>
      </c>
      <c r="E144" s="8" t="s">
        <v>101</v>
      </c>
      <c r="F144" s="8">
        <v>43</v>
      </c>
      <c r="G144" s="8" t="s">
        <v>52</v>
      </c>
      <c r="H144" s="8" t="s">
        <v>53</v>
      </c>
      <c r="I144" s="9" t="s">
        <v>1319</v>
      </c>
      <c r="J144" s="8" t="s">
        <v>65</v>
      </c>
      <c r="K144" s="8">
        <v>5</v>
      </c>
      <c r="L144" s="8">
        <v>0.52961579820888804</v>
      </c>
      <c r="M144" s="8">
        <v>5.9231596417776498E-2</v>
      </c>
      <c r="N144" s="8">
        <v>1</v>
      </c>
      <c r="O144" s="8">
        <v>-0.40021774927819898</v>
      </c>
      <c r="P144" s="8">
        <v>-0.64022352108032399</v>
      </c>
      <c r="Q144" s="8">
        <v>-7.2141394933598904E-2</v>
      </c>
      <c r="R144" s="8">
        <v>-0.55030485458318601</v>
      </c>
      <c r="S144" s="8">
        <v>-1</v>
      </c>
      <c r="T144" s="8">
        <v>-0.100609709166373</v>
      </c>
      <c r="U144" s="8">
        <v>-0.632825261252983</v>
      </c>
      <c r="V144" s="8">
        <v>-1</v>
      </c>
      <c r="W144" s="8">
        <v>-0.21308819646930999</v>
      </c>
      <c r="X144" s="8" t="s">
        <v>1092</v>
      </c>
      <c r="Y144" s="8" t="s">
        <v>1295</v>
      </c>
      <c r="Z144" s="8" t="s">
        <v>651</v>
      </c>
      <c r="AA144" s="8" t="s">
        <v>1302</v>
      </c>
      <c r="AB144" s="8" t="b">
        <v>0</v>
      </c>
      <c r="AC144" s="8"/>
      <c r="AD144" s="8" t="s">
        <v>1423</v>
      </c>
      <c r="AE144" s="8" t="s">
        <v>1086</v>
      </c>
      <c r="AF144" s="8" t="s">
        <v>1330</v>
      </c>
      <c r="AG144" s="8" t="s">
        <v>1296</v>
      </c>
      <c r="AH144" s="9"/>
      <c r="AI144" s="8" t="s">
        <v>651</v>
      </c>
      <c r="AJ144" s="8" t="b">
        <v>0</v>
      </c>
      <c r="AK144" s="8" t="b">
        <v>0</v>
      </c>
      <c r="AL144" s="8" t="b">
        <v>0</v>
      </c>
      <c r="AM144" s="8" t="b">
        <v>0</v>
      </c>
      <c r="AN144" s="8" t="b">
        <v>0</v>
      </c>
      <c r="AO144" s="8"/>
      <c r="AP144" s="8" t="s">
        <v>1087</v>
      </c>
      <c r="AQ144" s="8" t="s">
        <v>1330</v>
      </c>
      <c r="AR144" s="8" t="s">
        <v>1296</v>
      </c>
      <c r="AS144" s="9"/>
      <c r="AT144" s="8" t="s">
        <v>651</v>
      </c>
      <c r="AU144" s="8" t="s">
        <v>1297</v>
      </c>
      <c r="AV144" s="9"/>
      <c r="AW144" s="8" t="b">
        <v>0</v>
      </c>
      <c r="AX144" s="8" t="b">
        <v>0</v>
      </c>
      <c r="AY144" s="8" t="b">
        <v>0</v>
      </c>
      <c r="AZ144" s="8" t="b">
        <v>0</v>
      </c>
      <c r="BA144" s="8"/>
      <c r="BB144" s="8" t="s">
        <v>77</v>
      </c>
      <c r="BC144" s="8"/>
      <c r="BD144" s="8" t="s">
        <v>1088</v>
      </c>
      <c r="BE144" s="8"/>
    </row>
    <row r="145" spans="1:57" x14ac:dyDescent="0.15">
      <c r="A145" s="8">
        <v>255</v>
      </c>
      <c r="B145" s="8" t="s">
        <v>1093</v>
      </c>
      <c r="C145" s="8" t="s">
        <v>1094</v>
      </c>
      <c r="D145" s="8" t="s">
        <v>1095</v>
      </c>
      <c r="E145" s="8" t="s">
        <v>101</v>
      </c>
      <c r="F145" s="8">
        <v>33</v>
      </c>
      <c r="G145" s="8" t="s">
        <v>52</v>
      </c>
      <c r="H145" s="8" t="s">
        <v>167</v>
      </c>
      <c r="I145" s="9" t="s">
        <v>1319</v>
      </c>
      <c r="J145" s="8" t="s">
        <v>60</v>
      </c>
      <c r="K145" s="8">
        <v>5</v>
      </c>
      <c r="L145" s="8">
        <v>0.75279991792680401</v>
      </c>
      <c r="M145" s="8">
        <v>0.46750998586704301</v>
      </c>
      <c r="N145" s="8">
        <v>1</v>
      </c>
      <c r="O145" s="8">
        <v>-0.212478188220346</v>
      </c>
      <c r="P145" s="8">
        <v>-0.45446636161359799</v>
      </c>
      <c r="Q145" s="8">
        <v>5.8190855563836401E-2</v>
      </c>
      <c r="R145" s="8">
        <v>5.8156621909641803E-3</v>
      </c>
      <c r="S145" s="8">
        <v>-0.22756007569907499</v>
      </c>
      <c r="T145" s="8">
        <v>0.23919140008100301</v>
      </c>
      <c r="U145" s="8">
        <v>4.3808966048553603E-2</v>
      </c>
      <c r="V145" s="8">
        <v>-0.33491859349761</v>
      </c>
      <c r="W145" s="8">
        <v>0.42253652559471699</v>
      </c>
      <c r="X145" s="8" t="s">
        <v>1096</v>
      </c>
      <c r="Y145" s="8" t="s">
        <v>1295</v>
      </c>
      <c r="Z145" s="8" t="s">
        <v>651</v>
      </c>
      <c r="AA145" s="8" t="s">
        <v>1302</v>
      </c>
      <c r="AB145" s="8" t="b">
        <v>0</v>
      </c>
      <c r="AC145" s="8"/>
      <c r="AD145" s="8" t="s">
        <v>1423</v>
      </c>
      <c r="AE145" s="8" t="s">
        <v>1097</v>
      </c>
      <c r="AF145" s="8" t="s">
        <v>1330</v>
      </c>
      <c r="AG145" s="8" t="s">
        <v>1296</v>
      </c>
      <c r="AH145" s="9"/>
      <c r="AI145" s="8" t="s">
        <v>651</v>
      </c>
      <c r="AJ145" s="8" t="b">
        <v>0</v>
      </c>
      <c r="AK145" s="8" t="b">
        <v>0</v>
      </c>
      <c r="AL145" s="8" t="b">
        <v>0</v>
      </c>
      <c r="AM145" s="8" t="b">
        <v>0</v>
      </c>
      <c r="AN145" s="8" t="b">
        <v>0</v>
      </c>
      <c r="AO145" s="8"/>
      <c r="AP145" s="8" t="s">
        <v>1097</v>
      </c>
      <c r="AQ145" s="8" t="s">
        <v>1330</v>
      </c>
      <c r="AR145" s="8" t="s">
        <v>1296</v>
      </c>
      <c r="AS145" s="9"/>
      <c r="AT145" s="8" t="s">
        <v>651</v>
      </c>
      <c r="AU145" s="8" t="s">
        <v>1297</v>
      </c>
      <c r="AV145" s="9"/>
      <c r="AW145" s="8" t="b">
        <v>0</v>
      </c>
      <c r="AX145" s="8" t="b">
        <v>0</v>
      </c>
      <c r="AY145" s="8" t="b">
        <v>0</v>
      </c>
      <c r="AZ145" s="8" t="b">
        <v>0</v>
      </c>
      <c r="BA145" s="8"/>
      <c r="BB145" s="8" t="s">
        <v>69</v>
      </c>
      <c r="BC145" s="8"/>
      <c r="BD145" s="8" t="s">
        <v>78</v>
      </c>
      <c r="BE145" s="8"/>
    </row>
    <row r="146" spans="1:57" x14ac:dyDescent="0.15">
      <c r="A146" s="8">
        <v>256</v>
      </c>
      <c r="B146" s="8" t="s">
        <v>1093</v>
      </c>
      <c r="C146" s="8" t="s">
        <v>1094</v>
      </c>
      <c r="D146" s="8" t="s">
        <v>1095</v>
      </c>
      <c r="E146" s="8" t="s">
        <v>101</v>
      </c>
      <c r="F146" s="8">
        <v>33</v>
      </c>
      <c r="G146" s="8" t="s">
        <v>52</v>
      </c>
      <c r="H146" s="8" t="s">
        <v>167</v>
      </c>
      <c r="I146" s="9" t="s">
        <v>1319</v>
      </c>
      <c r="J146" s="8" t="s">
        <v>65</v>
      </c>
      <c r="K146" s="8">
        <v>5</v>
      </c>
      <c r="L146" s="8">
        <v>0.74396387776350104</v>
      </c>
      <c r="M146" s="8">
        <v>0.15920139205105899</v>
      </c>
      <c r="N146" s="8">
        <v>1</v>
      </c>
      <c r="O146" s="8">
        <v>-0.24919017381278499</v>
      </c>
      <c r="P146" s="8">
        <v>-0.48365184131524802</v>
      </c>
      <c r="Q146" s="8">
        <v>2.9872209053331801E-2</v>
      </c>
      <c r="R146" s="8">
        <v>-0.93978809169387301</v>
      </c>
      <c r="S146" s="8">
        <v>-1</v>
      </c>
      <c r="T146" s="8">
        <v>-0.30856788658638501</v>
      </c>
      <c r="U146" s="8">
        <v>-0.249471610861218</v>
      </c>
      <c r="V146" s="8">
        <v>-0.75926235958002597</v>
      </c>
      <c r="W146" s="8">
        <v>0.26031913785758798</v>
      </c>
      <c r="X146" s="8" t="s">
        <v>1098</v>
      </c>
      <c r="Y146" s="8" t="s">
        <v>1295</v>
      </c>
      <c r="Z146" s="8" t="s">
        <v>651</v>
      </c>
      <c r="AA146" s="8" t="s">
        <v>1302</v>
      </c>
      <c r="AB146" s="8" t="b">
        <v>0</v>
      </c>
      <c r="AC146" s="8"/>
      <c r="AD146" s="8" t="s">
        <v>1423</v>
      </c>
      <c r="AE146" s="8" t="s">
        <v>1099</v>
      </c>
      <c r="AF146" s="8" t="s">
        <v>1299</v>
      </c>
      <c r="AG146" s="8" t="s">
        <v>1296</v>
      </c>
      <c r="AH146" s="9"/>
      <c r="AI146" s="8" t="s">
        <v>651</v>
      </c>
      <c r="AJ146" s="8" t="b">
        <v>0</v>
      </c>
      <c r="AK146" s="8" t="b">
        <v>0</v>
      </c>
      <c r="AL146" s="8" t="b">
        <v>0</v>
      </c>
      <c r="AM146" s="8" t="b">
        <v>0</v>
      </c>
      <c r="AN146" s="8" t="b">
        <v>0</v>
      </c>
      <c r="AO146" s="8"/>
      <c r="AP146" s="8" t="s">
        <v>1100</v>
      </c>
      <c r="AQ146" s="8" t="s">
        <v>1330</v>
      </c>
      <c r="AR146" s="8" t="s">
        <v>1296</v>
      </c>
      <c r="AS146" s="9"/>
      <c r="AT146" s="8" t="s">
        <v>651</v>
      </c>
      <c r="AU146" s="8" t="s">
        <v>1297</v>
      </c>
      <c r="AV146" s="9"/>
      <c r="AW146" s="8" t="b">
        <v>0</v>
      </c>
      <c r="AX146" s="8" t="b">
        <v>0</v>
      </c>
      <c r="AY146" s="8" t="b">
        <v>0</v>
      </c>
      <c r="AZ146" s="8" t="b">
        <v>0</v>
      </c>
      <c r="BA146" s="8"/>
      <c r="BB146" s="8" t="s">
        <v>77</v>
      </c>
      <c r="BC146" s="8"/>
      <c r="BD146" s="8" t="s">
        <v>78</v>
      </c>
      <c r="BE146" s="8"/>
    </row>
    <row r="147" spans="1:57" x14ac:dyDescent="0.15">
      <c r="A147" s="8">
        <v>257</v>
      </c>
      <c r="B147" s="8" t="s">
        <v>1093</v>
      </c>
      <c r="C147" s="8" t="s">
        <v>1094</v>
      </c>
      <c r="D147" s="8" t="s">
        <v>1095</v>
      </c>
      <c r="E147" s="8" t="s">
        <v>101</v>
      </c>
      <c r="F147" s="8">
        <v>33</v>
      </c>
      <c r="G147" s="8" t="s">
        <v>52</v>
      </c>
      <c r="H147" s="8" t="s">
        <v>167</v>
      </c>
      <c r="I147" s="9" t="s">
        <v>1319</v>
      </c>
      <c r="J147" s="8" t="s">
        <v>54</v>
      </c>
      <c r="K147" s="8">
        <v>5</v>
      </c>
      <c r="L147" s="8">
        <v>-0.46866558312477402</v>
      </c>
      <c r="M147" s="8">
        <v>-1</v>
      </c>
      <c r="N147" s="8">
        <v>0.16942198927135799</v>
      </c>
      <c r="O147" s="8">
        <v>0.55489542913376</v>
      </c>
      <c r="P147" s="8">
        <v>0.38415859361629401</v>
      </c>
      <c r="Q147" s="8">
        <v>0.69951046618243795</v>
      </c>
      <c r="R147" s="8">
        <v>1</v>
      </c>
      <c r="S147" s="8">
        <v>0.274111997389276</v>
      </c>
      <c r="T147" s="8">
        <v>1</v>
      </c>
      <c r="U147" s="8">
        <v>0.68676023136255404</v>
      </c>
      <c r="V147" s="8">
        <v>0.37352046272510803</v>
      </c>
      <c r="W147" s="8">
        <v>1</v>
      </c>
      <c r="X147" s="8" t="s">
        <v>1101</v>
      </c>
      <c r="Y147" s="8" t="s">
        <v>1299</v>
      </c>
      <c r="Z147" s="8" t="s">
        <v>651</v>
      </c>
      <c r="AA147" s="8" t="s">
        <v>1302</v>
      </c>
      <c r="AB147" s="8" t="b">
        <v>0</v>
      </c>
      <c r="AC147" s="8"/>
      <c r="AD147" s="8" t="s">
        <v>1423</v>
      </c>
      <c r="AE147" s="8" t="s">
        <v>1102</v>
      </c>
      <c r="AF147" s="8" t="s">
        <v>1295</v>
      </c>
      <c r="AG147" s="8" t="s">
        <v>1296</v>
      </c>
      <c r="AH147" s="9"/>
      <c r="AI147" s="8" t="s">
        <v>651</v>
      </c>
      <c r="AJ147" s="8" t="b">
        <v>0</v>
      </c>
      <c r="AK147" s="8" t="b">
        <v>0</v>
      </c>
      <c r="AL147" s="8" t="b">
        <v>0</v>
      </c>
      <c r="AM147" s="8" t="b">
        <v>0</v>
      </c>
      <c r="AN147" s="8" t="b">
        <v>0</v>
      </c>
      <c r="AO147" s="8"/>
      <c r="AP147" s="8" t="s">
        <v>1103</v>
      </c>
      <c r="AQ147" s="8" t="s">
        <v>1295</v>
      </c>
      <c r="AR147" s="8" t="s">
        <v>1296</v>
      </c>
      <c r="AS147" s="9"/>
      <c r="AT147" s="8" t="s">
        <v>651</v>
      </c>
      <c r="AU147" s="8" t="s">
        <v>1297</v>
      </c>
      <c r="AV147" s="9"/>
      <c r="AW147" s="8" t="b">
        <v>0</v>
      </c>
      <c r="AX147" s="8" t="b">
        <v>0</v>
      </c>
      <c r="AY147" s="8" t="b">
        <v>0</v>
      </c>
      <c r="AZ147" s="8" t="b">
        <v>0</v>
      </c>
      <c r="BA147" s="8"/>
      <c r="BB147" s="8" t="s">
        <v>64</v>
      </c>
      <c r="BC147" s="8"/>
      <c r="BD147" s="8" t="s">
        <v>78</v>
      </c>
      <c r="BE147" s="8"/>
    </row>
    <row r="148" spans="1:57" x14ac:dyDescent="0.15">
      <c r="A148" s="8">
        <v>258</v>
      </c>
      <c r="B148" s="8" t="s">
        <v>1104</v>
      </c>
      <c r="C148" s="8" t="s">
        <v>1105</v>
      </c>
      <c r="D148" s="8" t="s">
        <v>1106</v>
      </c>
      <c r="E148" s="8" t="s">
        <v>51</v>
      </c>
      <c r="F148" s="8">
        <v>29</v>
      </c>
      <c r="G148" s="8" t="s">
        <v>52</v>
      </c>
      <c r="H148" s="8" t="s">
        <v>116</v>
      </c>
      <c r="I148" s="9" t="s">
        <v>1319</v>
      </c>
      <c r="J148" s="8" t="s">
        <v>54</v>
      </c>
      <c r="K148" s="8">
        <v>5</v>
      </c>
      <c r="L148" s="8">
        <v>0.37882635073059601</v>
      </c>
      <c r="M148" s="8">
        <v>0.17529973248125599</v>
      </c>
      <c r="N148" s="8">
        <v>0.58235296897993605</v>
      </c>
      <c r="O148" s="8">
        <v>-0.66055893408682598</v>
      </c>
      <c r="P148" s="8">
        <v>-0.78380801175341097</v>
      </c>
      <c r="Q148" s="8">
        <v>-0.50353527499343298</v>
      </c>
      <c r="R148" s="8">
        <v>-0.245180284455288</v>
      </c>
      <c r="S148" s="8">
        <v>-0.48314173531051802</v>
      </c>
      <c r="T148" s="8">
        <v>-7.2188336000590901E-3</v>
      </c>
      <c r="U148" s="8">
        <v>-0.367794717335445</v>
      </c>
      <c r="V148" s="8">
        <v>-0.75548146320614795</v>
      </c>
      <c r="W148" s="8">
        <v>1.9892028535257501E-2</v>
      </c>
      <c r="X148" s="8" t="s">
        <v>1107</v>
      </c>
      <c r="Y148" s="8" t="s">
        <v>1295</v>
      </c>
      <c r="Z148" s="8" t="s">
        <v>651</v>
      </c>
      <c r="AA148" s="8" t="s">
        <v>1302</v>
      </c>
      <c r="AB148" s="8" t="b">
        <v>0</v>
      </c>
      <c r="AC148" s="8"/>
      <c r="AD148" s="8" t="s">
        <v>1423</v>
      </c>
      <c r="AE148" s="8" t="s">
        <v>1108</v>
      </c>
      <c r="AF148" s="8" t="s">
        <v>1330</v>
      </c>
      <c r="AG148" s="8" t="s">
        <v>1296</v>
      </c>
      <c r="AH148" s="9"/>
      <c r="AI148" s="8" t="s">
        <v>1300</v>
      </c>
      <c r="AJ148" s="8" t="b">
        <v>1</v>
      </c>
      <c r="AK148" s="8" t="b">
        <v>0</v>
      </c>
      <c r="AL148" s="8" t="b">
        <v>0</v>
      </c>
      <c r="AM148" s="8" t="b">
        <v>0</v>
      </c>
      <c r="AN148" s="8" t="b">
        <v>0</v>
      </c>
      <c r="AO148" s="8"/>
      <c r="AP148" s="8" t="s">
        <v>1109</v>
      </c>
      <c r="AQ148" s="8" t="s">
        <v>1330</v>
      </c>
      <c r="AR148" s="8" t="s">
        <v>1296</v>
      </c>
      <c r="AS148" s="9"/>
      <c r="AT148" s="8" t="s">
        <v>1300</v>
      </c>
      <c r="AU148" s="8" t="s">
        <v>1297</v>
      </c>
      <c r="AV148" s="9"/>
      <c r="AW148" s="8" t="b">
        <v>0</v>
      </c>
      <c r="AX148" s="8" t="b">
        <v>0</v>
      </c>
      <c r="AY148" s="8" t="b">
        <v>0</v>
      </c>
      <c r="AZ148" s="8" t="b">
        <v>0</v>
      </c>
      <c r="BA148" s="8"/>
      <c r="BB148" s="8" t="s">
        <v>77</v>
      </c>
      <c r="BC148" s="8"/>
      <c r="BD148" s="8" t="s">
        <v>78</v>
      </c>
      <c r="BE148" s="8"/>
    </row>
    <row r="149" spans="1:57" x14ac:dyDescent="0.15">
      <c r="A149" s="14">
        <v>259</v>
      </c>
      <c r="B149" s="14" t="s">
        <v>1104</v>
      </c>
      <c r="C149" s="14" t="s">
        <v>1105</v>
      </c>
      <c r="D149" s="14" t="s">
        <v>1106</v>
      </c>
      <c r="E149" s="14" t="s">
        <v>51</v>
      </c>
      <c r="F149" s="14">
        <v>29</v>
      </c>
      <c r="G149" s="14" t="s">
        <v>52</v>
      </c>
      <c r="H149" s="14" t="s">
        <v>116</v>
      </c>
      <c r="I149" s="15" t="s">
        <v>1338</v>
      </c>
      <c r="J149" s="14" t="s">
        <v>60</v>
      </c>
      <c r="K149" s="14">
        <v>5</v>
      </c>
      <c r="L149" s="14">
        <v>0.95921577287126003</v>
      </c>
      <c r="M149" s="14">
        <v>0.82967619693874495</v>
      </c>
      <c r="N149" s="14">
        <v>1</v>
      </c>
      <c r="O149" s="14">
        <v>-0.13025363739363799</v>
      </c>
      <c r="P149" s="14">
        <v>-0.39687240455802902</v>
      </c>
      <c r="Q149" s="14">
        <v>0.14792994092235701</v>
      </c>
      <c r="R149" s="14">
        <v>0.107621612009915</v>
      </c>
      <c r="S149" s="14">
        <v>-4.8205779536335799E-2</v>
      </c>
      <c r="T149" s="14">
        <v>0.26344900355616702</v>
      </c>
      <c r="U149" s="14">
        <v>0.25673224701540498</v>
      </c>
      <c r="V149" s="14">
        <v>-6.7082538285740997E-2</v>
      </c>
      <c r="W149" s="14">
        <v>0.58054703231655103</v>
      </c>
      <c r="X149" s="14" t="s">
        <v>1110</v>
      </c>
      <c r="Y149" s="14" t="s">
        <v>1295</v>
      </c>
      <c r="Z149" s="14" t="s">
        <v>651</v>
      </c>
      <c r="AA149" s="14" t="s">
        <v>1302</v>
      </c>
      <c r="AB149" s="14" t="b">
        <v>0</v>
      </c>
      <c r="AC149" s="14"/>
      <c r="AD149" s="14" t="s">
        <v>1423</v>
      </c>
      <c r="AE149" s="14" t="s">
        <v>1111</v>
      </c>
      <c r="AF149" s="14" t="s">
        <v>1330</v>
      </c>
      <c r="AG149" s="14" t="s">
        <v>1296</v>
      </c>
      <c r="AH149" s="15"/>
      <c r="AI149" s="14" t="s">
        <v>651</v>
      </c>
      <c r="AJ149" s="14" t="b">
        <v>0</v>
      </c>
      <c r="AK149" s="14" t="b">
        <v>0</v>
      </c>
      <c r="AL149" s="14" t="b">
        <v>0</v>
      </c>
      <c r="AM149" s="14" t="b">
        <v>0</v>
      </c>
      <c r="AN149" s="14" t="b">
        <v>0</v>
      </c>
      <c r="AO149" s="14"/>
      <c r="AP149" s="14" t="s">
        <v>1112</v>
      </c>
      <c r="AQ149" s="14" t="s">
        <v>1330</v>
      </c>
      <c r="AR149" s="14" t="s">
        <v>1301</v>
      </c>
      <c r="AS149" s="15" t="s">
        <v>1414</v>
      </c>
      <c r="AT149" s="14" t="s">
        <v>651</v>
      </c>
      <c r="AU149" s="14" t="s">
        <v>1312</v>
      </c>
      <c r="AV149" s="15" t="s">
        <v>1414</v>
      </c>
      <c r="AW149" s="14" t="b">
        <v>0</v>
      </c>
      <c r="AX149" s="14" t="b">
        <v>0</v>
      </c>
      <c r="AY149" s="14" t="b">
        <v>0</v>
      </c>
      <c r="AZ149" s="14" t="b">
        <v>0</v>
      </c>
      <c r="BA149" s="14"/>
      <c r="BB149" s="14" t="s">
        <v>69</v>
      </c>
      <c r="BC149" s="14"/>
      <c r="BD149" s="14" t="s">
        <v>78</v>
      </c>
      <c r="BE149" s="14"/>
    </row>
    <row r="150" spans="1:57" x14ac:dyDescent="0.15">
      <c r="A150" s="14">
        <v>261</v>
      </c>
      <c r="B150" s="14" t="s">
        <v>1116</v>
      </c>
      <c r="C150" s="14" t="s">
        <v>1117</v>
      </c>
      <c r="D150" s="14" t="s">
        <v>1118</v>
      </c>
      <c r="E150" s="14" t="s">
        <v>51</v>
      </c>
      <c r="F150" s="14">
        <v>24</v>
      </c>
      <c r="G150" s="14" t="s">
        <v>52</v>
      </c>
      <c r="H150" s="14" t="s">
        <v>53</v>
      </c>
      <c r="I150" s="15" t="s">
        <v>1371</v>
      </c>
      <c r="J150" s="14" t="s">
        <v>54</v>
      </c>
      <c r="K150" s="14">
        <v>5</v>
      </c>
      <c r="L150" s="14">
        <v>0.12091840994482</v>
      </c>
      <c r="M150" s="14">
        <v>-0.75816318011035899</v>
      </c>
      <c r="N150" s="14">
        <v>1</v>
      </c>
      <c r="O150" s="14">
        <v>-0.73344145672749905</v>
      </c>
      <c r="P150" s="14">
        <v>-0.84021451683335202</v>
      </c>
      <c r="Q150" s="14">
        <v>-0.59381521092135203</v>
      </c>
      <c r="R150" s="14">
        <v>-0.76568497373501399</v>
      </c>
      <c r="S150" s="14">
        <v>-1</v>
      </c>
      <c r="T150" s="14">
        <v>-4.2762301487891202E-2</v>
      </c>
      <c r="U150" s="14">
        <v>-9.5012410656967999E-2</v>
      </c>
      <c r="V150" s="14">
        <v>-1</v>
      </c>
      <c r="W150" s="14">
        <v>0.80997517868606395</v>
      </c>
      <c r="X150" s="14" t="s">
        <v>1119</v>
      </c>
      <c r="Y150" s="14" t="s">
        <v>1330</v>
      </c>
      <c r="Z150" s="14" t="s">
        <v>651</v>
      </c>
      <c r="AA150" s="14" t="s">
        <v>1302</v>
      </c>
      <c r="AB150" s="14" t="b">
        <v>0</v>
      </c>
      <c r="AC150" s="14"/>
      <c r="AD150" s="14" t="s">
        <v>1423</v>
      </c>
      <c r="AE150" s="14" t="s">
        <v>1120</v>
      </c>
      <c r="AF150" s="14" t="s">
        <v>1330</v>
      </c>
      <c r="AG150" s="14" t="s">
        <v>1296</v>
      </c>
      <c r="AH150" s="15"/>
      <c r="AI150" s="14" t="s">
        <v>651</v>
      </c>
      <c r="AJ150" s="14" t="b">
        <v>0</v>
      </c>
      <c r="AK150" s="14" t="b">
        <v>0</v>
      </c>
      <c r="AL150" s="14" t="b">
        <v>0</v>
      </c>
      <c r="AM150" s="14" t="b">
        <v>0</v>
      </c>
      <c r="AN150" s="14" t="b">
        <v>0</v>
      </c>
      <c r="AO150" s="14"/>
      <c r="AP150" s="14" t="s">
        <v>1121</v>
      </c>
      <c r="AQ150" s="14" t="s">
        <v>1330</v>
      </c>
      <c r="AR150" s="14" t="s">
        <v>1296</v>
      </c>
      <c r="AS150" s="15" t="s">
        <v>1415</v>
      </c>
      <c r="AT150" s="14" t="s">
        <v>1300</v>
      </c>
      <c r="AU150" s="14" t="s">
        <v>651</v>
      </c>
      <c r="AV150" s="15" t="s">
        <v>1413</v>
      </c>
      <c r="AW150" s="14" t="b">
        <v>0</v>
      </c>
      <c r="AX150" s="14" t="b">
        <v>0</v>
      </c>
      <c r="AY150" s="14" t="b">
        <v>0</v>
      </c>
      <c r="AZ150" s="14" t="b">
        <v>0</v>
      </c>
      <c r="BA150" s="14"/>
      <c r="BB150" s="14" t="s">
        <v>69</v>
      </c>
      <c r="BC150" s="14"/>
      <c r="BD150" s="14" t="s">
        <v>120</v>
      </c>
      <c r="BE150" s="14"/>
    </row>
    <row r="151" spans="1:57" x14ac:dyDescent="0.15">
      <c r="A151" s="14">
        <v>262</v>
      </c>
      <c r="B151" s="14" t="s">
        <v>1116</v>
      </c>
      <c r="C151" s="14" t="s">
        <v>1117</v>
      </c>
      <c r="D151" s="14" t="s">
        <v>1118</v>
      </c>
      <c r="E151" s="14" t="s">
        <v>51</v>
      </c>
      <c r="F151" s="14">
        <v>24</v>
      </c>
      <c r="G151" s="14" t="s">
        <v>52</v>
      </c>
      <c r="H151" s="14" t="s">
        <v>53</v>
      </c>
      <c r="I151" s="15" t="s">
        <v>1336</v>
      </c>
      <c r="J151" s="14" t="s">
        <v>65</v>
      </c>
      <c r="K151" s="14">
        <v>5</v>
      </c>
      <c r="L151" s="14">
        <v>1</v>
      </c>
      <c r="M151" s="14">
        <v>0.32062532940059602</v>
      </c>
      <c r="N151" s="14">
        <v>1</v>
      </c>
      <c r="O151" s="14">
        <v>-0.16983809238269501</v>
      </c>
      <c r="P151" s="14">
        <v>-0.399174933080095</v>
      </c>
      <c r="Q151" s="14">
        <v>8.0128505527988697E-2</v>
      </c>
      <c r="R151" s="14">
        <v>1.7926314919708999E-2</v>
      </c>
      <c r="S151" s="14">
        <v>-1</v>
      </c>
      <c r="T151" s="14">
        <v>1</v>
      </c>
      <c r="U151" s="14">
        <v>3.8809373981421702E-2</v>
      </c>
      <c r="V151" s="14">
        <v>-0.27807140525864799</v>
      </c>
      <c r="W151" s="14">
        <v>0.355690153221491</v>
      </c>
      <c r="X151" s="14" t="s">
        <v>1122</v>
      </c>
      <c r="Y151" s="14" t="s">
        <v>1295</v>
      </c>
      <c r="Z151" s="14" t="s">
        <v>651</v>
      </c>
      <c r="AA151" s="14" t="s">
        <v>1302</v>
      </c>
      <c r="AB151" s="14" t="b">
        <v>0</v>
      </c>
      <c r="AC151" s="14"/>
      <c r="AD151" s="14" t="s">
        <v>1423</v>
      </c>
      <c r="AE151" s="14" t="s">
        <v>1123</v>
      </c>
      <c r="AF151" s="14" t="s">
        <v>1330</v>
      </c>
      <c r="AG151" s="14" t="s">
        <v>1325</v>
      </c>
      <c r="AH151" s="15" t="s">
        <v>1416</v>
      </c>
      <c r="AI151" s="14" t="s">
        <v>651</v>
      </c>
      <c r="AJ151" s="14" t="b">
        <v>0</v>
      </c>
      <c r="AK151" s="14" t="b">
        <v>0</v>
      </c>
      <c r="AL151" s="14" t="b">
        <v>0</v>
      </c>
      <c r="AM151" s="14" t="b">
        <v>0</v>
      </c>
      <c r="AN151" s="14" t="b">
        <v>0</v>
      </c>
      <c r="AO151" s="14"/>
      <c r="AP151" s="14" t="s">
        <v>1124</v>
      </c>
      <c r="AQ151" s="14" t="s">
        <v>1330</v>
      </c>
      <c r="AR151" s="14" t="s">
        <v>1325</v>
      </c>
      <c r="AS151" s="15" t="s">
        <v>1416</v>
      </c>
      <c r="AT151" s="14" t="s">
        <v>1302</v>
      </c>
      <c r="AU151" s="14" t="s">
        <v>1297</v>
      </c>
      <c r="AV151" s="15"/>
      <c r="AW151" s="14" t="b">
        <v>0</v>
      </c>
      <c r="AX151" s="14" t="b">
        <v>0</v>
      </c>
      <c r="AY151" s="14" t="b">
        <v>0</v>
      </c>
      <c r="AZ151" s="14" t="b">
        <v>0</v>
      </c>
      <c r="BA151" s="14"/>
      <c r="BB151" s="14" t="s">
        <v>69</v>
      </c>
      <c r="BC151" s="14"/>
      <c r="BD151" s="14" t="s">
        <v>120</v>
      </c>
      <c r="BE151" s="14"/>
    </row>
    <row r="152" spans="1:57" x14ac:dyDescent="0.15">
      <c r="A152" s="8">
        <v>263</v>
      </c>
      <c r="B152" s="8" t="s">
        <v>1116</v>
      </c>
      <c r="C152" s="8" t="s">
        <v>1117</v>
      </c>
      <c r="D152" s="8" t="s">
        <v>1118</v>
      </c>
      <c r="E152" s="8" t="s">
        <v>51</v>
      </c>
      <c r="F152" s="8">
        <v>24</v>
      </c>
      <c r="G152" s="8" t="s">
        <v>52</v>
      </c>
      <c r="H152" s="8" t="s">
        <v>53</v>
      </c>
      <c r="I152" s="9" t="s">
        <v>1319</v>
      </c>
      <c r="J152" s="8" t="s">
        <v>60</v>
      </c>
      <c r="K152" s="8">
        <v>5</v>
      </c>
      <c r="L152" s="8">
        <v>0.410516944144523</v>
      </c>
      <c r="M152" s="8">
        <v>0.12586008507672</v>
      </c>
      <c r="N152" s="8">
        <v>0.69517380321232602</v>
      </c>
      <c r="O152" s="8">
        <v>-0.63862349382703898</v>
      </c>
      <c r="P152" s="8">
        <v>-0.78697650918441897</v>
      </c>
      <c r="Q152" s="8">
        <v>-0.44182200920394599</v>
      </c>
      <c r="R152" s="8">
        <v>-1</v>
      </c>
      <c r="S152" s="8">
        <v>-1</v>
      </c>
      <c r="T152" s="8">
        <v>-0.49515581176045897</v>
      </c>
      <c r="U152" s="8">
        <v>-0.64667050823910999</v>
      </c>
      <c r="V152" s="8">
        <v>-0.91017568585309905</v>
      </c>
      <c r="W152" s="8">
        <v>-0.38316533062512098</v>
      </c>
      <c r="X152" s="8" t="s">
        <v>1125</v>
      </c>
      <c r="Y152" s="8" t="s">
        <v>1295</v>
      </c>
      <c r="Z152" s="8" t="s">
        <v>651</v>
      </c>
      <c r="AA152" s="8" t="s">
        <v>1302</v>
      </c>
      <c r="AB152" s="8" t="b">
        <v>0</v>
      </c>
      <c r="AC152" s="8"/>
      <c r="AD152" s="8" t="s">
        <v>1423</v>
      </c>
      <c r="AE152" s="8" t="s">
        <v>1126</v>
      </c>
      <c r="AF152" s="8" t="s">
        <v>1330</v>
      </c>
      <c r="AG152" s="8" t="s">
        <v>1296</v>
      </c>
      <c r="AH152" s="9"/>
      <c r="AI152" s="8" t="s">
        <v>651</v>
      </c>
      <c r="AJ152" s="8" t="b">
        <v>0</v>
      </c>
      <c r="AK152" s="8" t="b">
        <v>0</v>
      </c>
      <c r="AL152" s="8" t="b">
        <v>0</v>
      </c>
      <c r="AM152" s="8" t="b">
        <v>0</v>
      </c>
      <c r="AN152" s="8" t="b">
        <v>0</v>
      </c>
      <c r="AO152" s="8"/>
      <c r="AP152" s="8" t="s">
        <v>1127</v>
      </c>
      <c r="AQ152" s="8" t="s">
        <v>1330</v>
      </c>
      <c r="AR152" s="8" t="s">
        <v>1296</v>
      </c>
      <c r="AS152" s="9"/>
      <c r="AT152" s="8" t="s">
        <v>651</v>
      </c>
      <c r="AU152" s="8" t="s">
        <v>1297</v>
      </c>
      <c r="AV152" s="9"/>
      <c r="AW152" s="8" t="b">
        <v>0</v>
      </c>
      <c r="AX152" s="8" t="b">
        <v>0</v>
      </c>
      <c r="AY152" s="8" t="b">
        <v>0</v>
      </c>
      <c r="AZ152" s="8" t="b">
        <v>0</v>
      </c>
      <c r="BA152" s="8"/>
      <c r="BB152" s="8" t="s">
        <v>69</v>
      </c>
      <c r="BC152" s="8"/>
      <c r="BD152" s="8" t="s">
        <v>120</v>
      </c>
      <c r="BE152" s="8"/>
    </row>
    <row r="153" spans="1:57" x14ac:dyDescent="0.15">
      <c r="A153" s="8">
        <v>264</v>
      </c>
      <c r="B153" s="8" t="s">
        <v>1128</v>
      </c>
      <c r="C153" s="8" t="s">
        <v>1129</v>
      </c>
      <c r="D153" s="8" t="s">
        <v>1130</v>
      </c>
      <c r="E153" s="8" t="s">
        <v>51</v>
      </c>
      <c r="F153" s="8">
        <v>24</v>
      </c>
      <c r="G153" s="8" t="s">
        <v>306</v>
      </c>
      <c r="H153" s="8" t="s">
        <v>53</v>
      </c>
      <c r="I153" s="9" t="s">
        <v>1319</v>
      </c>
      <c r="J153" s="8" t="s">
        <v>60</v>
      </c>
      <c r="K153" s="8">
        <v>5</v>
      </c>
      <c r="L153" s="8">
        <v>1</v>
      </c>
      <c r="M153" s="8">
        <v>-0.42866884761795099</v>
      </c>
      <c r="N153" s="8">
        <v>1</v>
      </c>
      <c r="O153" s="8">
        <v>-0.16256525322033699</v>
      </c>
      <c r="P153" s="8">
        <v>-0.430416681117679</v>
      </c>
      <c r="Q153" s="8">
        <v>0.14950487945642699</v>
      </c>
      <c r="R153" s="8">
        <v>-0.618475872730198</v>
      </c>
      <c r="S153" s="8">
        <v>-1</v>
      </c>
      <c r="T153" s="8">
        <v>1</v>
      </c>
      <c r="U153" s="8">
        <v>-0.40009189439644499</v>
      </c>
      <c r="V153" s="8">
        <v>-1</v>
      </c>
      <c r="W153" s="8">
        <v>0.67867953131201497</v>
      </c>
      <c r="X153" s="8" t="s">
        <v>1131</v>
      </c>
      <c r="Y153" s="8" t="s">
        <v>1295</v>
      </c>
      <c r="Z153" s="8" t="s">
        <v>651</v>
      </c>
      <c r="AA153" s="8" t="s">
        <v>1302</v>
      </c>
      <c r="AB153" s="8" t="b">
        <v>0</v>
      </c>
      <c r="AC153" s="8"/>
      <c r="AD153" s="8" t="s">
        <v>1423</v>
      </c>
      <c r="AE153" s="8" t="s">
        <v>1132</v>
      </c>
      <c r="AF153" s="8" t="s">
        <v>1330</v>
      </c>
      <c r="AG153" s="8" t="s">
        <v>1296</v>
      </c>
      <c r="AH153" s="9"/>
      <c r="AI153" s="8" t="s">
        <v>651</v>
      </c>
      <c r="AJ153" s="8" t="b">
        <v>0</v>
      </c>
      <c r="AK153" s="8" t="b">
        <v>0</v>
      </c>
      <c r="AL153" s="8" t="b">
        <v>0</v>
      </c>
      <c r="AM153" s="8" t="b">
        <v>0</v>
      </c>
      <c r="AN153" s="8" t="b">
        <v>0</v>
      </c>
      <c r="AO153" s="8"/>
      <c r="AP153" s="8" t="s">
        <v>1133</v>
      </c>
      <c r="AQ153" s="8" t="s">
        <v>1330</v>
      </c>
      <c r="AR153" s="8" t="s">
        <v>1296</v>
      </c>
      <c r="AS153" s="9"/>
      <c r="AT153" s="8" t="s">
        <v>651</v>
      </c>
      <c r="AU153" s="8" t="s">
        <v>1297</v>
      </c>
      <c r="AV153" s="9"/>
      <c r="AW153" s="8" t="b">
        <v>0</v>
      </c>
      <c r="AX153" s="8" t="b">
        <v>0</v>
      </c>
      <c r="AY153" s="8" t="b">
        <v>0</v>
      </c>
      <c r="AZ153" s="8" t="b">
        <v>0</v>
      </c>
      <c r="BA153" s="8"/>
      <c r="BB153" s="8" t="s">
        <v>64</v>
      </c>
      <c r="BC153" s="8"/>
      <c r="BD153" s="8" t="s">
        <v>1134</v>
      </c>
      <c r="BE153" s="8"/>
    </row>
    <row r="154" spans="1:57" x14ac:dyDescent="0.15">
      <c r="A154" s="14">
        <v>265</v>
      </c>
      <c r="B154" s="14" t="s">
        <v>1128</v>
      </c>
      <c r="C154" s="14" t="s">
        <v>1129</v>
      </c>
      <c r="D154" s="14" t="s">
        <v>1130</v>
      </c>
      <c r="E154" s="14" t="s">
        <v>51</v>
      </c>
      <c r="F154" s="14">
        <v>24</v>
      </c>
      <c r="G154" s="14" t="s">
        <v>306</v>
      </c>
      <c r="H154" s="14" t="s">
        <v>53</v>
      </c>
      <c r="I154" s="15" t="s">
        <v>1371</v>
      </c>
      <c r="J154" s="14" t="s">
        <v>54</v>
      </c>
      <c r="K154" s="14">
        <v>5</v>
      </c>
      <c r="L154" s="14">
        <v>0.28969905596662998</v>
      </c>
      <c r="M154" s="14">
        <v>1.38403995172264E-3</v>
      </c>
      <c r="N154" s="14">
        <v>0.57801407198153798</v>
      </c>
      <c r="O154" s="14">
        <v>-0.65897179709979603</v>
      </c>
      <c r="P154" s="14">
        <v>-0.79658145742236897</v>
      </c>
      <c r="Q154" s="14">
        <v>-0.47242217757713201</v>
      </c>
      <c r="R154" s="14">
        <v>-0.28411560686002202</v>
      </c>
      <c r="S154" s="14">
        <v>-0.99680873487339605</v>
      </c>
      <c r="T154" s="14">
        <v>0.42857752115335102</v>
      </c>
      <c r="U154" s="14">
        <v>0.45238916806660301</v>
      </c>
      <c r="V154" s="14">
        <v>-8.9894006331540294E-2</v>
      </c>
      <c r="W154" s="14">
        <v>0.99467234246474701</v>
      </c>
      <c r="X154" s="14" t="s">
        <v>1135</v>
      </c>
      <c r="Y154" s="14" t="s">
        <v>1295</v>
      </c>
      <c r="Z154" s="14" t="s">
        <v>651</v>
      </c>
      <c r="AA154" s="14" t="s">
        <v>1302</v>
      </c>
      <c r="AB154" s="14" t="b">
        <v>0</v>
      </c>
      <c r="AC154" s="14"/>
      <c r="AD154" s="14" t="s">
        <v>1423</v>
      </c>
      <c r="AE154" s="14" t="s">
        <v>1136</v>
      </c>
      <c r="AF154" s="14" t="s">
        <v>1299</v>
      </c>
      <c r="AG154" s="14" t="s">
        <v>1296</v>
      </c>
      <c r="AH154" s="15"/>
      <c r="AI154" s="14" t="s">
        <v>651</v>
      </c>
      <c r="AJ154" s="14" t="b">
        <v>0</v>
      </c>
      <c r="AK154" s="14" t="b">
        <v>0</v>
      </c>
      <c r="AL154" s="14" t="b">
        <v>0</v>
      </c>
      <c r="AM154" s="14" t="b">
        <v>0</v>
      </c>
      <c r="AN154" s="14" t="b">
        <v>0</v>
      </c>
      <c r="AO154" s="14"/>
      <c r="AP154" s="14" t="s">
        <v>1137</v>
      </c>
      <c r="AQ154" s="14" t="s">
        <v>1330</v>
      </c>
      <c r="AR154" s="14" t="s">
        <v>1296</v>
      </c>
      <c r="AS154" s="15" t="s">
        <v>1415</v>
      </c>
      <c r="AT154" s="14" t="s">
        <v>651</v>
      </c>
      <c r="AU154" s="14" t="s">
        <v>651</v>
      </c>
      <c r="AV154" s="15" t="s">
        <v>1413</v>
      </c>
      <c r="AW154" s="14" t="b">
        <v>0</v>
      </c>
      <c r="AX154" s="14" t="b">
        <v>0</v>
      </c>
      <c r="AY154" s="14" t="b">
        <v>0</v>
      </c>
      <c r="AZ154" s="14" t="b">
        <v>0</v>
      </c>
      <c r="BA154" s="14"/>
      <c r="BB154" s="14" t="s">
        <v>64</v>
      </c>
      <c r="BC154" s="14"/>
      <c r="BD154" s="14" t="s">
        <v>1134</v>
      </c>
      <c r="BE154" s="14"/>
    </row>
    <row r="155" spans="1:57" x14ac:dyDescent="0.15">
      <c r="A155" s="8">
        <v>268</v>
      </c>
      <c r="B155" s="8" t="s">
        <v>1141</v>
      </c>
      <c r="C155" s="8" t="s">
        <v>1142</v>
      </c>
      <c r="D155" s="8" t="s">
        <v>1143</v>
      </c>
      <c r="E155" s="8" t="s">
        <v>101</v>
      </c>
      <c r="F155" s="8">
        <v>36</v>
      </c>
      <c r="G155" s="8" t="s">
        <v>52</v>
      </c>
      <c r="H155" s="8" t="s">
        <v>522</v>
      </c>
      <c r="I155" s="9" t="s">
        <v>1319</v>
      </c>
      <c r="J155" s="8" t="s">
        <v>60</v>
      </c>
      <c r="K155" s="8">
        <v>5</v>
      </c>
      <c r="L155" s="8">
        <v>0.39796243761859101</v>
      </c>
      <c r="M155" s="8">
        <v>0.19588837784640101</v>
      </c>
      <c r="N155" s="8">
        <v>0.60003649739078102</v>
      </c>
      <c r="O155" s="8">
        <v>-0.67202160113906995</v>
      </c>
      <c r="P155" s="8">
        <v>-0.81339404876088395</v>
      </c>
      <c r="Q155" s="8">
        <v>-0.448834905806625</v>
      </c>
      <c r="R155" s="8">
        <v>-0.73063791106170695</v>
      </c>
      <c r="S155" s="8">
        <v>-0.90668433925370895</v>
      </c>
      <c r="T155" s="8">
        <v>-0.55459148286970406</v>
      </c>
      <c r="U155" s="8">
        <v>-1</v>
      </c>
      <c r="V155" s="8">
        <v>-1</v>
      </c>
      <c r="W155" s="8">
        <v>-0.80993075278818405</v>
      </c>
      <c r="X155" s="8" t="s">
        <v>1148</v>
      </c>
      <c r="Y155" s="8" t="s">
        <v>1330</v>
      </c>
      <c r="Z155" s="8" t="s">
        <v>651</v>
      </c>
      <c r="AA155" s="8" t="s">
        <v>1302</v>
      </c>
      <c r="AB155" s="8" t="b">
        <v>0</v>
      </c>
      <c r="AC155" s="8"/>
      <c r="AD155" s="8" t="s">
        <v>1423</v>
      </c>
      <c r="AE155" s="8" t="s">
        <v>1149</v>
      </c>
      <c r="AF155" s="8" t="s">
        <v>1330</v>
      </c>
      <c r="AG155" s="8" t="s">
        <v>1296</v>
      </c>
      <c r="AH155" s="9"/>
      <c r="AI155" s="8" t="s">
        <v>651</v>
      </c>
      <c r="AJ155" s="8" t="b">
        <v>1</v>
      </c>
      <c r="AK155" s="8" t="b">
        <v>0</v>
      </c>
      <c r="AL155" s="8" t="b">
        <v>0</v>
      </c>
      <c r="AM155" s="8" t="b">
        <v>0</v>
      </c>
      <c r="AN155" s="8" t="b">
        <v>0</v>
      </c>
      <c r="AO155" s="8"/>
      <c r="AP155" s="8" t="s">
        <v>1149</v>
      </c>
      <c r="AQ155" s="8" t="s">
        <v>1330</v>
      </c>
      <c r="AR155" s="8" t="s">
        <v>1296</v>
      </c>
      <c r="AS155" s="9"/>
      <c r="AT155" s="8" t="s">
        <v>651</v>
      </c>
      <c r="AU155" s="8" t="s">
        <v>1297</v>
      </c>
      <c r="AV155" s="9"/>
      <c r="AW155" s="8" t="b">
        <v>0</v>
      </c>
      <c r="AX155" s="8" t="b">
        <v>0</v>
      </c>
      <c r="AY155" s="8" t="b">
        <v>0</v>
      </c>
      <c r="AZ155" s="8" t="b">
        <v>0</v>
      </c>
      <c r="BA155" s="8"/>
      <c r="BB155" s="8" t="s">
        <v>64</v>
      </c>
      <c r="BC155" s="8"/>
      <c r="BD155" s="8" t="s">
        <v>1147</v>
      </c>
      <c r="BE155" s="8"/>
    </row>
    <row r="156" spans="1:57" x14ac:dyDescent="0.15">
      <c r="A156" s="8">
        <v>274</v>
      </c>
      <c r="B156" s="8" t="s">
        <v>1163</v>
      </c>
      <c r="C156" s="8" t="s">
        <v>1164</v>
      </c>
      <c r="D156" s="8" t="s">
        <v>1165</v>
      </c>
      <c r="E156" s="8" t="s">
        <v>101</v>
      </c>
      <c r="F156" s="8">
        <v>35</v>
      </c>
      <c r="G156" s="8" t="s">
        <v>52</v>
      </c>
      <c r="H156" s="8" t="s">
        <v>53</v>
      </c>
      <c r="I156" s="9" t="s">
        <v>1319</v>
      </c>
      <c r="J156" s="8" t="s">
        <v>65</v>
      </c>
      <c r="K156" s="8">
        <v>5</v>
      </c>
      <c r="L156" s="8">
        <v>0.38005479375141898</v>
      </c>
      <c r="M156" s="8">
        <v>2.9700187041595098E-2</v>
      </c>
      <c r="N156" s="8">
        <v>0.73040940046124303</v>
      </c>
      <c r="O156" s="8">
        <v>-0.66954949355984295</v>
      </c>
      <c r="P156" s="8">
        <v>-0.80688746925642196</v>
      </c>
      <c r="Q156" s="8">
        <v>-0.50393084194167304</v>
      </c>
      <c r="R156" s="8">
        <v>-0.451631790273059</v>
      </c>
      <c r="S156" s="8">
        <v>-0.71957264141828003</v>
      </c>
      <c r="T156" s="8">
        <v>-0.18369093912783699</v>
      </c>
      <c r="U156" s="8">
        <v>-0.23966290441083499</v>
      </c>
      <c r="V156" s="8">
        <v>-0.58974956170839399</v>
      </c>
      <c r="W156" s="8">
        <v>0.110423752886723</v>
      </c>
      <c r="X156" s="8" t="s">
        <v>1170</v>
      </c>
      <c r="Y156" s="8" t="s">
        <v>1295</v>
      </c>
      <c r="Z156" s="8" t="s">
        <v>651</v>
      </c>
      <c r="AA156" s="8" t="s">
        <v>1300</v>
      </c>
      <c r="AB156" s="8" t="b">
        <v>0</v>
      </c>
      <c r="AC156" s="8"/>
      <c r="AD156" s="8" t="s">
        <v>1423</v>
      </c>
      <c r="AE156" s="8" t="s">
        <v>1171</v>
      </c>
      <c r="AF156" s="8" t="s">
        <v>1299</v>
      </c>
      <c r="AG156" s="8" t="s">
        <v>1296</v>
      </c>
      <c r="AH156" s="9"/>
      <c r="AI156" s="8" t="s">
        <v>651</v>
      </c>
      <c r="AJ156" s="8" t="b">
        <v>0</v>
      </c>
      <c r="AK156" s="8" t="b">
        <v>0</v>
      </c>
      <c r="AL156" s="8" t="b">
        <v>0</v>
      </c>
      <c r="AM156" s="8" t="b">
        <v>0</v>
      </c>
      <c r="AN156" s="8" t="b">
        <v>0</v>
      </c>
      <c r="AO156" s="8"/>
      <c r="AP156" s="8" t="s">
        <v>1172</v>
      </c>
      <c r="AQ156" s="8" t="s">
        <v>1299</v>
      </c>
      <c r="AR156" s="8" t="s">
        <v>1296</v>
      </c>
      <c r="AS156" s="9"/>
      <c r="AT156" s="8" t="s">
        <v>1300</v>
      </c>
      <c r="AU156" s="8" t="s">
        <v>1297</v>
      </c>
      <c r="AV156" s="9"/>
      <c r="AW156" s="8" t="b">
        <v>0</v>
      </c>
      <c r="AX156" s="8" t="b">
        <v>0</v>
      </c>
      <c r="AY156" s="8" t="b">
        <v>0</v>
      </c>
      <c r="AZ156" s="8" t="b">
        <v>0</v>
      </c>
      <c r="BA156" s="8"/>
      <c r="BB156" s="8" t="s">
        <v>77</v>
      </c>
      <c r="BC156" s="8"/>
      <c r="BD156" s="8" t="s">
        <v>1169</v>
      </c>
      <c r="BE156" s="8"/>
    </row>
    <row r="157" spans="1:57" x14ac:dyDescent="0.15">
      <c r="A157" s="14">
        <v>275</v>
      </c>
      <c r="B157" s="14" t="s">
        <v>1163</v>
      </c>
      <c r="C157" s="14" t="s">
        <v>1164</v>
      </c>
      <c r="D157" s="14" t="s">
        <v>1165</v>
      </c>
      <c r="E157" s="14" t="s">
        <v>101</v>
      </c>
      <c r="F157" s="14">
        <v>35</v>
      </c>
      <c r="G157" s="14" t="s">
        <v>52</v>
      </c>
      <c r="H157" s="14" t="s">
        <v>53</v>
      </c>
      <c r="I157" s="15" t="s">
        <v>1338</v>
      </c>
      <c r="J157" s="14" t="s">
        <v>54</v>
      </c>
      <c r="K157" s="14">
        <v>5</v>
      </c>
      <c r="L157" s="14">
        <v>0.178567159140298</v>
      </c>
      <c r="M157" s="14">
        <v>-0.323987004404378</v>
      </c>
      <c r="N157" s="14">
        <v>0.68112132268497505</v>
      </c>
      <c r="O157" s="14">
        <v>-0.84818130406759396</v>
      </c>
      <c r="P157" s="14">
        <v>-0.90608332027498095</v>
      </c>
      <c r="Q157" s="14">
        <v>-0.76625781497874601</v>
      </c>
      <c r="R157" s="14">
        <v>-0.66981178804885499</v>
      </c>
      <c r="S157" s="14">
        <v>-1</v>
      </c>
      <c r="T157" s="14">
        <v>-0.33962357609771099</v>
      </c>
      <c r="U157" s="14">
        <v>-0.83223607078584905</v>
      </c>
      <c r="V157" s="14">
        <v>-0.92989265623801398</v>
      </c>
      <c r="W157" s="14">
        <v>-0.734579485333684</v>
      </c>
      <c r="X157" s="14" t="s">
        <v>1173</v>
      </c>
      <c r="Y157" s="14" t="s">
        <v>1295</v>
      </c>
      <c r="Z157" s="14" t="s">
        <v>651</v>
      </c>
      <c r="AA157" s="14" t="s">
        <v>1300</v>
      </c>
      <c r="AB157" s="14" t="b">
        <v>0</v>
      </c>
      <c r="AC157" s="14"/>
      <c r="AD157" s="14" t="s">
        <v>1423</v>
      </c>
      <c r="AE157" s="14" t="s">
        <v>1174</v>
      </c>
      <c r="AF157" s="14" t="s">
        <v>1330</v>
      </c>
      <c r="AG157" s="14" t="s">
        <v>1296</v>
      </c>
      <c r="AH157" s="15"/>
      <c r="AI157" s="14" t="s">
        <v>651</v>
      </c>
      <c r="AJ157" s="14" t="b">
        <v>0</v>
      </c>
      <c r="AK157" s="14" t="b">
        <v>0</v>
      </c>
      <c r="AL157" s="14" t="b">
        <v>0</v>
      </c>
      <c r="AM157" s="14" t="b">
        <v>0</v>
      </c>
      <c r="AN157" s="14" t="b">
        <v>0</v>
      </c>
      <c r="AO157" s="14"/>
      <c r="AP157" s="14" t="s">
        <v>1175</v>
      </c>
      <c r="AQ157" s="14" t="s">
        <v>1330</v>
      </c>
      <c r="AR157" s="14" t="s">
        <v>1325</v>
      </c>
      <c r="AS157" s="15" t="s">
        <v>1414</v>
      </c>
      <c r="AT157" s="14" t="s">
        <v>651</v>
      </c>
      <c r="AU157" s="14" t="s">
        <v>1312</v>
      </c>
      <c r="AV157" s="15" t="s">
        <v>1414</v>
      </c>
      <c r="AW157" s="14" t="b">
        <v>0</v>
      </c>
      <c r="AX157" s="14" t="b">
        <v>0</v>
      </c>
      <c r="AY157" s="14" t="b">
        <v>0</v>
      </c>
      <c r="AZ157" s="14" t="b">
        <v>0</v>
      </c>
      <c r="BA157" s="14"/>
      <c r="BB157" s="14" t="s">
        <v>77</v>
      </c>
      <c r="BC157" s="14"/>
      <c r="BD157" s="14" t="s">
        <v>1169</v>
      </c>
      <c r="BE157" s="14"/>
    </row>
    <row r="158" spans="1:57" x14ac:dyDescent="0.15">
      <c r="A158" s="14">
        <v>278</v>
      </c>
      <c r="B158" s="14" t="s">
        <v>1176</v>
      </c>
      <c r="C158" s="14" t="s">
        <v>1177</v>
      </c>
      <c r="D158" s="14" t="s">
        <v>1178</v>
      </c>
      <c r="E158" s="14" t="s">
        <v>51</v>
      </c>
      <c r="F158" s="14">
        <v>21</v>
      </c>
      <c r="G158" s="14" t="s">
        <v>52</v>
      </c>
      <c r="H158" s="14" t="s">
        <v>53</v>
      </c>
      <c r="I158" s="15" t="s">
        <v>1338</v>
      </c>
      <c r="J158" s="14" t="s">
        <v>54</v>
      </c>
      <c r="K158" s="14">
        <v>5</v>
      </c>
      <c r="L158" s="14">
        <v>0.15844205160175301</v>
      </c>
      <c r="M158" s="14">
        <v>-6.1464231444813201E-2</v>
      </c>
      <c r="N158" s="14">
        <v>0.37834833464831902</v>
      </c>
      <c r="O158" s="14">
        <v>-0.68171587624625696</v>
      </c>
      <c r="P158" s="14">
        <v>-0.79455197269576905</v>
      </c>
      <c r="Q158" s="14">
        <v>-0.53800295815964205</v>
      </c>
      <c r="R158" s="14">
        <v>-0.59049091527268005</v>
      </c>
      <c r="S158" s="14">
        <v>-1</v>
      </c>
      <c r="T158" s="14">
        <v>-0.18098183054536099</v>
      </c>
      <c r="U158" s="14">
        <v>0.55364131007358797</v>
      </c>
      <c r="V158" s="14">
        <v>0.107282620147177</v>
      </c>
      <c r="W158" s="14">
        <v>1</v>
      </c>
      <c r="X158" s="14" t="s">
        <v>1186</v>
      </c>
      <c r="Y158" s="14" t="s">
        <v>1324</v>
      </c>
      <c r="Z158" s="14" t="s">
        <v>651</v>
      </c>
      <c r="AA158" s="14" t="s">
        <v>1302</v>
      </c>
      <c r="AB158" s="14" t="b">
        <v>0</v>
      </c>
      <c r="AC158" s="14"/>
      <c r="AD158" s="14" t="s">
        <v>1423</v>
      </c>
      <c r="AE158" s="14" t="s">
        <v>1187</v>
      </c>
      <c r="AF158" s="14" t="s">
        <v>1330</v>
      </c>
      <c r="AG158" s="14" t="s">
        <v>1296</v>
      </c>
      <c r="AH158" s="15"/>
      <c r="AI158" s="14" t="s">
        <v>651</v>
      </c>
      <c r="AJ158" s="14" t="b">
        <v>0</v>
      </c>
      <c r="AK158" s="14" t="b">
        <v>0</v>
      </c>
      <c r="AL158" s="14" t="b">
        <v>0</v>
      </c>
      <c r="AM158" s="14" t="b">
        <v>0</v>
      </c>
      <c r="AN158" s="14" t="b">
        <v>0</v>
      </c>
      <c r="AO158" s="14"/>
      <c r="AP158" s="14" t="s">
        <v>1188</v>
      </c>
      <c r="AQ158" s="14" t="s">
        <v>1330</v>
      </c>
      <c r="AR158" s="14" t="s">
        <v>1301</v>
      </c>
      <c r="AS158" s="15" t="s">
        <v>1414</v>
      </c>
      <c r="AT158" s="14" t="s">
        <v>651</v>
      </c>
      <c r="AU158" s="14" t="s">
        <v>1312</v>
      </c>
      <c r="AV158" s="15" t="s">
        <v>1414</v>
      </c>
      <c r="AW158" s="14" t="b">
        <v>0</v>
      </c>
      <c r="AX158" s="14" t="b">
        <v>0</v>
      </c>
      <c r="AY158" s="14" t="b">
        <v>0</v>
      </c>
      <c r="AZ158" s="14" t="b">
        <v>0</v>
      </c>
      <c r="BA158" s="14"/>
      <c r="BB158" s="14" t="s">
        <v>77</v>
      </c>
      <c r="BC158" s="14"/>
      <c r="BD158" s="14" t="s">
        <v>1182</v>
      </c>
      <c r="BE158" s="14"/>
    </row>
    <row r="159" spans="1:57" x14ac:dyDescent="0.15">
      <c r="A159" s="8">
        <v>284</v>
      </c>
      <c r="B159" s="8" t="s">
        <v>1202</v>
      </c>
      <c r="C159" s="8" t="s">
        <v>1203</v>
      </c>
      <c r="D159" s="8" t="s">
        <v>1204</v>
      </c>
      <c r="E159" s="8" t="s">
        <v>51</v>
      </c>
      <c r="F159" s="8">
        <v>24</v>
      </c>
      <c r="G159" s="8" t="s">
        <v>52</v>
      </c>
      <c r="H159" s="8" t="s">
        <v>53</v>
      </c>
      <c r="I159" s="9" t="s">
        <v>1319</v>
      </c>
      <c r="J159" s="8" t="s">
        <v>60</v>
      </c>
      <c r="K159" s="8">
        <v>5</v>
      </c>
      <c r="L159" s="8">
        <v>0.44312572937793099</v>
      </c>
      <c r="M159" s="8">
        <v>-0.113748541244136</v>
      </c>
      <c r="N159" s="8">
        <v>1</v>
      </c>
      <c r="O159" s="8">
        <v>-0.50672786845201201</v>
      </c>
      <c r="P159" s="8">
        <v>-0.68868367648914697</v>
      </c>
      <c r="Q159" s="8">
        <v>-0.29248633246593397</v>
      </c>
      <c r="R159" s="8">
        <v>-0.67230417994625802</v>
      </c>
      <c r="S159" s="8">
        <v>-1</v>
      </c>
      <c r="T159" s="8">
        <v>-0.34460835989251698</v>
      </c>
      <c r="U159" s="8">
        <v>-1</v>
      </c>
      <c r="V159" s="8">
        <v>-1</v>
      </c>
      <c r="W159" s="8">
        <v>1</v>
      </c>
      <c r="X159" s="8" t="s">
        <v>1210</v>
      </c>
      <c r="Y159" s="8" t="s">
        <v>1295</v>
      </c>
      <c r="Z159" s="8" t="s">
        <v>651</v>
      </c>
      <c r="AA159" s="8" t="s">
        <v>651</v>
      </c>
      <c r="AB159" s="8" t="b">
        <v>0</v>
      </c>
      <c r="AC159" s="8"/>
      <c r="AD159" s="8" t="s">
        <v>1423</v>
      </c>
      <c r="AE159" s="8" t="s">
        <v>1211</v>
      </c>
      <c r="AF159" s="8" t="s">
        <v>1330</v>
      </c>
      <c r="AG159" s="8" t="s">
        <v>1296</v>
      </c>
      <c r="AH159" s="9"/>
      <c r="AI159" s="8" t="s">
        <v>651</v>
      </c>
      <c r="AJ159" s="8" t="b">
        <v>0</v>
      </c>
      <c r="AK159" s="8" t="b">
        <v>0</v>
      </c>
      <c r="AL159" s="8" t="b">
        <v>0</v>
      </c>
      <c r="AM159" s="8" t="b">
        <v>0</v>
      </c>
      <c r="AN159" s="8" t="b">
        <v>0</v>
      </c>
      <c r="AO159" s="8"/>
      <c r="AP159" s="8" t="s">
        <v>1212</v>
      </c>
      <c r="AQ159" s="8" t="s">
        <v>1330</v>
      </c>
      <c r="AR159" s="8" t="s">
        <v>1296</v>
      </c>
      <c r="AS159" s="9"/>
      <c r="AT159" s="8" t="s">
        <v>651</v>
      </c>
      <c r="AU159" s="8" t="s">
        <v>1297</v>
      </c>
      <c r="AV159" s="9"/>
      <c r="AW159" s="8" t="b">
        <v>0</v>
      </c>
      <c r="AX159" s="8" t="b">
        <v>0</v>
      </c>
      <c r="AY159" s="8" t="b">
        <v>0</v>
      </c>
      <c r="AZ159" s="8" t="b">
        <v>0</v>
      </c>
      <c r="BA159" s="8"/>
      <c r="BB159" s="8" t="s">
        <v>69</v>
      </c>
      <c r="BC159" s="8"/>
      <c r="BD159" s="8" t="s">
        <v>78</v>
      </c>
      <c r="BE159" s="8"/>
    </row>
    <row r="160" spans="1:57" x14ac:dyDescent="0.15">
      <c r="A160" s="14">
        <v>285</v>
      </c>
      <c r="B160" s="14" t="s">
        <v>1213</v>
      </c>
      <c r="C160" s="14" t="s">
        <v>1214</v>
      </c>
      <c r="D160" s="14" t="s">
        <v>1215</v>
      </c>
      <c r="E160" s="14" t="s">
        <v>101</v>
      </c>
      <c r="F160" s="14">
        <v>30</v>
      </c>
      <c r="G160" s="14" t="s">
        <v>52</v>
      </c>
      <c r="H160" s="14" t="s">
        <v>53</v>
      </c>
      <c r="I160" s="15" t="s">
        <v>1336</v>
      </c>
      <c r="J160" s="14" t="s">
        <v>60</v>
      </c>
      <c r="K160" s="14">
        <v>5</v>
      </c>
      <c r="L160" s="14">
        <v>-0.765337461464489</v>
      </c>
      <c r="M160" s="14">
        <v>-1</v>
      </c>
      <c r="N160" s="14">
        <v>1</v>
      </c>
      <c r="O160" s="14">
        <v>-2.1172113382843801E-2</v>
      </c>
      <c r="P160" s="14">
        <v>-0.32494611982590199</v>
      </c>
      <c r="Q160" s="14">
        <v>0.296667068250277</v>
      </c>
      <c r="R160" s="14">
        <v>-0.28604009006661901</v>
      </c>
      <c r="S160" s="14">
        <v>-0.63597567585288595</v>
      </c>
      <c r="T160" s="14">
        <v>6.3895495719648004E-2</v>
      </c>
      <c r="U160" s="14">
        <v>0.90681480478208698</v>
      </c>
      <c r="V160" s="14">
        <v>-0.96469930625363498</v>
      </c>
      <c r="W160" s="14">
        <v>1</v>
      </c>
      <c r="X160" s="14" t="s">
        <v>1216</v>
      </c>
      <c r="Y160" s="14" t="s">
        <v>1330</v>
      </c>
      <c r="Z160" s="14" t="s">
        <v>651</v>
      </c>
      <c r="AA160" s="14" t="s">
        <v>1300</v>
      </c>
      <c r="AB160" s="14" t="b">
        <v>0</v>
      </c>
      <c r="AC160" s="14"/>
      <c r="AD160" s="14" t="s">
        <v>1423</v>
      </c>
      <c r="AE160" s="14" t="s">
        <v>1217</v>
      </c>
      <c r="AF160" s="14" t="s">
        <v>1330</v>
      </c>
      <c r="AG160" s="14" t="s">
        <v>1296</v>
      </c>
      <c r="AH160" s="15"/>
      <c r="AI160" s="14" t="s">
        <v>651</v>
      </c>
      <c r="AJ160" s="14" t="b">
        <v>0</v>
      </c>
      <c r="AK160" s="14" t="b">
        <v>0</v>
      </c>
      <c r="AL160" s="14" t="b">
        <v>0</v>
      </c>
      <c r="AM160" s="14" t="b">
        <v>0</v>
      </c>
      <c r="AN160" s="14" t="b">
        <v>0</v>
      </c>
      <c r="AO160" s="14"/>
      <c r="AP160" s="14" t="s">
        <v>1218</v>
      </c>
      <c r="AQ160" s="14" t="s">
        <v>1330</v>
      </c>
      <c r="AR160" s="14" t="s">
        <v>1296</v>
      </c>
      <c r="AS160" s="15"/>
      <c r="AT160" s="14" t="s">
        <v>651</v>
      </c>
      <c r="AU160" s="14" t="s">
        <v>1312</v>
      </c>
      <c r="AV160" s="15" t="s">
        <v>1420</v>
      </c>
      <c r="AW160" s="14" t="b">
        <v>0</v>
      </c>
      <c r="AX160" s="14" t="b">
        <v>0</v>
      </c>
      <c r="AY160" s="14" t="b">
        <v>0</v>
      </c>
      <c r="AZ160" s="14" t="b">
        <v>0</v>
      </c>
      <c r="BA160" s="14"/>
      <c r="BB160" s="14" t="s">
        <v>77</v>
      </c>
      <c r="BC160" s="14"/>
      <c r="BD160" s="14" t="s">
        <v>563</v>
      </c>
      <c r="BE160" s="14"/>
    </row>
    <row r="161" spans="1:57" x14ac:dyDescent="0.15">
      <c r="A161" s="8">
        <v>297</v>
      </c>
      <c r="B161" s="8" t="s">
        <v>1259</v>
      </c>
      <c r="C161" s="8" t="s">
        <v>1260</v>
      </c>
      <c r="D161" s="8" t="s">
        <v>1261</v>
      </c>
      <c r="E161" s="8" t="s">
        <v>101</v>
      </c>
      <c r="F161" s="8">
        <v>46</v>
      </c>
      <c r="G161" s="8" t="s">
        <v>52</v>
      </c>
      <c r="H161" s="8" t="s">
        <v>53</v>
      </c>
      <c r="I161" s="9" t="s">
        <v>1319</v>
      </c>
      <c r="J161" s="8" t="s">
        <v>65</v>
      </c>
      <c r="K161" s="8">
        <v>5</v>
      </c>
      <c r="L161" s="8">
        <v>1.0892066517435401E-2</v>
      </c>
      <c r="M161" s="8">
        <v>-0.48198813723756101</v>
      </c>
      <c r="N161" s="8">
        <v>0.50377227027243199</v>
      </c>
      <c r="O161" s="8">
        <v>-0.72075414295425599</v>
      </c>
      <c r="P161" s="8">
        <v>-0.84469389610258505</v>
      </c>
      <c r="Q161" s="8">
        <v>-0.54646640210972797</v>
      </c>
      <c r="R161" s="8">
        <v>-0.20951325848720201</v>
      </c>
      <c r="S161" s="8">
        <v>-0.71772970498594801</v>
      </c>
      <c r="T161" s="8">
        <v>0.298703188011544</v>
      </c>
      <c r="U161" s="8">
        <v>-0.62723835394703797</v>
      </c>
      <c r="V161" s="8">
        <v>-1</v>
      </c>
      <c r="W161" s="8">
        <v>-0.19535727511838999</v>
      </c>
      <c r="X161" s="8" t="s">
        <v>1262</v>
      </c>
      <c r="Y161" s="8" t="s">
        <v>1330</v>
      </c>
      <c r="Z161" s="8" t="s">
        <v>651</v>
      </c>
      <c r="AA161" s="8" t="s">
        <v>651</v>
      </c>
      <c r="AB161" s="8" t="b">
        <v>0</v>
      </c>
      <c r="AC161" s="8"/>
      <c r="AD161" s="8" t="s">
        <v>1423</v>
      </c>
      <c r="AE161" s="8" t="s">
        <v>1263</v>
      </c>
      <c r="AF161" s="8" t="s">
        <v>1299</v>
      </c>
      <c r="AG161" s="8" t="s">
        <v>1296</v>
      </c>
      <c r="AH161" s="9"/>
      <c r="AI161" s="8" t="s">
        <v>651</v>
      </c>
      <c r="AJ161" s="8" t="b">
        <v>0</v>
      </c>
      <c r="AK161" s="8" t="b">
        <v>0</v>
      </c>
      <c r="AL161" s="8" t="b">
        <v>0</v>
      </c>
      <c r="AM161" s="8" t="b">
        <v>0</v>
      </c>
      <c r="AN161" s="8" t="b">
        <v>0</v>
      </c>
      <c r="AO161" s="8"/>
      <c r="AP161" s="8" t="s">
        <v>1263</v>
      </c>
      <c r="AQ161" s="8" t="s">
        <v>1299</v>
      </c>
      <c r="AR161" s="8" t="s">
        <v>1296</v>
      </c>
      <c r="AS161" s="9"/>
      <c r="AT161" s="8" t="s">
        <v>651</v>
      </c>
      <c r="AU161" s="8" t="s">
        <v>1297</v>
      </c>
      <c r="AV161" s="9"/>
      <c r="AW161" s="8" t="b">
        <v>0</v>
      </c>
      <c r="AX161" s="8" t="b">
        <v>0</v>
      </c>
      <c r="AY161" s="8" t="b">
        <v>0</v>
      </c>
      <c r="AZ161" s="8" t="b">
        <v>0</v>
      </c>
      <c r="BA161" s="8"/>
      <c r="BB161" s="8" t="s">
        <v>69</v>
      </c>
      <c r="BC161" s="8"/>
      <c r="BD161" s="8" t="s">
        <v>78</v>
      </c>
      <c r="BE161" s="8"/>
    </row>
    <row r="162" spans="1:57" x14ac:dyDescent="0.15">
      <c r="A162" s="8">
        <v>301</v>
      </c>
      <c r="B162" s="8" t="s">
        <v>1269</v>
      </c>
      <c r="C162" s="8" t="s">
        <v>1270</v>
      </c>
      <c r="D162" s="8" t="s">
        <v>1271</v>
      </c>
      <c r="E162" s="8" t="s">
        <v>101</v>
      </c>
      <c r="F162" s="8">
        <v>31</v>
      </c>
      <c r="G162" s="8" t="s">
        <v>306</v>
      </c>
      <c r="H162" s="8" t="s">
        <v>116</v>
      </c>
      <c r="I162" s="9" t="s">
        <v>1319</v>
      </c>
      <c r="J162" s="8" t="s">
        <v>65</v>
      </c>
      <c r="K162" s="8">
        <v>5</v>
      </c>
      <c r="L162" s="8">
        <v>-1</v>
      </c>
      <c r="M162" s="8">
        <v>-1</v>
      </c>
      <c r="N162" s="8">
        <v>-0.54602687406108996</v>
      </c>
      <c r="O162" s="8">
        <v>-6.3936857861063803E-2</v>
      </c>
      <c r="P162" s="8">
        <v>-0.31681235496113702</v>
      </c>
      <c r="Q162" s="8">
        <v>0.23481895248600501</v>
      </c>
      <c r="R162" s="8">
        <v>-8.9413448644123206E-2</v>
      </c>
      <c r="S162" s="8">
        <v>-0.51579398204048899</v>
      </c>
      <c r="T162" s="8">
        <v>0.33696708475224202</v>
      </c>
      <c r="U162" s="8">
        <v>-0.81128040828285797</v>
      </c>
      <c r="V162" s="8">
        <v>-0.90935606539191205</v>
      </c>
      <c r="W162" s="8">
        <v>-0.713204751173804</v>
      </c>
      <c r="X162" s="8" t="s">
        <v>1276</v>
      </c>
      <c r="Y162" s="8" t="s">
        <v>1330</v>
      </c>
      <c r="Z162" s="8" t="s">
        <v>651</v>
      </c>
      <c r="AA162" s="8" t="s">
        <v>651</v>
      </c>
      <c r="AB162" s="8" t="b">
        <v>0</v>
      </c>
      <c r="AC162" s="8"/>
      <c r="AD162" s="8" t="s">
        <v>1423</v>
      </c>
      <c r="AE162" s="8" t="s">
        <v>1277</v>
      </c>
      <c r="AF162" s="8" t="s">
        <v>1330</v>
      </c>
      <c r="AG162" s="8" t="s">
        <v>1296</v>
      </c>
      <c r="AH162" s="9"/>
      <c r="AI162" s="8" t="s">
        <v>651</v>
      </c>
      <c r="AJ162" s="8" t="b">
        <v>0</v>
      </c>
      <c r="AK162" s="8" t="b">
        <v>0</v>
      </c>
      <c r="AL162" s="8" t="b">
        <v>0</v>
      </c>
      <c r="AM162" s="8" t="b">
        <v>0</v>
      </c>
      <c r="AN162" s="8" t="b">
        <v>0</v>
      </c>
      <c r="AO162" s="8"/>
      <c r="AP162" s="8" t="s">
        <v>1278</v>
      </c>
      <c r="AQ162" s="8" t="s">
        <v>1330</v>
      </c>
      <c r="AR162" s="8" t="s">
        <v>1296</v>
      </c>
      <c r="AS162" s="9"/>
      <c r="AT162" s="8" t="s">
        <v>651</v>
      </c>
      <c r="AU162" s="8" t="s">
        <v>1297</v>
      </c>
      <c r="AV162" s="9"/>
      <c r="AW162" s="8" t="b">
        <v>0</v>
      </c>
      <c r="AX162" s="8" t="b">
        <v>0</v>
      </c>
      <c r="AY162" s="8" t="b">
        <v>0</v>
      </c>
      <c r="AZ162" s="8" t="b">
        <v>0</v>
      </c>
      <c r="BA162" s="8"/>
      <c r="BB162" s="8" t="s">
        <v>64</v>
      </c>
      <c r="BC162" s="8"/>
      <c r="BD162" s="8" t="s">
        <v>1275</v>
      </c>
      <c r="BE162" s="8"/>
    </row>
    <row r="163" spans="1:57" x14ac:dyDescent="0.15">
      <c r="A163" s="8">
        <v>303</v>
      </c>
      <c r="B163" s="8" t="s">
        <v>1282</v>
      </c>
      <c r="C163" s="8" t="s">
        <v>1283</v>
      </c>
      <c r="D163" s="8" t="s">
        <v>1284</v>
      </c>
      <c r="E163" s="8" t="s">
        <v>101</v>
      </c>
      <c r="F163" s="8">
        <v>21</v>
      </c>
      <c r="G163" s="8" t="s">
        <v>52</v>
      </c>
      <c r="H163" s="8" t="s">
        <v>53</v>
      </c>
      <c r="I163" s="9" t="s">
        <v>1319</v>
      </c>
      <c r="J163" s="8" t="s">
        <v>65</v>
      </c>
      <c r="K163" s="8">
        <v>5</v>
      </c>
      <c r="L163" s="8">
        <v>0.85744770592445296</v>
      </c>
      <c r="M163" s="8">
        <v>0.68906357560977904</v>
      </c>
      <c r="N163" s="8">
        <v>1</v>
      </c>
      <c r="O163" s="8">
        <v>1.2281099613610499E-2</v>
      </c>
      <c r="P163" s="8">
        <v>-0.26589339576765297</v>
      </c>
      <c r="Q163" s="8">
        <v>0.31282009920235299</v>
      </c>
      <c r="R163" s="8">
        <v>0.68331122498420105</v>
      </c>
      <c r="S163" s="8">
        <v>0.462708984628183</v>
      </c>
      <c r="T163" s="8">
        <v>0.90391346534021899</v>
      </c>
      <c r="U163" s="8">
        <v>0.39530016102264598</v>
      </c>
      <c r="V163" s="8">
        <v>0.15067357582323801</v>
      </c>
      <c r="W163" s="8">
        <v>0.63992674622205503</v>
      </c>
      <c r="X163" s="8" t="s">
        <v>1285</v>
      </c>
      <c r="Y163" s="8" t="s">
        <v>1295</v>
      </c>
      <c r="Z163" s="8" t="s">
        <v>1339</v>
      </c>
      <c r="AA163" s="8" t="s">
        <v>1302</v>
      </c>
      <c r="AB163" s="8" t="b">
        <v>0</v>
      </c>
      <c r="AC163" s="8"/>
      <c r="AD163" s="8" t="s">
        <v>1423</v>
      </c>
      <c r="AE163" s="8" t="s">
        <v>1286</v>
      </c>
      <c r="AF163" s="8" t="s">
        <v>1330</v>
      </c>
      <c r="AG163" s="8" t="s">
        <v>1296</v>
      </c>
      <c r="AH163" s="9"/>
      <c r="AI163" s="8" t="s">
        <v>651</v>
      </c>
      <c r="AJ163" s="8" t="b">
        <v>0</v>
      </c>
      <c r="AK163" s="8" t="b">
        <v>0</v>
      </c>
      <c r="AL163" s="8" t="b">
        <v>0</v>
      </c>
      <c r="AM163" s="8" t="b">
        <v>0</v>
      </c>
      <c r="AN163" s="8" t="b">
        <v>0</v>
      </c>
      <c r="AO163" s="8"/>
      <c r="AP163" s="8" t="s">
        <v>1287</v>
      </c>
      <c r="AQ163" s="8" t="s">
        <v>1330</v>
      </c>
      <c r="AR163" s="8" t="s">
        <v>1296</v>
      </c>
      <c r="AS163" s="9"/>
      <c r="AT163" s="8" t="s">
        <v>651</v>
      </c>
      <c r="AU163" s="8" t="s">
        <v>1297</v>
      </c>
      <c r="AV163" s="9"/>
      <c r="AW163" s="8" t="b">
        <v>0</v>
      </c>
      <c r="AX163" s="8" t="b">
        <v>0</v>
      </c>
      <c r="AY163" s="8" t="b">
        <v>0</v>
      </c>
      <c r="AZ163" s="8" t="b">
        <v>0</v>
      </c>
      <c r="BA163" s="8"/>
      <c r="BB163" s="8" t="s">
        <v>58</v>
      </c>
      <c r="BC163" s="8"/>
      <c r="BD163" s="8" t="s">
        <v>1288</v>
      </c>
      <c r="BE163" s="8"/>
    </row>
    <row r="164" spans="1:57" x14ac:dyDescent="0.15">
      <c r="A164" s="8">
        <v>304</v>
      </c>
      <c r="B164" s="8" t="s">
        <v>1282</v>
      </c>
      <c r="C164" s="8" t="s">
        <v>1283</v>
      </c>
      <c r="D164" s="8" t="s">
        <v>1284</v>
      </c>
      <c r="E164" s="8" t="s">
        <v>101</v>
      </c>
      <c r="F164" s="8">
        <v>21</v>
      </c>
      <c r="G164" s="8" t="s">
        <v>52</v>
      </c>
      <c r="H164" s="8" t="s">
        <v>53</v>
      </c>
      <c r="I164" s="9" t="s">
        <v>1319</v>
      </c>
      <c r="J164" s="8" t="s">
        <v>60</v>
      </c>
      <c r="K164" s="8">
        <v>5</v>
      </c>
      <c r="L164" s="8">
        <v>-1</v>
      </c>
      <c r="M164" s="8">
        <v>-1</v>
      </c>
      <c r="N164" s="8">
        <v>-0.83405023788770205</v>
      </c>
      <c r="O164" s="8">
        <v>8.5820510805768899E-2</v>
      </c>
      <c r="P164" s="8">
        <v>-0.27903350876753003</v>
      </c>
      <c r="Q164" s="8">
        <v>0.469402386334486</v>
      </c>
      <c r="R164" s="8">
        <v>1</v>
      </c>
      <c r="S164" s="8">
        <v>0.71875577020696901</v>
      </c>
      <c r="T164" s="8">
        <v>1</v>
      </c>
      <c r="U164" s="8">
        <v>0.927412798570316</v>
      </c>
      <c r="V164" s="8">
        <v>0.72772913317740695</v>
      </c>
      <c r="W164" s="8">
        <v>1</v>
      </c>
      <c r="X164" s="8" t="s">
        <v>1289</v>
      </c>
      <c r="Y164" s="8" t="s">
        <v>1330</v>
      </c>
      <c r="Z164" s="8" t="s">
        <v>651</v>
      </c>
      <c r="AA164" s="8" t="s">
        <v>651</v>
      </c>
      <c r="AB164" s="8" t="b">
        <v>0</v>
      </c>
      <c r="AC164" s="8"/>
      <c r="AD164" s="8" t="s">
        <v>1423</v>
      </c>
      <c r="AE164" s="8" t="s">
        <v>1290</v>
      </c>
      <c r="AF164" s="8" t="s">
        <v>1295</v>
      </c>
      <c r="AG164" s="8" t="s">
        <v>1296</v>
      </c>
      <c r="AH164" s="9"/>
      <c r="AI164" s="8" t="s">
        <v>651</v>
      </c>
      <c r="AJ164" s="8" t="b">
        <v>0</v>
      </c>
      <c r="AK164" s="8" t="b">
        <v>0</v>
      </c>
      <c r="AL164" s="8" t="b">
        <v>0</v>
      </c>
      <c r="AM164" s="8" t="b">
        <v>0</v>
      </c>
      <c r="AN164" s="8" t="b">
        <v>0</v>
      </c>
      <c r="AO164" s="8"/>
      <c r="AP164" s="8" t="s">
        <v>1291</v>
      </c>
      <c r="AQ164" s="8" t="s">
        <v>1330</v>
      </c>
      <c r="AR164" s="8" t="s">
        <v>1296</v>
      </c>
      <c r="AS164" s="9"/>
      <c r="AT164" s="8" t="s">
        <v>651</v>
      </c>
      <c r="AU164" s="8" t="s">
        <v>1297</v>
      </c>
      <c r="AV164" s="9"/>
      <c r="AW164" s="8" t="b">
        <v>0</v>
      </c>
      <c r="AX164" s="8" t="b">
        <v>0</v>
      </c>
      <c r="AY164" s="8" t="b">
        <v>0</v>
      </c>
      <c r="AZ164" s="8" t="b">
        <v>0</v>
      </c>
      <c r="BA164" s="8"/>
      <c r="BB164" s="8" t="s">
        <v>69</v>
      </c>
      <c r="BC164" s="8"/>
      <c r="BD164" s="8" t="s">
        <v>1288</v>
      </c>
      <c r="BE164" s="8"/>
    </row>
    <row r="165" spans="1:57" x14ac:dyDescent="0.15">
      <c r="A165" s="8">
        <v>305</v>
      </c>
      <c r="B165" s="8" t="s">
        <v>1282</v>
      </c>
      <c r="C165" s="8" t="s">
        <v>1283</v>
      </c>
      <c r="D165" s="8" t="s">
        <v>1284</v>
      </c>
      <c r="E165" s="8" t="s">
        <v>101</v>
      </c>
      <c r="F165" s="8">
        <v>21</v>
      </c>
      <c r="G165" s="8" t="s">
        <v>52</v>
      </c>
      <c r="H165" s="8" t="s">
        <v>53</v>
      </c>
      <c r="I165" s="9" t="s">
        <v>1319</v>
      </c>
      <c r="J165" s="8" t="s">
        <v>54</v>
      </c>
      <c r="K165" s="8">
        <v>5</v>
      </c>
      <c r="L165" s="8">
        <v>0.94996612993755303</v>
      </c>
      <c r="M165" s="8">
        <v>0.70666197479470805</v>
      </c>
      <c r="N165" s="8">
        <v>1</v>
      </c>
      <c r="O165" s="8">
        <v>4.5951334384576204E-3</v>
      </c>
      <c r="P165" s="8">
        <v>-0.28556705572164998</v>
      </c>
      <c r="Q165" s="8">
        <v>0.27672637041652698</v>
      </c>
      <c r="R165" s="8">
        <v>0.83265835982965397</v>
      </c>
      <c r="S165" s="8">
        <v>0.645711101183298</v>
      </c>
      <c r="T165" s="8">
        <v>1</v>
      </c>
      <c r="U165" s="8">
        <v>0.76417563207702699</v>
      </c>
      <c r="V165" s="8">
        <v>0.61239896542579997</v>
      </c>
      <c r="W165" s="8">
        <v>0.91595229872825401</v>
      </c>
      <c r="X165" s="8" t="s">
        <v>1292</v>
      </c>
      <c r="Y165" s="8" t="s">
        <v>1330</v>
      </c>
      <c r="Z165" s="8" t="s">
        <v>651</v>
      </c>
      <c r="AA165" s="8" t="s">
        <v>651</v>
      </c>
      <c r="AB165" s="8" t="b">
        <v>0</v>
      </c>
      <c r="AC165" s="8"/>
      <c r="AD165" s="8" t="s">
        <v>1423</v>
      </c>
      <c r="AE165" s="8" t="s">
        <v>1293</v>
      </c>
      <c r="AF165" s="8" t="s">
        <v>1330</v>
      </c>
      <c r="AG165" s="8" t="s">
        <v>1296</v>
      </c>
      <c r="AH165" s="9"/>
      <c r="AI165" s="8" t="s">
        <v>651</v>
      </c>
      <c r="AJ165" s="8" t="b">
        <v>0</v>
      </c>
      <c r="AK165" s="8" t="b">
        <v>0</v>
      </c>
      <c r="AL165" s="8" t="b">
        <v>0</v>
      </c>
      <c r="AM165" s="8" t="b">
        <v>0</v>
      </c>
      <c r="AN165" s="8" t="b">
        <v>0</v>
      </c>
      <c r="AO165" s="8"/>
      <c r="AP165" s="8" t="s">
        <v>1294</v>
      </c>
      <c r="AQ165" s="8" t="s">
        <v>1330</v>
      </c>
      <c r="AR165" s="8" t="s">
        <v>1296</v>
      </c>
      <c r="AS165" s="9"/>
      <c r="AT165" s="8" t="s">
        <v>651</v>
      </c>
      <c r="AU165" s="8" t="s">
        <v>1297</v>
      </c>
      <c r="AV165" s="9"/>
      <c r="AW165" s="8" t="b">
        <v>0</v>
      </c>
      <c r="AX165" s="8" t="b">
        <v>0</v>
      </c>
      <c r="AY165" s="8" t="b">
        <v>0</v>
      </c>
      <c r="AZ165" s="8" t="b">
        <v>0</v>
      </c>
      <c r="BA165" s="8"/>
      <c r="BB165" s="8" t="s">
        <v>295</v>
      </c>
      <c r="BC165" s="8"/>
      <c r="BD165" s="8" t="s">
        <v>1288</v>
      </c>
      <c r="BE165" s="8"/>
    </row>
    <row r="166" spans="1:57" x14ac:dyDescent="0.15">
      <c r="A166" s="10">
        <v>1</v>
      </c>
      <c r="B166" s="10" t="s">
        <v>48</v>
      </c>
      <c r="C166" s="10" t="s">
        <v>49</v>
      </c>
      <c r="D166" s="10" t="s">
        <v>50</v>
      </c>
      <c r="E166" s="10" t="s">
        <v>51</v>
      </c>
      <c r="F166" s="10">
        <v>23</v>
      </c>
      <c r="G166" s="10" t="s">
        <v>52</v>
      </c>
      <c r="H166" s="10" t="s">
        <v>53</v>
      </c>
      <c r="I166" s="11" t="s">
        <v>1323</v>
      </c>
      <c r="J166" s="10" t="s">
        <v>60</v>
      </c>
      <c r="K166" s="10">
        <v>5</v>
      </c>
      <c r="L166" s="10">
        <v>0.86628221455944798</v>
      </c>
      <c r="M166" s="10">
        <v>0.63422229777960004</v>
      </c>
      <c r="N166" s="10">
        <v>1</v>
      </c>
      <c r="O166" s="10">
        <v>-9.5768636354912007E-2</v>
      </c>
      <c r="P166" s="10">
        <v>-0.38429737758632598</v>
      </c>
      <c r="Q166" s="10">
        <v>0.21995115434149001</v>
      </c>
      <c r="R166" s="10">
        <v>-6.11363248128743E-3</v>
      </c>
      <c r="S166" s="10">
        <v>-1</v>
      </c>
      <c r="T166" s="10">
        <v>1</v>
      </c>
      <c r="U166" s="10">
        <v>-6.79713132328757E-3</v>
      </c>
      <c r="V166" s="10">
        <v>-0.277683053049396</v>
      </c>
      <c r="W166" s="10">
        <v>0.26408879040282102</v>
      </c>
      <c r="X166" s="10" t="s">
        <v>61</v>
      </c>
      <c r="Y166" s="10" t="s">
        <v>1295</v>
      </c>
      <c r="Z166" s="10" t="s">
        <v>651</v>
      </c>
      <c r="AA166" s="10" t="s">
        <v>1300</v>
      </c>
      <c r="AB166" s="10" t="b">
        <v>0</v>
      </c>
      <c r="AC166" s="10"/>
      <c r="AD166" s="10" t="s">
        <v>1424</v>
      </c>
      <c r="AE166" s="10" t="s">
        <v>62</v>
      </c>
      <c r="AF166" s="10" t="s">
        <v>1324</v>
      </c>
      <c r="AG166" s="10" t="s">
        <v>1325</v>
      </c>
      <c r="AH166" s="11" t="s">
        <v>1326</v>
      </c>
      <c r="AI166" s="10" t="s">
        <v>1300</v>
      </c>
      <c r="AJ166" s="10" t="b">
        <v>1</v>
      </c>
      <c r="AK166" s="10" t="b">
        <v>0</v>
      </c>
      <c r="AL166" s="10" t="b">
        <v>0</v>
      </c>
      <c r="AM166" s="10" t="b">
        <v>0</v>
      </c>
      <c r="AN166" s="10" t="b">
        <v>0</v>
      </c>
      <c r="AO166" s="10"/>
      <c r="AP166" s="10" t="s">
        <v>63</v>
      </c>
      <c r="AQ166" s="10" t="s">
        <v>1324</v>
      </c>
      <c r="AR166" s="10" t="s">
        <v>1325</v>
      </c>
      <c r="AS166" s="11" t="s">
        <v>1327</v>
      </c>
      <c r="AT166" s="10" t="s">
        <v>1300</v>
      </c>
      <c r="AU166" s="10" t="s">
        <v>1328</v>
      </c>
      <c r="AV166" s="11" t="s">
        <v>1329</v>
      </c>
      <c r="AW166" s="10" t="b">
        <v>0</v>
      </c>
      <c r="AX166" s="10" t="b">
        <v>0</v>
      </c>
      <c r="AY166" s="10" t="b">
        <v>0</v>
      </c>
      <c r="AZ166" s="10" t="b">
        <v>0</v>
      </c>
      <c r="BA166" s="10"/>
      <c r="BB166" s="10" t="s">
        <v>64</v>
      </c>
      <c r="BC166" s="10"/>
      <c r="BD166" s="10" t="s">
        <v>59</v>
      </c>
      <c r="BE166" s="10"/>
    </row>
    <row r="167" spans="1:57" x14ac:dyDescent="0.15">
      <c r="A167" s="12">
        <v>4</v>
      </c>
      <c r="B167" s="12" t="s">
        <v>70</v>
      </c>
      <c r="C167" s="12" t="s">
        <v>71</v>
      </c>
      <c r="D167" s="12" t="s">
        <v>72</v>
      </c>
      <c r="E167" s="12" t="s">
        <v>51</v>
      </c>
      <c r="F167" s="12">
        <v>29</v>
      </c>
      <c r="G167" s="12" t="s">
        <v>73</v>
      </c>
      <c r="H167" s="12" t="s">
        <v>53</v>
      </c>
      <c r="I167" s="13" t="s">
        <v>1331</v>
      </c>
      <c r="J167" s="12" t="s">
        <v>60</v>
      </c>
      <c r="K167" s="12">
        <v>5</v>
      </c>
      <c r="L167" s="12">
        <v>0.28906198329660499</v>
      </c>
      <c r="M167" s="12">
        <v>-0.41360945860843401</v>
      </c>
      <c r="N167" s="12">
        <v>0.99173342520164498</v>
      </c>
      <c r="O167" s="12">
        <v>-0.78222699598386802</v>
      </c>
      <c r="P167" s="12">
        <v>-0.87172412346761496</v>
      </c>
      <c r="Q167" s="12">
        <v>-0.64468412202713699</v>
      </c>
      <c r="R167" s="12">
        <v>0.42375211830280302</v>
      </c>
      <c r="S167" s="12">
        <v>-0.54573772966004697</v>
      </c>
      <c r="T167" s="12">
        <v>1</v>
      </c>
      <c r="U167" s="12">
        <v>0.35416339545035702</v>
      </c>
      <c r="V167" s="12">
        <v>2.8626212137579099E-3</v>
      </c>
      <c r="W167" s="12">
        <v>0.70546416968695702</v>
      </c>
      <c r="X167" s="12" t="s">
        <v>79</v>
      </c>
      <c r="Y167" s="12" t="s">
        <v>1295</v>
      </c>
      <c r="Z167" s="12" t="s">
        <v>1298</v>
      </c>
      <c r="AA167" s="12" t="s">
        <v>1302</v>
      </c>
      <c r="AB167" s="12" t="b">
        <v>0</v>
      </c>
      <c r="AC167" s="12"/>
      <c r="AD167" s="12" t="s">
        <v>1424</v>
      </c>
      <c r="AE167" s="12" t="s">
        <v>80</v>
      </c>
      <c r="AF167" s="12" t="s">
        <v>1330</v>
      </c>
      <c r="AG167" s="12" t="s">
        <v>1296</v>
      </c>
      <c r="AH167" s="13" t="s">
        <v>1332</v>
      </c>
      <c r="AI167" s="12" t="s">
        <v>651</v>
      </c>
      <c r="AJ167" s="12" t="b">
        <v>0</v>
      </c>
      <c r="AK167" s="12" t="b">
        <v>0</v>
      </c>
      <c r="AL167" s="12" t="b">
        <v>0</v>
      </c>
      <c r="AM167" s="12" t="b">
        <v>0</v>
      </c>
      <c r="AN167" s="12" t="b">
        <v>0</v>
      </c>
      <c r="AO167" s="12"/>
      <c r="AP167" s="12" t="s">
        <v>81</v>
      </c>
      <c r="AQ167" s="12" t="s">
        <v>1295</v>
      </c>
      <c r="AR167" s="12" t="s">
        <v>597</v>
      </c>
      <c r="AS167" s="13" t="s">
        <v>1333</v>
      </c>
      <c r="AT167" s="12" t="s">
        <v>651</v>
      </c>
      <c r="AU167" s="12" t="s">
        <v>1297</v>
      </c>
      <c r="AV167" s="13" t="s">
        <v>1322</v>
      </c>
      <c r="AW167" s="12" t="b">
        <v>0</v>
      </c>
      <c r="AX167" s="12" t="b">
        <v>0</v>
      </c>
      <c r="AY167" s="12" t="b">
        <v>0</v>
      </c>
      <c r="AZ167" s="12" t="b">
        <v>0</v>
      </c>
      <c r="BA167" s="12"/>
      <c r="BB167" s="12" t="s">
        <v>77</v>
      </c>
      <c r="BC167" s="12"/>
      <c r="BD167" s="12" t="s">
        <v>78</v>
      </c>
      <c r="BE167" s="12"/>
    </row>
    <row r="168" spans="1:57" x14ac:dyDescent="0.15">
      <c r="A168" s="12">
        <v>5</v>
      </c>
      <c r="B168" s="12" t="s">
        <v>70</v>
      </c>
      <c r="C168" s="12" t="s">
        <v>71</v>
      </c>
      <c r="D168" s="12" t="s">
        <v>72</v>
      </c>
      <c r="E168" s="12" t="s">
        <v>51</v>
      </c>
      <c r="F168" s="12">
        <v>29</v>
      </c>
      <c r="G168" s="12" t="s">
        <v>73</v>
      </c>
      <c r="H168" s="12" t="s">
        <v>53</v>
      </c>
      <c r="I168" s="13" t="s">
        <v>1331</v>
      </c>
      <c r="J168" s="12" t="s">
        <v>65</v>
      </c>
      <c r="K168" s="12">
        <v>5</v>
      </c>
      <c r="L168" s="12">
        <v>1</v>
      </c>
      <c r="M168" s="12">
        <v>0.68985393523288296</v>
      </c>
      <c r="N168" s="12">
        <v>1</v>
      </c>
      <c r="O168" s="12">
        <v>5.3562273696620297E-2</v>
      </c>
      <c r="P168" s="12">
        <v>-0.249490094901926</v>
      </c>
      <c r="Q168" s="12">
        <v>0.363825713015267</v>
      </c>
      <c r="R168" s="12">
        <v>0.601276159475299</v>
      </c>
      <c r="S168" s="12">
        <v>-0.31392904920695602</v>
      </c>
      <c r="T168" s="12">
        <v>1</v>
      </c>
      <c r="U168" s="12">
        <v>0.52189578671840797</v>
      </c>
      <c r="V168" s="12">
        <v>6.2769111613006606E-2</v>
      </c>
      <c r="W168" s="12">
        <v>0.98102246182381003</v>
      </c>
      <c r="X168" s="12" t="s">
        <v>82</v>
      </c>
      <c r="Y168" s="12" t="s">
        <v>1295</v>
      </c>
      <c r="Z168" s="12" t="s">
        <v>1303</v>
      </c>
      <c r="AA168" s="12" t="s">
        <v>1300</v>
      </c>
      <c r="AB168" s="12" t="b">
        <v>0</v>
      </c>
      <c r="AC168" s="12"/>
      <c r="AD168" s="12" t="s">
        <v>1424</v>
      </c>
      <c r="AE168" s="12" t="s">
        <v>83</v>
      </c>
      <c r="AF168" s="12" t="s">
        <v>1330</v>
      </c>
      <c r="AG168" s="12" t="s">
        <v>1296</v>
      </c>
      <c r="AH168" s="13" t="s">
        <v>1332</v>
      </c>
      <c r="AI168" s="12" t="s">
        <v>651</v>
      </c>
      <c r="AJ168" s="12" t="b">
        <v>0</v>
      </c>
      <c r="AK168" s="12" t="b">
        <v>0</v>
      </c>
      <c r="AL168" s="12" t="b">
        <v>0</v>
      </c>
      <c r="AM168" s="12" t="b">
        <v>0</v>
      </c>
      <c r="AN168" s="12" t="b">
        <v>0</v>
      </c>
      <c r="AO168" s="12"/>
      <c r="AP168" s="12" t="s">
        <v>84</v>
      </c>
      <c r="AQ168" s="12" t="s">
        <v>1295</v>
      </c>
      <c r="AR168" s="12" t="s">
        <v>1301</v>
      </c>
      <c r="AS168" s="13" t="s">
        <v>1333</v>
      </c>
      <c r="AT168" s="12" t="s">
        <v>651</v>
      </c>
      <c r="AU168" s="12" t="s">
        <v>1297</v>
      </c>
      <c r="AV168" s="13" t="s">
        <v>1322</v>
      </c>
      <c r="AW168" s="12" t="b">
        <v>0</v>
      </c>
      <c r="AX168" s="12" t="b">
        <v>0</v>
      </c>
      <c r="AY168" s="12" t="b">
        <v>0</v>
      </c>
      <c r="AZ168" s="12" t="b">
        <v>0</v>
      </c>
      <c r="BA168" s="12"/>
      <c r="BB168" s="12" t="s">
        <v>77</v>
      </c>
      <c r="BC168" s="12"/>
      <c r="BD168" s="12" t="s">
        <v>78</v>
      </c>
      <c r="BE168" s="12"/>
    </row>
    <row r="169" spans="1:57" x14ac:dyDescent="0.15">
      <c r="A169" s="14">
        <v>6</v>
      </c>
      <c r="B169" s="14" t="s">
        <v>85</v>
      </c>
      <c r="C169" s="14" t="s">
        <v>86</v>
      </c>
      <c r="D169" s="14" t="s">
        <v>87</v>
      </c>
      <c r="E169" s="14" t="s">
        <v>51</v>
      </c>
      <c r="F169" s="14">
        <v>22</v>
      </c>
      <c r="G169" s="14" t="s">
        <v>52</v>
      </c>
      <c r="H169" s="14" t="s">
        <v>53</v>
      </c>
      <c r="I169" s="15" t="s">
        <v>1334</v>
      </c>
      <c r="J169" s="14" t="s">
        <v>54</v>
      </c>
      <c r="K169" s="14">
        <v>5</v>
      </c>
      <c r="L169" s="14">
        <v>-0.104057989995718</v>
      </c>
      <c r="M169" s="14">
        <v>-0.410762376122974</v>
      </c>
      <c r="N169" s="14">
        <v>0.20264639613153801</v>
      </c>
      <c r="O169" s="14">
        <v>0.735274240955759</v>
      </c>
      <c r="P169" s="14">
        <v>0.58732409388639795</v>
      </c>
      <c r="Q169" s="14">
        <v>0.84664143407969905</v>
      </c>
      <c r="R169" s="14">
        <v>0.46290835289902799</v>
      </c>
      <c r="S169" s="14">
        <v>6.8834969241320298E-3</v>
      </c>
      <c r="T169" s="14">
        <v>0.91893320887392504</v>
      </c>
      <c r="U169" s="14">
        <v>0.36633441020863999</v>
      </c>
      <c r="V169" s="14">
        <v>3.7438072707034899E-2</v>
      </c>
      <c r="W169" s="14">
        <v>0.69523074771024596</v>
      </c>
      <c r="X169" s="14" t="s">
        <v>88</v>
      </c>
      <c r="Y169" s="14" t="s">
        <v>1299</v>
      </c>
      <c r="Z169" s="14" t="s">
        <v>651</v>
      </c>
      <c r="AA169" s="14" t="s">
        <v>651</v>
      </c>
      <c r="AB169" s="14" t="b">
        <v>0</v>
      </c>
      <c r="AC169" s="14"/>
      <c r="AD169" s="14" t="s">
        <v>1424</v>
      </c>
      <c r="AE169" s="14" t="s">
        <v>89</v>
      </c>
      <c r="AF169" s="14" t="s">
        <v>1330</v>
      </c>
      <c r="AG169" s="14" t="s">
        <v>1325</v>
      </c>
      <c r="AH169" s="15" t="s">
        <v>1326</v>
      </c>
      <c r="AI169" s="14" t="s">
        <v>651</v>
      </c>
      <c r="AJ169" s="14" t="b">
        <v>1</v>
      </c>
      <c r="AK169" s="14" t="b">
        <v>1</v>
      </c>
      <c r="AL169" s="14" t="b">
        <v>0</v>
      </c>
      <c r="AM169" s="14" t="b">
        <v>0</v>
      </c>
      <c r="AN169" s="14" t="b">
        <v>0</v>
      </c>
      <c r="AO169" s="14"/>
      <c r="AP169" s="14" t="s">
        <v>90</v>
      </c>
      <c r="AQ169" s="14" t="s">
        <v>1330</v>
      </c>
      <c r="AR169" s="14" t="s">
        <v>1325</v>
      </c>
      <c r="AS169" s="15" t="s">
        <v>1335</v>
      </c>
      <c r="AT169" s="14" t="s">
        <v>651</v>
      </c>
      <c r="AU169" s="14" t="s">
        <v>1297</v>
      </c>
      <c r="AV169" s="15" t="s">
        <v>1322</v>
      </c>
      <c r="AW169" s="14" t="b">
        <v>0</v>
      </c>
      <c r="AX169" s="14" t="b">
        <v>0</v>
      </c>
      <c r="AY169" s="14" t="b">
        <v>0</v>
      </c>
      <c r="AZ169" s="14" t="b">
        <v>0</v>
      </c>
      <c r="BA169" s="14"/>
      <c r="BB169" s="14" t="s">
        <v>77</v>
      </c>
      <c r="BC169" s="14"/>
      <c r="BD169" s="14" t="s">
        <v>91</v>
      </c>
      <c r="BE169" s="14"/>
    </row>
    <row r="170" spans="1:57" x14ac:dyDescent="0.15">
      <c r="A170" s="14">
        <v>20</v>
      </c>
      <c r="B170" s="14" t="s">
        <v>139</v>
      </c>
      <c r="C170" s="14" t="s">
        <v>140</v>
      </c>
      <c r="D170" s="14" t="s">
        <v>141</v>
      </c>
      <c r="E170" s="14" t="s">
        <v>51</v>
      </c>
      <c r="F170" s="14">
        <v>20</v>
      </c>
      <c r="G170" s="14" t="s">
        <v>73</v>
      </c>
      <c r="H170" s="14" t="s">
        <v>116</v>
      </c>
      <c r="I170" s="15" t="s">
        <v>1334</v>
      </c>
      <c r="J170" s="14" t="s">
        <v>65</v>
      </c>
      <c r="K170" s="14">
        <v>5</v>
      </c>
      <c r="L170" s="14">
        <v>1</v>
      </c>
      <c r="M170" s="14">
        <v>0.84768482600239103</v>
      </c>
      <c r="N170" s="14">
        <v>1</v>
      </c>
      <c r="O170" s="14">
        <v>0.14733167858673299</v>
      </c>
      <c r="P170" s="14">
        <v>-0.136364559306385</v>
      </c>
      <c r="Q170" s="14">
        <v>0.39432076446696401</v>
      </c>
      <c r="R170" s="14">
        <v>-6.3370517049243694E-2</v>
      </c>
      <c r="S170" s="14">
        <v>-0.86335467469605698</v>
      </c>
      <c r="T170" s="14">
        <v>0.73661364059756995</v>
      </c>
      <c r="U170" s="14">
        <v>-0.12460791546545399</v>
      </c>
      <c r="V170" s="14">
        <v>-1</v>
      </c>
      <c r="W170" s="14">
        <v>1</v>
      </c>
      <c r="X170" s="14" t="s">
        <v>149</v>
      </c>
      <c r="Y170" s="14" t="s">
        <v>1295</v>
      </c>
      <c r="Z170" s="14" t="s">
        <v>1303</v>
      </c>
      <c r="AA170" s="14" t="s">
        <v>1302</v>
      </c>
      <c r="AB170" s="14" t="b">
        <v>0</v>
      </c>
      <c r="AC170" s="14"/>
      <c r="AD170" s="14" t="s">
        <v>1424</v>
      </c>
      <c r="AE170" s="14" t="s">
        <v>150</v>
      </c>
      <c r="AF170" s="14" t="s">
        <v>1330</v>
      </c>
      <c r="AG170" s="14" t="s">
        <v>1325</v>
      </c>
      <c r="AH170" s="15"/>
      <c r="AI170" s="14" t="s">
        <v>1300</v>
      </c>
      <c r="AJ170" s="14" t="b">
        <v>0</v>
      </c>
      <c r="AK170" s="14" t="b">
        <v>1</v>
      </c>
      <c r="AL170" s="14" t="b">
        <v>0</v>
      </c>
      <c r="AM170" s="14" t="b">
        <v>0</v>
      </c>
      <c r="AN170" s="14" t="b">
        <v>0</v>
      </c>
      <c r="AO170" s="14"/>
      <c r="AP170" s="14" t="s">
        <v>151</v>
      </c>
      <c r="AQ170" s="14" t="s">
        <v>1330</v>
      </c>
      <c r="AR170" s="14" t="s">
        <v>1325</v>
      </c>
      <c r="AS170" s="15"/>
      <c r="AT170" s="14" t="s">
        <v>1300</v>
      </c>
      <c r="AU170" s="14" t="s">
        <v>1297</v>
      </c>
      <c r="AV170" s="15" t="s">
        <v>1340</v>
      </c>
      <c r="AW170" s="14" t="b">
        <v>1</v>
      </c>
      <c r="AX170" s="14" t="b">
        <v>0</v>
      </c>
      <c r="AY170" s="14" t="b">
        <v>0</v>
      </c>
      <c r="AZ170" s="14" t="b">
        <v>0</v>
      </c>
      <c r="BA170" s="14"/>
      <c r="BB170" s="14" t="s">
        <v>77</v>
      </c>
      <c r="BC170" s="14"/>
      <c r="BD170" s="14" t="s">
        <v>145</v>
      </c>
      <c r="BE170" s="14"/>
    </row>
    <row r="171" spans="1:57" x14ac:dyDescent="0.15">
      <c r="A171" s="8">
        <v>25</v>
      </c>
      <c r="B171" s="8" t="s">
        <v>164</v>
      </c>
      <c r="C171" s="8" t="s">
        <v>165</v>
      </c>
      <c r="D171" s="8" t="s">
        <v>166</v>
      </c>
      <c r="E171" s="8" t="s">
        <v>51</v>
      </c>
      <c r="F171" s="8">
        <v>32</v>
      </c>
      <c r="G171" s="8" t="s">
        <v>52</v>
      </c>
      <c r="H171" s="8" t="s">
        <v>167</v>
      </c>
      <c r="I171" s="9" t="s">
        <v>1319</v>
      </c>
      <c r="J171" s="8" t="s">
        <v>65</v>
      </c>
      <c r="K171" s="8">
        <v>5</v>
      </c>
      <c r="L171" s="8">
        <v>0.49409808861042798</v>
      </c>
      <c r="M171" s="8">
        <v>0.39533087922476201</v>
      </c>
      <c r="N171" s="8">
        <v>0.592865297996095</v>
      </c>
      <c r="O171" s="8">
        <v>-0.50189296082374402</v>
      </c>
      <c r="P171" s="8">
        <v>-0.69697413383706097</v>
      </c>
      <c r="Q171" s="8">
        <v>-0.271108619993781</v>
      </c>
      <c r="R171" s="8">
        <v>-1</v>
      </c>
      <c r="S171" s="8">
        <v>-1</v>
      </c>
      <c r="T171" s="8">
        <v>-0.774547086955645</v>
      </c>
      <c r="U171" s="8">
        <v>-1</v>
      </c>
      <c r="V171" s="8">
        <v>-1</v>
      </c>
      <c r="W171" s="8">
        <v>-0.79953271158091099</v>
      </c>
      <c r="X171" s="8" t="s">
        <v>172</v>
      </c>
      <c r="Y171" s="8" t="s">
        <v>1295</v>
      </c>
      <c r="Z171" s="8" t="s">
        <v>651</v>
      </c>
      <c r="AA171" s="8" t="s">
        <v>1302</v>
      </c>
      <c r="AB171" s="8" t="b">
        <v>0</v>
      </c>
      <c r="AC171" s="8"/>
      <c r="AD171" s="8" t="s">
        <v>1424</v>
      </c>
      <c r="AE171" s="8" t="s">
        <v>173</v>
      </c>
      <c r="AF171" s="8" t="s">
        <v>1299</v>
      </c>
      <c r="AG171" s="8" t="s">
        <v>1296</v>
      </c>
      <c r="AH171" s="9"/>
      <c r="AI171" s="8" t="s">
        <v>1300</v>
      </c>
      <c r="AJ171" s="8" t="b">
        <v>0</v>
      </c>
      <c r="AK171" s="8" t="b">
        <v>0</v>
      </c>
      <c r="AL171" s="8" t="b">
        <v>0</v>
      </c>
      <c r="AM171" s="8" t="b">
        <v>0</v>
      </c>
      <c r="AN171" s="8" t="b">
        <v>0</v>
      </c>
      <c r="AO171" s="8"/>
      <c r="AP171" s="8" t="s">
        <v>174</v>
      </c>
      <c r="AQ171" s="8" t="s">
        <v>1299</v>
      </c>
      <c r="AR171" s="8" t="s">
        <v>1296</v>
      </c>
      <c r="AS171" s="9"/>
      <c r="AT171" s="8" t="s">
        <v>1300</v>
      </c>
      <c r="AU171" s="8" t="s">
        <v>1297</v>
      </c>
      <c r="AV171" s="9"/>
      <c r="AW171" s="8" t="b">
        <v>0</v>
      </c>
      <c r="AX171" s="8" t="b">
        <v>0</v>
      </c>
      <c r="AY171" s="8" t="b">
        <v>0</v>
      </c>
      <c r="AZ171" s="8" t="b">
        <v>0</v>
      </c>
      <c r="BA171" s="8"/>
      <c r="BB171" s="8" t="s">
        <v>64</v>
      </c>
      <c r="BC171" s="8"/>
      <c r="BD171" s="8" t="s">
        <v>171</v>
      </c>
      <c r="BE171" s="8"/>
    </row>
    <row r="172" spans="1:57" x14ac:dyDescent="0.15">
      <c r="A172" s="8">
        <v>27</v>
      </c>
      <c r="B172" s="8" t="s">
        <v>178</v>
      </c>
      <c r="C172" s="8" t="s">
        <v>179</v>
      </c>
      <c r="D172" s="8" t="s">
        <v>180</v>
      </c>
      <c r="E172" s="8" t="s">
        <v>51</v>
      </c>
      <c r="F172" s="8">
        <v>24</v>
      </c>
      <c r="G172" s="8" t="s">
        <v>52</v>
      </c>
      <c r="H172" s="8" t="s">
        <v>167</v>
      </c>
      <c r="I172" s="9" t="s">
        <v>1319</v>
      </c>
      <c r="J172" s="8" t="s">
        <v>60</v>
      </c>
      <c r="K172" s="8">
        <v>5</v>
      </c>
      <c r="L172" s="8">
        <v>0.74866704005249396</v>
      </c>
      <c r="M172" s="8">
        <v>0.28310225152086399</v>
      </c>
      <c r="N172" s="8">
        <v>1</v>
      </c>
      <c r="O172" s="8">
        <v>-0.24341809093018699</v>
      </c>
      <c r="P172" s="8">
        <v>-0.47353510942801003</v>
      </c>
      <c r="Q172" s="8">
        <v>1.51156826696203E-2</v>
      </c>
      <c r="R172" s="8">
        <v>-0.35038104029721001</v>
      </c>
      <c r="S172" s="8">
        <v>-1</v>
      </c>
      <c r="T172" s="8">
        <v>0.93702172318740895</v>
      </c>
      <c r="U172" s="8">
        <v>-0.31735895117152202</v>
      </c>
      <c r="V172" s="8">
        <v>-1</v>
      </c>
      <c r="W172" s="8">
        <v>0.58507194678881103</v>
      </c>
      <c r="X172" s="8" t="s">
        <v>181</v>
      </c>
      <c r="Y172" s="8" t="s">
        <v>1295</v>
      </c>
      <c r="Z172" s="8" t="s">
        <v>1303</v>
      </c>
      <c r="AA172" s="8" t="s">
        <v>1300</v>
      </c>
      <c r="AB172" s="8" t="b">
        <v>0</v>
      </c>
      <c r="AC172" s="8"/>
      <c r="AD172" s="8" t="s">
        <v>1424</v>
      </c>
      <c r="AE172" s="8" t="s">
        <v>182</v>
      </c>
      <c r="AF172" s="8" t="s">
        <v>1330</v>
      </c>
      <c r="AG172" s="8" t="s">
        <v>1296</v>
      </c>
      <c r="AH172" s="9"/>
      <c r="AI172" s="8" t="s">
        <v>651</v>
      </c>
      <c r="AJ172" s="8" t="b">
        <v>0</v>
      </c>
      <c r="AK172" s="8" t="b">
        <v>0</v>
      </c>
      <c r="AL172" s="8" t="b">
        <v>0</v>
      </c>
      <c r="AM172" s="8" t="b">
        <v>0</v>
      </c>
      <c r="AN172" s="8" t="b">
        <v>0</v>
      </c>
      <c r="AO172" s="8"/>
      <c r="AP172" s="8" t="s">
        <v>183</v>
      </c>
      <c r="AQ172" s="8" t="s">
        <v>1330</v>
      </c>
      <c r="AR172" s="8" t="s">
        <v>1296</v>
      </c>
      <c r="AS172" s="9"/>
      <c r="AT172" s="8" t="s">
        <v>651</v>
      </c>
      <c r="AU172" s="8" t="s">
        <v>1297</v>
      </c>
      <c r="AV172" s="9"/>
      <c r="AW172" s="8" t="b">
        <v>0</v>
      </c>
      <c r="AX172" s="8" t="b">
        <v>0</v>
      </c>
      <c r="AY172" s="8" t="b">
        <v>0</v>
      </c>
      <c r="AZ172" s="8" t="b">
        <v>0</v>
      </c>
      <c r="BA172" s="8"/>
      <c r="BB172" s="8" t="s">
        <v>69</v>
      </c>
      <c r="BC172" s="8"/>
      <c r="BD172" s="8" t="s">
        <v>184</v>
      </c>
      <c r="BE172" s="8"/>
    </row>
    <row r="173" spans="1:57" x14ac:dyDescent="0.15">
      <c r="A173" s="12">
        <v>28</v>
      </c>
      <c r="B173" s="12" t="s">
        <v>178</v>
      </c>
      <c r="C173" s="12" t="s">
        <v>179</v>
      </c>
      <c r="D173" s="12" t="s">
        <v>180</v>
      </c>
      <c r="E173" s="12" t="s">
        <v>51</v>
      </c>
      <c r="F173" s="12">
        <v>24</v>
      </c>
      <c r="G173" s="12" t="s">
        <v>52</v>
      </c>
      <c r="H173" s="12" t="s">
        <v>167</v>
      </c>
      <c r="I173" s="13" t="s">
        <v>1331</v>
      </c>
      <c r="J173" s="12" t="s">
        <v>65</v>
      </c>
      <c r="K173" s="12">
        <v>5</v>
      </c>
      <c r="L173" s="12">
        <v>0.76630896028072504</v>
      </c>
      <c r="M173" s="12">
        <v>0.67351219031671605</v>
      </c>
      <c r="N173" s="12">
        <v>0.85910573024473502</v>
      </c>
      <c r="O173" s="12">
        <v>-0.28902116691129598</v>
      </c>
      <c r="P173" s="12">
        <v>-0.52192334795353101</v>
      </c>
      <c r="Q173" s="12">
        <v>-2.38050949809357E-2</v>
      </c>
      <c r="R173" s="12">
        <v>0.16338501831772601</v>
      </c>
      <c r="S173" s="12">
        <v>-0.61721034649707096</v>
      </c>
      <c r="T173" s="12">
        <v>0.94398038313252397</v>
      </c>
      <c r="U173" s="12">
        <v>0.15974427491964399</v>
      </c>
      <c r="V173" s="12">
        <v>-1</v>
      </c>
      <c r="W173" s="12">
        <v>1</v>
      </c>
      <c r="X173" s="12" t="s">
        <v>185</v>
      </c>
      <c r="Y173" s="12" t="s">
        <v>1295</v>
      </c>
      <c r="Z173" s="12" t="s">
        <v>1303</v>
      </c>
      <c r="AA173" s="12" t="s">
        <v>1302</v>
      </c>
      <c r="AB173" s="12" t="b">
        <v>0</v>
      </c>
      <c r="AC173" s="12"/>
      <c r="AD173" s="12" t="s">
        <v>1424</v>
      </c>
      <c r="AE173" s="12" t="s">
        <v>186</v>
      </c>
      <c r="AF173" s="12" t="s">
        <v>1330</v>
      </c>
      <c r="AG173" s="12" t="s">
        <v>1325</v>
      </c>
      <c r="AH173" s="13"/>
      <c r="AI173" s="12" t="s">
        <v>1300</v>
      </c>
      <c r="AJ173" s="12" t="b">
        <v>0</v>
      </c>
      <c r="AK173" s="12" t="b">
        <v>0</v>
      </c>
      <c r="AL173" s="12" t="b">
        <v>0</v>
      </c>
      <c r="AM173" s="12" t="b">
        <v>0</v>
      </c>
      <c r="AN173" s="12" t="b">
        <v>0</v>
      </c>
      <c r="AO173" s="12"/>
      <c r="AP173" s="12" t="s">
        <v>187</v>
      </c>
      <c r="AQ173" s="12" t="s">
        <v>1330</v>
      </c>
      <c r="AR173" s="12" t="s">
        <v>1325</v>
      </c>
      <c r="AS173" s="13"/>
      <c r="AT173" s="12" t="s">
        <v>651</v>
      </c>
      <c r="AU173" s="12" t="s">
        <v>1297</v>
      </c>
      <c r="AV173" s="13"/>
      <c r="AW173" s="12" t="b">
        <v>0</v>
      </c>
      <c r="AX173" s="12" t="b">
        <v>0</v>
      </c>
      <c r="AY173" s="12" t="b">
        <v>0</v>
      </c>
      <c r="AZ173" s="12" t="b">
        <v>0</v>
      </c>
      <c r="BA173" s="12"/>
      <c r="BB173" s="12" t="s">
        <v>69</v>
      </c>
      <c r="BC173" s="12"/>
      <c r="BD173" s="12" t="s">
        <v>184</v>
      </c>
      <c r="BE173" s="12"/>
    </row>
    <row r="174" spans="1:57" x14ac:dyDescent="0.15">
      <c r="A174" s="8">
        <v>33</v>
      </c>
      <c r="B174" s="8" t="s">
        <v>204</v>
      </c>
      <c r="C174" s="8" t="s">
        <v>205</v>
      </c>
      <c r="D174" s="8" t="s">
        <v>206</v>
      </c>
      <c r="E174" s="8" t="s">
        <v>51</v>
      </c>
      <c r="F174" s="8">
        <v>33</v>
      </c>
      <c r="G174" s="8" t="s">
        <v>52</v>
      </c>
      <c r="H174" s="8" t="s">
        <v>53</v>
      </c>
      <c r="I174" s="9" t="s">
        <v>1319</v>
      </c>
      <c r="J174" s="8" t="s">
        <v>60</v>
      </c>
      <c r="K174" s="8">
        <v>5</v>
      </c>
      <c r="L174" s="8">
        <v>0.731614450687604</v>
      </c>
      <c r="M174" s="8">
        <v>0.53144989843605706</v>
      </c>
      <c r="N174" s="8">
        <v>0.93177900293915095</v>
      </c>
      <c r="O174" s="8">
        <v>-0.37223812008678497</v>
      </c>
      <c r="P174" s="8">
        <v>-0.62108206804654797</v>
      </c>
      <c r="Q174" s="8">
        <v>-6.9614719594215405E-2</v>
      </c>
      <c r="R174" s="8">
        <v>0.26930007582364102</v>
      </c>
      <c r="S174" s="8">
        <v>-0.64142099556357202</v>
      </c>
      <c r="T174" s="8">
        <v>1</v>
      </c>
      <c r="U174" s="8">
        <v>0.37657805075296202</v>
      </c>
      <c r="V174" s="8">
        <v>-0.41787869647863002</v>
      </c>
      <c r="W174" s="8">
        <v>1</v>
      </c>
      <c r="X174" s="8" t="s">
        <v>207</v>
      </c>
      <c r="Y174" s="8" t="s">
        <v>1295</v>
      </c>
      <c r="Z174" s="8" t="s">
        <v>651</v>
      </c>
      <c r="AA174" s="8" t="s">
        <v>651</v>
      </c>
      <c r="AB174" s="8" t="b">
        <v>0</v>
      </c>
      <c r="AC174" s="8"/>
      <c r="AD174" s="8" t="s">
        <v>1424</v>
      </c>
      <c r="AE174" s="8" t="s">
        <v>208</v>
      </c>
      <c r="AF174" s="8" t="s">
        <v>1330</v>
      </c>
      <c r="AG174" s="8" t="s">
        <v>1296</v>
      </c>
      <c r="AH174" s="9"/>
      <c r="AI174" s="8" t="s">
        <v>651</v>
      </c>
      <c r="AJ174" s="8" t="b">
        <v>0</v>
      </c>
      <c r="AK174" s="8" t="b">
        <v>0</v>
      </c>
      <c r="AL174" s="8" t="b">
        <v>0</v>
      </c>
      <c r="AM174" s="8" t="b">
        <v>0</v>
      </c>
      <c r="AN174" s="8" t="b">
        <v>0</v>
      </c>
      <c r="AO174" s="8"/>
      <c r="AP174" s="8" t="s">
        <v>209</v>
      </c>
      <c r="AQ174" s="8" t="s">
        <v>1330</v>
      </c>
      <c r="AR174" s="8" t="s">
        <v>1296</v>
      </c>
      <c r="AS174" s="9"/>
      <c r="AT174" s="8" t="s">
        <v>651</v>
      </c>
      <c r="AU174" s="8" t="s">
        <v>1297</v>
      </c>
      <c r="AV174" s="9"/>
      <c r="AW174" s="8" t="b">
        <v>0</v>
      </c>
      <c r="AX174" s="8" t="b">
        <v>0</v>
      </c>
      <c r="AY174" s="8" t="b">
        <v>0</v>
      </c>
      <c r="AZ174" s="8" t="b">
        <v>0</v>
      </c>
      <c r="BA174" s="8"/>
      <c r="BB174" s="8" t="s">
        <v>77</v>
      </c>
      <c r="BC174" s="8"/>
      <c r="BD174" s="8" t="s">
        <v>78</v>
      </c>
      <c r="BE174" s="8"/>
    </row>
    <row r="175" spans="1:57" x14ac:dyDescent="0.15">
      <c r="A175" s="14">
        <v>35</v>
      </c>
      <c r="B175" s="14" t="s">
        <v>204</v>
      </c>
      <c r="C175" s="14" t="s">
        <v>205</v>
      </c>
      <c r="D175" s="14" t="s">
        <v>206</v>
      </c>
      <c r="E175" s="14" t="s">
        <v>51</v>
      </c>
      <c r="F175" s="14">
        <v>33</v>
      </c>
      <c r="G175" s="14" t="s">
        <v>52</v>
      </c>
      <c r="H175" s="14" t="s">
        <v>53</v>
      </c>
      <c r="I175" s="15" t="s">
        <v>1336</v>
      </c>
      <c r="J175" s="14" t="s">
        <v>54</v>
      </c>
      <c r="K175" s="14">
        <v>5</v>
      </c>
      <c r="L175" s="14">
        <v>0.110878747621298</v>
      </c>
      <c r="M175" s="14">
        <v>-0.639171292436851</v>
      </c>
      <c r="N175" s="14">
        <v>0.86092878767944803</v>
      </c>
      <c r="O175" s="14">
        <v>-0.68007987890181798</v>
      </c>
      <c r="P175" s="14">
        <v>-0.80232505557280198</v>
      </c>
      <c r="Q175" s="14">
        <v>-0.51751364044269499</v>
      </c>
      <c r="R175" s="14">
        <v>-2.8172213932341698E-2</v>
      </c>
      <c r="S175" s="14">
        <v>-1</v>
      </c>
      <c r="T175" s="14">
        <v>0.94365557213531603</v>
      </c>
      <c r="U175" s="14">
        <v>-0.15655893116043601</v>
      </c>
      <c r="V175" s="14">
        <v>-0.85476089562278801</v>
      </c>
      <c r="W175" s="14">
        <v>0.54164303330191399</v>
      </c>
      <c r="X175" s="14" t="s">
        <v>213</v>
      </c>
      <c r="Y175" s="14" t="s">
        <v>651</v>
      </c>
      <c r="Z175" s="14" t="s">
        <v>651</v>
      </c>
      <c r="AA175" s="14" t="s">
        <v>1300</v>
      </c>
      <c r="AB175" s="14" t="b">
        <v>0</v>
      </c>
      <c r="AC175" s="14"/>
      <c r="AD175" s="14" t="s">
        <v>1424</v>
      </c>
      <c r="AE175" s="14" t="s">
        <v>214</v>
      </c>
      <c r="AF175" s="14" t="s">
        <v>1330</v>
      </c>
      <c r="AG175" s="14" t="s">
        <v>1296</v>
      </c>
      <c r="AH175" s="15" t="s">
        <v>1343</v>
      </c>
      <c r="AI175" s="14" t="s">
        <v>1300</v>
      </c>
      <c r="AJ175" s="14" t="b">
        <v>0</v>
      </c>
      <c r="AK175" s="14" t="b">
        <v>0</v>
      </c>
      <c r="AL175" s="14" t="b">
        <v>1</v>
      </c>
      <c r="AM175" s="14" t="b">
        <v>0</v>
      </c>
      <c r="AN175" s="14" t="b">
        <v>0</v>
      </c>
      <c r="AO175" s="14"/>
      <c r="AP175" s="14" t="s">
        <v>215</v>
      </c>
      <c r="AQ175" s="14" t="s">
        <v>1299</v>
      </c>
      <c r="AR175" s="14" t="s">
        <v>1296</v>
      </c>
      <c r="AS175" s="15" t="s">
        <v>1335</v>
      </c>
      <c r="AT175" s="14" t="s">
        <v>1300</v>
      </c>
      <c r="AU175" s="14" t="s">
        <v>1297</v>
      </c>
      <c r="AV175" s="15"/>
      <c r="AW175" s="14" t="b">
        <v>0</v>
      </c>
      <c r="AX175" s="14" t="b">
        <v>0</v>
      </c>
      <c r="AY175" s="14" t="b">
        <v>0</v>
      </c>
      <c r="AZ175" s="14" t="b">
        <v>0</v>
      </c>
      <c r="BA175" s="14"/>
      <c r="BB175" s="14" t="s">
        <v>69</v>
      </c>
      <c r="BC175" s="14"/>
      <c r="BD175" s="14" t="s">
        <v>78</v>
      </c>
      <c r="BE175" s="14"/>
    </row>
    <row r="176" spans="1:57" x14ac:dyDescent="0.15">
      <c r="A176" s="14">
        <v>38</v>
      </c>
      <c r="B176" s="14" t="s">
        <v>216</v>
      </c>
      <c r="C176" s="14" t="s">
        <v>217</v>
      </c>
      <c r="D176" s="14" t="s">
        <v>218</v>
      </c>
      <c r="E176" s="14" t="s">
        <v>51</v>
      </c>
      <c r="F176" s="14">
        <v>28</v>
      </c>
      <c r="G176" s="14" t="s">
        <v>52</v>
      </c>
      <c r="H176" s="14" t="s">
        <v>53</v>
      </c>
      <c r="I176" s="15" t="s">
        <v>1336</v>
      </c>
      <c r="J176" s="14" t="s">
        <v>60</v>
      </c>
      <c r="K176" s="14">
        <v>5</v>
      </c>
      <c r="L176" s="14">
        <v>1</v>
      </c>
      <c r="M176" s="14">
        <v>0.692924670159348</v>
      </c>
      <c r="N176" s="14">
        <v>1</v>
      </c>
      <c r="O176" s="14">
        <v>0.16771169010502901</v>
      </c>
      <c r="P176" s="14">
        <v>-0.114743332135848</v>
      </c>
      <c r="Q176" s="14">
        <v>0.43215981659277702</v>
      </c>
      <c r="R176" s="14">
        <v>0.84499068103779296</v>
      </c>
      <c r="S176" s="14">
        <v>0.59890834467216503</v>
      </c>
      <c r="T176" s="14">
        <v>1</v>
      </c>
      <c r="U176" s="14">
        <v>0.81169553087175095</v>
      </c>
      <c r="V176" s="14">
        <v>0.62339106174350301</v>
      </c>
      <c r="W176" s="14">
        <v>1</v>
      </c>
      <c r="X176" s="14" t="s">
        <v>226</v>
      </c>
      <c r="Y176" s="14" t="s">
        <v>1295</v>
      </c>
      <c r="Z176" s="14" t="s">
        <v>651</v>
      </c>
      <c r="AA176" s="14" t="s">
        <v>651</v>
      </c>
      <c r="AB176" s="14" t="b">
        <v>0</v>
      </c>
      <c r="AC176" s="14"/>
      <c r="AD176" s="14" t="s">
        <v>1424</v>
      </c>
      <c r="AE176" s="14" t="s">
        <v>227</v>
      </c>
      <c r="AF176" s="14" t="s">
        <v>651</v>
      </c>
      <c r="AG176" s="14" t="s">
        <v>651</v>
      </c>
      <c r="AH176" s="15" t="s">
        <v>1343</v>
      </c>
      <c r="AI176" s="14" t="s">
        <v>651</v>
      </c>
      <c r="AJ176" s="14" t="b">
        <v>1</v>
      </c>
      <c r="AK176" s="14" t="b">
        <v>0</v>
      </c>
      <c r="AL176" s="14" t="b">
        <v>0</v>
      </c>
      <c r="AM176" s="14" t="b">
        <v>0</v>
      </c>
      <c r="AN176" s="14" t="b">
        <v>0</v>
      </c>
      <c r="AO176" s="14"/>
      <c r="AP176" s="14" t="s">
        <v>228</v>
      </c>
      <c r="AQ176" s="14" t="s">
        <v>1330</v>
      </c>
      <c r="AR176" s="14" t="s">
        <v>1296</v>
      </c>
      <c r="AS176" s="15"/>
      <c r="AT176" s="14" t="s">
        <v>651</v>
      </c>
      <c r="AU176" s="14" t="s">
        <v>1297</v>
      </c>
      <c r="AV176" s="15"/>
      <c r="AW176" s="14" t="b">
        <v>0</v>
      </c>
      <c r="AX176" s="14" t="b">
        <v>0</v>
      </c>
      <c r="AY176" s="14" t="b">
        <v>0</v>
      </c>
      <c r="AZ176" s="14" t="b">
        <v>0</v>
      </c>
      <c r="BA176" s="14"/>
      <c r="BB176" s="14" t="s">
        <v>77</v>
      </c>
      <c r="BC176" s="14"/>
      <c r="BD176" s="14" t="s">
        <v>222</v>
      </c>
      <c r="BE176" s="14"/>
    </row>
    <row r="177" spans="1:57" x14ac:dyDescent="0.15">
      <c r="A177" s="10">
        <v>40</v>
      </c>
      <c r="B177" s="10" t="s">
        <v>229</v>
      </c>
      <c r="C177" s="10" t="s">
        <v>230</v>
      </c>
      <c r="D177" s="10" t="s">
        <v>231</v>
      </c>
      <c r="E177" s="10" t="s">
        <v>51</v>
      </c>
      <c r="F177" s="10">
        <v>35</v>
      </c>
      <c r="G177" s="10" t="s">
        <v>52</v>
      </c>
      <c r="H177" s="10" t="s">
        <v>116</v>
      </c>
      <c r="I177" s="11" t="s">
        <v>1345</v>
      </c>
      <c r="J177" s="10" t="s">
        <v>60</v>
      </c>
      <c r="K177" s="10">
        <v>5</v>
      </c>
      <c r="L177" s="10">
        <v>0.94797829371171505</v>
      </c>
      <c r="M177" s="10">
        <v>0.67788862525250304</v>
      </c>
      <c r="N177" s="10">
        <v>1</v>
      </c>
      <c r="O177" s="10">
        <v>-1.36064775635075E-2</v>
      </c>
      <c r="P177" s="10">
        <v>-0.30808443115450102</v>
      </c>
      <c r="Q177" s="10">
        <v>0.30022913319178501</v>
      </c>
      <c r="R177" s="10">
        <v>0.72934203944615605</v>
      </c>
      <c r="S177" s="10">
        <v>-0.85168563799198804</v>
      </c>
      <c r="T177" s="10">
        <v>1</v>
      </c>
      <c r="U177" s="10">
        <v>-0.35916403807435798</v>
      </c>
      <c r="V177" s="10">
        <v>-1</v>
      </c>
      <c r="W177" s="10">
        <v>0.28167192385128298</v>
      </c>
      <c r="X177" s="10" t="s">
        <v>235</v>
      </c>
      <c r="Y177" s="10" t="s">
        <v>1295</v>
      </c>
      <c r="Z177" s="10" t="s">
        <v>651</v>
      </c>
      <c r="AA177" s="10" t="s">
        <v>1302</v>
      </c>
      <c r="AB177" s="10" t="b">
        <v>0</v>
      </c>
      <c r="AC177" s="10"/>
      <c r="AD177" s="10" t="s">
        <v>1424</v>
      </c>
      <c r="AE177" s="10" t="s">
        <v>236</v>
      </c>
      <c r="AF177" s="10" t="s">
        <v>1330</v>
      </c>
      <c r="AG177" s="10" t="s">
        <v>597</v>
      </c>
      <c r="AH177" s="11"/>
      <c r="AI177" s="10" t="s">
        <v>651</v>
      </c>
      <c r="AJ177" s="10" t="b">
        <v>0</v>
      </c>
      <c r="AK177" s="10" t="b">
        <v>0</v>
      </c>
      <c r="AL177" s="10" t="b">
        <v>0</v>
      </c>
      <c r="AM177" s="10" t="b">
        <v>0</v>
      </c>
      <c r="AN177" s="10" t="b">
        <v>0</v>
      </c>
      <c r="AO177" s="10"/>
      <c r="AP177" s="10" t="s">
        <v>237</v>
      </c>
      <c r="AQ177" s="10" t="s">
        <v>1330</v>
      </c>
      <c r="AR177" s="10" t="s">
        <v>1296</v>
      </c>
      <c r="AS177" s="11" t="s">
        <v>1346</v>
      </c>
      <c r="AT177" s="10" t="s">
        <v>651</v>
      </c>
      <c r="AU177" s="10" t="s">
        <v>1328</v>
      </c>
      <c r="AV177" s="11"/>
      <c r="AW177" s="10" t="b">
        <v>0</v>
      </c>
      <c r="AX177" s="10" t="b">
        <v>0</v>
      </c>
      <c r="AY177" s="10" t="b">
        <v>0</v>
      </c>
      <c r="AZ177" s="10" t="b">
        <v>0</v>
      </c>
      <c r="BA177" s="10"/>
      <c r="BB177" s="10" t="s">
        <v>69</v>
      </c>
      <c r="BC177" s="10"/>
      <c r="BD177" s="10" t="s">
        <v>78</v>
      </c>
      <c r="BE177" s="10"/>
    </row>
    <row r="178" spans="1:57" x14ac:dyDescent="0.15">
      <c r="A178" s="14">
        <v>42</v>
      </c>
      <c r="B178" s="14" t="s">
        <v>241</v>
      </c>
      <c r="C178" s="14" t="s">
        <v>242</v>
      </c>
      <c r="D178" s="14" t="s">
        <v>243</v>
      </c>
      <c r="E178" s="14" t="s">
        <v>51</v>
      </c>
      <c r="F178" s="14">
        <v>68</v>
      </c>
      <c r="G178" s="14" t="s">
        <v>102</v>
      </c>
      <c r="H178" s="14" t="s">
        <v>53</v>
      </c>
      <c r="I178" s="15" t="s">
        <v>1338</v>
      </c>
      <c r="J178" s="14" t="s">
        <v>54</v>
      </c>
      <c r="K178" s="14">
        <v>5</v>
      </c>
      <c r="L178" s="14">
        <v>-0.256049339305223</v>
      </c>
      <c r="M178" s="14">
        <v>-0.43327409454868299</v>
      </c>
      <c r="N178" s="14">
        <v>-7.8824584061763001E-2</v>
      </c>
      <c r="O178" s="14">
        <v>0.73012183383464702</v>
      </c>
      <c r="P178" s="14">
        <v>0.54253584922623499</v>
      </c>
      <c r="Q178" s="14">
        <v>0.84499410821708598</v>
      </c>
      <c r="R178" s="14">
        <v>0.43881968295697399</v>
      </c>
      <c r="S178" s="14">
        <v>0.36401443567860498</v>
      </c>
      <c r="T178" s="14">
        <v>0.51362493023534195</v>
      </c>
      <c r="U178" s="14">
        <v>0.66099935725982395</v>
      </c>
      <c r="V178" s="14">
        <v>0.62827065903013202</v>
      </c>
      <c r="W178" s="14">
        <v>0.69372805548951599</v>
      </c>
      <c r="X178" s="14" t="s">
        <v>244</v>
      </c>
      <c r="Y178" s="14" t="s">
        <v>1299</v>
      </c>
      <c r="Z178" s="14" t="s">
        <v>651</v>
      </c>
      <c r="AA178" s="14" t="s">
        <v>651</v>
      </c>
      <c r="AB178" s="14" t="b">
        <v>0</v>
      </c>
      <c r="AC178" s="14"/>
      <c r="AD178" s="14" t="s">
        <v>1424</v>
      </c>
      <c r="AE178" s="14" t="s">
        <v>245</v>
      </c>
      <c r="AF178" s="14" t="s">
        <v>1330</v>
      </c>
      <c r="AG178" s="14" t="s">
        <v>1301</v>
      </c>
      <c r="AH178" s="15"/>
      <c r="AI178" s="14" t="s">
        <v>1302</v>
      </c>
      <c r="AJ178" s="14" t="b">
        <v>0</v>
      </c>
      <c r="AK178" s="14" t="b">
        <v>0</v>
      </c>
      <c r="AL178" s="14" t="b">
        <v>0</v>
      </c>
      <c r="AM178" s="14" t="b">
        <v>0</v>
      </c>
      <c r="AN178" s="14" t="b">
        <v>0</v>
      </c>
      <c r="AO178" s="14"/>
      <c r="AP178" s="14" t="s">
        <v>246</v>
      </c>
      <c r="AQ178" s="14" t="s">
        <v>1299</v>
      </c>
      <c r="AR178" s="14" t="s">
        <v>1301</v>
      </c>
      <c r="AS178" s="15" t="s">
        <v>1335</v>
      </c>
      <c r="AT178" s="14" t="s">
        <v>1302</v>
      </c>
      <c r="AU178" s="14" t="s">
        <v>1312</v>
      </c>
      <c r="AV178" s="15" t="s">
        <v>1347</v>
      </c>
      <c r="AW178" s="14" t="b">
        <v>0</v>
      </c>
      <c r="AX178" s="14" t="b">
        <v>0</v>
      </c>
      <c r="AY178" s="14" t="b">
        <v>0</v>
      </c>
      <c r="AZ178" s="14" t="b">
        <v>0</v>
      </c>
      <c r="BA178" s="14"/>
      <c r="BB178" s="14" t="s">
        <v>77</v>
      </c>
      <c r="BC178" s="14"/>
      <c r="BD178" s="14" t="s">
        <v>247</v>
      </c>
      <c r="BE178" s="14"/>
    </row>
    <row r="179" spans="1:57" x14ac:dyDescent="0.15">
      <c r="A179" s="14">
        <v>43</v>
      </c>
      <c r="B179" s="14" t="s">
        <v>241</v>
      </c>
      <c r="C179" s="14" t="s">
        <v>242</v>
      </c>
      <c r="D179" s="14" t="s">
        <v>243</v>
      </c>
      <c r="E179" s="14" t="s">
        <v>51</v>
      </c>
      <c r="F179" s="14">
        <v>68</v>
      </c>
      <c r="G179" s="14" t="s">
        <v>102</v>
      </c>
      <c r="H179" s="14" t="s">
        <v>53</v>
      </c>
      <c r="I179" s="15" t="s">
        <v>1336</v>
      </c>
      <c r="J179" s="14" t="s">
        <v>60</v>
      </c>
      <c r="K179" s="14">
        <v>5</v>
      </c>
      <c r="L179" s="14">
        <v>-0.33552534916242199</v>
      </c>
      <c r="M179" s="14">
        <v>-0.34319216506494699</v>
      </c>
      <c r="N179" s="14">
        <v>-0.327858533259896</v>
      </c>
      <c r="O179" s="14">
        <v>0.68183851494069703</v>
      </c>
      <c r="P179" s="14">
        <v>0.51924211955024202</v>
      </c>
      <c r="Q179" s="14">
        <v>0.80075321763426699</v>
      </c>
      <c r="R179" s="14">
        <v>-0.43795778772206001</v>
      </c>
      <c r="S179" s="14">
        <v>-0.52157113437892499</v>
      </c>
      <c r="T179" s="14">
        <v>-0.35434444106519503</v>
      </c>
      <c r="U179" s="14">
        <v>0.41612213941824799</v>
      </c>
      <c r="V179" s="14">
        <v>-0.12386098992283601</v>
      </c>
      <c r="W179" s="14">
        <v>0.95610526875933299</v>
      </c>
      <c r="X179" s="14" t="s">
        <v>248</v>
      </c>
      <c r="Y179" s="14" t="s">
        <v>651</v>
      </c>
      <c r="Z179" s="14" t="s">
        <v>651</v>
      </c>
      <c r="AA179" s="14" t="s">
        <v>1300</v>
      </c>
      <c r="AB179" s="14" t="b">
        <v>0</v>
      </c>
      <c r="AC179" s="14"/>
      <c r="AD179" s="14" t="s">
        <v>1424</v>
      </c>
      <c r="AE179" s="14" t="s">
        <v>249</v>
      </c>
      <c r="AF179" s="14" t="s">
        <v>1330</v>
      </c>
      <c r="AG179" s="14" t="s">
        <v>1301</v>
      </c>
      <c r="AH179" s="15"/>
      <c r="AI179" s="14" t="s">
        <v>1302</v>
      </c>
      <c r="AJ179" s="14" t="b">
        <v>0</v>
      </c>
      <c r="AK179" s="14" t="b">
        <v>0</v>
      </c>
      <c r="AL179" s="14" t="b">
        <v>0</v>
      </c>
      <c r="AM179" s="14" t="b">
        <v>0</v>
      </c>
      <c r="AN179" s="14" t="b">
        <v>0</v>
      </c>
      <c r="AO179" s="14"/>
      <c r="AP179" s="14" t="s">
        <v>250</v>
      </c>
      <c r="AQ179" s="14" t="s">
        <v>1330</v>
      </c>
      <c r="AR179" s="14" t="s">
        <v>1301</v>
      </c>
      <c r="AS179" s="15" t="s">
        <v>1335</v>
      </c>
      <c r="AT179" s="14" t="s">
        <v>1302</v>
      </c>
      <c r="AU179" s="14" t="s">
        <v>1297</v>
      </c>
      <c r="AV179" s="15" t="s">
        <v>1347</v>
      </c>
      <c r="AW179" s="14" t="b">
        <v>0</v>
      </c>
      <c r="AX179" s="14" t="b">
        <v>0</v>
      </c>
      <c r="AY179" s="14" t="b">
        <v>0</v>
      </c>
      <c r="AZ179" s="14" t="b">
        <v>0</v>
      </c>
      <c r="BA179" s="14"/>
      <c r="BB179" s="14" t="s">
        <v>77</v>
      </c>
      <c r="BC179" s="14"/>
      <c r="BD179" s="14" t="s">
        <v>247</v>
      </c>
      <c r="BE179" s="14"/>
    </row>
    <row r="180" spans="1:57" x14ac:dyDescent="0.15">
      <c r="A180" s="14">
        <v>44</v>
      </c>
      <c r="B180" s="14" t="s">
        <v>241</v>
      </c>
      <c r="C180" s="14" t="s">
        <v>242</v>
      </c>
      <c r="D180" s="14" t="s">
        <v>243</v>
      </c>
      <c r="E180" s="14" t="s">
        <v>51</v>
      </c>
      <c r="F180" s="14">
        <v>68</v>
      </c>
      <c r="G180" s="14" t="s">
        <v>102</v>
      </c>
      <c r="H180" s="14" t="s">
        <v>53</v>
      </c>
      <c r="I180" s="15" t="s">
        <v>1336</v>
      </c>
      <c r="J180" s="14" t="s">
        <v>65</v>
      </c>
      <c r="K180" s="14">
        <v>5</v>
      </c>
      <c r="L180" s="14">
        <v>-1</v>
      </c>
      <c r="M180" s="14">
        <v>-1</v>
      </c>
      <c r="N180" s="14">
        <v>-1</v>
      </c>
      <c r="O180" s="14">
        <v>3.7296007873900798E-3</v>
      </c>
      <c r="P180" s="14">
        <v>-0.337490062030746</v>
      </c>
      <c r="Q180" s="14">
        <v>0.33158951025955602</v>
      </c>
      <c r="R180" s="14">
        <v>-0.22269226463616801</v>
      </c>
      <c r="S180" s="14">
        <v>-0.26818385247585003</v>
      </c>
      <c r="T180" s="14">
        <v>-0.17720067679648599</v>
      </c>
      <c r="U180" s="14">
        <v>-0.97134675929385605</v>
      </c>
      <c r="V180" s="14">
        <v>-0.98698787052956605</v>
      </c>
      <c r="W180" s="14">
        <v>-0.95570564805814695</v>
      </c>
      <c r="X180" s="14" t="s">
        <v>251</v>
      </c>
      <c r="Y180" s="14" t="s">
        <v>651</v>
      </c>
      <c r="Z180" s="14" t="s">
        <v>651</v>
      </c>
      <c r="AA180" s="14" t="s">
        <v>1302</v>
      </c>
      <c r="AB180" s="14" t="b">
        <v>0</v>
      </c>
      <c r="AC180" s="14"/>
      <c r="AD180" s="14" t="s">
        <v>1424</v>
      </c>
      <c r="AE180" s="14" t="s">
        <v>252</v>
      </c>
      <c r="AF180" s="14" t="s">
        <v>1330</v>
      </c>
      <c r="AG180" s="14" t="s">
        <v>651</v>
      </c>
      <c r="AH180" s="15"/>
      <c r="AI180" s="14" t="s">
        <v>1300</v>
      </c>
      <c r="AJ180" s="14" t="b">
        <v>0</v>
      </c>
      <c r="AK180" s="14" t="b">
        <v>0</v>
      </c>
      <c r="AL180" s="14" t="b">
        <v>1</v>
      </c>
      <c r="AM180" s="14" t="b">
        <v>0</v>
      </c>
      <c r="AN180" s="14" t="b">
        <v>0</v>
      </c>
      <c r="AO180" s="14"/>
      <c r="AP180" s="14" t="s">
        <v>253</v>
      </c>
      <c r="AQ180" s="14" t="s">
        <v>1330</v>
      </c>
      <c r="AR180" s="14" t="s">
        <v>651</v>
      </c>
      <c r="AS180" s="15" t="s">
        <v>1335</v>
      </c>
      <c r="AT180" s="14" t="s">
        <v>1300</v>
      </c>
      <c r="AU180" s="14" t="s">
        <v>651</v>
      </c>
      <c r="AV180" s="15" t="s">
        <v>1343</v>
      </c>
      <c r="AW180" s="14" t="b">
        <v>0</v>
      </c>
      <c r="AX180" s="14" t="b">
        <v>1</v>
      </c>
      <c r="AY180" s="14" t="b">
        <v>0</v>
      </c>
      <c r="AZ180" s="14" t="b">
        <v>0</v>
      </c>
      <c r="BA180" s="14"/>
      <c r="BB180" s="14" t="s">
        <v>77</v>
      </c>
      <c r="BC180" s="14"/>
      <c r="BD180" s="14" t="s">
        <v>247</v>
      </c>
      <c r="BE180" s="14"/>
    </row>
    <row r="181" spans="1:57" x14ac:dyDescent="0.15">
      <c r="A181" s="14">
        <v>45</v>
      </c>
      <c r="B181" s="14" t="s">
        <v>254</v>
      </c>
      <c r="C181" s="14" t="s">
        <v>255</v>
      </c>
      <c r="D181" s="14" t="s">
        <v>256</v>
      </c>
      <c r="E181" s="14" t="s">
        <v>51</v>
      </c>
      <c r="F181" s="14">
        <v>24</v>
      </c>
      <c r="G181" s="14" t="s">
        <v>52</v>
      </c>
      <c r="H181" s="14" t="s">
        <v>167</v>
      </c>
      <c r="I181" s="15" t="s">
        <v>1336</v>
      </c>
      <c r="J181" s="14" t="s">
        <v>65</v>
      </c>
      <c r="K181" s="14">
        <v>5</v>
      </c>
      <c r="L181" s="14">
        <v>1</v>
      </c>
      <c r="M181" s="14">
        <v>0.94062894273047004</v>
      </c>
      <c r="N181" s="14">
        <v>1</v>
      </c>
      <c r="O181" s="14">
        <v>-7.1535787693907699E-2</v>
      </c>
      <c r="P181" s="14">
        <v>-0.406978261776411</v>
      </c>
      <c r="Q181" s="14">
        <v>0.245954558215011</v>
      </c>
      <c r="R181" s="14">
        <v>0.82418206763896495</v>
      </c>
      <c r="S181" s="14">
        <v>0.529436368424958</v>
      </c>
      <c r="T181" s="14">
        <v>1</v>
      </c>
      <c r="U181" s="14">
        <v>0.81531402582839696</v>
      </c>
      <c r="V181" s="14">
        <v>0.61251550209675398</v>
      </c>
      <c r="W181" s="14">
        <v>1</v>
      </c>
      <c r="X181" s="14" t="s">
        <v>257</v>
      </c>
      <c r="Y181" s="14" t="s">
        <v>1295</v>
      </c>
      <c r="Z181" s="14" t="s">
        <v>1303</v>
      </c>
      <c r="AA181" s="14" t="s">
        <v>1302</v>
      </c>
      <c r="AB181" s="14" t="b">
        <v>0</v>
      </c>
      <c r="AC181" s="14"/>
      <c r="AD181" s="14" t="s">
        <v>1424</v>
      </c>
      <c r="AE181" s="14" t="s">
        <v>258</v>
      </c>
      <c r="AF181" s="14" t="s">
        <v>1330</v>
      </c>
      <c r="AG181" s="14" t="s">
        <v>1325</v>
      </c>
      <c r="AH181" s="15" t="s">
        <v>1343</v>
      </c>
      <c r="AI181" s="14" t="s">
        <v>1300</v>
      </c>
      <c r="AJ181" s="14" t="b">
        <v>1</v>
      </c>
      <c r="AK181" s="14" t="b">
        <v>1</v>
      </c>
      <c r="AL181" s="14" t="b">
        <v>0</v>
      </c>
      <c r="AM181" s="14" t="b">
        <v>0</v>
      </c>
      <c r="AN181" s="14" t="b">
        <v>0</v>
      </c>
      <c r="AO181" s="14"/>
      <c r="AP181" s="14" t="s">
        <v>258</v>
      </c>
      <c r="AQ181" s="14" t="s">
        <v>1330</v>
      </c>
      <c r="AR181" s="14" t="s">
        <v>1325</v>
      </c>
      <c r="AS181" s="15" t="s">
        <v>1335</v>
      </c>
      <c r="AT181" s="14" t="s">
        <v>1300</v>
      </c>
      <c r="AU181" s="14" t="s">
        <v>1297</v>
      </c>
      <c r="AV181" s="15" t="s">
        <v>1343</v>
      </c>
      <c r="AW181" s="14" t="b">
        <v>0</v>
      </c>
      <c r="AX181" s="14" t="b">
        <v>0</v>
      </c>
      <c r="AY181" s="14" t="b">
        <v>0</v>
      </c>
      <c r="AZ181" s="14" t="b">
        <v>0</v>
      </c>
      <c r="BA181" s="14"/>
      <c r="BB181" s="14" t="s">
        <v>58</v>
      </c>
      <c r="BC181" s="14"/>
      <c r="BD181" s="14" t="s">
        <v>184</v>
      </c>
      <c r="BE181" s="14"/>
    </row>
    <row r="182" spans="1:57" x14ac:dyDescent="0.15">
      <c r="A182" s="10">
        <v>46</v>
      </c>
      <c r="B182" s="10" t="s">
        <v>254</v>
      </c>
      <c r="C182" s="10" t="s">
        <v>255</v>
      </c>
      <c r="D182" s="10" t="s">
        <v>256</v>
      </c>
      <c r="E182" s="10" t="s">
        <v>51</v>
      </c>
      <c r="F182" s="10">
        <v>24</v>
      </c>
      <c r="G182" s="10" t="s">
        <v>52</v>
      </c>
      <c r="H182" s="10" t="s">
        <v>167</v>
      </c>
      <c r="I182" s="11" t="s">
        <v>1323</v>
      </c>
      <c r="J182" s="10" t="s">
        <v>60</v>
      </c>
      <c r="K182" s="10">
        <v>5</v>
      </c>
      <c r="L182" s="10">
        <v>0.715534173726315</v>
      </c>
      <c r="M182" s="10">
        <v>0.48239037731893097</v>
      </c>
      <c r="N182" s="10">
        <v>0.94867797013369803</v>
      </c>
      <c r="O182" s="10">
        <v>-0.34330310562461702</v>
      </c>
      <c r="P182" s="10">
        <v>-0.59489341686670105</v>
      </c>
      <c r="Q182" s="10">
        <v>-1.3668455338439901E-2</v>
      </c>
      <c r="R182" s="10">
        <v>0.45743516643715099</v>
      </c>
      <c r="S182" s="10">
        <v>0.16687406244094199</v>
      </c>
      <c r="T182" s="10">
        <v>0.74799627043335903</v>
      </c>
      <c r="U182" s="10">
        <v>0.37046618829391098</v>
      </c>
      <c r="V182" s="10">
        <v>0.22021983867630901</v>
      </c>
      <c r="W182" s="10">
        <v>0.52071253791151295</v>
      </c>
      <c r="X182" s="10" t="s">
        <v>259</v>
      </c>
      <c r="Y182" s="10" t="s">
        <v>1295</v>
      </c>
      <c r="Z182" s="10" t="s">
        <v>651</v>
      </c>
      <c r="AA182" s="10" t="s">
        <v>1302</v>
      </c>
      <c r="AB182" s="10" t="b">
        <v>0</v>
      </c>
      <c r="AC182" s="10"/>
      <c r="AD182" s="10" t="s">
        <v>1424</v>
      </c>
      <c r="AE182" s="10" t="s">
        <v>260</v>
      </c>
      <c r="AF182" s="10" t="s">
        <v>1324</v>
      </c>
      <c r="AG182" s="10" t="s">
        <v>1325</v>
      </c>
      <c r="AH182" s="11" t="s">
        <v>1343</v>
      </c>
      <c r="AI182" s="10" t="s">
        <v>1300</v>
      </c>
      <c r="AJ182" s="10" t="b">
        <v>1</v>
      </c>
      <c r="AK182" s="10" t="b">
        <v>0</v>
      </c>
      <c r="AL182" s="10" t="b">
        <v>0</v>
      </c>
      <c r="AM182" s="10" t="b">
        <v>0</v>
      </c>
      <c r="AN182" s="10" t="b">
        <v>0</v>
      </c>
      <c r="AO182" s="10"/>
      <c r="AP182" s="10" t="s">
        <v>261</v>
      </c>
      <c r="AQ182" s="10" t="s">
        <v>1330</v>
      </c>
      <c r="AR182" s="10" t="s">
        <v>1325</v>
      </c>
      <c r="AS182" s="11" t="s">
        <v>1335</v>
      </c>
      <c r="AT182" s="10" t="s">
        <v>1300</v>
      </c>
      <c r="AU182" s="10" t="s">
        <v>1328</v>
      </c>
      <c r="AV182" s="11" t="s">
        <v>1344</v>
      </c>
      <c r="AW182" s="10" t="b">
        <v>0</v>
      </c>
      <c r="AX182" s="10" t="b">
        <v>0</v>
      </c>
      <c r="AY182" s="10" t="b">
        <v>0</v>
      </c>
      <c r="AZ182" s="10" t="b">
        <v>0</v>
      </c>
      <c r="BA182" s="10"/>
      <c r="BB182" s="10" t="s">
        <v>58</v>
      </c>
      <c r="BC182" s="10"/>
      <c r="BD182" s="10" t="s">
        <v>184</v>
      </c>
      <c r="BE182" s="10"/>
    </row>
    <row r="183" spans="1:57" x14ac:dyDescent="0.15">
      <c r="A183" s="14">
        <v>47</v>
      </c>
      <c r="B183" s="14" t="s">
        <v>254</v>
      </c>
      <c r="C183" s="14" t="s">
        <v>255</v>
      </c>
      <c r="D183" s="14" t="s">
        <v>256</v>
      </c>
      <c r="E183" s="14" t="s">
        <v>51</v>
      </c>
      <c r="F183" s="14">
        <v>24</v>
      </c>
      <c r="G183" s="14" t="s">
        <v>52</v>
      </c>
      <c r="H183" s="14" t="s">
        <v>167</v>
      </c>
      <c r="I183" s="15" t="s">
        <v>1338</v>
      </c>
      <c r="J183" s="14" t="s">
        <v>54</v>
      </c>
      <c r="K183" s="14">
        <v>5</v>
      </c>
      <c r="L183" s="14">
        <v>-0.30747431534497799</v>
      </c>
      <c r="M183" s="14">
        <v>-0.41826361562637099</v>
      </c>
      <c r="N183" s="14">
        <v>-0.19668501506358499</v>
      </c>
      <c r="O183" s="14">
        <v>0.73752057955542305</v>
      </c>
      <c r="P183" s="14">
        <v>0.57101452961078702</v>
      </c>
      <c r="Q183" s="14">
        <v>0.84329937911463004</v>
      </c>
      <c r="R183" s="14">
        <v>0.52720505980306098</v>
      </c>
      <c r="S183" s="14">
        <v>0.15931809610755299</v>
      </c>
      <c r="T183" s="14">
        <v>0.89509202349856898</v>
      </c>
      <c r="U183" s="14">
        <v>-0.35879396365810301</v>
      </c>
      <c r="V183" s="14">
        <v>-0.55990725568859601</v>
      </c>
      <c r="W183" s="14">
        <v>-0.15768067162760999</v>
      </c>
      <c r="X183" s="14" t="s">
        <v>262</v>
      </c>
      <c r="Y183" s="14" t="s">
        <v>1330</v>
      </c>
      <c r="Z183" s="14" t="s">
        <v>1339</v>
      </c>
      <c r="AA183" s="14" t="s">
        <v>1300</v>
      </c>
      <c r="AB183" s="14" t="b">
        <v>0</v>
      </c>
      <c r="AC183" s="14"/>
      <c r="AD183" s="14" t="s">
        <v>1424</v>
      </c>
      <c r="AE183" s="14" t="s">
        <v>263</v>
      </c>
      <c r="AF183" s="14" t="s">
        <v>1330</v>
      </c>
      <c r="AG183" s="14" t="s">
        <v>1325</v>
      </c>
      <c r="AH183" s="15" t="s">
        <v>1343</v>
      </c>
      <c r="AI183" s="14" t="s">
        <v>1300</v>
      </c>
      <c r="AJ183" s="14" t="b">
        <v>1</v>
      </c>
      <c r="AK183" s="14" t="b">
        <v>0</v>
      </c>
      <c r="AL183" s="14" t="b">
        <v>0</v>
      </c>
      <c r="AM183" s="14" t="b">
        <v>0</v>
      </c>
      <c r="AN183" s="14" t="b">
        <v>0</v>
      </c>
      <c r="AO183" s="14"/>
      <c r="AP183" s="14" t="s">
        <v>264</v>
      </c>
      <c r="AQ183" s="14" t="s">
        <v>1299</v>
      </c>
      <c r="AR183" s="14" t="s">
        <v>1325</v>
      </c>
      <c r="AS183" s="15" t="s">
        <v>1348</v>
      </c>
      <c r="AT183" s="14" t="s">
        <v>1302</v>
      </c>
      <c r="AU183" s="14" t="s">
        <v>1312</v>
      </c>
      <c r="AV183" s="15" t="s">
        <v>1349</v>
      </c>
      <c r="AW183" s="14" t="b">
        <v>0</v>
      </c>
      <c r="AX183" s="14" t="b">
        <v>0</v>
      </c>
      <c r="AY183" s="14" t="b">
        <v>0</v>
      </c>
      <c r="AZ183" s="14" t="b">
        <v>0</v>
      </c>
      <c r="BA183" s="14"/>
      <c r="BB183" s="14" t="s">
        <v>77</v>
      </c>
      <c r="BC183" s="14"/>
      <c r="BD183" s="14" t="s">
        <v>184</v>
      </c>
      <c r="BE183" s="14"/>
    </row>
    <row r="184" spans="1:57" x14ac:dyDescent="0.15">
      <c r="A184" s="14">
        <v>48</v>
      </c>
      <c r="B184" s="14" t="s">
        <v>265</v>
      </c>
      <c r="C184" s="14" t="s">
        <v>266</v>
      </c>
      <c r="D184" s="14" t="s">
        <v>267</v>
      </c>
      <c r="E184" s="14" t="s">
        <v>101</v>
      </c>
      <c r="F184" s="14">
        <v>19</v>
      </c>
      <c r="G184" s="14" t="s">
        <v>52</v>
      </c>
      <c r="H184" s="14" t="s">
        <v>116</v>
      </c>
      <c r="I184" s="15" t="s">
        <v>1336</v>
      </c>
      <c r="J184" s="14" t="s">
        <v>60</v>
      </c>
      <c r="K184" s="14">
        <v>5</v>
      </c>
      <c r="L184" s="14">
        <v>0.76060704495444098</v>
      </c>
      <c r="M184" s="14">
        <v>0.60725897974542398</v>
      </c>
      <c r="N184" s="14">
        <v>0.91395511016345898</v>
      </c>
      <c r="O184" s="14">
        <v>-0.21323217502113601</v>
      </c>
      <c r="P184" s="14">
        <v>-0.44880711010177898</v>
      </c>
      <c r="Q184" s="14">
        <v>3.9136318458943303E-2</v>
      </c>
      <c r="R184" s="14">
        <v>0.12964648713872401</v>
      </c>
      <c r="S184" s="14">
        <v>-0.74070702572255098</v>
      </c>
      <c r="T184" s="14">
        <v>1</v>
      </c>
      <c r="U184" s="14">
        <v>0.26518436342532098</v>
      </c>
      <c r="V184" s="14">
        <v>-0.29193240813586302</v>
      </c>
      <c r="W184" s="14">
        <v>0.82230113498650603</v>
      </c>
      <c r="X184" s="14" t="s">
        <v>268</v>
      </c>
      <c r="Y184" s="14" t="s">
        <v>1295</v>
      </c>
      <c r="Z184" s="14" t="s">
        <v>651</v>
      </c>
      <c r="AA184" s="14" t="s">
        <v>1302</v>
      </c>
      <c r="AB184" s="14" t="b">
        <v>0</v>
      </c>
      <c r="AC184" s="14"/>
      <c r="AD184" s="14" t="s">
        <v>1424</v>
      </c>
      <c r="AE184" s="14" t="s">
        <v>269</v>
      </c>
      <c r="AF184" s="14" t="s">
        <v>1295</v>
      </c>
      <c r="AG184" s="14" t="s">
        <v>1325</v>
      </c>
      <c r="AH184" s="15" t="s">
        <v>1343</v>
      </c>
      <c r="AI184" s="14" t="s">
        <v>1300</v>
      </c>
      <c r="AJ184" s="14" t="b">
        <v>1</v>
      </c>
      <c r="AK184" s="14" t="b">
        <v>1</v>
      </c>
      <c r="AL184" s="14" t="b">
        <v>0</v>
      </c>
      <c r="AM184" s="14" t="b">
        <v>0</v>
      </c>
      <c r="AN184" s="14" t="b">
        <v>0</v>
      </c>
      <c r="AO184" s="14"/>
      <c r="AP184" s="14" t="s">
        <v>120</v>
      </c>
      <c r="AQ184" s="14" t="s">
        <v>651</v>
      </c>
      <c r="AR184" s="14" t="s">
        <v>651</v>
      </c>
      <c r="AS184" s="15"/>
      <c r="AT184" s="14" t="s">
        <v>651</v>
      </c>
      <c r="AU184" s="14" t="s">
        <v>651</v>
      </c>
      <c r="AV184" s="15"/>
      <c r="AW184" s="14" t="b">
        <v>0</v>
      </c>
      <c r="AX184" s="14" t="b">
        <v>0</v>
      </c>
      <c r="AY184" s="14" t="b">
        <v>0</v>
      </c>
      <c r="AZ184" s="14" t="b">
        <v>0</v>
      </c>
      <c r="BA184" s="14"/>
      <c r="BB184" s="14" t="s">
        <v>77</v>
      </c>
      <c r="BC184" s="14"/>
      <c r="BD184" s="14" t="s">
        <v>78</v>
      </c>
      <c r="BE184" s="14"/>
    </row>
    <row r="185" spans="1:57" x14ac:dyDescent="0.15">
      <c r="A185" s="10">
        <v>55</v>
      </c>
      <c r="B185" s="10" t="s">
        <v>289</v>
      </c>
      <c r="C185" s="10" t="s">
        <v>290</v>
      </c>
      <c r="D185" s="10" t="s">
        <v>291</v>
      </c>
      <c r="E185" s="10" t="s">
        <v>101</v>
      </c>
      <c r="F185" s="10">
        <v>38</v>
      </c>
      <c r="G185" s="10" t="s">
        <v>52</v>
      </c>
      <c r="H185" s="10" t="s">
        <v>53</v>
      </c>
      <c r="I185" s="18" t="s">
        <v>1323</v>
      </c>
      <c r="J185" s="10" t="s">
        <v>54</v>
      </c>
      <c r="K185" s="10">
        <v>5</v>
      </c>
      <c r="L185" s="10">
        <v>1</v>
      </c>
      <c r="M185" s="10">
        <v>0.50235250386504404</v>
      </c>
      <c r="N185" s="10">
        <v>1</v>
      </c>
      <c r="O185" s="10">
        <v>-0.15905523753935599</v>
      </c>
      <c r="P185" s="10">
        <v>-0.424037576512655</v>
      </c>
      <c r="Q185" s="10">
        <v>0.100570977117149</v>
      </c>
      <c r="R185" s="10">
        <v>-1</v>
      </c>
      <c r="S185" s="10">
        <v>-1</v>
      </c>
      <c r="T185" s="10">
        <v>1</v>
      </c>
      <c r="U185" s="10">
        <v>-1</v>
      </c>
      <c r="V185" s="10">
        <v>-1</v>
      </c>
      <c r="W185" s="10">
        <v>-0.75172305736521805</v>
      </c>
      <c r="X185" s="10" t="s">
        <v>297</v>
      </c>
      <c r="Y185" s="10" t="s">
        <v>1295</v>
      </c>
      <c r="Z185" s="10" t="s">
        <v>651</v>
      </c>
      <c r="AA185" s="10" t="s">
        <v>1300</v>
      </c>
      <c r="AB185" s="10" t="b">
        <v>0</v>
      </c>
      <c r="AC185" s="10"/>
      <c r="AD185" s="10" t="s">
        <v>1424</v>
      </c>
      <c r="AE185" s="10" t="s">
        <v>298</v>
      </c>
      <c r="AF185" s="10" t="s">
        <v>1330</v>
      </c>
      <c r="AG185" s="10" t="s">
        <v>1296</v>
      </c>
      <c r="AH185" s="11"/>
      <c r="AI185" s="10" t="s">
        <v>1300</v>
      </c>
      <c r="AJ185" s="10" t="b">
        <v>0</v>
      </c>
      <c r="AK185" s="10" t="b">
        <v>0</v>
      </c>
      <c r="AL185" s="10" t="b">
        <v>1</v>
      </c>
      <c r="AM185" s="10" t="b">
        <v>0</v>
      </c>
      <c r="AN185" s="10" t="b">
        <v>0</v>
      </c>
      <c r="AO185" s="10"/>
      <c r="AP185" s="10" t="s">
        <v>299</v>
      </c>
      <c r="AQ185" s="10" t="s">
        <v>1330</v>
      </c>
      <c r="AR185" s="10" t="s">
        <v>1296</v>
      </c>
      <c r="AS185" s="11"/>
      <c r="AT185" s="10" t="s">
        <v>1300</v>
      </c>
      <c r="AU185" s="10" t="s">
        <v>1328</v>
      </c>
      <c r="AV185" s="11"/>
      <c r="AW185" s="10" t="b">
        <v>0</v>
      </c>
      <c r="AX185" s="10" t="b">
        <v>0</v>
      </c>
      <c r="AY185" s="10" t="b">
        <v>0</v>
      </c>
      <c r="AZ185" s="10" t="b">
        <v>0</v>
      </c>
      <c r="BA185" s="10"/>
      <c r="BB185" s="10" t="s">
        <v>295</v>
      </c>
      <c r="BC185" s="10"/>
      <c r="BD185" s="10" t="s">
        <v>296</v>
      </c>
      <c r="BE185" s="10"/>
    </row>
    <row r="186" spans="1:57" x14ac:dyDescent="0.15">
      <c r="A186" s="14">
        <v>65</v>
      </c>
      <c r="B186" s="14" t="s">
        <v>330</v>
      </c>
      <c r="C186" s="14" t="s">
        <v>331</v>
      </c>
      <c r="D186" s="14" t="s">
        <v>332</v>
      </c>
      <c r="E186" s="14" t="s">
        <v>101</v>
      </c>
      <c r="F186" s="14">
        <v>34</v>
      </c>
      <c r="G186" s="14" t="s">
        <v>52</v>
      </c>
      <c r="H186" s="14" t="s">
        <v>116</v>
      </c>
      <c r="I186" s="15" t="s">
        <v>1338</v>
      </c>
      <c r="J186" s="14" t="s">
        <v>65</v>
      </c>
      <c r="K186" s="14">
        <v>5</v>
      </c>
      <c r="L186" s="14">
        <v>0.84078629730752996</v>
      </c>
      <c r="M186" s="14">
        <v>5.8710291458510203E-3</v>
      </c>
      <c r="N186" s="14">
        <v>1</v>
      </c>
      <c r="O186" s="14">
        <v>-0.17447050216638199</v>
      </c>
      <c r="P186" s="14">
        <v>-0.39770039926189998</v>
      </c>
      <c r="Q186" s="14">
        <v>5.5857049895934499E-2</v>
      </c>
      <c r="R186" s="14">
        <v>0.50136098585120603</v>
      </c>
      <c r="S186" s="14">
        <v>-0.22358683992322001</v>
      </c>
      <c r="T186" s="14">
        <v>1</v>
      </c>
      <c r="U186" s="14">
        <v>0.46431493783950401</v>
      </c>
      <c r="V186" s="14">
        <v>0.111878442154969</v>
      </c>
      <c r="W186" s="14">
        <v>0.81675143352404</v>
      </c>
      <c r="X186" s="14" t="s">
        <v>339</v>
      </c>
      <c r="Y186" s="14" t="s">
        <v>1330</v>
      </c>
      <c r="Z186" s="14" t="s">
        <v>651</v>
      </c>
      <c r="AA186" s="14" t="s">
        <v>651</v>
      </c>
      <c r="AB186" s="14" t="b">
        <v>0</v>
      </c>
      <c r="AC186" s="14"/>
      <c r="AD186" s="14" t="s">
        <v>1424</v>
      </c>
      <c r="AE186" s="14" t="s">
        <v>340</v>
      </c>
      <c r="AF186" s="14" t="s">
        <v>1330</v>
      </c>
      <c r="AG186" s="14" t="s">
        <v>1296</v>
      </c>
      <c r="AH186" s="15"/>
      <c r="AI186" s="14" t="s">
        <v>1300</v>
      </c>
      <c r="AJ186" s="14" t="b">
        <v>0</v>
      </c>
      <c r="AK186" s="14" t="b">
        <v>0</v>
      </c>
      <c r="AL186" s="14" t="b">
        <v>1</v>
      </c>
      <c r="AM186" s="14" t="b">
        <v>0</v>
      </c>
      <c r="AN186" s="14" t="b">
        <v>0</v>
      </c>
      <c r="AO186" s="14"/>
      <c r="AP186" s="14" t="s">
        <v>341</v>
      </c>
      <c r="AQ186" s="14" t="s">
        <v>1330</v>
      </c>
      <c r="AR186" s="14" t="s">
        <v>1325</v>
      </c>
      <c r="AS186" s="15"/>
      <c r="AT186" s="14" t="s">
        <v>651</v>
      </c>
      <c r="AU186" s="14" t="s">
        <v>1312</v>
      </c>
      <c r="AV186" s="15" t="s">
        <v>1357</v>
      </c>
      <c r="AW186" s="14" t="b">
        <v>0</v>
      </c>
      <c r="AX186" s="14" t="b">
        <v>0</v>
      </c>
      <c r="AY186" s="14" t="b">
        <v>0</v>
      </c>
      <c r="AZ186" s="14" t="b">
        <v>0</v>
      </c>
      <c r="BA186" s="14"/>
      <c r="BB186" s="14" t="s">
        <v>295</v>
      </c>
      <c r="BC186" s="14"/>
      <c r="BD186" s="14" t="s">
        <v>106</v>
      </c>
      <c r="BE186" s="14"/>
    </row>
    <row r="187" spans="1:57" x14ac:dyDescent="0.15">
      <c r="A187" s="14">
        <v>69</v>
      </c>
      <c r="B187" s="14" t="s">
        <v>354</v>
      </c>
      <c r="C187" s="14" t="s">
        <v>355</v>
      </c>
      <c r="D187" s="14" t="s">
        <v>356</v>
      </c>
      <c r="E187" s="14" t="s">
        <v>101</v>
      </c>
      <c r="F187" s="14">
        <v>35</v>
      </c>
      <c r="G187" s="14" t="s">
        <v>306</v>
      </c>
      <c r="H187" s="14" t="s">
        <v>53</v>
      </c>
      <c r="I187" s="15" t="s">
        <v>1336</v>
      </c>
      <c r="J187" s="14" t="s">
        <v>60</v>
      </c>
      <c r="K187" s="14">
        <v>5</v>
      </c>
      <c r="L187" s="14">
        <v>0.70406367067281495</v>
      </c>
      <c r="M187" s="14">
        <v>0.48823132679571901</v>
      </c>
      <c r="N187" s="14">
        <v>0.91989601454991099</v>
      </c>
      <c r="O187" s="14">
        <v>-0.34245582576843198</v>
      </c>
      <c r="P187" s="14">
        <v>-0.54713426391004805</v>
      </c>
      <c r="Q187" s="14">
        <v>-9.1883103138655206E-2</v>
      </c>
      <c r="R187" s="14">
        <v>0.58599145432304001</v>
      </c>
      <c r="S187" s="14">
        <v>-1</v>
      </c>
      <c r="T187" s="14">
        <v>1</v>
      </c>
      <c r="U187" s="14">
        <v>0.76796692849383896</v>
      </c>
      <c r="V187" s="14">
        <v>-0.37501362738649902</v>
      </c>
      <c r="W187" s="14">
        <v>1</v>
      </c>
      <c r="X187" s="14" t="s">
        <v>357</v>
      </c>
      <c r="Y187" s="14" t="s">
        <v>1295</v>
      </c>
      <c r="Z187" s="14" t="s">
        <v>651</v>
      </c>
      <c r="AA187" s="14" t="s">
        <v>1302</v>
      </c>
      <c r="AB187" s="14" t="b">
        <v>0</v>
      </c>
      <c r="AC187" s="14"/>
      <c r="AD187" s="14" t="s">
        <v>1424</v>
      </c>
      <c r="AE187" s="14" t="s">
        <v>358</v>
      </c>
      <c r="AF187" s="14" t="s">
        <v>1295</v>
      </c>
      <c r="AG187" s="14" t="s">
        <v>1325</v>
      </c>
      <c r="AH187" s="15" t="s">
        <v>1358</v>
      </c>
      <c r="AI187" s="14" t="s">
        <v>1300</v>
      </c>
      <c r="AJ187" s="14" t="b">
        <v>1</v>
      </c>
      <c r="AK187" s="14" t="b">
        <v>1</v>
      </c>
      <c r="AL187" s="14" t="b">
        <v>0</v>
      </c>
      <c r="AM187" s="14" t="b">
        <v>0</v>
      </c>
      <c r="AN187" s="14" t="b">
        <v>0</v>
      </c>
      <c r="AO187" s="14"/>
      <c r="AP187" s="14" t="s">
        <v>358</v>
      </c>
      <c r="AQ187" s="14" t="s">
        <v>1295</v>
      </c>
      <c r="AR187" s="14" t="s">
        <v>1325</v>
      </c>
      <c r="AS187" s="15" t="s">
        <v>1358</v>
      </c>
      <c r="AT187" s="14" t="s">
        <v>1300</v>
      </c>
      <c r="AU187" s="14" t="s">
        <v>1297</v>
      </c>
      <c r="AV187" s="15"/>
      <c r="AW187" s="14" t="b">
        <v>0</v>
      </c>
      <c r="AX187" s="14" t="b">
        <v>0</v>
      </c>
      <c r="AY187" s="14" t="b">
        <v>0</v>
      </c>
      <c r="AZ187" s="14" t="b">
        <v>0</v>
      </c>
      <c r="BA187" s="14"/>
      <c r="BB187" s="14" t="s">
        <v>64</v>
      </c>
      <c r="BC187" s="14"/>
      <c r="BD187" s="14" t="s">
        <v>359</v>
      </c>
      <c r="BE187" s="14"/>
    </row>
    <row r="188" spans="1:57" x14ac:dyDescent="0.15">
      <c r="A188" s="14">
        <v>70</v>
      </c>
      <c r="B188" s="14" t="s">
        <v>354</v>
      </c>
      <c r="C188" s="14" t="s">
        <v>355</v>
      </c>
      <c r="D188" s="14" t="s">
        <v>356</v>
      </c>
      <c r="E188" s="14" t="s">
        <v>101</v>
      </c>
      <c r="F188" s="14">
        <v>35</v>
      </c>
      <c r="G188" s="14" t="s">
        <v>306</v>
      </c>
      <c r="H188" s="14" t="s">
        <v>53</v>
      </c>
      <c r="I188" s="15" t="s">
        <v>1336</v>
      </c>
      <c r="J188" s="14" t="s">
        <v>54</v>
      </c>
      <c r="K188" s="14">
        <v>5</v>
      </c>
      <c r="L188" s="14">
        <v>0.52037966232135502</v>
      </c>
      <c r="M188" s="14">
        <v>4.8942170396196E-2</v>
      </c>
      <c r="N188" s="14">
        <v>0.99181715424651395</v>
      </c>
      <c r="O188" s="14">
        <v>-0.57294637054567199</v>
      </c>
      <c r="P188" s="14">
        <v>-0.71909802378077003</v>
      </c>
      <c r="Q188" s="14">
        <v>-0.41223049783834698</v>
      </c>
      <c r="R188" s="14">
        <v>-0.12104571650136201</v>
      </c>
      <c r="S188" s="14">
        <v>-1</v>
      </c>
      <c r="T188" s="14">
        <v>1</v>
      </c>
      <c r="U188" s="14">
        <v>-0.30248022141618203</v>
      </c>
      <c r="V188" s="14">
        <v>-0.76128390046519201</v>
      </c>
      <c r="W188" s="14">
        <v>0.15632345763282701</v>
      </c>
      <c r="X188" s="14" t="s">
        <v>360</v>
      </c>
      <c r="Y188" s="14" t="s">
        <v>1295</v>
      </c>
      <c r="Z188" s="14" t="s">
        <v>651</v>
      </c>
      <c r="AA188" s="14" t="s">
        <v>651</v>
      </c>
      <c r="AB188" s="14" t="b">
        <v>0</v>
      </c>
      <c r="AC188" s="14"/>
      <c r="AD188" s="14" t="s">
        <v>1424</v>
      </c>
      <c r="AE188" s="14" t="s">
        <v>361</v>
      </c>
      <c r="AF188" s="14" t="s">
        <v>1330</v>
      </c>
      <c r="AG188" s="14" t="s">
        <v>1325</v>
      </c>
      <c r="AH188" s="15" t="s">
        <v>1359</v>
      </c>
      <c r="AI188" s="14" t="s">
        <v>1300</v>
      </c>
      <c r="AJ188" s="14" t="b">
        <v>0</v>
      </c>
      <c r="AK188" s="14" t="b">
        <v>1</v>
      </c>
      <c r="AL188" s="14" t="b">
        <v>0</v>
      </c>
      <c r="AM188" s="14" t="b">
        <v>0</v>
      </c>
      <c r="AN188" s="14" t="b">
        <v>0</v>
      </c>
      <c r="AO188" s="14"/>
      <c r="AP188" s="14" t="s">
        <v>362</v>
      </c>
      <c r="AQ188" s="14" t="s">
        <v>1330</v>
      </c>
      <c r="AR188" s="14" t="s">
        <v>1325</v>
      </c>
      <c r="AS188" s="15" t="s">
        <v>1360</v>
      </c>
      <c r="AT188" s="14" t="s">
        <v>651</v>
      </c>
      <c r="AU188" s="14" t="s">
        <v>1297</v>
      </c>
      <c r="AV188" s="15"/>
      <c r="AW188" s="14" t="b">
        <v>0</v>
      </c>
      <c r="AX188" s="14" t="b">
        <v>0</v>
      </c>
      <c r="AY188" s="14" t="b">
        <v>0</v>
      </c>
      <c r="AZ188" s="14" t="b">
        <v>0</v>
      </c>
      <c r="BA188" s="14"/>
      <c r="BB188" s="14" t="s">
        <v>64</v>
      </c>
      <c r="BC188" s="14"/>
      <c r="BD188" s="14" t="s">
        <v>359</v>
      </c>
      <c r="BE188" s="14"/>
    </row>
    <row r="189" spans="1:57" x14ac:dyDescent="0.15">
      <c r="A189" s="14">
        <v>71</v>
      </c>
      <c r="B189" s="14" t="s">
        <v>354</v>
      </c>
      <c r="C189" s="14" t="s">
        <v>355</v>
      </c>
      <c r="D189" s="14" t="s">
        <v>356</v>
      </c>
      <c r="E189" s="14" t="s">
        <v>101</v>
      </c>
      <c r="F189" s="14">
        <v>35</v>
      </c>
      <c r="G189" s="14" t="s">
        <v>306</v>
      </c>
      <c r="H189" s="14" t="s">
        <v>53</v>
      </c>
      <c r="I189" s="15" t="s">
        <v>1336</v>
      </c>
      <c r="J189" s="14" t="s">
        <v>65</v>
      </c>
      <c r="K189" s="14">
        <v>5</v>
      </c>
      <c r="L189" s="14">
        <v>0.136799196748977</v>
      </c>
      <c r="M189" s="14">
        <v>-4.3488385205958199E-2</v>
      </c>
      <c r="N189" s="14">
        <v>0.317086778703912</v>
      </c>
      <c r="O189" s="14">
        <v>-0.704592691436153</v>
      </c>
      <c r="P189" s="14">
        <v>-0.815091270197708</v>
      </c>
      <c r="Q189" s="14">
        <v>-0.55477401760478595</v>
      </c>
      <c r="R189" s="14">
        <v>-1</v>
      </c>
      <c r="S189" s="14">
        <v>-1</v>
      </c>
      <c r="T189" s="14">
        <v>-1</v>
      </c>
      <c r="U189" s="14">
        <v>-0.409251160936561</v>
      </c>
      <c r="V189" s="14">
        <v>-0.67441896227128095</v>
      </c>
      <c r="W189" s="14">
        <v>-0.14408335960184099</v>
      </c>
      <c r="X189" s="14" t="s">
        <v>363</v>
      </c>
      <c r="Y189" s="14" t="s">
        <v>1295</v>
      </c>
      <c r="Z189" s="14" t="s">
        <v>1303</v>
      </c>
      <c r="AA189" s="14" t="s">
        <v>1302</v>
      </c>
      <c r="AB189" s="14" t="b">
        <v>0</v>
      </c>
      <c r="AC189" s="14"/>
      <c r="AD189" s="14" t="s">
        <v>1424</v>
      </c>
      <c r="AE189" s="14" t="s">
        <v>364</v>
      </c>
      <c r="AF189" s="14" t="s">
        <v>1330</v>
      </c>
      <c r="AG189" s="14" t="s">
        <v>1325</v>
      </c>
      <c r="AH189" s="15" t="s">
        <v>1361</v>
      </c>
      <c r="AI189" s="14" t="s">
        <v>1300</v>
      </c>
      <c r="AJ189" s="14" t="b">
        <v>1</v>
      </c>
      <c r="AK189" s="14" t="b">
        <v>1</v>
      </c>
      <c r="AL189" s="14" t="b">
        <v>0</v>
      </c>
      <c r="AM189" s="14" t="b">
        <v>0</v>
      </c>
      <c r="AN189" s="14" t="b">
        <v>0</v>
      </c>
      <c r="AO189" s="14"/>
      <c r="AP189" s="14" t="s">
        <v>365</v>
      </c>
      <c r="AQ189" s="14" t="s">
        <v>1330</v>
      </c>
      <c r="AR189" s="14" t="s">
        <v>1325</v>
      </c>
      <c r="AS189" s="15" t="s">
        <v>1361</v>
      </c>
      <c r="AT189" s="14" t="s">
        <v>1300</v>
      </c>
      <c r="AU189" s="14" t="s">
        <v>1297</v>
      </c>
      <c r="AV189" s="15"/>
      <c r="AW189" s="14" t="b">
        <v>0</v>
      </c>
      <c r="AX189" s="14" t="b">
        <v>0</v>
      </c>
      <c r="AY189" s="14" t="b">
        <v>0</v>
      </c>
      <c r="AZ189" s="14" t="b">
        <v>0</v>
      </c>
      <c r="BA189" s="14"/>
      <c r="BB189" s="14" t="s">
        <v>64</v>
      </c>
      <c r="BC189" s="14"/>
      <c r="BD189" s="14" t="s">
        <v>359</v>
      </c>
      <c r="BE189" s="14"/>
    </row>
    <row r="190" spans="1:57" x14ac:dyDescent="0.15">
      <c r="A190" s="14">
        <v>83</v>
      </c>
      <c r="B190" s="14" t="s">
        <v>398</v>
      </c>
      <c r="C190" s="14" t="s">
        <v>399</v>
      </c>
      <c r="D190" s="14" t="s">
        <v>400</v>
      </c>
      <c r="E190" s="14" t="s">
        <v>101</v>
      </c>
      <c r="F190" s="14">
        <v>79</v>
      </c>
      <c r="G190" s="14" t="s">
        <v>52</v>
      </c>
      <c r="H190" s="14" t="s">
        <v>53</v>
      </c>
      <c r="I190" s="15" t="s">
        <v>1338</v>
      </c>
      <c r="J190" s="14" t="s">
        <v>65</v>
      </c>
      <c r="K190" s="14">
        <v>5</v>
      </c>
      <c r="L190" s="14">
        <v>0.60300569673889703</v>
      </c>
      <c r="M190" s="14">
        <v>0.28414312055750401</v>
      </c>
      <c r="N190" s="14">
        <v>0.92186827292029005</v>
      </c>
      <c r="O190" s="14">
        <v>-0.61197052823648901</v>
      </c>
      <c r="P190" s="14">
        <v>-0.76825188672554501</v>
      </c>
      <c r="Q190" s="14">
        <v>-0.3988572812883</v>
      </c>
      <c r="R190" s="14">
        <v>-0.24814414034833299</v>
      </c>
      <c r="S190" s="14">
        <v>-0.71564331975022999</v>
      </c>
      <c r="T190" s="14">
        <v>0.21935503905356199</v>
      </c>
      <c r="U190" s="14">
        <v>-0.36968756075349701</v>
      </c>
      <c r="V190" s="14">
        <v>-0.83375471371721699</v>
      </c>
      <c r="W190" s="14">
        <v>9.4379592210221894E-2</v>
      </c>
      <c r="X190" s="14" t="s">
        <v>408</v>
      </c>
      <c r="Y190" s="14" t="s">
        <v>1330</v>
      </c>
      <c r="Z190" s="14" t="s">
        <v>1298</v>
      </c>
      <c r="AA190" s="14" t="s">
        <v>1302</v>
      </c>
      <c r="AB190" s="14" t="b">
        <v>0</v>
      </c>
      <c r="AC190" s="14"/>
      <c r="AD190" s="14" t="s">
        <v>1424</v>
      </c>
      <c r="AE190" s="14" t="s">
        <v>409</v>
      </c>
      <c r="AF190" s="14" t="s">
        <v>1330</v>
      </c>
      <c r="AG190" s="14" t="s">
        <v>1296</v>
      </c>
      <c r="AH190" s="15"/>
      <c r="AI190" s="14" t="s">
        <v>1300</v>
      </c>
      <c r="AJ190" s="14" t="b">
        <v>0</v>
      </c>
      <c r="AK190" s="14" t="b">
        <v>0</v>
      </c>
      <c r="AL190" s="14" t="b">
        <v>0</v>
      </c>
      <c r="AM190" s="14" t="b">
        <v>0</v>
      </c>
      <c r="AN190" s="14" t="b">
        <v>0</v>
      </c>
      <c r="AO190" s="14"/>
      <c r="AP190" s="14" t="s">
        <v>410</v>
      </c>
      <c r="AQ190" s="14" t="s">
        <v>1330</v>
      </c>
      <c r="AR190" s="14" t="s">
        <v>1325</v>
      </c>
      <c r="AS190" s="15" t="s">
        <v>1364</v>
      </c>
      <c r="AT190" s="14" t="s">
        <v>1300</v>
      </c>
      <c r="AU190" s="14" t="s">
        <v>1312</v>
      </c>
      <c r="AV190" s="15" t="s">
        <v>1364</v>
      </c>
      <c r="AW190" s="14" t="b">
        <v>0</v>
      </c>
      <c r="AX190" s="14" t="b">
        <v>0</v>
      </c>
      <c r="AY190" s="14" t="b">
        <v>0</v>
      </c>
      <c r="AZ190" s="14" t="b">
        <v>0</v>
      </c>
      <c r="BA190" s="14"/>
      <c r="BB190" s="14" t="s">
        <v>77</v>
      </c>
      <c r="BC190" s="14"/>
      <c r="BD190" s="14" t="s">
        <v>404</v>
      </c>
      <c r="BE190" s="14"/>
    </row>
    <row r="191" spans="1:57" x14ac:dyDescent="0.15">
      <c r="A191" s="20">
        <v>93</v>
      </c>
      <c r="B191" s="20" t="s">
        <v>447</v>
      </c>
      <c r="C191" s="20" t="s">
        <v>448</v>
      </c>
      <c r="D191" s="20" t="s">
        <v>449</v>
      </c>
      <c r="E191" s="20" t="s">
        <v>51</v>
      </c>
      <c r="F191" s="20">
        <v>59</v>
      </c>
      <c r="G191" s="20" t="s">
        <v>102</v>
      </c>
      <c r="H191" s="20" t="s">
        <v>167</v>
      </c>
      <c r="I191" s="21" t="s">
        <v>1336</v>
      </c>
      <c r="J191" s="20" t="s">
        <v>54</v>
      </c>
      <c r="K191" s="20">
        <v>5</v>
      </c>
      <c r="L191" s="20">
        <v>0.405773484305955</v>
      </c>
      <c r="M191" s="20">
        <v>0.238748393206311</v>
      </c>
      <c r="N191" s="20">
        <v>0.57279857540559997</v>
      </c>
      <c r="O191" s="20">
        <v>-0.41841886661581101</v>
      </c>
      <c r="P191" s="20">
        <v>-0.64286604124604296</v>
      </c>
      <c r="Q191" s="20">
        <v>-0.13454786232131999</v>
      </c>
      <c r="R191" s="20">
        <v>0.13902244318555901</v>
      </c>
      <c r="S191" s="20">
        <v>0.112197780189321</v>
      </c>
      <c r="T191" s="20">
        <v>0.16584710618179699</v>
      </c>
      <c r="U191" s="20">
        <v>0.109210280386994</v>
      </c>
      <c r="V191" s="20">
        <v>-0.34970661046560603</v>
      </c>
      <c r="W191" s="20">
        <v>0.568127171239596</v>
      </c>
      <c r="X191" s="20" t="s">
        <v>450</v>
      </c>
      <c r="Y191" s="20" t="s">
        <v>1330</v>
      </c>
      <c r="Z191" s="20" t="s">
        <v>651</v>
      </c>
      <c r="AA191" s="20" t="s">
        <v>651</v>
      </c>
      <c r="AB191" s="20" t="b">
        <v>0</v>
      </c>
      <c r="AC191" s="20"/>
      <c r="AD191" s="20" t="s">
        <v>1424</v>
      </c>
      <c r="AE191" s="20" t="s">
        <v>451</v>
      </c>
      <c r="AF191" s="20" t="s">
        <v>1330</v>
      </c>
      <c r="AG191" s="20" t="s">
        <v>597</v>
      </c>
      <c r="AH191" s="21"/>
      <c r="AI191" s="20" t="s">
        <v>1300</v>
      </c>
      <c r="AJ191" s="20" t="b">
        <v>0</v>
      </c>
      <c r="AK191" s="20" t="b">
        <v>0</v>
      </c>
      <c r="AL191" s="20" t="b">
        <v>0</v>
      </c>
      <c r="AM191" s="20" t="b">
        <v>0</v>
      </c>
      <c r="AN191" s="20" t="b">
        <v>0</v>
      </c>
      <c r="AO191" s="20"/>
      <c r="AP191" s="20" t="s">
        <v>452</v>
      </c>
      <c r="AQ191" s="20" t="s">
        <v>1330</v>
      </c>
      <c r="AR191" s="20" t="s">
        <v>597</v>
      </c>
      <c r="AS191" s="21"/>
      <c r="AT191" s="20" t="s">
        <v>1300</v>
      </c>
      <c r="AU191" s="20" t="s">
        <v>651</v>
      </c>
      <c r="AV191" s="21"/>
      <c r="AW191" s="20" t="b">
        <v>0</v>
      </c>
      <c r="AX191" s="20" t="b">
        <v>0</v>
      </c>
      <c r="AY191" s="20" t="b">
        <v>0</v>
      </c>
      <c r="AZ191" s="20" t="b">
        <v>0</v>
      </c>
      <c r="BA191" s="20"/>
      <c r="BB191" s="20" t="s">
        <v>69</v>
      </c>
      <c r="BC191" s="20"/>
      <c r="BD191" s="20" t="s">
        <v>453</v>
      </c>
      <c r="BE191" s="20"/>
    </row>
    <row r="192" spans="1:57" x14ac:dyDescent="0.15">
      <c r="A192" s="20">
        <v>94</v>
      </c>
      <c r="B192" s="20" t="s">
        <v>447</v>
      </c>
      <c r="C192" s="20" t="s">
        <v>448</v>
      </c>
      <c r="D192" s="20" t="s">
        <v>449</v>
      </c>
      <c r="E192" s="20" t="s">
        <v>51</v>
      </c>
      <c r="F192" s="20">
        <v>59</v>
      </c>
      <c r="G192" s="20" t="s">
        <v>102</v>
      </c>
      <c r="H192" s="20" t="s">
        <v>167</v>
      </c>
      <c r="I192" s="21" t="s">
        <v>1336</v>
      </c>
      <c r="J192" s="20" t="s">
        <v>65</v>
      </c>
      <c r="K192" s="20">
        <v>5</v>
      </c>
      <c r="L192" s="20" t="s">
        <v>454</v>
      </c>
      <c r="M192" s="20">
        <v>0.94783918002759004</v>
      </c>
      <c r="N192" s="20">
        <v>0.94783918002759004</v>
      </c>
      <c r="O192" s="20">
        <v>0.75381290674282098</v>
      </c>
      <c r="P192" s="20">
        <v>0.61423208578970201</v>
      </c>
      <c r="Q192" s="20">
        <v>0.85131461755396898</v>
      </c>
      <c r="R192" s="20">
        <v>1</v>
      </c>
      <c r="S192" s="20">
        <v>1</v>
      </c>
      <c r="T192" s="20">
        <v>1</v>
      </c>
      <c r="U192" s="20">
        <v>1</v>
      </c>
      <c r="V192" s="20">
        <v>0.58409994159263801</v>
      </c>
      <c r="W192" s="20">
        <v>1</v>
      </c>
      <c r="X192" s="20" t="s">
        <v>455</v>
      </c>
      <c r="Y192" s="20" t="s">
        <v>1299</v>
      </c>
      <c r="Z192" s="20" t="s">
        <v>1303</v>
      </c>
      <c r="AA192" s="20" t="s">
        <v>651</v>
      </c>
      <c r="AB192" s="20" t="b">
        <v>1</v>
      </c>
      <c r="AC192" s="20" t="s">
        <v>1315</v>
      </c>
      <c r="AD192" s="20" t="s">
        <v>1424</v>
      </c>
      <c r="AE192" s="20" t="s">
        <v>456</v>
      </c>
      <c r="AF192" s="20" t="s">
        <v>1299</v>
      </c>
      <c r="AG192" s="20" t="s">
        <v>597</v>
      </c>
      <c r="AH192" s="21" t="s">
        <v>1316</v>
      </c>
      <c r="AI192" s="20" t="s">
        <v>651</v>
      </c>
      <c r="AJ192" s="20" t="b">
        <v>0</v>
      </c>
      <c r="AK192" s="20" t="b">
        <v>0</v>
      </c>
      <c r="AL192" s="20" t="b">
        <v>0</v>
      </c>
      <c r="AM192" s="20" t="b">
        <v>0</v>
      </c>
      <c r="AN192" s="20" t="b">
        <v>0</v>
      </c>
      <c r="AO192" s="20"/>
      <c r="AP192" s="20" t="s">
        <v>457</v>
      </c>
      <c r="AQ192" s="20" t="s">
        <v>1295</v>
      </c>
      <c r="AR192" s="20" t="s">
        <v>1325</v>
      </c>
      <c r="AS192" s="21" t="s">
        <v>1317</v>
      </c>
      <c r="AT192" s="20" t="s">
        <v>1300</v>
      </c>
      <c r="AU192" s="20" t="s">
        <v>651</v>
      </c>
      <c r="AV192" s="21"/>
      <c r="AW192" s="20" t="b">
        <v>0</v>
      </c>
      <c r="AX192" s="20" t="b">
        <v>0</v>
      </c>
      <c r="AY192" s="20" t="b">
        <v>0</v>
      </c>
      <c r="AZ192" s="20" t="b">
        <v>0</v>
      </c>
      <c r="BA192" s="20"/>
      <c r="BB192" s="20" t="s">
        <v>77</v>
      </c>
      <c r="BC192" s="20"/>
      <c r="BD192" s="20" t="s">
        <v>453</v>
      </c>
      <c r="BE192" s="20"/>
    </row>
    <row r="193" spans="1:57" x14ac:dyDescent="0.15">
      <c r="A193" s="20">
        <v>95</v>
      </c>
      <c r="B193" s="20" t="s">
        <v>447</v>
      </c>
      <c r="C193" s="20" t="s">
        <v>448</v>
      </c>
      <c r="D193" s="20" t="s">
        <v>449</v>
      </c>
      <c r="E193" s="20" t="s">
        <v>51</v>
      </c>
      <c r="F193" s="20">
        <v>59</v>
      </c>
      <c r="G193" s="20" t="s">
        <v>102</v>
      </c>
      <c r="H193" s="20" t="s">
        <v>167</v>
      </c>
      <c r="I193" s="21" t="s">
        <v>1341</v>
      </c>
      <c r="J193" s="20" t="s">
        <v>60</v>
      </c>
      <c r="K193" s="20">
        <v>5</v>
      </c>
      <c r="L193" s="20">
        <v>-0.86053050739728898</v>
      </c>
      <c r="M193" s="20">
        <v>-1</v>
      </c>
      <c r="N193" s="20">
        <v>-0.54349554944596501</v>
      </c>
      <c r="O193" s="20">
        <v>0.13216963889705699</v>
      </c>
      <c r="P193" s="20">
        <v>-5.6045598178510202E-2</v>
      </c>
      <c r="Q193" s="20">
        <v>0.30785089340258798</v>
      </c>
      <c r="R193" s="20">
        <v>-1</v>
      </c>
      <c r="S193" s="20">
        <v>-1</v>
      </c>
      <c r="T193" s="20">
        <v>-0.86564355913451396</v>
      </c>
      <c r="U193" s="20">
        <v>-1</v>
      </c>
      <c r="V193" s="20">
        <v>-1</v>
      </c>
      <c r="W193" s="20">
        <v>-0.78659545994831703</v>
      </c>
      <c r="X193" s="20" t="s">
        <v>458</v>
      </c>
      <c r="Y193" s="20" t="s">
        <v>1295</v>
      </c>
      <c r="Z193" s="20" t="s">
        <v>1303</v>
      </c>
      <c r="AA193" s="20" t="s">
        <v>1302</v>
      </c>
      <c r="AB193" s="20" t="b">
        <v>0</v>
      </c>
      <c r="AC193" s="20"/>
      <c r="AD193" s="20" t="s">
        <v>1424</v>
      </c>
      <c r="AE193" s="20" t="s">
        <v>459</v>
      </c>
      <c r="AF193" s="20" t="s">
        <v>1295</v>
      </c>
      <c r="AG193" s="20" t="s">
        <v>1303</v>
      </c>
      <c r="AH193" s="21"/>
      <c r="AI193" s="20" t="s">
        <v>1302</v>
      </c>
      <c r="AJ193" s="20" t="b">
        <v>0</v>
      </c>
      <c r="AK193" s="20" t="b">
        <v>0</v>
      </c>
      <c r="AL193" s="20" t="b">
        <v>0</v>
      </c>
      <c r="AM193" s="20" t="b">
        <v>0</v>
      </c>
      <c r="AN193" s="20" t="b">
        <v>0</v>
      </c>
      <c r="AO193" s="20"/>
      <c r="AP193" s="20" t="s">
        <v>460</v>
      </c>
      <c r="AQ193" s="20" t="s">
        <v>1295</v>
      </c>
      <c r="AR193" s="20" t="s">
        <v>1303</v>
      </c>
      <c r="AS193" s="21" t="s">
        <v>1367</v>
      </c>
      <c r="AT193" s="20" t="s">
        <v>1302</v>
      </c>
      <c r="AU193" s="20" t="s">
        <v>1297</v>
      </c>
      <c r="AV193" s="21"/>
      <c r="AW193" s="20" t="b">
        <v>0</v>
      </c>
      <c r="AX193" s="20" t="b">
        <v>0</v>
      </c>
      <c r="AY193" s="20" t="b">
        <v>0</v>
      </c>
      <c r="AZ193" s="20" t="b">
        <v>0</v>
      </c>
      <c r="BA193" s="20"/>
      <c r="BB193" s="20" t="s">
        <v>77</v>
      </c>
      <c r="BC193" s="20"/>
      <c r="BD193" s="20" t="s">
        <v>453</v>
      </c>
      <c r="BE193" s="20"/>
    </row>
    <row r="194" spans="1:57" x14ac:dyDescent="0.15">
      <c r="A194" s="14">
        <v>97</v>
      </c>
      <c r="B194" s="14" t="s">
        <v>461</v>
      </c>
      <c r="C194" s="14" t="s">
        <v>462</v>
      </c>
      <c r="D194" s="14" t="s">
        <v>463</v>
      </c>
      <c r="E194" s="14" t="s">
        <v>101</v>
      </c>
      <c r="F194" s="14">
        <v>31</v>
      </c>
      <c r="G194" s="14" t="s">
        <v>306</v>
      </c>
      <c r="H194" s="14" t="s">
        <v>53</v>
      </c>
      <c r="I194" s="15" t="s">
        <v>1338</v>
      </c>
      <c r="J194" s="14" t="s">
        <v>65</v>
      </c>
      <c r="K194" s="14">
        <v>5</v>
      </c>
      <c r="L194" s="14">
        <v>1</v>
      </c>
      <c r="M194" s="14">
        <v>0.70784133792075599</v>
      </c>
      <c r="N194" s="14">
        <v>1</v>
      </c>
      <c r="O194" s="14">
        <v>-0.110990281230017</v>
      </c>
      <c r="P194" s="14">
        <v>-0.34271329649839499</v>
      </c>
      <c r="Q194" s="14">
        <v>0.119067003270138</v>
      </c>
      <c r="R194" s="14">
        <v>-0.18174138581712301</v>
      </c>
      <c r="S194" s="14">
        <v>-0.53111133627915896</v>
      </c>
      <c r="T194" s="14">
        <v>0.16762856464491099</v>
      </c>
      <c r="U194" s="14">
        <v>-0.33523628698983998</v>
      </c>
      <c r="V194" s="14">
        <v>-1</v>
      </c>
      <c r="W194" s="14">
        <v>0.32952742602031798</v>
      </c>
      <c r="X194" s="14" t="s">
        <v>468</v>
      </c>
      <c r="Y194" s="14" t="s">
        <v>1295</v>
      </c>
      <c r="Z194" s="14" t="s">
        <v>651</v>
      </c>
      <c r="AA194" s="14" t="s">
        <v>1302</v>
      </c>
      <c r="AB194" s="14" t="b">
        <v>0</v>
      </c>
      <c r="AC194" s="14"/>
      <c r="AD194" s="14" t="s">
        <v>1424</v>
      </c>
      <c r="AE194" s="14" t="s">
        <v>469</v>
      </c>
      <c r="AF194" s="14" t="s">
        <v>1299</v>
      </c>
      <c r="AG194" s="14" t="s">
        <v>1325</v>
      </c>
      <c r="AH194" s="15"/>
      <c r="AI194" s="14" t="s">
        <v>1300</v>
      </c>
      <c r="AJ194" s="14" t="b">
        <v>0</v>
      </c>
      <c r="AK194" s="14" t="b">
        <v>0</v>
      </c>
      <c r="AL194" s="14" t="b">
        <v>0</v>
      </c>
      <c r="AM194" s="14" t="b">
        <v>0</v>
      </c>
      <c r="AN194" s="14" t="b">
        <v>0</v>
      </c>
      <c r="AO194" s="14"/>
      <c r="AP194" s="14" t="s">
        <v>470</v>
      </c>
      <c r="AQ194" s="14" t="s">
        <v>1299</v>
      </c>
      <c r="AR194" s="14" t="s">
        <v>1325</v>
      </c>
      <c r="AS194" s="15"/>
      <c r="AT194" s="14" t="s">
        <v>1300</v>
      </c>
      <c r="AU194" s="14" t="s">
        <v>1312</v>
      </c>
      <c r="AV194" s="15" t="s">
        <v>1368</v>
      </c>
      <c r="AW194" s="14" t="b">
        <v>0</v>
      </c>
      <c r="AX194" s="14" t="b">
        <v>0</v>
      </c>
      <c r="AY194" s="14" t="b">
        <v>0</v>
      </c>
      <c r="AZ194" s="14" t="b">
        <v>0</v>
      </c>
      <c r="BA194" s="14"/>
      <c r="BB194" s="14" t="s">
        <v>64</v>
      </c>
      <c r="BC194" s="14"/>
      <c r="BD194" s="14" t="s">
        <v>467</v>
      </c>
      <c r="BE194" s="14"/>
    </row>
    <row r="195" spans="1:57" x14ac:dyDescent="0.15">
      <c r="A195" s="8">
        <v>102</v>
      </c>
      <c r="B195" s="8" t="s">
        <v>483</v>
      </c>
      <c r="C195" s="8" t="s">
        <v>484</v>
      </c>
      <c r="D195" s="8" t="s">
        <v>485</v>
      </c>
      <c r="E195" s="8" t="s">
        <v>101</v>
      </c>
      <c r="F195" s="8">
        <v>51</v>
      </c>
      <c r="G195" s="8" t="s">
        <v>73</v>
      </c>
      <c r="H195" s="8" t="s">
        <v>53</v>
      </c>
      <c r="I195" s="9" t="s">
        <v>1319</v>
      </c>
      <c r="J195" s="8" t="s">
        <v>60</v>
      </c>
      <c r="K195" s="8">
        <v>5</v>
      </c>
      <c r="L195" s="8">
        <v>0.71904557427305904</v>
      </c>
      <c r="M195" s="8">
        <v>0.52444961690630698</v>
      </c>
      <c r="N195" s="8">
        <v>0.91364153163981099</v>
      </c>
      <c r="O195" s="8">
        <v>-0.43642299899756498</v>
      </c>
      <c r="P195" s="8">
        <v>-0.59024236690459897</v>
      </c>
      <c r="Q195" s="8">
        <v>-0.26337002670487297</v>
      </c>
      <c r="R195" s="8">
        <v>-0.18772938974711001</v>
      </c>
      <c r="S195" s="8">
        <v>-0.54164614331177996</v>
      </c>
      <c r="T195" s="8">
        <v>0.166187363817559</v>
      </c>
      <c r="U195" s="8">
        <v>-0.30940729687461399</v>
      </c>
      <c r="V195" s="8">
        <v>-0.78218659313721295</v>
      </c>
      <c r="W195" s="8">
        <v>0.163371999387983</v>
      </c>
      <c r="X195" s="8" t="s">
        <v>486</v>
      </c>
      <c r="Y195" s="8" t="s">
        <v>1295</v>
      </c>
      <c r="Z195" s="8" t="s">
        <v>651</v>
      </c>
      <c r="AA195" s="8" t="s">
        <v>1302</v>
      </c>
      <c r="AB195" s="8" t="b">
        <v>0</v>
      </c>
      <c r="AC195" s="8"/>
      <c r="AD195" s="8" t="s">
        <v>1424</v>
      </c>
      <c r="AE195" s="8" t="s">
        <v>487</v>
      </c>
      <c r="AF195" s="8" t="s">
        <v>1330</v>
      </c>
      <c r="AG195" s="8" t="s">
        <v>1296</v>
      </c>
      <c r="AH195" s="9"/>
      <c r="AI195" s="8" t="s">
        <v>651</v>
      </c>
      <c r="AJ195" s="8" t="b">
        <v>0</v>
      </c>
      <c r="AK195" s="8" t="b">
        <v>0</v>
      </c>
      <c r="AL195" s="8" t="b">
        <v>0</v>
      </c>
      <c r="AM195" s="8" t="b">
        <v>0</v>
      </c>
      <c r="AN195" s="8" t="b">
        <v>0</v>
      </c>
      <c r="AO195" s="8"/>
      <c r="AP195" s="8" t="s">
        <v>488</v>
      </c>
      <c r="AQ195" s="8" t="s">
        <v>1330</v>
      </c>
      <c r="AR195" s="8" t="s">
        <v>1296</v>
      </c>
      <c r="AS195" s="9"/>
      <c r="AT195" s="8" t="s">
        <v>651</v>
      </c>
      <c r="AU195" s="8" t="s">
        <v>1297</v>
      </c>
      <c r="AV195" s="9"/>
      <c r="AW195" s="8" t="b">
        <v>0</v>
      </c>
      <c r="AX195" s="8" t="b">
        <v>0</v>
      </c>
      <c r="AY195" s="8" t="b">
        <v>0</v>
      </c>
      <c r="AZ195" s="8" t="b">
        <v>0</v>
      </c>
      <c r="BA195" s="8"/>
      <c r="BB195" s="8" t="s">
        <v>69</v>
      </c>
      <c r="BC195" s="8"/>
      <c r="BD195" s="8" t="s">
        <v>453</v>
      </c>
      <c r="BE195" s="8"/>
    </row>
    <row r="196" spans="1:57" x14ac:dyDescent="0.15">
      <c r="A196" s="8">
        <v>103</v>
      </c>
      <c r="B196" s="8" t="s">
        <v>483</v>
      </c>
      <c r="C196" s="8" t="s">
        <v>484</v>
      </c>
      <c r="D196" s="8" t="s">
        <v>485</v>
      </c>
      <c r="E196" s="8" t="s">
        <v>101</v>
      </c>
      <c r="F196" s="8">
        <v>51</v>
      </c>
      <c r="G196" s="8" t="s">
        <v>73</v>
      </c>
      <c r="H196" s="8" t="s">
        <v>53</v>
      </c>
      <c r="I196" s="9" t="s">
        <v>1319</v>
      </c>
      <c r="J196" s="8" t="s">
        <v>54</v>
      </c>
      <c r="K196" s="8">
        <v>5</v>
      </c>
      <c r="L196" s="8">
        <v>0.39903965731355601</v>
      </c>
      <c r="M196" s="8">
        <v>2.5853577968638401E-2</v>
      </c>
      <c r="N196" s="8">
        <v>0.77222573665847505</v>
      </c>
      <c r="O196" s="8">
        <v>-0.56260103455565402</v>
      </c>
      <c r="P196" s="8">
        <v>-0.70122929031970005</v>
      </c>
      <c r="Q196" s="8">
        <v>-0.40618355422221403</v>
      </c>
      <c r="R196" s="8">
        <v>-1</v>
      </c>
      <c r="S196" s="8">
        <v>-1</v>
      </c>
      <c r="T196" s="8">
        <v>-0.43850507085333501</v>
      </c>
      <c r="U196" s="8">
        <v>-1</v>
      </c>
      <c r="V196" s="8">
        <v>-1</v>
      </c>
      <c r="W196" s="8">
        <v>-0.346465152588465</v>
      </c>
      <c r="X196" s="8" t="s">
        <v>489</v>
      </c>
      <c r="Y196" s="8" t="s">
        <v>1295</v>
      </c>
      <c r="Z196" s="8" t="s">
        <v>1339</v>
      </c>
      <c r="AA196" s="8" t="s">
        <v>1302</v>
      </c>
      <c r="AB196" s="8" t="b">
        <v>0</v>
      </c>
      <c r="AC196" s="8"/>
      <c r="AD196" s="8" t="s">
        <v>1424</v>
      </c>
      <c r="AE196" s="8" t="s">
        <v>490</v>
      </c>
      <c r="AF196" s="8" t="s">
        <v>1330</v>
      </c>
      <c r="AG196" s="8" t="s">
        <v>1325</v>
      </c>
      <c r="AH196" s="9" t="s">
        <v>1370</v>
      </c>
      <c r="AI196" s="8" t="s">
        <v>651</v>
      </c>
      <c r="AJ196" s="8" t="b">
        <v>0</v>
      </c>
      <c r="AK196" s="8" t="b">
        <v>0</v>
      </c>
      <c r="AL196" s="8" t="b">
        <v>0</v>
      </c>
      <c r="AM196" s="8" t="b">
        <v>0</v>
      </c>
      <c r="AN196" s="8" t="b">
        <v>0</v>
      </c>
      <c r="AO196" s="8"/>
      <c r="AP196" s="8" t="s">
        <v>491</v>
      </c>
      <c r="AQ196" s="8" t="s">
        <v>1330</v>
      </c>
      <c r="AR196" s="8" t="s">
        <v>1325</v>
      </c>
      <c r="AS196" s="9"/>
      <c r="AT196" s="8" t="s">
        <v>651</v>
      </c>
      <c r="AU196" s="8" t="s">
        <v>1297</v>
      </c>
      <c r="AV196" s="9"/>
      <c r="AW196" s="8" t="b">
        <v>0</v>
      </c>
      <c r="AX196" s="8" t="b">
        <v>0</v>
      </c>
      <c r="AY196" s="8" t="b">
        <v>0</v>
      </c>
      <c r="AZ196" s="8" t="b">
        <v>0</v>
      </c>
      <c r="BA196" s="8"/>
      <c r="BB196" s="8" t="s">
        <v>64</v>
      </c>
      <c r="BC196" s="8"/>
      <c r="BD196" s="8" t="s">
        <v>453</v>
      </c>
      <c r="BE196" s="8"/>
    </row>
    <row r="197" spans="1:57" x14ac:dyDescent="0.15">
      <c r="A197" s="14">
        <v>106</v>
      </c>
      <c r="B197" s="14" t="s">
        <v>495</v>
      </c>
      <c r="C197" s="14" t="s">
        <v>496</v>
      </c>
      <c r="D197" s="14" t="s">
        <v>497</v>
      </c>
      <c r="E197" s="14" t="s">
        <v>101</v>
      </c>
      <c r="F197" s="14">
        <v>31</v>
      </c>
      <c r="G197" s="14" t="s">
        <v>52</v>
      </c>
      <c r="H197" s="14" t="s">
        <v>167</v>
      </c>
      <c r="I197" s="15" t="s">
        <v>1371</v>
      </c>
      <c r="J197" s="14" t="s">
        <v>60</v>
      </c>
      <c r="K197" s="14">
        <v>5</v>
      </c>
      <c r="L197" s="14">
        <v>0.96771707542414198</v>
      </c>
      <c r="M197" s="14">
        <v>0.667970199837982</v>
      </c>
      <c r="N197" s="14">
        <v>1</v>
      </c>
      <c r="O197" s="14">
        <v>7.8399829984212105E-2</v>
      </c>
      <c r="P197" s="14">
        <v>-0.24470569106690099</v>
      </c>
      <c r="Q197" s="14">
        <v>0.35092507019645702</v>
      </c>
      <c r="R197" s="14">
        <v>0.47927816122681599</v>
      </c>
      <c r="S197" s="14">
        <v>0.25883747946563701</v>
      </c>
      <c r="T197" s="14">
        <v>0.69971884298799503</v>
      </c>
      <c r="U197" s="14">
        <v>0.80443024141435004</v>
      </c>
      <c r="V197" s="14">
        <v>0.60886048282869998</v>
      </c>
      <c r="W197" s="14">
        <v>1</v>
      </c>
      <c r="X197" s="14" t="s">
        <v>501</v>
      </c>
      <c r="Y197" s="14" t="s">
        <v>1295</v>
      </c>
      <c r="Z197" s="14" t="s">
        <v>651</v>
      </c>
      <c r="AA197" s="14" t="s">
        <v>651</v>
      </c>
      <c r="AB197" s="14" t="b">
        <v>0</v>
      </c>
      <c r="AC197" s="14"/>
      <c r="AD197" s="14" t="s">
        <v>1424</v>
      </c>
      <c r="AE197" s="14" t="s">
        <v>502</v>
      </c>
      <c r="AF197" s="14" t="s">
        <v>1330</v>
      </c>
      <c r="AG197" s="14" t="s">
        <v>1296</v>
      </c>
      <c r="AH197" s="15"/>
      <c r="AI197" s="14" t="s">
        <v>1300</v>
      </c>
      <c r="AJ197" s="14" t="b">
        <v>0</v>
      </c>
      <c r="AK197" s="14" t="b">
        <v>0</v>
      </c>
      <c r="AL197" s="14" t="b">
        <v>0</v>
      </c>
      <c r="AM197" s="14" t="b">
        <v>0</v>
      </c>
      <c r="AN197" s="14" t="b">
        <v>0</v>
      </c>
      <c r="AO197" s="14"/>
      <c r="AP197" s="14" t="s">
        <v>503</v>
      </c>
      <c r="AQ197" s="14" t="s">
        <v>1330</v>
      </c>
      <c r="AR197" s="14" t="s">
        <v>597</v>
      </c>
      <c r="AS197" s="15"/>
      <c r="AT197" s="14" t="s">
        <v>1300</v>
      </c>
      <c r="AU197" s="14" t="s">
        <v>651</v>
      </c>
      <c r="AV197" s="15" t="s">
        <v>1372</v>
      </c>
      <c r="AW197" s="14" t="b">
        <v>0</v>
      </c>
      <c r="AX197" s="14" t="b">
        <v>0</v>
      </c>
      <c r="AY197" s="14" t="b">
        <v>0</v>
      </c>
      <c r="AZ197" s="14" t="b">
        <v>0</v>
      </c>
      <c r="BA197" s="14"/>
      <c r="BB197" s="14" t="s">
        <v>58</v>
      </c>
      <c r="BC197" s="14"/>
      <c r="BD197" s="14" t="s">
        <v>106</v>
      </c>
      <c r="BE197" s="14"/>
    </row>
    <row r="198" spans="1:57" x14ac:dyDescent="0.15">
      <c r="A198" s="8">
        <v>109</v>
      </c>
      <c r="B198" s="8" t="s">
        <v>507</v>
      </c>
      <c r="C198" s="8" t="s">
        <v>508</v>
      </c>
      <c r="D198" s="8" t="s">
        <v>509</v>
      </c>
      <c r="E198" s="8" t="s">
        <v>101</v>
      </c>
      <c r="F198" s="8">
        <v>38</v>
      </c>
      <c r="G198" s="8" t="s">
        <v>52</v>
      </c>
      <c r="H198" s="8" t="s">
        <v>53</v>
      </c>
      <c r="I198" s="9" t="s">
        <v>1319</v>
      </c>
      <c r="J198" s="8" t="s">
        <v>65</v>
      </c>
      <c r="K198" s="8">
        <v>5</v>
      </c>
      <c r="L198" s="8">
        <v>0.64651754932427496</v>
      </c>
      <c r="M198" s="8">
        <v>0.27949016659971798</v>
      </c>
      <c r="N198" s="8">
        <v>1</v>
      </c>
      <c r="O198" s="8">
        <v>-0.46100092904587903</v>
      </c>
      <c r="P198" s="8">
        <v>-0.65600193023502495</v>
      </c>
      <c r="Q198" s="8">
        <v>-0.24262945234199601</v>
      </c>
      <c r="R198" s="8">
        <v>-0.71177570980568805</v>
      </c>
      <c r="S198" s="8">
        <v>-1</v>
      </c>
      <c r="T198" s="8">
        <v>-0.42355141961137699</v>
      </c>
      <c r="U198" s="8">
        <v>-1</v>
      </c>
      <c r="V198" s="8">
        <v>-1</v>
      </c>
      <c r="W198" s="8">
        <v>-0.46621365202649101</v>
      </c>
      <c r="X198" s="8" t="s">
        <v>513</v>
      </c>
      <c r="Y198" s="8" t="s">
        <v>1295</v>
      </c>
      <c r="Z198" s="8" t="s">
        <v>651</v>
      </c>
      <c r="AA198" s="8" t="s">
        <v>1302</v>
      </c>
      <c r="AB198" s="8" t="b">
        <v>0</v>
      </c>
      <c r="AC198" s="8"/>
      <c r="AD198" s="8" t="s">
        <v>1424</v>
      </c>
      <c r="AE198" s="8" t="s">
        <v>514</v>
      </c>
      <c r="AF198" s="8" t="s">
        <v>1330</v>
      </c>
      <c r="AG198" s="8" t="s">
        <v>1296</v>
      </c>
      <c r="AH198" s="9"/>
      <c r="AI198" s="8" t="s">
        <v>651</v>
      </c>
      <c r="AJ198" s="8" t="b">
        <v>1</v>
      </c>
      <c r="AK198" s="8" t="b">
        <v>0</v>
      </c>
      <c r="AL198" s="8" t="b">
        <v>0</v>
      </c>
      <c r="AM198" s="8" t="b">
        <v>0</v>
      </c>
      <c r="AN198" s="8" t="b">
        <v>0</v>
      </c>
      <c r="AO198" s="8"/>
      <c r="AP198" s="8" t="s">
        <v>515</v>
      </c>
      <c r="AQ198" s="8" t="s">
        <v>1330</v>
      </c>
      <c r="AR198" s="8" t="s">
        <v>1296</v>
      </c>
      <c r="AS198" s="9"/>
      <c r="AT198" s="8" t="s">
        <v>651</v>
      </c>
      <c r="AU198" s="8" t="s">
        <v>1297</v>
      </c>
      <c r="AV198" s="9"/>
      <c r="AW198" s="8" t="b">
        <v>0</v>
      </c>
      <c r="AX198" s="8" t="b">
        <v>0</v>
      </c>
      <c r="AY198" s="8" t="b">
        <v>0</v>
      </c>
      <c r="AZ198" s="8" t="b">
        <v>0</v>
      </c>
      <c r="BA198" s="8"/>
      <c r="BB198" s="8" t="s">
        <v>69</v>
      </c>
      <c r="BC198" s="8"/>
      <c r="BD198" s="8" t="s">
        <v>78</v>
      </c>
      <c r="BE198" s="8"/>
    </row>
    <row r="199" spans="1:57" x14ac:dyDescent="0.15">
      <c r="A199" s="14">
        <v>113</v>
      </c>
      <c r="B199" s="14" t="s">
        <v>519</v>
      </c>
      <c r="C199" s="14" t="s">
        <v>520</v>
      </c>
      <c r="D199" s="14" t="s">
        <v>521</v>
      </c>
      <c r="E199" s="14" t="s">
        <v>51</v>
      </c>
      <c r="F199" s="14">
        <v>71</v>
      </c>
      <c r="G199" s="14" t="s">
        <v>52</v>
      </c>
      <c r="H199" s="14" t="s">
        <v>522</v>
      </c>
      <c r="I199" s="15" t="s">
        <v>1336</v>
      </c>
      <c r="J199" s="14" t="s">
        <v>60</v>
      </c>
      <c r="K199" s="14">
        <v>5</v>
      </c>
      <c r="L199" s="14">
        <v>0.48139544355831598</v>
      </c>
      <c r="M199" s="14">
        <v>4.7308862487028099E-2</v>
      </c>
      <c r="N199" s="14">
        <v>0.91548202462960404</v>
      </c>
      <c r="O199" s="14">
        <v>-0.266720106119401</v>
      </c>
      <c r="P199" s="14">
        <v>-0.52441319078940696</v>
      </c>
      <c r="Q199" s="14">
        <v>6.2943225813828094E-2</v>
      </c>
      <c r="R199" s="14">
        <v>0.11188788523417199</v>
      </c>
      <c r="S199" s="14">
        <v>-0.77622422953165404</v>
      </c>
      <c r="T199" s="14">
        <v>1</v>
      </c>
      <c r="U199" s="14">
        <v>0.16840216308675399</v>
      </c>
      <c r="V199" s="14">
        <v>-0.66319567382649103</v>
      </c>
      <c r="W199" s="14">
        <v>1</v>
      </c>
      <c r="X199" s="14" t="s">
        <v>530</v>
      </c>
      <c r="Y199" s="14" t="s">
        <v>1295</v>
      </c>
      <c r="Z199" s="14" t="s">
        <v>651</v>
      </c>
      <c r="AA199" s="14" t="s">
        <v>1300</v>
      </c>
      <c r="AB199" s="14" t="b">
        <v>0</v>
      </c>
      <c r="AC199" s="14"/>
      <c r="AD199" s="14" t="s">
        <v>1424</v>
      </c>
      <c r="AE199" s="14" t="s">
        <v>531</v>
      </c>
      <c r="AF199" s="14" t="s">
        <v>1330</v>
      </c>
      <c r="AG199" s="14" t="s">
        <v>1325</v>
      </c>
      <c r="AH199" s="15" t="s">
        <v>1374</v>
      </c>
      <c r="AI199" s="14" t="s">
        <v>1300</v>
      </c>
      <c r="AJ199" s="14" t="b">
        <v>1</v>
      </c>
      <c r="AK199" s="14" t="b">
        <v>1</v>
      </c>
      <c r="AL199" s="14" t="b">
        <v>0</v>
      </c>
      <c r="AM199" s="14" t="b">
        <v>0</v>
      </c>
      <c r="AN199" s="14" t="b">
        <v>0</v>
      </c>
      <c r="AO199" s="14"/>
      <c r="AP199" s="14" t="s">
        <v>532</v>
      </c>
      <c r="AQ199" s="14" t="s">
        <v>1330</v>
      </c>
      <c r="AR199" s="14" t="s">
        <v>1325</v>
      </c>
      <c r="AS199" s="15" t="s">
        <v>1375</v>
      </c>
      <c r="AT199" s="14" t="s">
        <v>1300</v>
      </c>
      <c r="AU199" s="14" t="s">
        <v>1297</v>
      </c>
      <c r="AV199" s="15" t="s">
        <v>1376</v>
      </c>
      <c r="AW199" s="14" t="b">
        <v>0</v>
      </c>
      <c r="AX199" s="14" t="b">
        <v>0</v>
      </c>
      <c r="AY199" s="14" t="b">
        <v>0</v>
      </c>
      <c r="AZ199" s="14" t="b">
        <v>0</v>
      </c>
      <c r="BA199" s="14"/>
      <c r="BB199" s="14" t="s">
        <v>64</v>
      </c>
      <c r="BC199" s="14"/>
      <c r="BD199" s="14" t="s">
        <v>526</v>
      </c>
      <c r="BE199" s="14"/>
    </row>
    <row r="200" spans="1:57" x14ac:dyDescent="0.15">
      <c r="A200" s="14">
        <v>118</v>
      </c>
      <c r="B200" s="14" t="s">
        <v>545</v>
      </c>
      <c r="C200" s="14" t="s">
        <v>546</v>
      </c>
      <c r="D200" s="14" t="s">
        <v>547</v>
      </c>
      <c r="E200" s="14" t="s">
        <v>101</v>
      </c>
      <c r="F200" s="14">
        <v>30</v>
      </c>
      <c r="G200" s="14" t="s">
        <v>102</v>
      </c>
      <c r="H200" s="14" t="s">
        <v>53</v>
      </c>
      <c r="I200" s="15" t="s">
        <v>1336</v>
      </c>
      <c r="J200" s="14" t="s">
        <v>60</v>
      </c>
      <c r="K200" s="14">
        <v>5</v>
      </c>
      <c r="L200" s="14">
        <v>-0.91954457870563</v>
      </c>
      <c r="M200" s="14">
        <v>-1</v>
      </c>
      <c r="N200" s="14">
        <v>-0.81526060264397304</v>
      </c>
      <c r="O200" s="14">
        <v>-5.1047003774214103E-2</v>
      </c>
      <c r="P200" s="14">
        <v>-0.32530018697217999</v>
      </c>
      <c r="Q200" s="14">
        <v>0.21106450696642801</v>
      </c>
      <c r="R200" s="14">
        <v>-0.864718848352801</v>
      </c>
      <c r="S200" s="14">
        <v>-1</v>
      </c>
      <c r="T200" s="14">
        <v>4.8109649017847797E-2</v>
      </c>
      <c r="U200" s="14">
        <v>-0.80437081120447496</v>
      </c>
      <c r="V200" s="14">
        <v>-1</v>
      </c>
      <c r="W200" s="14">
        <v>6.3232722539081104E-2</v>
      </c>
      <c r="X200" s="14" t="s">
        <v>551</v>
      </c>
      <c r="Y200" s="14" t="s">
        <v>1330</v>
      </c>
      <c r="Z200" s="14" t="s">
        <v>651</v>
      </c>
      <c r="AA200" s="14" t="s">
        <v>1302</v>
      </c>
      <c r="AB200" s="14" t="b">
        <v>0</v>
      </c>
      <c r="AC200" s="14"/>
      <c r="AD200" s="14" t="s">
        <v>1424</v>
      </c>
      <c r="AE200" s="14" t="s">
        <v>552</v>
      </c>
      <c r="AF200" s="14" t="s">
        <v>1330</v>
      </c>
      <c r="AG200" s="14" t="s">
        <v>1325</v>
      </c>
      <c r="AH200" s="15" t="s">
        <v>1377</v>
      </c>
      <c r="AI200" s="14" t="s">
        <v>1300</v>
      </c>
      <c r="AJ200" s="14" t="b">
        <v>1</v>
      </c>
      <c r="AK200" s="14" t="b">
        <v>0</v>
      </c>
      <c r="AL200" s="14" t="b">
        <v>0</v>
      </c>
      <c r="AM200" s="14" t="b">
        <v>0</v>
      </c>
      <c r="AN200" s="14" t="b">
        <v>0</v>
      </c>
      <c r="AO200" s="14"/>
      <c r="AP200" s="14" t="s">
        <v>553</v>
      </c>
      <c r="AQ200" s="14" t="s">
        <v>1330</v>
      </c>
      <c r="AR200" s="14" t="s">
        <v>1296</v>
      </c>
      <c r="AS200" s="15"/>
      <c r="AT200" s="14" t="s">
        <v>1300</v>
      </c>
      <c r="AU200" s="14" t="s">
        <v>1297</v>
      </c>
      <c r="AV200" s="15" t="s">
        <v>1343</v>
      </c>
      <c r="AW200" s="14" t="b">
        <v>0</v>
      </c>
      <c r="AX200" s="14" t="b">
        <v>0</v>
      </c>
      <c r="AY200" s="14" t="b">
        <v>0</v>
      </c>
      <c r="AZ200" s="14" t="b">
        <v>0</v>
      </c>
      <c r="BA200" s="14"/>
      <c r="BB200" s="14" t="s">
        <v>69</v>
      </c>
      <c r="BC200" s="14"/>
      <c r="BD200" s="14" t="s">
        <v>120</v>
      </c>
      <c r="BE200" s="14"/>
    </row>
    <row r="201" spans="1:57" x14ac:dyDescent="0.15">
      <c r="A201" s="14">
        <v>119</v>
      </c>
      <c r="B201" s="14" t="s">
        <v>545</v>
      </c>
      <c r="C201" s="14" t="s">
        <v>546</v>
      </c>
      <c r="D201" s="14" t="s">
        <v>547</v>
      </c>
      <c r="E201" s="14" t="s">
        <v>101</v>
      </c>
      <c r="F201" s="14">
        <v>30</v>
      </c>
      <c r="G201" s="14" t="s">
        <v>102</v>
      </c>
      <c r="H201" s="14" t="s">
        <v>53</v>
      </c>
      <c r="I201" s="15" t="s">
        <v>1336</v>
      </c>
      <c r="J201" s="14" t="s">
        <v>65</v>
      </c>
      <c r="K201" s="14">
        <v>5</v>
      </c>
      <c r="L201" s="14">
        <v>-1</v>
      </c>
      <c r="M201" s="14">
        <v>-1</v>
      </c>
      <c r="N201" s="14">
        <v>-0.86828127881288197</v>
      </c>
      <c r="O201" s="14">
        <v>0.10803656389645</v>
      </c>
      <c r="P201" s="14">
        <v>-0.21739151931874701</v>
      </c>
      <c r="Q201" s="14">
        <v>0.39843826229072299</v>
      </c>
      <c r="R201" s="14">
        <v>-0.39769934926314399</v>
      </c>
      <c r="S201" s="14">
        <v>-0.64875503098562903</v>
      </c>
      <c r="T201" s="14">
        <v>-0.146643667540659</v>
      </c>
      <c r="U201" s="14">
        <v>-0.61598312253536702</v>
      </c>
      <c r="V201" s="14">
        <v>-0.91282734279556499</v>
      </c>
      <c r="W201" s="14">
        <v>-0.319138902275169</v>
      </c>
      <c r="X201" s="14" t="s">
        <v>554</v>
      </c>
      <c r="Y201" s="14" t="s">
        <v>1330</v>
      </c>
      <c r="Z201" s="14" t="s">
        <v>651</v>
      </c>
      <c r="AA201" s="14" t="s">
        <v>651</v>
      </c>
      <c r="AB201" s="14" t="b">
        <v>0</v>
      </c>
      <c r="AC201" s="14"/>
      <c r="AD201" s="14" t="s">
        <v>1424</v>
      </c>
      <c r="AE201" s="14" t="s">
        <v>555</v>
      </c>
      <c r="AF201" s="14" t="s">
        <v>1330</v>
      </c>
      <c r="AG201" s="14" t="s">
        <v>1325</v>
      </c>
      <c r="AH201" s="15" t="s">
        <v>1378</v>
      </c>
      <c r="AI201" s="14" t="s">
        <v>1300</v>
      </c>
      <c r="AJ201" s="14" t="b">
        <v>1</v>
      </c>
      <c r="AK201" s="14" t="b">
        <v>0</v>
      </c>
      <c r="AL201" s="14" t="b">
        <v>0</v>
      </c>
      <c r="AM201" s="14" t="b">
        <v>0</v>
      </c>
      <c r="AN201" s="14" t="b">
        <v>0</v>
      </c>
      <c r="AO201" s="14"/>
      <c r="AP201" s="14" t="s">
        <v>556</v>
      </c>
      <c r="AQ201" s="14" t="s">
        <v>1330</v>
      </c>
      <c r="AR201" s="14" t="s">
        <v>1325</v>
      </c>
      <c r="AS201" s="15"/>
      <c r="AT201" s="14" t="s">
        <v>1300</v>
      </c>
      <c r="AU201" s="14" t="s">
        <v>1297</v>
      </c>
      <c r="AV201" s="15" t="s">
        <v>1343</v>
      </c>
      <c r="AW201" s="14" t="b">
        <v>0</v>
      </c>
      <c r="AX201" s="14" t="b">
        <v>0</v>
      </c>
      <c r="AY201" s="14" t="b">
        <v>0</v>
      </c>
      <c r="AZ201" s="14" t="b">
        <v>0</v>
      </c>
      <c r="BA201" s="14"/>
      <c r="BB201" s="14" t="s">
        <v>69</v>
      </c>
      <c r="BC201" s="14"/>
      <c r="BD201" s="14" t="s">
        <v>120</v>
      </c>
      <c r="BE201" s="14"/>
    </row>
    <row r="202" spans="1:57" x14ac:dyDescent="0.15">
      <c r="A202" s="14">
        <v>134</v>
      </c>
      <c r="B202" s="14" t="s">
        <v>607</v>
      </c>
      <c r="C202" s="14" t="s">
        <v>608</v>
      </c>
      <c r="D202" s="14" t="s">
        <v>609</v>
      </c>
      <c r="E202" s="14" t="s">
        <v>51</v>
      </c>
      <c r="F202" s="14">
        <v>53</v>
      </c>
      <c r="G202" s="14" t="s">
        <v>52</v>
      </c>
      <c r="H202" s="14" t="s">
        <v>116</v>
      </c>
      <c r="I202" s="15" t="s">
        <v>1336</v>
      </c>
      <c r="J202" s="14" t="s">
        <v>60</v>
      </c>
      <c r="K202" s="14">
        <v>5</v>
      </c>
      <c r="L202" s="14">
        <v>-1</v>
      </c>
      <c r="M202" s="14">
        <v>-1</v>
      </c>
      <c r="N202" s="14">
        <v>-0.65955477931568995</v>
      </c>
      <c r="O202" s="14">
        <v>-0.18673865213806501</v>
      </c>
      <c r="P202" s="14">
        <v>-0.41036901270269099</v>
      </c>
      <c r="Q202" s="14">
        <v>6.0515873813158601E-2</v>
      </c>
      <c r="R202" s="14">
        <v>-1</v>
      </c>
      <c r="S202" s="14">
        <v>-1</v>
      </c>
      <c r="T202" s="14">
        <v>-1.29944280692551E-3</v>
      </c>
      <c r="U202" s="14">
        <v>1</v>
      </c>
      <c r="V202" s="14">
        <v>0.50533206979975298</v>
      </c>
      <c r="W202" s="14">
        <v>1</v>
      </c>
      <c r="X202" s="14" t="s">
        <v>617</v>
      </c>
      <c r="Y202" s="14" t="s">
        <v>1330</v>
      </c>
      <c r="Z202" s="14" t="s">
        <v>1303</v>
      </c>
      <c r="AA202" s="14" t="s">
        <v>651</v>
      </c>
      <c r="AB202" s="14" t="b">
        <v>0</v>
      </c>
      <c r="AC202" s="14"/>
      <c r="AD202" s="14" t="s">
        <v>1424</v>
      </c>
      <c r="AE202" s="14" t="s">
        <v>618</v>
      </c>
      <c r="AF202" s="14" t="s">
        <v>1330</v>
      </c>
      <c r="AG202" s="14" t="s">
        <v>1296</v>
      </c>
      <c r="AH202" s="15"/>
      <c r="AI202" s="14" t="s">
        <v>651</v>
      </c>
      <c r="AJ202" s="14" t="b">
        <v>0</v>
      </c>
      <c r="AK202" s="14" t="b">
        <v>0</v>
      </c>
      <c r="AL202" s="14" t="b">
        <v>0</v>
      </c>
      <c r="AM202" s="14" t="b">
        <v>0</v>
      </c>
      <c r="AN202" s="14" t="b">
        <v>0</v>
      </c>
      <c r="AO202" s="14"/>
      <c r="AP202" s="14" t="s">
        <v>619</v>
      </c>
      <c r="AQ202" s="14" t="s">
        <v>1330</v>
      </c>
      <c r="AR202" s="14" t="s">
        <v>1301</v>
      </c>
      <c r="AS202" s="15" t="s">
        <v>1386</v>
      </c>
      <c r="AT202" s="14" t="s">
        <v>1300</v>
      </c>
      <c r="AU202" s="14" t="s">
        <v>1312</v>
      </c>
      <c r="AV202" s="15"/>
      <c r="AW202" s="14" t="b">
        <v>0</v>
      </c>
      <c r="AX202" s="14" t="b">
        <v>0</v>
      </c>
      <c r="AY202" s="14" t="b">
        <v>0</v>
      </c>
      <c r="AZ202" s="14" t="b">
        <v>0</v>
      </c>
      <c r="BA202" s="14"/>
      <c r="BB202" s="14" t="s">
        <v>69</v>
      </c>
      <c r="BC202" s="14"/>
      <c r="BD202" s="14" t="s">
        <v>613</v>
      </c>
      <c r="BE202" s="14"/>
    </row>
    <row r="203" spans="1:57" x14ac:dyDescent="0.15">
      <c r="A203" s="14">
        <v>136</v>
      </c>
      <c r="B203" s="14" t="s">
        <v>620</v>
      </c>
      <c r="C203" s="14" t="s">
        <v>621</v>
      </c>
      <c r="D203" s="14" t="s">
        <v>622</v>
      </c>
      <c r="E203" s="14" t="s">
        <v>51</v>
      </c>
      <c r="F203" s="14">
        <v>38</v>
      </c>
      <c r="G203" s="14" t="s">
        <v>52</v>
      </c>
      <c r="H203" s="14" t="s">
        <v>53</v>
      </c>
      <c r="I203" s="15" t="s">
        <v>1336</v>
      </c>
      <c r="J203" s="14" t="s">
        <v>65</v>
      </c>
      <c r="K203" s="14">
        <v>5</v>
      </c>
      <c r="L203" s="14">
        <v>1</v>
      </c>
      <c r="M203" s="14">
        <v>0.37003324376646501</v>
      </c>
      <c r="N203" s="14">
        <v>1</v>
      </c>
      <c r="O203" s="14">
        <v>-0.183388239611325</v>
      </c>
      <c r="P203" s="14">
        <v>-0.39335452069075899</v>
      </c>
      <c r="Q203" s="14">
        <v>4.7976459805204999E-2</v>
      </c>
      <c r="R203" s="14">
        <v>0.18893862874404399</v>
      </c>
      <c r="S203" s="14">
        <v>-0.62212274251191002</v>
      </c>
      <c r="T203" s="14">
        <v>1</v>
      </c>
      <c r="U203" s="14">
        <v>0.237977340952883</v>
      </c>
      <c r="V203" s="14">
        <v>-1</v>
      </c>
      <c r="W203" s="14">
        <v>1</v>
      </c>
      <c r="X203" s="14" t="s">
        <v>626</v>
      </c>
      <c r="Y203" s="14" t="s">
        <v>1330</v>
      </c>
      <c r="Z203" s="14" t="s">
        <v>651</v>
      </c>
      <c r="AA203" s="14" t="s">
        <v>1302</v>
      </c>
      <c r="AB203" s="14" t="b">
        <v>0</v>
      </c>
      <c r="AC203" s="14"/>
      <c r="AD203" s="14" t="s">
        <v>1424</v>
      </c>
      <c r="AE203" s="14" t="s">
        <v>627</v>
      </c>
      <c r="AF203" s="14" t="s">
        <v>1330</v>
      </c>
      <c r="AG203" s="14" t="s">
        <v>1325</v>
      </c>
      <c r="AH203" s="15" t="s">
        <v>1387</v>
      </c>
      <c r="AI203" s="14" t="s">
        <v>1300</v>
      </c>
      <c r="AJ203" s="14" t="b">
        <v>0</v>
      </c>
      <c r="AK203" s="14" t="b">
        <v>0</v>
      </c>
      <c r="AL203" s="14" t="b">
        <v>0</v>
      </c>
      <c r="AM203" s="14" t="b">
        <v>0</v>
      </c>
      <c r="AN203" s="14" t="b">
        <v>0</v>
      </c>
      <c r="AO203" s="14"/>
      <c r="AP203" s="14" t="s">
        <v>628</v>
      </c>
      <c r="AQ203" s="14" t="s">
        <v>1330</v>
      </c>
      <c r="AR203" s="14" t="s">
        <v>1325</v>
      </c>
      <c r="AS203" s="15" t="s">
        <v>1389</v>
      </c>
      <c r="AT203" s="14" t="s">
        <v>651</v>
      </c>
      <c r="AU203" s="14" t="s">
        <v>1312</v>
      </c>
      <c r="AV203" s="15" t="s">
        <v>1389</v>
      </c>
      <c r="AW203" s="14" t="b">
        <v>0</v>
      </c>
      <c r="AX203" s="14" t="b">
        <v>0</v>
      </c>
      <c r="AY203" s="14" t="b">
        <v>0</v>
      </c>
      <c r="AZ203" s="14" t="b">
        <v>0</v>
      </c>
      <c r="BA203" s="14"/>
      <c r="BB203" s="14" t="s">
        <v>64</v>
      </c>
      <c r="BC203" s="14"/>
      <c r="BD203" s="14" t="s">
        <v>347</v>
      </c>
      <c r="BE203" s="14"/>
    </row>
    <row r="204" spans="1:57" x14ac:dyDescent="0.15">
      <c r="A204" s="14">
        <v>138</v>
      </c>
      <c r="B204" s="14" t="s">
        <v>632</v>
      </c>
      <c r="C204" s="14" t="s">
        <v>633</v>
      </c>
      <c r="D204" s="14" t="s">
        <v>634</v>
      </c>
      <c r="E204" s="14" t="s">
        <v>101</v>
      </c>
      <c r="F204" s="14">
        <v>35</v>
      </c>
      <c r="G204" s="14" t="s">
        <v>52</v>
      </c>
      <c r="H204" s="14" t="s">
        <v>53</v>
      </c>
      <c r="I204" s="15" t="s">
        <v>1336</v>
      </c>
      <c r="J204" s="14" t="s">
        <v>65</v>
      </c>
      <c r="K204" s="14">
        <v>5</v>
      </c>
      <c r="L204" s="14">
        <v>0.74735027142598598</v>
      </c>
      <c r="M204" s="14">
        <v>0.49470054285197301</v>
      </c>
      <c r="N204" s="14">
        <v>1</v>
      </c>
      <c r="O204" s="14">
        <v>-0.41081652798055501</v>
      </c>
      <c r="P204" s="14">
        <v>-0.58565392170942898</v>
      </c>
      <c r="Q204" s="14">
        <v>-0.195050641375342</v>
      </c>
      <c r="R204" s="14">
        <v>-0.88740785366490404</v>
      </c>
      <c r="S204" s="14">
        <v>-1</v>
      </c>
      <c r="T204" s="14">
        <v>-0.301463678256363</v>
      </c>
      <c r="U204" s="14">
        <v>0.63620878075809695</v>
      </c>
      <c r="V204" s="14">
        <v>0.27241756151619301</v>
      </c>
      <c r="W204" s="14">
        <v>1</v>
      </c>
      <c r="X204" s="14" t="s">
        <v>635</v>
      </c>
      <c r="Y204" s="14" t="s">
        <v>1295</v>
      </c>
      <c r="Z204" s="14" t="s">
        <v>651</v>
      </c>
      <c r="AA204" s="14" t="s">
        <v>1302</v>
      </c>
      <c r="AB204" s="14" t="b">
        <v>0</v>
      </c>
      <c r="AC204" s="14"/>
      <c r="AD204" s="14" t="s">
        <v>1424</v>
      </c>
      <c r="AE204" s="14" t="s">
        <v>636</v>
      </c>
      <c r="AF204" s="14" t="s">
        <v>1330</v>
      </c>
      <c r="AG204" s="14" t="s">
        <v>1325</v>
      </c>
      <c r="AH204" s="15" t="s">
        <v>1387</v>
      </c>
      <c r="AI204" s="14" t="s">
        <v>1300</v>
      </c>
      <c r="AJ204" s="14" t="b">
        <v>0</v>
      </c>
      <c r="AK204" s="14" t="b">
        <v>0</v>
      </c>
      <c r="AL204" s="14" t="b">
        <v>0</v>
      </c>
      <c r="AM204" s="14" t="b">
        <v>0</v>
      </c>
      <c r="AN204" s="14" t="b">
        <v>0</v>
      </c>
      <c r="AO204" s="14"/>
      <c r="AP204" s="14" t="s">
        <v>637</v>
      </c>
      <c r="AQ204" s="14" t="s">
        <v>1330</v>
      </c>
      <c r="AR204" s="14" t="s">
        <v>1325</v>
      </c>
      <c r="AS204" s="15" t="s">
        <v>1387</v>
      </c>
      <c r="AT204" s="14" t="s">
        <v>651</v>
      </c>
      <c r="AU204" s="14" t="s">
        <v>1297</v>
      </c>
      <c r="AV204" s="15"/>
      <c r="AW204" s="14" t="b">
        <v>0</v>
      </c>
      <c r="AX204" s="14" t="b">
        <v>0</v>
      </c>
      <c r="AY204" s="14" t="b">
        <v>0</v>
      </c>
      <c r="AZ204" s="14" t="b">
        <v>0</v>
      </c>
      <c r="BA204" s="14"/>
      <c r="BB204" s="14" t="s">
        <v>64</v>
      </c>
      <c r="BC204" s="14"/>
      <c r="BD204" s="14" t="s">
        <v>638</v>
      </c>
      <c r="BE204" s="14"/>
    </row>
    <row r="205" spans="1:57" x14ac:dyDescent="0.15">
      <c r="A205" s="14">
        <v>140</v>
      </c>
      <c r="B205" s="14" t="s">
        <v>632</v>
      </c>
      <c r="C205" s="14" t="s">
        <v>633</v>
      </c>
      <c r="D205" s="14" t="s">
        <v>634</v>
      </c>
      <c r="E205" s="14" t="s">
        <v>101</v>
      </c>
      <c r="F205" s="14">
        <v>35</v>
      </c>
      <c r="G205" s="14" t="s">
        <v>52</v>
      </c>
      <c r="H205" s="14" t="s">
        <v>53</v>
      </c>
      <c r="I205" s="15" t="s">
        <v>1336</v>
      </c>
      <c r="J205" s="14" t="s">
        <v>60</v>
      </c>
      <c r="K205" s="14">
        <v>5</v>
      </c>
      <c r="L205" s="14">
        <v>1</v>
      </c>
      <c r="M205" s="14">
        <v>0.60677478594328704</v>
      </c>
      <c r="N205" s="14">
        <v>1</v>
      </c>
      <c r="O205" s="14">
        <v>-2.3433688977695599E-2</v>
      </c>
      <c r="P205" s="14">
        <v>-0.28219707095658803</v>
      </c>
      <c r="Q205" s="14">
        <v>0.22346059302610599</v>
      </c>
      <c r="R205" s="14">
        <v>5.48723923220229E-3</v>
      </c>
      <c r="S205" s="14">
        <v>-0.73423910003700399</v>
      </c>
      <c r="T205" s="14">
        <v>0.74521357850140901</v>
      </c>
      <c r="U205" s="14">
        <v>2.85998494555934E-2</v>
      </c>
      <c r="V205" s="14">
        <v>-0.56560742184254198</v>
      </c>
      <c r="W205" s="14">
        <v>0.62280712075372802</v>
      </c>
      <c r="X205" s="14" t="s">
        <v>642</v>
      </c>
      <c r="Y205" s="14" t="s">
        <v>1295</v>
      </c>
      <c r="Z205" s="14" t="s">
        <v>651</v>
      </c>
      <c r="AA205" s="14" t="s">
        <v>1302</v>
      </c>
      <c r="AB205" s="14" t="b">
        <v>0</v>
      </c>
      <c r="AC205" s="14"/>
      <c r="AD205" s="14" t="s">
        <v>1424</v>
      </c>
      <c r="AE205" s="14" t="s">
        <v>643</v>
      </c>
      <c r="AF205" s="14" t="s">
        <v>1330</v>
      </c>
      <c r="AG205" s="14" t="s">
        <v>1325</v>
      </c>
      <c r="AH205" s="15" t="s">
        <v>1391</v>
      </c>
      <c r="AI205" s="14" t="s">
        <v>651</v>
      </c>
      <c r="AJ205" s="14" t="b">
        <v>0</v>
      </c>
      <c r="AK205" s="14" t="b">
        <v>0</v>
      </c>
      <c r="AL205" s="14" t="b">
        <v>0</v>
      </c>
      <c r="AM205" s="14" t="b">
        <v>0</v>
      </c>
      <c r="AN205" s="14" t="b">
        <v>0</v>
      </c>
      <c r="AO205" s="14"/>
      <c r="AP205" s="14" t="s">
        <v>644</v>
      </c>
      <c r="AQ205" s="14" t="s">
        <v>1330</v>
      </c>
      <c r="AR205" s="14" t="s">
        <v>1325</v>
      </c>
      <c r="AS205" s="15" t="s">
        <v>1391</v>
      </c>
      <c r="AT205" s="14" t="s">
        <v>651</v>
      </c>
      <c r="AU205" s="14" t="s">
        <v>1297</v>
      </c>
      <c r="AV205" s="15"/>
      <c r="AW205" s="14" t="b">
        <v>0</v>
      </c>
      <c r="AX205" s="14" t="b">
        <v>0</v>
      </c>
      <c r="AY205" s="14" t="b">
        <v>0</v>
      </c>
      <c r="AZ205" s="14" t="b">
        <v>0</v>
      </c>
      <c r="BA205" s="14"/>
      <c r="BB205" s="14" t="s">
        <v>64</v>
      </c>
      <c r="BC205" s="14"/>
      <c r="BD205" s="14" t="s">
        <v>638</v>
      </c>
      <c r="BE205" s="14"/>
    </row>
    <row r="206" spans="1:57" x14ac:dyDescent="0.15">
      <c r="A206" s="14">
        <v>155</v>
      </c>
      <c r="B206" s="14" t="s">
        <v>692</v>
      </c>
      <c r="C206" s="14" t="s">
        <v>693</v>
      </c>
      <c r="D206" s="14" t="s">
        <v>694</v>
      </c>
      <c r="E206" s="14" t="s">
        <v>51</v>
      </c>
      <c r="F206" s="14">
        <v>31</v>
      </c>
      <c r="G206" s="14" t="s">
        <v>52</v>
      </c>
      <c r="H206" s="14" t="s">
        <v>53</v>
      </c>
      <c r="I206" s="15" t="s">
        <v>1338</v>
      </c>
      <c r="J206" s="14" t="s">
        <v>54</v>
      </c>
      <c r="K206" s="14">
        <v>5</v>
      </c>
      <c r="L206" s="14">
        <v>-8.49291466082054E-2</v>
      </c>
      <c r="M206" s="14">
        <v>-0.50881063035650598</v>
      </c>
      <c r="N206" s="14">
        <v>0.33895233714009498</v>
      </c>
      <c r="O206" s="14">
        <v>0.74491183968708796</v>
      </c>
      <c r="P206" s="14">
        <v>0.57740304448491198</v>
      </c>
      <c r="Q206" s="14">
        <v>0.861646301874198</v>
      </c>
      <c r="R206" s="14">
        <v>0.490041435095392</v>
      </c>
      <c r="S206" s="14">
        <v>5.7385704623835701E-2</v>
      </c>
      <c r="T206" s="14">
        <v>0.92269716556694803</v>
      </c>
      <c r="U206" s="14">
        <v>0.55108555978623897</v>
      </c>
      <c r="V206" s="14">
        <v>-1</v>
      </c>
      <c r="W206" s="14">
        <v>1</v>
      </c>
      <c r="X206" s="14" t="s">
        <v>701</v>
      </c>
      <c r="Y206" s="14" t="s">
        <v>1330</v>
      </c>
      <c r="Z206" s="14" t="s">
        <v>1339</v>
      </c>
      <c r="AA206" s="14" t="s">
        <v>1302</v>
      </c>
      <c r="AB206" s="14" t="b">
        <v>0</v>
      </c>
      <c r="AC206" s="14"/>
      <c r="AD206" s="14" t="s">
        <v>1424</v>
      </c>
      <c r="AE206" s="14" t="s">
        <v>702</v>
      </c>
      <c r="AF206" s="14" t="s">
        <v>1330</v>
      </c>
      <c r="AG206" s="14" t="s">
        <v>1296</v>
      </c>
      <c r="AH206" s="15" t="s">
        <v>1393</v>
      </c>
      <c r="AI206" s="14" t="s">
        <v>1300</v>
      </c>
      <c r="AJ206" s="14" t="b">
        <v>1</v>
      </c>
      <c r="AK206" s="14" t="b">
        <v>0</v>
      </c>
      <c r="AL206" s="14" t="b">
        <v>0</v>
      </c>
      <c r="AM206" s="14" t="b">
        <v>0</v>
      </c>
      <c r="AN206" s="14" t="b">
        <v>0</v>
      </c>
      <c r="AO206" s="14"/>
      <c r="AP206" s="14" t="s">
        <v>703</v>
      </c>
      <c r="AQ206" s="14" t="s">
        <v>1330</v>
      </c>
      <c r="AR206" s="14" t="s">
        <v>1325</v>
      </c>
      <c r="AS206" s="15" t="s">
        <v>1394</v>
      </c>
      <c r="AT206" s="14" t="s">
        <v>1300</v>
      </c>
      <c r="AU206" s="14" t="s">
        <v>1312</v>
      </c>
      <c r="AV206" s="15" t="s">
        <v>1395</v>
      </c>
      <c r="AW206" s="14" t="b">
        <v>0</v>
      </c>
      <c r="AX206" s="14" t="b">
        <v>0</v>
      </c>
      <c r="AY206" s="14" t="b">
        <v>0</v>
      </c>
      <c r="AZ206" s="14" t="b">
        <v>0</v>
      </c>
      <c r="BA206" s="14"/>
      <c r="BB206" s="14" t="s">
        <v>77</v>
      </c>
      <c r="BC206" s="14"/>
      <c r="BD206" s="14" t="s">
        <v>698</v>
      </c>
      <c r="BE206" s="14"/>
    </row>
    <row r="207" spans="1:57" x14ac:dyDescent="0.15">
      <c r="A207" s="14">
        <v>170</v>
      </c>
      <c r="B207" s="14" t="s">
        <v>745</v>
      </c>
      <c r="C207" s="14" t="s">
        <v>746</v>
      </c>
      <c r="D207" s="14" t="s">
        <v>747</v>
      </c>
      <c r="E207" s="14" t="s">
        <v>101</v>
      </c>
      <c r="F207" s="14">
        <v>39</v>
      </c>
      <c r="G207" s="14" t="s">
        <v>52</v>
      </c>
      <c r="H207" s="14" t="s">
        <v>53</v>
      </c>
      <c r="I207" s="15" t="s">
        <v>1336</v>
      </c>
      <c r="J207" s="14" t="s">
        <v>65</v>
      </c>
      <c r="K207" s="14">
        <v>5</v>
      </c>
      <c r="L207" s="14">
        <v>0.60048642594952095</v>
      </c>
      <c r="M207" s="14">
        <v>0.20097285189904299</v>
      </c>
      <c r="N207" s="14">
        <v>1</v>
      </c>
      <c r="O207" s="14">
        <v>-0.440804500687352</v>
      </c>
      <c r="P207" s="14">
        <v>-0.65590074129543496</v>
      </c>
      <c r="Q207" s="14">
        <v>-0.16588880193726599</v>
      </c>
      <c r="R207" s="14">
        <v>0.20780493378048101</v>
      </c>
      <c r="S207" s="14">
        <v>-0.25858629909259701</v>
      </c>
      <c r="T207" s="14">
        <v>0.67419616665356097</v>
      </c>
      <c r="U207" s="14">
        <v>0.24886790919988599</v>
      </c>
      <c r="V207" s="14">
        <v>-0.22162064983027099</v>
      </c>
      <c r="W207" s="14">
        <v>0.71935646823004396</v>
      </c>
      <c r="X207" s="14" t="s">
        <v>753</v>
      </c>
      <c r="Y207" s="14" t="s">
        <v>1295</v>
      </c>
      <c r="Z207" s="14" t="s">
        <v>651</v>
      </c>
      <c r="AA207" s="14" t="s">
        <v>651</v>
      </c>
      <c r="AB207" s="14" t="b">
        <v>0</v>
      </c>
      <c r="AC207" s="14"/>
      <c r="AD207" s="14" t="s">
        <v>1424</v>
      </c>
      <c r="AE207" s="14" t="s">
        <v>754</v>
      </c>
      <c r="AF207" s="14" t="s">
        <v>1330</v>
      </c>
      <c r="AG207" s="14" t="s">
        <v>1325</v>
      </c>
      <c r="AH207" s="15" t="s">
        <v>1401</v>
      </c>
      <c r="AI207" s="14" t="s">
        <v>1300</v>
      </c>
      <c r="AJ207" s="14" t="b">
        <v>0</v>
      </c>
      <c r="AK207" s="14" t="b">
        <v>0</v>
      </c>
      <c r="AL207" s="14" t="b">
        <v>0</v>
      </c>
      <c r="AM207" s="14" t="b">
        <v>0</v>
      </c>
      <c r="AN207" s="14" t="b">
        <v>0</v>
      </c>
      <c r="AO207" s="14"/>
      <c r="AP207" s="14" t="s">
        <v>755</v>
      </c>
      <c r="AQ207" s="14" t="s">
        <v>1330</v>
      </c>
      <c r="AR207" s="14" t="s">
        <v>1325</v>
      </c>
      <c r="AS207" s="15" t="s">
        <v>1401</v>
      </c>
      <c r="AT207" s="14" t="s">
        <v>1300</v>
      </c>
      <c r="AU207" s="14" t="s">
        <v>1312</v>
      </c>
      <c r="AV207" s="15" t="s">
        <v>1402</v>
      </c>
      <c r="AW207" s="14" t="b">
        <v>0</v>
      </c>
      <c r="AX207" s="14" t="b">
        <v>0</v>
      </c>
      <c r="AY207" s="14" t="b">
        <v>0</v>
      </c>
      <c r="AZ207" s="14" t="b">
        <v>0</v>
      </c>
      <c r="BA207" s="14"/>
      <c r="BB207" s="14" t="s">
        <v>69</v>
      </c>
      <c r="BC207" s="14"/>
      <c r="BD207" s="14" t="s">
        <v>106</v>
      </c>
      <c r="BE207" s="14"/>
    </row>
    <row r="208" spans="1:57" x14ac:dyDescent="0.15">
      <c r="A208" s="14">
        <v>195</v>
      </c>
      <c r="B208" s="14" t="s">
        <v>848</v>
      </c>
      <c r="C208" s="14" t="s">
        <v>849</v>
      </c>
      <c r="D208" s="14" t="s">
        <v>850</v>
      </c>
      <c r="E208" s="14" t="s">
        <v>101</v>
      </c>
      <c r="F208" s="14">
        <v>33</v>
      </c>
      <c r="G208" s="14" t="s">
        <v>851</v>
      </c>
      <c r="H208" s="14" t="s">
        <v>53</v>
      </c>
      <c r="I208" s="15" t="s">
        <v>1371</v>
      </c>
      <c r="J208" s="14" t="s">
        <v>60</v>
      </c>
      <c r="K208" s="14">
        <v>5</v>
      </c>
      <c r="L208" s="14">
        <v>0.58298953043772395</v>
      </c>
      <c r="M208" s="14">
        <v>0.165979060875449</v>
      </c>
      <c r="N208" s="14">
        <v>1</v>
      </c>
      <c r="O208" s="14">
        <v>-0.25771520471272702</v>
      </c>
      <c r="P208" s="14">
        <v>-0.59958074361438196</v>
      </c>
      <c r="Q208" s="14">
        <v>0.13685207461680099</v>
      </c>
      <c r="R208" s="14">
        <v>-0.47318677165811601</v>
      </c>
      <c r="S208" s="14">
        <v>-1</v>
      </c>
      <c r="T208" s="14">
        <v>5.3626456683766498E-2</v>
      </c>
      <c r="U208" s="14">
        <v>-0.45334566349299898</v>
      </c>
      <c r="V208" s="14">
        <v>-0.85187201287591097</v>
      </c>
      <c r="W208" s="14">
        <v>-5.4819314110087898E-2</v>
      </c>
      <c r="X208" s="14" t="s">
        <v>852</v>
      </c>
      <c r="Y208" s="14" t="s">
        <v>1295</v>
      </c>
      <c r="Z208" s="14" t="s">
        <v>651</v>
      </c>
      <c r="AA208" s="14" t="s">
        <v>1302</v>
      </c>
      <c r="AB208" s="14" t="b">
        <v>0</v>
      </c>
      <c r="AC208" s="14"/>
      <c r="AD208" s="14" t="s">
        <v>1424</v>
      </c>
      <c r="AE208" s="14" t="s">
        <v>853</v>
      </c>
      <c r="AF208" s="14" t="s">
        <v>1330</v>
      </c>
      <c r="AG208" s="14" t="s">
        <v>1296</v>
      </c>
      <c r="AH208" s="15"/>
      <c r="AI208" s="14" t="s">
        <v>1300</v>
      </c>
      <c r="AJ208" s="14" t="b">
        <v>1</v>
      </c>
      <c r="AK208" s="14" t="b">
        <v>0</v>
      </c>
      <c r="AL208" s="14" t="b">
        <v>0</v>
      </c>
      <c r="AM208" s="14" t="b">
        <v>0</v>
      </c>
      <c r="AN208" s="14" t="b">
        <v>0</v>
      </c>
      <c r="AO208" s="14"/>
      <c r="AP208" s="14" t="s">
        <v>854</v>
      </c>
      <c r="AQ208" s="14" t="s">
        <v>1330</v>
      </c>
      <c r="AR208" s="14" t="s">
        <v>1296</v>
      </c>
      <c r="AS208" s="15"/>
      <c r="AT208" s="14" t="s">
        <v>1300</v>
      </c>
      <c r="AU208" s="14" t="s">
        <v>1297</v>
      </c>
      <c r="AV208" s="15" t="s">
        <v>1405</v>
      </c>
      <c r="AW208" s="14" t="b">
        <v>0</v>
      </c>
      <c r="AX208" s="14" t="b">
        <v>0</v>
      </c>
      <c r="AY208" s="14" t="b">
        <v>0</v>
      </c>
      <c r="AZ208" s="14" t="b">
        <v>0</v>
      </c>
      <c r="BA208" s="14"/>
      <c r="BB208" s="14" t="s">
        <v>69</v>
      </c>
      <c r="BC208" s="14"/>
      <c r="BD208" s="14" t="s">
        <v>855</v>
      </c>
      <c r="BE208" s="14"/>
    </row>
    <row r="209" spans="1:57" x14ac:dyDescent="0.15">
      <c r="A209" s="14">
        <v>197</v>
      </c>
      <c r="B209" s="14" t="s">
        <v>848</v>
      </c>
      <c r="C209" s="14" t="s">
        <v>849</v>
      </c>
      <c r="D209" s="14" t="s">
        <v>850</v>
      </c>
      <c r="E209" s="14" t="s">
        <v>101</v>
      </c>
      <c r="F209" s="14">
        <v>33</v>
      </c>
      <c r="G209" s="14" t="s">
        <v>851</v>
      </c>
      <c r="H209" s="14" t="s">
        <v>53</v>
      </c>
      <c r="I209" s="15" t="s">
        <v>1371</v>
      </c>
      <c r="J209" s="14" t="s">
        <v>65</v>
      </c>
      <c r="K209" s="14">
        <v>5</v>
      </c>
      <c r="L209" s="14">
        <v>0.61109812767194205</v>
      </c>
      <c r="M209" s="14">
        <v>0.13209463064646501</v>
      </c>
      <c r="N209" s="14">
        <v>1</v>
      </c>
      <c r="O209" s="14">
        <v>-0.43150158353637202</v>
      </c>
      <c r="P209" s="14">
        <v>-0.64137985977383305</v>
      </c>
      <c r="Q209" s="14">
        <v>-0.18685692414014801</v>
      </c>
      <c r="R209" s="14">
        <v>0.43881393555389298</v>
      </c>
      <c r="S209" s="14">
        <v>-0.68665877811515197</v>
      </c>
      <c r="T209" s="14">
        <v>1</v>
      </c>
      <c r="U209" s="14">
        <v>0.35954539020365001</v>
      </c>
      <c r="V209" s="14">
        <v>-0.53046975138378305</v>
      </c>
      <c r="W209" s="14">
        <v>1</v>
      </c>
      <c r="X209" s="14" t="s">
        <v>859</v>
      </c>
      <c r="Y209" s="14" t="s">
        <v>1295</v>
      </c>
      <c r="Z209" s="14" t="s">
        <v>651</v>
      </c>
      <c r="AA209" s="14" t="s">
        <v>1302</v>
      </c>
      <c r="AB209" s="14" t="b">
        <v>0</v>
      </c>
      <c r="AC209" s="14"/>
      <c r="AD209" s="14" t="s">
        <v>1424</v>
      </c>
      <c r="AE209" s="14" t="s">
        <v>860</v>
      </c>
      <c r="AF209" s="14" t="s">
        <v>1330</v>
      </c>
      <c r="AG209" s="14" t="s">
        <v>1325</v>
      </c>
      <c r="AH209" s="15" t="s">
        <v>1407</v>
      </c>
      <c r="AI209" s="14" t="s">
        <v>1300</v>
      </c>
      <c r="AJ209" s="14" t="b">
        <v>0</v>
      </c>
      <c r="AK209" s="14" t="b">
        <v>0</v>
      </c>
      <c r="AL209" s="14" t="b">
        <v>0</v>
      </c>
      <c r="AM209" s="14" t="b">
        <v>0</v>
      </c>
      <c r="AN209" s="14" t="b">
        <v>0</v>
      </c>
      <c r="AO209" s="14"/>
      <c r="AP209" s="14" t="s">
        <v>861</v>
      </c>
      <c r="AQ209" s="14" t="s">
        <v>1330</v>
      </c>
      <c r="AR209" s="14" t="s">
        <v>1301</v>
      </c>
      <c r="AS209" s="15" t="s">
        <v>1407</v>
      </c>
      <c r="AT209" s="14" t="s">
        <v>1300</v>
      </c>
      <c r="AU209" s="14" t="s">
        <v>1297</v>
      </c>
      <c r="AV209" s="15" t="s">
        <v>1405</v>
      </c>
      <c r="AW209" s="14" t="b">
        <v>0</v>
      </c>
      <c r="AX209" s="14" t="b">
        <v>0</v>
      </c>
      <c r="AY209" s="14" t="b">
        <v>0</v>
      </c>
      <c r="AZ209" s="14" t="b">
        <v>0</v>
      </c>
      <c r="BA209" s="14"/>
      <c r="BB209" s="14" t="s">
        <v>77</v>
      </c>
      <c r="BC209" s="14"/>
      <c r="BD209" s="14" t="s">
        <v>855</v>
      </c>
      <c r="BE209" s="14"/>
    </row>
    <row r="210" spans="1:57" x14ac:dyDescent="0.15">
      <c r="A210" s="14">
        <v>198</v>
      </c>
      <c r="B210" s="14" t="s">
        <v>862</v>
      </c>
      <c r="C210" s="14" t="s">
        <v>863</v>
      </c>
      <c r="D210" s="14" t="s">
        <v>864</v>
      </c>
      <c r="E210" s="14" t="s">
        <v>51</v>
      </c>
      <c r="F210" s="14">
        <v>27</v>
      </c>
      <c r="G210" s="14" t="s">
        <v>52</v>
      </c>
      <c r="H210" s="14" t="s">
        <v>116</v>
      </c>
      <c r="I210" s="15" t="s">
        <v>1336</v>
      </c>
      <c r="J210" s="14" t="s">
        <v>54</v>
      </c>
      <c r="K210" s="14">
        <v>5</v>
      </c>
      <c r="L210" s="14">
        <v>0.78995243045933305</v>
      </c>
      <c r="M210" s="14">
        <v>0.76015467129809999</v>
      </c>
      <c r="N210" s="14">
        <v>0.81975018962056501</v>
      </c>
      <c r="O210" s="14">
        <v>-0.36927506612769001</v>
      </c>
      <c r="P210" s="14">
        <v>-0.58805059308156404</v>
      </c>
      <c r="Q210" s="14">
        <v>-0.11865647708916401</v>
      </c>
      <c r="R210" s="14">
        <v>-0.21769234843768501</v>
      </c>
      <c r="S210" s="14">
        <v>-0.49957893729966601</v>
      </c>
      <c r="T210" s="14">
        <v>6.4194240424296098E-2</v>
      </c>
      <c r="U210" s="14">
        <v>-0.288758940466387</v>
      </c>
      <c r="V210" s="14">
        <v>-0.48766781932416398</v>
      </c>
      <c r="W210" s="14">
        <v>-8.9850061608610796E-2</v>
      </c>
      <c r="X210" s="14" t="s">
        <v>865</v>
      </c>
      <c r="Y210" s="14" t="s">
        <v>1295</v>
      </c>
      <c r="Z210" s="14" t="s">
        <v>651</v>
      </c>
      <c r="AA210" s="14" t="s">
        <v>1302</v>
      </c>
      <c r="AB210" s="14" t="b">
        <v>0</v>
      </c>
      <c r="AC210" s="14"/>
      <c r="AD210" s="14" t="s">
        <v>1424</v>
      </c>
      <c r="AE210" s="14" t="s">
        <v>866</v>
      </c>
      <c r="AF210" s="14" t="s">
        <v>1330</v>
      </c>
      <c r="AG210" s="14" t="s">
        <v>1325</v>
      </c>
      <c r="AH210" s="15"/>
      <c r="AI210" s="14" t="s">
        <v>1300</v>
      </c>
      <c r="AJ210" s="14" t="b">
        <v>0</v>
      </c>
      <c r="AK210" s="14" t="b">
        <v>0</v>
      </c>
      <c r="AL210" s="14" t="b">
        <v>0</v>
      </c>
      <c r="AM210" s="14" t="b">
        <v>0</v>
      </c>
      <c r="AN210" s="14" t="b">
        <v>0</v>
      </c>
      <c r="AO210" s="14"/>
      <c r="AP210" s="14" t="s">
        <v>867</v>
      </c>
      <c r="AQ210" s="14" t="s">
        <v>1330</v>
      </c>
      <c r="AR210" s="14" t="s">
        <v>1325</v>
      </c>
      <c r="AS210" s="15"/>
      <c r="AT210" s="14" t="s">
        <v>1300</v>
      </c>
      <c r="AU210" s="14" t="s">
        <v>1297</v>
      </c>
      <c r="AV210" s="15"/>
      <c r="AW210" s="14" t="b">
        <v>0</v>
      </c>
      <c r="AX210" s="14" t="b">
        <v>0</v>
      </c>
      <c r="AY210" s="14" t="b">
        <v>0</v>
      </c>
      <c r="AZ210" s="14" t="b">
        <v>0</v>
      </c>
      <c r="BA210" s="14"/>
      <c r="BB210" s="14" t="s">
        <v>64</v>
      </c>
      <c r="BC210" s="14"/>
      <c r="BD210" s="14" t="s">
        <v>78</v>
      </c>
      <c r="BE210" s="14"/>
    </row>
    <row r="211" spans="1:57" x14ac:dyDescent="0.15">
      <c r="A211" s="14">
        <v>199</v>
      </c>
      <c r="B211" s="14" t="s">
        <v>862</v>
      </c>
      <c r="C211" s="14" t="s">
        <v>863</v>
      </c>
      <c r="D211" s="14" t="s">
        <v>864</v>
      </c>
      <c r="E211" s="14" t="s">
        <v>51</v>
      </c>
      <c r="F211" s="14">
        <v>27</v>
      </c>
      <c r="G211" s="14" t="s">
        <v>52</v>
      </c>
      <c r="H211" s="14" t="s">
        <v>116</v>
      </c>
      <c r="I211" s="15" t="s">
        <v>1338</v>
      </c>
      <c r="J211" s="14" t="s">
        <v>65</v>
      </c>
      <c r="K211" s="14">
        <v>5</v>
      </c>
      <c r="L211" s="14">
        <v>0.92881454386927498</v>
      </c>
      <c r="M211" s="14">
        <v>0.76921473389644901</v>
      </c>
      <c r="N211" s="14">
        <v>1</v>
      </c>
      <c r="O211" s="14">
        <v>0.122771887652705</v>
      </c>
      <c r="P211" s="14">
        <v>-0.15745204417359199</v>
      </c>
      <c r="Q211" s="14">
        <v>0.38146923341229599</v>
      </c>
      <c r="R211" s="14">
        <v>0.62396944427203505</v>
      </c>
      <c r="S211" s="14">
        <v>0.24793888854407001</v>
      </c>
      <c r="T211" s="14">
        <v>1</v>
      </c>
      <c r="U211" s="14">
        <v>0.54603650808597604</v>
      </c>
      <c r="V211" s="14">
        <v>-0.51124826393030098</v>
      </c>
      <c r="W211" s="14">
        <v>1</v>
      </c>
      <c r="X211" s="14" t="s">
        <v>868</v>
      </c>
      <c r="Y211" s="14" t="s">
        <v>1330</v>
      </c>
      <c r="Z211" s="14" t="s">
        <v>651</v>
      </c>
      <c r="AA211" s="14" t="s">
        <v>1302</v>
      </c>
      <c r="AB211" s="14" t="b">
        <v>0</v>
      </c>
      <c r="AC211" s="14"/>
      <c r="AD211" s="14" t="s">
        <v>1424</v>
      </c>
      <c r="AE211" s="14" t="s">
        <v>869</v>
      </c>
      <c r="AF211" s="14" t="s">
        <v>1330</v>
      </c>
      <c r="AG211" s="14" t="s">
        <v>1325</v>
      </c>
      <c r="AH211" s="15"/>
      <c r="AI211" s="14" t="s">
        <v>1300</v>
      </c>
      <c r="AJ211" s="14" t="b">
        <v>0</v>
      </c>
      <c r="AK211" s="14" t="b">
        <v>0</v>
      </c>
      <c r="AL211" s="14" t="b">
        <v>0</v>
      </c>
      <c r="AM211" s="14" t="b">
        <v>0</v>
      </c>
      <c r="AN211" s="14" t="b">
        <v>0</v>
      </c>
      <c r="AO211" s="14"/>
      <c r="AP211" s="14" t="s">
        <v>870</v>
      </c>
      <c r="AQ211" s="14" t="s">
        <v>1330</v>
      </c>
      <c r="AR211" s="14" t="s">
        <v>1325</v>
      </c>
      <c r="AS211" s="15"/>
      <c r="AT211" s="14" t="s">
        <v>1300</v>
      </c>
      <c r="AU211" s="14" t="s">
        <v>1312</v>
      </c>
      <c r="AV211" s="15"/>
      <c r="AW211" s="14" t="b">
        <v>0</v>
      </c>
      <c r="AX211" s="14" t="b">
        <v>0</v>
      </c>
      <c r="AY211" s="14" t="b">
        <v>0</v>
      </c>
      <c r="AZ211" s="14" t="b">
        <v>0</v>
      </c>
      <c r="BA211" s="14"/>
      <c r="BB211" s="14" t="s">
        <v>69</v>
      </c>
      <c r="BC211" s="14"/>
      <c r="BD211" s="14" t="s">
        <v>78</v>
      </c>
      <c r="BE211" s="14"/>
    </row>
    <row r="212" spans="1:57" x14ac:dyDescent="0.15">
      <c r="A212" s="14">
        <v>200</v>
      </c>
      <c r="B212" s="14" t="s">
        <v>862</v>
      </c>
      <c r="C212" s="14" t="s">
        <v>863</v>
      </c>
      <c r="D212" s="14" t="s">
        <v>864</v>
      </c>
      <c r="E212" s="14" t="s">
        <v>51</v>
      </c>
      <c r="F212" s="14">
        <v>27</v>
      </c>
      <c r="G212" s="14" t="s">
        <v>52</v>
      </c>
      <c r="H212" s="14" t="s">
        <v>116</v>
      </c>
      <c r="I212" s="15" t="s">
        <v>1336</v>
      </c>
      <c r="J212" s="14" t="s">
        <v>60</v>
      </c>
      <c r="K212" s="14">
        <v>5</v>
      </c>
      <c r="L212" s="14">
        <v>-0.230580071290581</v>
      </c>
      <c r="M212" s="14">
        <v>-0.61932308299511696</v>
      </c>
      <c r="N212" s="14">
        <v>0.15816294041395401</v>
      </c>
      <c r="O212" s="14">
        <v>0.81642765477605606</v>
      </c>
      <c r="P212" s="14">
        <v>0.73243540531162399</v>
      </c>
      <c r="Q212" s="14">
        <v>0.883048121692114</v>
      </c>
      <c r="R212" s="14">
        <v>9.2307234064334907E-3</v>
      </c>
      <c r="S212" s="14">
        <v>-0.29869148105724003</v>
      </c>
      <c r="T212" s="14">
        <v>0.31715292787010702</v>
      </c>
      <c r="U212" s="14">
        <v>0.110546208107439</v>
      </c>
      <c r="V212" s="14">
        <v>-0.26284798440045798</v>
      </c>
      <c r="W212" s="14">
        <v>0.483940400615338</v>
      </c>
      <c r="X212" s="14" t="s">
        <v>871</v>
      </c>
      <c r="Y212" s="14" t="s">
        <v>1330</v>
      </c>
      <c r="Z212" s="14" t="s">
        <v>651</v>
      </c>
      <c r="AA212" s="14" t="s">
        <v>1302</v>
      </c>
      <c r="AB212" s="14" t="b">
        <v>0</v>
      </c>
      <c r="AC212" s="14"/>
      <c r="AD212" s="14" t="s">
        <v>1424</v>
      </c>
      <c r="AE212" s="14" t="s">
        <v>872</v>
      </c>
      <c r="AF212" s="14" t="s">
        <v>1330</v>
      </c>
      <c r="AG212" s="14" t="s">
        <v>1325</v>
      </c>
      <c r="AH212" s="15"/>
      <c r="AI212" s="14" t="s">
        <v>651</v>
      </c>
      <c r="AJ212" s="14" t="b">
        <v>0</v>
      </c>
      <c r="AK212" s="14" t="b">
        <v>0</v>
      </c>
      <c r="AL212" s="14" t="b">
        <v>0</v>
      </c>
      <c r="AM212" s="14" t="b">
        <v>0</v>
      </c>
      <c r="AN212" s="14" t="b">
        <v>0</v>
      </c>
      <c r="AO212" s="14"/>
      <c r="AP212" s="14" t="s">
        <v>873</v>
      </c>
      <c r="AQ212" s="14" t="s">
        <v>1330</v>
      </c>
      <c r="AR212" s="14" t="s">
        <v>1325</v>
      </c>
      <c r="AS212" s="15"/>
      <c r="AT212" s="14" t="s">
        <v>651</v>
      </c>
      <c r="AU212" s="14" t="s">
        <v>1297</v>
      </c>
      <c r="AV212" s="15"/>
      <c r="AW212" s="14" t="b">
        <v>0</v>
      </c>
      <c r="AX212" s="14" t="b">
        <v>0</v>
      </c>
      <c r="AY212" s="14" t="b">
        <v>0</v>
      </c>
      <c r="AZ212" s="14" t="b">
        <v>0</v>
      </c>
      <c r="BA212" s="14"/>
      <c r="BB212" s="14" t="s">
        <v>77</v>
      </c>
      <c r="BC212" s="14"/>
      <c r="BD212" s="14" t="s">
        <v>78</v>
      </c>
      <c r="BE212" s="14"/>
    </row>
    <row r="213" spans="1:57" x14ac:dyDescent="0.15">
      <c r="A213" s="14">
        <v>205</v>
      </c>
      <c r="B213" s="14" t="s">
        <v>887</v>
      </c>
      <c r="C213" s="14" t="s">
        <v>888</v>
      </c>
      <c r="D213" s="14" t="s">
        <v>889</v>
      </c>
      <c r="E213" s="14" t="s">
        <v>51</v>
      </c>
      <c r="F213" s="14">
        <v>33</v>
      </c>
      <c r="G213" s="14" t="s">
        <v>52</v>
      </c>
      <c r="H213" s="14" t="s">
        <v>53</v>
      </c>
      <c r="I213" s="15" t="s">
        <v>1336</v>
      </c>
      <c r="J213" s="14" t="s">
        <v>65</v>
      </c>
      <c r="K213" s="14">
        <v>5</v>
      </c>
      <c r="L213" s="14">
        <v>0.829612927145149</v>
      </c>
      <c r="M213" s="14">
        <v>0.49675312342901901</v>
      </c>
      <c r="N213" s="14">
        <v>1</v>
      </c>
      <c r="O213" s="14">
        <v>-0.31174944150598499</v>
      </c>
      <c r="P213" s="14">
        <v>-0.55992735064287702</v>
      </c>
      <c r="Q213" s="14">
        <v>-6.0584789260644201E-2</v>
      </c>
      <c r="R213" s="14">
        <v>0.27937702792974001</v>
      </c>
      <c r="S213" s="14">
        <v>-1.7967028206369501E-2</v>
      </c>
      <c r="T213" s="14">
        <v>0.57672108406584899</v>
      </c>
      <c r="U213" s="14">
        <v>0.28318749134807802</v>
      </c>
      <c r="V213" s="14">
        <v>-1.11921992078676E-2</v>
      </c>
      <c r="W213" s="14">
        <v>0.57756718190402501</v>
      </c>
      <c r="X213" s="14" t="s">
        <v>894</v>
      </c>
      <c r="Y213" s="14" t="s">
        <v>1330</v>
      </c>
      <c r="Z213" s="14" t="s">
        <v>1298</v>
      </c>
      <c r="AA213" s="14" t="s">
        <v>1300</v>
      </c>
      <c r="AB213" s="14" t="b">
        <v>0</v>
      </c>
      <c r="AC213" s="14"/>
      <c r="AD213" s="14" t="s">
        <v>1424</v>
      </c>
      <c r="AE213" s="14" t="s">
        <v>895</v>
      </c>
      <c r="AF213" s="14" t="s">
        <v>1330</v>
      </c>
      <c r="AG213" s="14" t="s">
        <v>1325</v>
      </c>
      <c r="AH213" s="15"/>
      <c r="AI213" s="14" t="s">
        <v>651</v>
      </c>
      <c r="AJ213" s="14" t="b">
        <v>0</v>
      </c>
      <c r="AK213" s="14" t="b">
        <v>0</v>
      </c>
      <c r="AL213" s="14" t="b">
        <v>0</v>
      </c>
      <c r="AM213" s="14" t="b">
        <v>0</v>
      </c>
      <c r="AN213" s="14" t="b">
        <v>0</v>
      </c>
      <c r="AO213" s="14"/>
      <c r="AP213" s="14" t="s">
        <v>896</v>
      </c>
      <c r="AQ213" s="14" t="s">
        <v>1330</v>
      </c>
      <c r="AR213" s="14" t="s">
        <v>1325</v>
      </c>
      <c r="AS213" s="15"/>
      <c r="AT213" s="14" t="s">
        <v>1300</v>
      </c>
      <c r="AU213" s="14" t="s">
        <v>1297</v>
      </c>
      <c r="AV213" s="15"/>
      <c r="AW213" s="14" t="b">
        <v>0</v>
      </c>
      <c r="AX213" s="14" t="b">
        <v>0</v>
      </c>
      <c r="AY213" s="14" t="b">
        <v>0</v>
      </c>
      <c r="AZ213" s="14" t="b">
        <v>0</v>
      </c>
      <c r="BA213" s="14"/>
      <c r="BB213" s="14" t="s">
        <v>77</v>
      </c>
      <c r="BC213" s="14"/>
      <c r="BD213" s="14" t="s">
        <v>893</v>
      </c>
      <c r="BE213" s="14"/>
    </row>
    <row r="214" spans="1:57" x14ac:dyDescent="0.15">
      <c r="A214" s="10">
        <v>212</v>
      </c>
      <c r="B214" s="10" t="s">
        <v>913</v>
      </c>
      <c r="C214" s="10" t="s">
        <v>914</v>
      </c>
      <c r="D214" s="10" t="s">
        <v>915</v>
      </c>
      <c r="E214" s="10" t="s">
        <v>51</v>
      </c>
      <c r="F214" s="10">
        <v>34</v>
      </c>
      <c r="G214" s="10" t="s">
        <v>102</v>
      </c>
      <c r="H214" s="10" t="s">
        <v>116</v>
      </c>
      <c r="I214" s="18" t="s">
        <v>1345</v>
      </c>
      <c r="J214" s="10" t="s">
        <v>65</v>
      </c>
      <c r="K214" s="10">
        <v>5</v>
      </c>
      <c r="L214" s="10">
        <v>0.37240268272423099</v>
      </c>
      <c r="M214" s="10">
        <v>0.158313642632983</v>
      </c>
      <c r="N214" s="10">
        <v>0.58649172281547901</v>
      </c>
      <c r="O214" s="10">
        <v>-0.73421777070806105</v>
      </c>
      <c r="P214" s="10">
        <v>-0.84346236855910905</v>
      </c>
      <c r="Q214" s="10">
        <v>-0.59199596220853301</v>
      </c>
      <c r="R214" s="10">
        <v>-0.66403363405520299</v>
      </c>
      <c r="S214" s="10">
        <v>-0.85323777654222099</v>
      </c>
      <c r="T214" s="10">
        <v>-0.47482949156818499</v>
      </c>
      <c r="U214" s="10">
        <v>-0.320371314275257</v>
      </c>
      <c r="V214" s="10">
        <v>-0.50314087937025997</v>
      </c>
      <c r="W214" s="10">
        <v>-0.137601749180254</v>
      </c>
      <c r="X214" s="10" t="s">
        <v>923</v>
      </c>
      <c r="Y214" s="10" t="s">
        <v>1295</v>
      </c>
      <c r="Z214" s="10" t="s">
        <v>1298</v>
      </c>
      <c r="AA214" s="10" t="s">
        <v>1302</v>
      </c>
      <c r="AB214" s="10" t="b">
        <v>0</v>
      </c>
      <c r="AC214" s="10"/>
      <c r="AD214" s="10" t="s">
        <v>1424</v>
      </c>
      <c r="AE214" s="10" t="s">
        <v>924</v>
      </c>
      <c r="AF214" s="10" t="s">
        <v>1299</v>
      </c>
      <c r="AG214" s="10" t="s">
        <v>1325</v>
      </c>
      <c r="AH214" s="11" t="s">
        <v>1364</v>
      </c>
      <c r="AI214" s="10" t="s">
        <v>1300</v>
      </c>
      <c r="AJ214" s="10" t="b">
        <v>0</v>
      </c>
      <c r="AK214" s="10" t="b">
        <v>0</v>
      </c>
      <c r="AL214" s="10" t="b">
        <v>0</v>
      </c>
      <c r="AM214" s="10" t="b">
        <v>0</v>
      </c>
      <c r="AN214" s="10" t="b">
        <v>0</v>
      </c>
      <c r="AO214" s="10"/>
      <c r="AP214" s="10" t="s">
        <v>925</v>
      </c>
      <c r="AQ214" s="10" t="s">
        <v>1299</v>
      </c>
      <c r="AR214" s="10" t="s">
        <v>1296</v>
      </c>
      <c r="AS214" s="11" t="s">
        <v>1410</v>
      </c>
      <c r="AT214" s="10" t="s">
        <v>1302</v>
      </c>
      <c r="AU214" s="10" t="s">
        <v>1328</v>
      </c>
      <c r="AV214" s="11" t="s">
        <v>1410</v>
      </c>
      <c r="AW214" s="10" t="b">
        <v>0</v>
      </c>
      <c r="AX214" s="10" t="b">
        <v>0</v>
      </c>
      <c r="AY214" s="10" t="b">
        <v>0</v>
      </c>
      <c r="AZ214" s="10" t="b">
        <v>0</v>
      </c>
      <c r="BA214" s="10"/>
      <c r="BB214" s="10" t="s">
        <v>69</v>
      </c>
      <c r="BC214" s="10"/>
      <c r="BD214" s="10" t="s">
        <v>919</v>
      </c>
      <c r="BE214" s="10"/>
    </row>
    <row r="215" spans="1:57" x14ac:dyDescent="0.15">
      <c r="A215" s="10">
        <v>236</v>
      </c>
      <c r="B215" s="10" t="s">
        <v>1012</v>
      </c>
      <c r="C215" s="10" t="s">
        <v>1013</v>
      </c>
      <c r="D215" s="10" t="s">
        <v>1014</v>
      </c>
      <c r="E215" s="10" t="s">
        <v>101</v>
      </c>
      <c r="F215" s="10">
        <v>35</v>
      </c>
      <c r="G215" s="10" t="s">
        <v>306</v>
      </c>
      <c r="H215" s="10" t="s">
        <v>53</v>
      </c>
      <c r="I215" s="18" t="s">
        <v>1345</v>
      </c>
      <c r="J215" s="10" t="s">
        <v>60</v>
      </c>
      <c r="K215" s="10">
        <v>5</v>
      </c>
      <c r="L215" s="10">
        <v>1</v>
      </c>
      <c r="M215" s="10">
        <v>0.93789701367302503</v>
      </c>
      <c r="N215" s="10">
        <v>1</v>
      </c>
      <c r="O215" s="10">
        <v>-5.3695415603676001E-2</v>
      </c>
      <c r="P215" s="10">
        <v>-0.31827445756448097</v>
      </c>
      <c r="Q215" s="10">
        <v>0.20722989270592501</v>
      </c>
      <c r="R215" s="10">
        <v>0.28125808002347602</v>
      </c>
      <c r="S215" s="10">
        <v>-9.6453018840741298E-2</v>
      </c>
      <c r="T215" s="10">
        <v>0.65896917888769302</v>
      </c>
      <c r="U215" s="10">
        <v>0.57172250693346205</v>
      </c>
      <c r="V215" s="10">
        <v>0.389090630255786</v>
      </c>
      <c r="W215" s="10">
        <v>0.75435438361113805</v>
      </c>
      <c r="X215" s="10" t="s">
        <v>1021</v>
      </c>
      <c r="Y215" s="10" t="s">
        <v>1295</v>
      </c>
      <c r="Z215" s="10" t="s">
        <v>651</v>
      </c>
      <c r="AA215" s="10" t="s">
        <v>1302</v>
      </c>
      <c r="AB215" s="10" t="b">
        <v>0</v>
      </c>
      <c r="AC215" s="10"/>
      <c r="AD215" s="10" t="s">
        <v>1424</v>
      </c>
      <c r="AE215" s="10" t="s">
        <v>1022</v>
      </c>
      <c r="AF215" s="10" t="s">
        <v>1330</v>
      </c>
      <c r="AG215" s="10" t="s">
        <v>1296</v>
      </c>
      <c r="AH215" s="11"/>
      <c r="AI215" s="10" t="s">
        <v>651</v>
      </c>
      <c r="AJ215" s="10" t="b">
        <v>0</v>
      </c>
      <c r="AK215" s="10" t="b">
        <v>0</v>
      </c>
      <c r="AL215" s="10" t="b">
        <v>0</v>
      </c>
      <c r="AM215" s="10" t="b">
        <v>0</v>
      </c>
      <c r="AN215" s="10" t="b">
        <v>0</v>
      </c>
      <c r="AO215" s="10"/>
      <c r="AP215" s="10" t="s">
        <v>1023</v>
      </c>
      <c r="AQ215" s="10" t="s">
        <v>1330</v>
      </c>
      <c r="AR215" s="10" t="s">
        <v>1296</v>
      </c>
      <c r="AS215" s="11"/>
      <c r="AT215" s="10" t="s">
        <v>1302</v>
      </c>
      <c r="AU215" s="10" t="s">
        <v>1328</v>
      </c>
      <c r="AV215" s="11"/>
      <c r="AW215" s="10" t="b">
        <v>0</v>
      </c>
      <c r="AX215" s="10" t="b">
        <v>0</v>
      </c>
      <c r="AY215" s="10" t="b">
        <v>0</v>
      </c>
      <c r="AZ215" s="10" t="b">
        <v>0</v>
      </c>
      <c r="BA215" s="10"/>
      <c r="BB215" s="10" t="s">
        <v>64</v>
      </c>
      <c r="BC215" s="10"/>
      <c r="BD215" s="10" t="s">
        <v>453</v>
      </c>
      <c r="BE215" s="10"/>
    </row>
    <row r="216" spans="1:57" x14ac:dyDescent="0.15">
      <c r="A216" s="14">
        <v>279</v>
      </c>
      <c r="B216" s="14" t="s">
        <v>1189</v>
      </c>
      <c r="C216" s="14" t="s">
        <v>1190</v>
      </c>
      <c r="D216" s="14" t="s">
        <v>1191</v>
      </c>
      <c r="E216" s="14" t="s">
        <v>51</v>
      </c>
      <c r="F216" s="14">
        <v>43</v>
      </c>
      <c r="G216" s="14" t="s">
        <v>52</v>
      </c>
      <c r="H216" s="14" t="s">
        <v>116</v>
      </c>
      <c r="I216" s="15" t="s">
        <v>1336</v>
      </c>
      <c r="J216" s="14" t="s">
        <v>60</v>
      </c>
      <c r="K216" s="14">
        <v>5</v>
      </c>
      <c r="L216" s="14">
        <v>0.49549714619561602</v>
      </c>
      <c r="M216" s="14">
        <v>0.22109072552041101</v>
      </c>
      <c r="N216" s="14">
        <v>0.76990356687082095</v>
      </c>
      <c r="O216" s="14">
        <v>-0.57096578725604497</v>
      </c>
      <c r="P216" s="14">
        <v>-0.72755943431771797</v>
      </c>
      <c r="Q216" s="14">
        <v>-0.37803783162339499</v>
      </c>
      <c r="R216" s="14">
        <v>0.19865296091239601</v>
      </c>
      <c r="S216" s="14">
        <v>-0.57415149384292197</v>
      </c>
      <c r="T216" s="14">
        <v>0.97145741566771504</v>
      </c>
      <c r="U216" s="14">
        <v>0.42054401099616201</v>
      </c>
      <c r="V216" s="14">
        <v>4.6700406141801397E-2</v>
      </c>
      <c r="W216" s="14">
        <v>0.79438761585052198</v>
      </c>
      <c r="X216" s="14" t="s">
        <v>1192</v>
      </c>
      <c r="Y216" s="14" t="s">
        <v>1330</v>
      </c>
      <c r="Z216" s="14" t="s">
        <v>651</v>
      </c>
      <c r="AA216" s="14" t="s">
        <v>651</v>
      </c>
      <c r="AB216" s="14" t="b">
        <v>0</v>
      </c>
      <c r="AC216" s="14"/>
      <c r="AD216" s="14" t="s">
        <v>1424</v>
      </c>
      <c r="AE216" s="14" t="s">
        <v>1193</v>
      </c>
      <c r="AF216" s="14" t="s">
        <v>1330</v>
      </c>
      <c r="AG216" s="14" t="s">
        <v>1325</v>
      </c>
      <c r="AH216" s="15" t="s">
        <v>1418</v>
      </c>
      <c r="AI216" s="14" t="s">
        <v>1300</v>
      </c>
      <c r="AJ216" s="14" t="b">
        <v>1</v>
      </c>
      <c r="AK216" s="14" t="b">
        <v>0</v>
      </c>
      <c r="AL216" s="14" t="b">
        <v>0</v>
      </c>
      <c r="AM216" s="14" t="b">
        <v>0</v>
      </c>
      <c r="AN216" s="14" t="b">
        <v>0</v>
      </c>
      <c r="AO216" s="14"/>
      <c r="AP216" s="14" t="s">
        <v>1194</v>
      </c>
      <c r="AQ216" s="14" t="s">
        <v>1330</v>
      </c>
      <c r="AR216" s="14" t="s">
        <v>1325</v>
      </c>
      <c r="AS216" s="15" t="s">
        <v>1418</v>
      </c>
      <c r="AT216" s="14" t="s">
        <v>1300</v>
      </c>
      <c r="AU216" s="14" t="s">
        <v>1297</v>
      </c>
      <c r="AV216" s="15"/>
      <c r="AW216" s="14" t="b">
        <v>0</v>
      </c>
      <c r="AX216" s="14" t="b">
        <v>0</v>
      </c>
      <c r="AY216" s="14" t="b">
        <v>0</v>
      </c>
      <c r="AZ216" s="14" t="b">
        <v>0</v>
      </c>
      <c r="BA216" s="14"/>
      <c r="BB216" s="14" t="s">
        <v>64</v>
      </c>
      <c r="BC216" s="14"/>
      <c r="BD216" s="14" t="s">
        <v>1195</v>
      </c>
      <c r="BE216" s="14"/>
    </row>
    <row r="217" spans="1:57" x14ac:dyDescent="0.15">
      <c r="A217" s="14">
        <v>280</v>
      </c>
      <c r="B217" s="14" t="s">
        <v>1189</v>
      </c>
      <c r="C217" s="14" t="s">
        <v>1190</v>
      </c>
      <c r="D217" s="14" t="s">
        <v>1191</v>
      </c>
      <c r="E217" s="14" t="s">
        <v>51</v>
      </c>
      <c r="F217" s="14">
        <v>43</v>
      </c>
      <c r="G217" s="14" t="s">
        <v>52</v>
      </c>
      <c r="H217" s="14" t="s">
        <v>116</v>
      </c>
      <c r="I217" s="15" t="s">
        <v>1338</v>
      </c>
      <c r="J217" s="14" t="s">
        <v>65</v>
      </c>
      <c r="K217" s="14">
        <v>5</v>
      </c>
      <c r="L217" s="14">
        <v>0.146661925563844</v>
      </c>
      <c r="M217" s="14">
        <v>-0.46527449675805299</v>
      </c>
      <c r="N217" s="14">
        <v>0.75859834788574099</v>
      </c>
      <c r="O217" s="14">
        <v>-0.80052740635239705</v>
      </c>
      <c r="P217" s="14">
        <v>-0.87909001398304598</v>
      </c>
      <c r="Q217" s="14">
        <v>-0.67958148059367296</v>
      </c>
      <c r="R217" s="14">
        <v>-3.3506215633694001E-6</v>
      </c>
      <c r="S217" s="14">
        <v>-0.79591350616170298</v>
      </c>
      <c r="T217" s="14">
        <v>0.79590680491857602</v>
      </c>
      <c r="U217" s="14">
        <v>0.19435665238255201</v>
      </c>
      <c r="V217" s="14">
        <v>-0.133535583630885</v>
      </c>
      <c r="W217" s="14">
        <v>0.52224888839599004</v>
      </c>
      <c r="X217" s="14" t="s">
        <v>1196</v>
      </c>
      <c r="Y217" s="14" t="s">
        <v>1330</v>
      </c>
      <c r="Z217" s="14" t="s">
        <v>651</v>
      </c>
      <c r="AA217" s="14" t="s">
        <v>651</v>
      </c>
      <c r="AB217" s="14" t="b">
        <v>0</v>
      </c>
      <c r="AC217" s="14"/>
      <c r="AD217" s="14" t="s">
        <v>1424</v>
      </c>
      <c r="AE217" s="14" t="s">
        <v>1197</v>
      </c>
      <c r="AF217" s="14" t="s">
        <v>1330</v>
      </c>
      <c r="AG217" s="14" t="s">
        <v>1325</v>
      </c>
      <c r="AH217" s="15" t="s">
        <v>1418</v>
      </c>
      <c r="AI217" s="14" t="s">
        <v>1300</v>
      </c>
      <c r="AJ217" s="14" t="b">
        <v>1</v>
      </c>
      <c r="AK217" s="14" t="b">
        <v>0</v>
      </c>
      <c r="AL217" s="14" t="b">
        <v>0</v>
      </c>
      <c r="AM217" s="14" t="b">
        <v>0</v>
      </c>
      <c r="AN217" s="14" t="b">
        <v>0</v>
      </c>
      <c r="AO217" s="14"/>
      <c r="AP217" s="14" t="s">
        <v>1198</v>
      </c>
      <c r="AQ217" s="14" t="s">
        <v>1330</v>
      </c>
      <c r="AR217" s="14" t="s">
        <v>1325</v>
      </c>
      <c r="AS217" s="15" t="s">
        <v>1418</v>
      </c>
      <c r="AT217" s="14" t="s">
        <v>1300</v>
      </c>
      <c r="AU217" s="14" t="s">
        <v>1312</v>
      </c>
      <c r="AV217" s="15" t="s">
        <v>1419</v>
      </c>
      <c r="AW217" s="14" t="b">
        <v>0</v>
      </c>
      <c r="AX217" s="14" t="b">
        <v>0</v>
      </c>
      <c r="AY217" s="14" t="b">
        <v>0</v>
      </c>
      <c r="AZ217" s="14" t="b">
        <v>0</v>
      </c>
      <c r="BA217" s="14"/>
      <c r="BB217" s="14" t="s">
        <v>64</v>
      </c>
      <c r="BC217" s="14"/>
      <c r="BD217" s="14" t="s">
        <v>1195</v>
      </c>
      <c r="BE217" s="14"/>
    </row>
    <row r="218" spans="1:57" x14ac:dyDescent="0.15">
      <c r="A218" s="14">
        <v>281</v>
      </c>
      <c r="B218" s="14" t="s">
        <v>1189</v>
      </c>
      <c r="C218" s="14" t="s">
        <v>1190</v>
      </c>
      <c r="D218" s="14" t="s">
        <v>1191</v>
      </c>
      <c r="E218" s="14" t="s">
        <v>51</v>
      </c>
      <c r="F218" s="14">
        <v>43</v>
      </c>
      <c r="G218" s="14" t="s">
        <v>52</v>
      </c>
      <c r="H218" s="14" t="s">
        <v>116</v>
      </c>
      <c r="I218" s="15" t="s">
        <v>1338</v>
      </c>
      <c r="J218" s="14" t="s">
        <v>54</v>
      </c>
      <c r="K218" s="14">
        <v>5</v>
      </c>
      <c r="L218" s="14">
        <v>0.108097888812448</v>
      </c>
      <c r="M218" s="14">
        <v>-0.27065018365925397</v>
      </c>
      <c r="N218" s="14">
        <v>0.48684596128414998</v>
      </c>
      <c r="O218" s="14">
        <v>-0.77476275557929797</v>
      </c>
      <c r="P218" s="14">
        <v>-0.861955829315313</v>
      </c>
      <c r="Q218" s="14">
        <v>-0.65713390296863805</v>
      </c>
      <c r="R218" s="14">
        <v>-2.1952368094435498E-6</v>
      </c>
      <c r="S218" s="14">
        <v>-0.40665702455649599</v>
      </c>
      <c r="T218" s="14">
        <v>0.406652634082877</v>
      </c>
      <c r="U218" s="14">
        <v>7.4262968306634702E-2</v>
      </c>
      <c r="V218" s="14">
        <v>-0.28057603451412699</v>
      </c>
      <c r="W218" s="14">
        <v>0.42910197112739601</v>
      </c>
      <c r="X218" s="14" t="s">
        <v>1199</v>
      </c>
      <c r="Y218" s="14" t="s">
        <v>1295</v>
      </c>
      <c r="Z218" s="14" t="s">
        <v>651</v>
      </c>
      <c r="AA218" s="14" t="s">
        <v>651</v>
      </c>
      <c r="AB218" s="14" t="b">
        <v>0</v>
      </c>
      <c r="AC218" s="14"/>
      <c r="AD218" s="14" t="s">
        <v>1424</v>
      </c>
      <c r="AE218" s="14" t="s">
        <v>1200</v>
      </c>
      <c r="AF218" s="14" t="s">
        <v>1330</v>
      </c>
      <c r="AG218" s="14" t="s">
        <v>1325</v>
      </c>
      <c r="AH218" s="15" t="s">
        <v>1418</v>
      </c>
      <c r="AI218" s="14" t="s">
        <v>1300</v>
      </c>
      <c r="AJ218" s="14" t="b">
        <v>1</v>
      </c>
      <c r="AK218" s="14" t="b">
        <v>1</v>
      </c>
      <c r="AL218" s="14" t="b">
        <v>0</v>
      </c>
      <c r="AM218" s="14" t="b">
        <v>0</v>
      </c>
      <c r="AN218" s="14" t="b">
        <v>0</v>
      </c>
      <c r="AO218" s="14"/>
      <c r="AP218" s="14" t="s">
        <v>1201</v>
      </c>
      <c r="AQ218" s="14" t="s">
        <v>1330</v>
      </c>
      <c r="AR218" s="14" t="s">
        <v>1325</v>
      </c>
      <c r="AS218" s="15" t="s">
        <v>1418</v>
      </c>
      <c r="AT218" s="14" t="s">
        <v>1300</v>
      </c>
      <c r="AU218" s="14" t="s">
        <v>1312</v>
      </c>
      <c r="AV218" s="15" t="s">
        <v>1419</v>
      </c>
      <c r="AW218" s="14" t="b">
        <v>0</v>
      </c>
      <c r="AX218" s="14" t="b">
        <v>0</v>
      </c>
      <c r="AY218" s="14" t="b">
        <v>0</v>
      </c>
      <c r="AZ218" s="14" t="b">
        <v>0</v>
      </c>
      <c r="BA218" s="14"/>
      <c r="BB218" s="14" t="s">
        <v>64</v>
      </c>
      <c r="BC218" s="14"/>
      <c r="BD218" s="14" t="s">
        <v>1195</v>
      </c>
      <c r="BE218" s="14"/>
    </row>
    <row r="219" spans="1:57" x14ac:dyDescent="0.15">
      <c r="A219" s="8">
        <v>288</v>
      </c>
      <c r="B219" s="8" t="s">
        <v>1222</v>
      </c>
      <c r="C219" s="8" t="s">
        <v>1223</v>
      </c>
      <c r="D219" s="8" t="s">
        <v>1224</v>
      </c>
      <c r="E219" s="8" t="s">
        <v>51</v>
      </c>
      <c r="F219" s="8">
        <v>57</v>
      </c>
      <c r="G219" s="8" t="s">
        <v>52</v>
      </c>
      <c r="H219" s="8" t="s">
        <v>167</v>
      </c>
      <c r="I219" s="9" t="s">
        <v>1319</v>
      </c>
      <c r="J219" s="8" t="s">
        <v>65</v>
      </c>
      <c r="K219" s="8">
        <v>5</v>
      </c>
      <c r="L219" s="8">
        <v>0.445748309939975</v>
      </c>
      <c r="M219" s="8">
        <v>0.25589141251481201</v>
      </c>
      <c r="N219" s="8">
        <v>0.63560520736513904</v>
      </c>
      <c r="O219" s="8">
        <v>-0.62498731479138803</v>
      </c>
      <c r="P219" s="8">
        <v>-0.77090260614093997</v>
      </c>
      <c r="Q219" s="8">
        <v>-0.42810827592851802</v>
      </c>
      <c r="R219" s="8">
        <v>-0.77964913750841502</v>
      </c>
      <c r="S219" s="8">
        <v>-1</v>
      </c>
      <c r="T219" s="8">
        <v>-0.53279440776429698</v>
      </c>
      <c r="U219" s="8">
        <v>-0.784917452565562</v>
      </c>
      <c r="V219" s="8">
        <v>-1</v>
      </c>
      <c r="W219" s="8">
        <v>-0.52598512357721205</v>
      </c>
      <c r="X219" s="8" t="s">
        <v>1225</v>
      </c>
      <c r="Y219" s="8" t="s">
        <v>1295</v>
      </c>
      <c r="Z219" s="8" t="s">
        <v>1339</v>
      </c>
      <c r="AA219" s="8" t="s">
        <v>1302</v>
      </c>
      <c r="AB219" s="8" t="b">
        <v>0</v>
      </c>
      <c r="AC219" s="8"/>
      <c r="AD219" s="8" t="s">
        <v>1424</v>
      </c>
      <c r="AE219" s="8" t="s">
        <v>1226</v>
      </c>
      <c r="AF219" s="8" t="s">
        <v>1330</v>
      </c>
      <c r="AG219" s="8" t="s">
        <v>1325</v>
      </c>
      <c r="AH219" s="9"/>
      <c r="AI219" s="8" t="s">
        <v>651</v>
      </c>
      <c r="AJ219" s="8" t="b">
        <v>1</v>
      </c>
      <c r="AK219" s="8" t="b">
        <v>0</v>
      </c>
      <c r="AL219" s="8" t="b">
        <v>0</v>
      </c>
      <c r="AM219" s="8" t="b">
        <v>0</v>
      </c>
      <c r="AN219" s="8" t="b">
        <v>0</v>
      </c>
      <c r="AO219" s="8"/>
      <c r="AP219" s="8" t="s">
        <v>1227</v>
      </c>
      <c r="AQ219" s="8" t="s">
        <v>1330</v>
      </c>
      <c r="AR219" s="8" t="s">
        <v>1325</v>
      </c>
      <c r="AS219" s="9"/>
      <c r="AT219" s="8" t="s">
        <v>1300</v>
      </c>
      <c r="AU219" s="8" t="s">
        <v>1297</v>
      </c>
      <c r="AV219" s="9"/>
      <c r="AW219" s="8" t="b">
        <v>0</v>
      </c>
      <c r="AX219" s="8" t="b">
        <v>0</v>
      </c>
      <c r="AY219" s="8" t="b">
        <v>0</v>
      </c>
      <c r="AZ219" s="8" t="b">
        <v>0</v>
      </c>
      <c r="BA219" s="8"/>
      <c r="BB219" s="8" t="s">
        <v>64</v>
      </c>
      <c r="BC219" s="8"/>
      <c r="BD219" s="8" t="s">
        <v>1228</v>
      </c>
      <c r="BE219" s="8"/>
    </row>
    <row r="220" spans="1:57" x14ac:dyDescent="0.15">
      <c r="A220" s="8">
        <v>289</v>
      </c>
      <c r="B220" s="8" t="s">
        <v>1222</v>
      </c>
      <c r="C220" s="8" t="s">
        <v>1223</v>
      </c>
      <c r="D220" s="8" t="s">
        <v>1224</v>
      </c>
      <c r="E220" s="8" t="s">
        <v>51</v>
      </c>
      <c r="F220" s="8">
        <v>57</v>
      </c>
      <c r="G220" s="8" t="s">
        <v>52</v>
      </c>
      <c r="H220" s="8" t="s">
        <v>167</v>
      </c>
      <c r="I220" s="9" t="s">
        <v>1319</v>
      </c>
      <c r="J220" s="8" t="s">
        <v>60</v>
      </c>
      <c r="K220" s="8">
        <v>5</v>
      </c>
      <c r="L220" s="8">
        <v>0.38835702020492402</v>
      </c>
      <c r="M220" s="8">
        <v>8.7634187738610606E-2</v>
      </c>
      <c r="N220" s="8">
        <v>0.68907985267123795</v>
      </c>
      <c r="O220" s="8">
        <v>-0.580126767619907</v>
      </c>
      <c r="P220" s="8">
        <v>-0.70791725794192994</v>
      </c>
      <c r="Q220" s="8">
        <v>-0.40431484261674899</v>
      </c>
      <c r="R220" s="8">
        <v>-0.86321567843219804</v>
      </c>
      <c r="S220" s="8">
        <v>-1</v>
      </c>
      <c r="T220" s="8">
        <v>-0.54918256774943797</v>
      </c>
      <c r="U220" s="8">
        <v>-0.76357561814030495</v>
      </c>
      <c r="V220" s="8">
        <v>-1</v>
      </c>
      <c r="W220" s="8">
        <v>-0.52715123628061</v>
      </c>
      <c r="X220" s="8" t="s">
        <v>1229</v>
      </c>
      <c r="Y220" s="8" t="s">
        <v>1295</v>
      </c>
      <c r="Z220" s="8" t="s">
        <v>1339</v>
      </c>
      <c r="AA220" s="8" t="s">
        <v>1302</v>
      </c>
      <c r="AB220" s="8" t="b">
        <v>0</v>
      </c>
      <c r="AC220" s="8"/>
      <c r="AD220" s="8" t="s">
        <v>1424</v>
      </c>
      <c r="AE220" s="8" t="s">
        <v>1230</v>
      </c>
      <c r="AF220" s="8" t="s">
        <v>1299</v>
      </c>
      <c r="AG220" s="8" t="s">
        <v>1325</v>
      </c>
      <c r="AH220" s="9"/>
      <c r="AI220" s="8" t="s">
        <v>1300</v>
      </c>
      <c r="AJ220" s="8" t="b">
        <v>1</v>
      </c>
      <c r="AK220" s="8" t="b">
        <v>0</v>
      </c>
      <c r="AL220" s="8" t="b">
        <v>0</v>
      </c>
      <c r="AM220" s="8" t="b">
        <v>0</v>
      </c>
      <c r="AN220" s="8" t="b">
        <v>0</v>
      </c>
      <c r="AO220" s="8"/>
      <c r="AP220" s="8" t="s">
        <v>1231</v>
      </c>
      <c r="AQ220" s="8" t="s">
        <v>1330</v>
      </c>
      <c r="AR220" s="8" t="s">
        <v>1325</v>
      </c>
      <c r="AS220" s="9"/>
      <c r="AT220" s="8" t="s">
        <v>1300</v>
      </c>
      <c r="AU220" s="8" t="s">
        <v>1297</v>
      </c>
      <c r="AV220" s="9"/>
      <c r="AW220" s="8" t="b">
        <v>0</v>
      </c>
      <c r="AX220" s="8" t="b">
        <v>0</v>
      </c>
      <c r="AY220" s="8" t="b">
        <v>0</v>
      </c>
      <c r="AZ220" s="8" t="b">
        <v>0</v>
      </c>
      <c r="BA220" s="8"/>
      <c r="BB220" s="8" t="s">
        <v>64</v>
      </c>
      <c r="BC220" s="8"/>
      <c r="BD220" s="8" t="s">
        <v>1228</v>
      </c>
      <c r="BE220" s="8"/>
    </row>
    <row r="221" spans="1:57" x14ac:dyDescent="0.15">
      <c r="A221" s="8">
        <v>290</v>
      </c>
      <c r="B221" s="8" t="s">
        <v>1222</v>
      </c>
      <c r="C221" s="8" t="s">
        <v>1223</v>
      </c>
      <c r="D221" s="8" t="s">
        <v>1224</v>
      </c>
      <c r="E221" s="8" t="s">
        <v>51</v>
      </c>
      <c r="F221" s="8">
        <v>57</v>
      </c>
      <c r="G221" s="8" t="s">
        <v>52</v>
      </c>
      <c r="H221" s="8" t="s">
        <v>167</v>
      </c>
      <c r="I221" s="9" t="s">
        <v>1319</v>
      </c>
      <c r="J221" s="8" t="s">
        <v>54</v>
      </c>
      <c r="K221" s="8">
        <v>5</v>
      </c>
      <c r="L221" s="8">
        <v>-0.64286458528947998</v>
      </c>
      <c r="M221" s="8">
        <v>-1</v>
      </c>
      <c r="N221" s="8">
        <v>-0.28572917057896102</v>
      </c>
      <c r="O221" s="8">
        <v>0.37297834089416698</v>
      </c>
      <c r="P221" s="8">
        <v>0.15807050532153899</v>
      </c>
      <c r="Q221" s="8">
        <v>0.56315229314430704</v>
      </c>
      <c r="R221" s="8">
        <v>0.52919983434406004</v>
      </c>
      <c r="S221" s="8">
        <v>-0.79786765416368899</v>
      </c>
      <c r="T221" s="8">
        <v>1</v>
      </c>
      <c r="U221" s="8">
        <v>0.37092882781049202</v>
      </c>
      <c r="V221" s="8">
        <v>-0.31817861006863601</v>
      </c>
      <c r="W221" s="8">
        <v>1</v>
      </c>
      <c r="X221" s="8" t="s">
        <v>1232</v>
      </c>
      <c r="Y221" s="8" t="s">
        <v>1299</v>
      </c>
      <c r="Z221" s="8" t="s">
        <v>1339</v>
      </c>
      <c r="AA221" s="8" t="s">
        <v>1302</v>
      </c>
      <c r="AB221" s="8" t="b">
        <v>0</v>
      </c>
      <c r="AC221" s="8"/>
      <c r="AD221" s="8" t="s">
        <v>1424</v>
      </c>
      <c r="AE221" s="8" t="s">
        <v>1233</v>
      </c>
      <c r="AF221" s="8" t="s">
        <v>1295</v>
      </c>
      <c r="AG221" s="8" t="s">
        <v>1325</v>
      </c>
      <c r="AH221" s="9"/>
      <c r="AI221" s="8" t="s">
        <v>1300</v>
      </c>
      <c r="AJ221" s="8" t="b">
        <v>1</v>
      </c>
      <c r="AK221" s="8" t="b">
        <v>0</v>
      </c>
      <c r="AL221" s="8" t="b">
        <v>0</v>
      </c>
      <c r="AM221" s="8" t="b">
        <v>0</v>
      </c>
      <c r="AN221" s="8" t="b">
        <v>0</v>
      </c>
      <c r="AO221" s="8"/>
      <c r="AP221" s="8" t="s">
        <v>1234</v>
      </c>
      <c r="AQ221" s="8" t="s">
        <v>1330</v>
      </c>
      <c r="AR221" s="8" t="s">
        <v>1325</v>
      </c>
      <c r="AS221" s="9"/>
      <c r="AT221" s="8" t="s">
        <v>1300</v>
      </c>
      <c r="AU221" s="8" t="s">
        <v>1297</v>
      </c>
      <c r="AV221" s="9"/>
      <c r="AW221" s="8" t="b">
        <v>0</v>
      </c>
      <c r="AX221" s="8" t="b">
        <v>0</v>
      </c>
      <c r="AY221" s="8" t="b">
        <v>0</v>
      </c>
      <c r="AZ221" s="8" t="b">
        <v>0</v>
      </c>
      <c r="BA221" s="8"/>
      <c r="BB221" s="8" t="s">
        <v>64</v>
      </c>
      <c r="BC221" s="8"/>
      <c r="BD221" s="8" t="s">
        <v>1228</v>
      </c>
      <c r="BE221" s="8"/>
    </row>
    <row r="222" spans="1:57" x14ac:dyDescent="0.15">
      <c r="A222" s="14">
        <v>7</v>
      </c>
      <c r="B222" s="14" t="s">
        <v>85</v>
      </c>
      <c r="C222" s="14" t="s">
        <v>86</v>
      </c>
      <c r="D222" s="14" t="s">
        <v>87</v>
      </c>
      <c r="E222" s="14" t="s">
        <v>51</v>
      </c>
      <c r="F222" s="14">
        <v>22</v>
      </c>
      <c r="G222" s="14" t="s">
        <v>52</v>
      </c>
      <c r="H222" s="14" t="s">
        <v>53</v>
      </c>
      <c r="I222" s="15" t="s">
        <v>1336</v>
      </c>
      <c r="J222" s="14" t="s">
        <v>65</v>
      </c>
      <c r="K222" s="14">
        <v>5</v>
      </c>
      <c r="L222" s="14">
        <v>0.45797881680021402</v>
      </c>
      <c r="M222" s="14">
        <v>0.34357682188115302</v>
      </c>
      <c r="N222" s="14">
        <v>0.57238081171927602</v>
      </c>
      <c r="O222" s="14">
        <v>-0.465499048275204</v>
      </c>
      <c r="P222" s="14">
        <v>-0.64476778073803098</v>
      </c>
      <c r="Q222" s="14">
        <v>-0.22906463316602599</v>
      </c>
      <c r="R222" s="14">
        <v>0.377979565167333</v>
      </c>
      <c r="S222" s="14">
        <v>6.06784432030174E-2</v>
      </c>
      <c r="T222" s="14">
        <v>0.69528068713164803</v>
      </c>
      <c r="U222" s="14">
        <v>1</v>
      </c>
      <c r="V222" s="14">
        <v>0.17788431077936301</v>
      </c>
      <c r="W222" s="14">
        <v>1</v>
      </c>
      <c r="X222" s="14" t="s">
        <v>92</v>
      </c>
      <c r="Y222" s="14" t="s">
        <v>1295</v>
      </c>
      <c r="Z222" s="14" t="s">
        <v>1298</v>
      </c>
      <c r="AA222" s="14" t="s">
        <v>1302</v>
      </c>
      <c r="AB222" s="14" t="b">
        <v>0</v>
      </c>
      <c r="AC222" s="14"/>
      <c r="AD222" s="14" t="s">
        <v>1425</v>
      </c>
      <c r="AE222" s="14" t="s">
        <v>93</v>
      </c>
      <c r="AF222" s="14" t="s">
        <v>1295</v>
      </c>
      <c r="AG222" s="14" t="s">
        <v>1325</v>
      </c>
      <c r="AH222" s="15" t="s">
        <v>1326</v>
      </c>
      <c r="AI222" s="14" t="s">
        <v>1302</v>
      </c>
      <c r="AJ222" s="14" t="b">
        <v>1</v>
      </c>
      <c r="AK222" s="14" t="b">
        <v>1</v>
      </c>
      <c r="AL222" s="14" t="b">
        <v>0</v>
      </c>
      <c r="AM222" s="14" t="b">
        <v>0</v>
      </c>
      <c r="AN222" s="14" t="b">
        <v>0</v>
      </c>
      <c r="AO222" s="14"/>
      <c r="AP222" s="14" t="s">
        <v>94</v>
      </c>
      <c r="AQ222" s="14" t="s">
        <v>1295</v>
      </c>
      <c r="AR222" s="14" t="s">
        <v>1325</v>
      </c>
      <c r="AS222" s="15" t="s">
        <v>1335</v>
      </c>
      <c r="AT222" s="14" t="s">
        <v>1302</v>
      </c>
      <c r="AU222" s="14" t="s">
        <v>1312</v>
      </c>
      <c r="AV222" s="15" t="s">
        <v>1337</v>
      </c>
      <c r="AW222" s="14" t="b">
        <v>1</v>
      </c>
      <c r="AX222" s="14" t="b">
        <v>0</v>
      </c>
      <c r="AY222" s="14" t="b">
        <v>0</v>
      </c>
      <c r="AZ222" s="14" t="b">
        <v>0</v>
      </c>
      <c r="BA222" s="14"/>
      <c r="BB222" s="14" t="s">
        <v>64</v>
      </c>
      <c r="BC222" s="14"/>
      <c r="BD222" s="14" t="s">
        <v>91</v>
      </c>
      <c r="BE222" s="14"/>
    </row>
    <row r="223" spans="1:57" x14ac:dyDescent="0.15">
      <c r="A223" s="14">
        <v>8</v>
      </c>
      <c r="B223" s="14" t="s">
        <v>85</v>
      </c>
      <c r="C223" s="14" t="s">
        <v>86</v>
      </c>
      <c r="D223" s="14" t="s">
        <v>87</v>
      </c>
      <c r="E223" s="14" t="s">
        <v>51</v>
      </c>
      <c r="F223" s="14">
        <v>22</v>
      </c>
      <c r="G223" s="14" t="s">
        <v>52</v>
      </c>
      <c r="H223" s="14" t="s">
        <v>53</v>
      </c>
      <c r="I223" s="15" t="s">
        <v>1336</v>
      </c>
      <c r="J223" s="14" t="s">
        <v>60</v>
      </c>
      <c r="K223" s="14">
        <v>5</v>
      </c>
      <c r="L223" s="14">
        <v>0.69030613410307995</v>
      </c>
      <c r="M223" s="14">
        <v>0.541196694216311</v>
      </c>
      <c r="N223" s="14">
        <v>0.83941557398984901</v>
      </c>
      <c r="O223" s="14">
        <v>-0.317047499503464</v>
      </c>
      <c r="P223" s="14">
        <v>-0.52379504557948897</v>
      </c>
      <c r="Q223" s="14">
        <v>-7.9102750288406395E-2</v>
      </c>
      <c r="R223" s="14">
        <v>0.855792650627479</v>
      </c>
      <c r="S223" s="14">
        <v>0.72123732320085598</v>
      </c>
      <c r="T223" s="14">
        <v>0.99034797805410102</v>
      </c>
      <c r="U223" s="14">
        <v>0.924980274112289</v>
      </c>
      <c r="V223" s="14">
        <v>0.82935678238159305</v>
      </c>
      <c r="W223" s="14">
        <v>1</v>
      </c>
      <c r="X223" s="14" t="s">
        <v>95</v>
      </c>
      <c r="Y223" s="14" t="s">
        <v>1295</v>
      </c>
      <c r="Z223" s="14" t="s">
        <v>651</v>
      </c>
      <c r="AA223" s="14" t="s">
        <v>1302</v>
      </c>
      <c r="AB223" s="14" t="b">
        <v>0</v>
      </c>
      <c r="AC223" s="14"/>
      <c r="AD223" s="14" t="s">
        <v>1425</v>
      </c>
      <c r="AE223" s="14" t="s">
        <v>96</v>
      </c>
      <c r="AF223" s="14" t="s">
        <v>1295</v>
      </c>
      <c r="AG223" s="14" t="s">
        <v>1325</v>
      </c>
      <c r="AH223" s="15" t="s">
        <v>1326</v>
      </c>
      <c r="AI223" s="14" t="s">
        <v>1302</v>
      </c>
      <c r="AJ223" s="14" t="b">
        <v>0</v>
      </c>
      <c r="AK223" s="14" t="b">
        <v>0</v>
      </c>
      <c r="AL223" s="14" t="b">
        <v>0</v>
      </c>
      <c r="AM223" s="14" t="b">
        <v>0</v>
      </c>
      <c r="AN223" s="14" t="b">
        <v>0</v>
      </c>
      <c r="AO223" s="14"/>
      <c r="AP223" s="14" t="s">
        <v>97</v>
      </c>
      <c r="AQ223" s="14" t="s">
        <v>1295</v>
      </c>
      <c r="AR223" s="14" t="s">
        <v>1325</v>
      </c>
      <c r="AS223" s="15" t="s">
        <v>1335</v>
      </c>
      <c r="AT223" s="14" t="s">
        <v>1302</v>
      </c>
      <c r="AU223" s="14" t="s">
        <v>1312</v>
      </c>
      <c r="AV223" s="15" t="s">
        <v>1337</v>
      </c>
      <c r="AW223" s="14" t="b">
        <v>1</v>
      </c>
      <c r="AX223" s="14" t="b">
        <v>0</v>
      </c>
      <c r="AY223" s="14" t="b">
        <v>0</v>
      </c>
      <c r="AZ223" s="14" t="b">
        <v>0</v>
      </c>
      <c r="BA223" s="14"/>
      <c r="BB223" s="14" t="s">
        <v>64</v>
      </c>
      <c r="BC223" s="14"/>
      <c r="BD223" s="14" t="s">
        <v>91</v>
      </c>
      <c r="BE223" s="14"/>
    </row>
    <row r="224" spans="1:57" x14ac:dyDescent="0.15">
      <c r="A224" s="12">
        <v>21</v>
      </c>
      <c r="B224" s="12" t="s">
        <v>152</v>
      </c>
      <c r="C224" s="12" t="s">
        <v>153</v>
      </c>
      <c r="D224" s="12" t="s">
        <v>154</v>
      </c>
      <c r="E224" s="12" t="s">
        <v>101</v>
      </c>
      <c r="F224" s="12">
        <v>28</v>
      </c>
      <c r="G224" s="12" t="s">
        <v>102</v>
      </c>
      <c r="H224" s="12" t="s">
        <v>116</v>
      </c>
      <c r="I224" s="13" t="s">
        <v>1341</v>
      </c>
      <c r="J224" s="12" t="s">
        <v>60</v>
      </c>
      <c r="K224" s="12">
        <v>5</v>
      </c>
      <c r="L224" s="12">
        <v>0.69280516815468796</v>
      </c>
      <c r="M224" s="12">
        <v>0.438378281571426</v>
      </c>
      <c r="N224" s="12">
        <v>0.94723205473795002</v>
      </c>
      <c r="O224" s="12">
        <v>-0.36726825918874401</v>
      </c>
      <c r="P224" s="12">
        <v>-0.57080569154746696</v>
      </c>
      <c r="Q224" s="12">
        <v>-0.106263013977696</v>
      </c>
      <c r="R224" s="12">
        <v>0.47555027132084798</v>
      </c>
      <c r="S224" s="12">
        <v>0.31058364103421998</v>
      </c>
      <c r="T224" s="12">
        <v>0.64051690160747698</v>
      </c>
      <c r="U224" s="12">
        <v>0.50573734696222294</v>
      </c>
      <c r="V224" s="12">
        <v>0.238401631926492</v>
      </c>
      <c r="W224" s="12">
        <v>0.773073061997954</v>
      </c>
      <c r="X224" s="12" t="s">
        <v>155</v>
      </c>
      <c r="Y224" s="12" t="s">
        <v>1295</v>
      </c>
      <c r="Z224" s="12" t="s">
        <v>651</v>
      </c>
      <c r="AA224" s="12" t="s">
        <v>1300</v>
      </c>
      <c r="AB224" s="12" t="b">
        <v>0</v>
      </c>
      <c r="AC224" s="12"/>
      <c r="AD224" s="12" t="s">
        <v>1425</v>
      </c>
      <c r="AE224" s="12" t="s">
        <v>156</v>
      </c>
      <c r="AF224" s="12" t="s">
        <v>1295</v>
      </c>
      <c r="AG224" s="12" t="s">
        <v>1301</v>
      </c>
      <c r="AH224" s="13"/>
      <c r="AI224" s="12" t="s">
        <v>1300</v>
      </c>
      <c r="AJ224" s="12" t="b">
        <v>0</v>
      </c>
      <c r="AK224" s="12" t="b">
        <v>1</v>
      </c>
      <c r="AL224" s="12" t="b">
        <v>0</v>
      </c>
      <c r="AM224" s="12" t="b">
        <v>0</v>
      </c>
      <c r="AN224" s="12" t="b">
        <v>0</v>
      </c>
      <c r="AO224" s="12"/>
      <c r="AP224" s="12" t="s">
        <v>157</v>
      </c>
      <c r="AQ224" s="12" t="s">
        <v>1295</v>
      </c>
      <c r="AR224" s="12" t="s">
        <v>1301</v>
      </c>
      <c r="AS224" s="13" t="s">
        <v>1335</v>
      </c>
      <c r="AT224" s="12" t="s">
        <v>1300</v>
      </c>
      <c r="AU224" s="12" t="s">
        <v>1297</v>
      </c>
      <c r="AV224" s="13" t="s">
        <v>1340</v>
      </c>
      <c r="AW224" s="12" t="b">
        <v>1</v>
      </c>
      <c r="AX224" s="12" t="b">
        <v>0</v>
      </c>
      <c r="AY224" s="12" t="b">
        <v>0</v>
      </c>
      <c r="AZ224" s="12" t="b">
        <v>0</v>
      </c>
      <c r="BA224" s="12"/>
      <c r="BB224" s="12" t="s">
        <v>77</v>
      </c>
      <c r="BC224" s="12"/>
      <c r="BD224" s="12" t="s">
        <v>120</v>
      </c>
      <c r="BE224" s="12"/>
    </row>
    <row r="225" spans="1:57" x14ac:dyDescent="0.15">
      <c r="A225" s="12">
        <v>22</v>
      </c>
      <c r="B225" s="12" t="s">
        <v>152</v>
      </c>
      <c r="C225" s="12" t="s">
        <v>153</v>
      </c>
      <c r="D225" s="12" t="s">
        <v>154</v>
      </c>
      <c r="E225" s="12" t="s">
        <v>101</v>
      </c>
      <c r="F225" s="12">
        <v>28</v>
      </c>
      <c r="G225" s="12" t="s">
        <v>102</v>
      </c>
      <c r="H225" s="12" t="s">
        <v>116</v>
      </c>
      <c r="I225" s="13" t="s">
        <v>1341</v>
      </c>
      <c r="J225" s="12" t="s">
        <v>65</v>
      </c>
      <c r="K225" s="12">
        <v>5</v>
      </c>
      <c r="L225" s="12">
        <v>1</v>
      </c>
      <c r="M225" s="12">
        <v>0.92936014347761897</v>
      </c>
      <c r="N225" s="12">
        <v>1</v>
      </c>
      <c r="O225" s="12">
        <v>7.2899666713746002E-3</v>
      </c>
      <c r="P225" s="12">
        <v>-0.280525093639441</v>
      </c>
      <c r="Q225" s="12">
        <v>0.28244937665853798</v>
      </c>
      <c r="R225" s="12">
        <v>1</v>
      </c>
      <c r="S225" s="12">
        <v>0.94053766579076403</v>
      </c>
      <c r="T225" s="12">
        <v>1</v>
      </c>
      <c r="U225" s="12">
        <v>1</v>
      </c>
      <c r="V225" s="12">
        <v>0.87205868199443204</v>
      </c>
      <c r="W225" s="12">
        <v>1</v>
      </c>
      <c r="X225" s="12" t="s">
        <v>158</v>
      </c>
      <c r="Y225" s="12" t="s">
        <v>1295</v>
      </c>
      <c r="Z225" s="12" t="s">
        <v>651</v>
      </c>
      <c r="AA225" s="12" t="s">
        <v>1300</v>
      </c>
      <c r="AB225" s="12" t="b">
        <v>0</v>
      </c>
      <c r="AC225" s="12"/>
      <c r="AD225" s="12" t="s">
        <v>1425</v>
      </c>
      <c r="AE225" s="12" t="s">
        <v>159</v>
      </c>
      <c r="AF225" s="12" t="s">
        <v>1295</v>
      </c>
      <c r="AG225" s="12" t="s">
        <v>1301</v>
      </c>
      <c r="AH225" s="13"/>
      <c r="AI225" s="12" t="s">
        <v>1300</v>
      </c>
      <c r="AJ225" s="12" t="b">
        <v>0</v>
      </c>
      <c r="AK225" s="12" t="b">
        <v>1</v>
      </c>
      <c r="AL225" s="12" t="b">
        <v>0</v>
      </c>
      <c r="AM225" s="12" t="b">
        <v>0</v>
      </c>
      <c r="AN225" s="12" t="b">
        <v>0</v>
      </c>
      <c r="AO225" s="12"/>
      <c r="AP225" s="12" t="s">
        <v>160</v>
      </c>
      <c r="AQ225" s="12" t="s">
        <v>1295</v>
      </c>
      <c r="AR225" s="12" t="s">
        <v>1301</v>
      </c>
      <c r="AS225" s="13" t="s">
        <v>1335</v>
      </c>
      <c r="AT225" s="12" t="s">
        <v>1300</v>
      </c>
      <c r="AU225" s="12" t="s">
        <v>1297</v>
      </c>
      <c r="AV225" s="13" t="s">
        <v>1340</v>
      </c>
      <c r="AW225" s="12" t="b">
        <v>1</v>
      </c>
      <c r="AX225" s="12" t="b">
        <v>0</v>
      </c>
      <c r="AY225" s="12" t="b">
        <v>0</v>
      </c>
      <c r="AZ225" s="12" t="b">
        <v>0</v>
      </c>
      <c r="BA225" s="12"/>
      <c r="BB225" s="12" t="s">
        <v>64</v>
      </c>
      <c r="BC225" s="12"/>
      <c r="BD225" s="12" t="s">
        <v>120</v>
      </c>
      <c r="BE225" s="12"/>
    </row>
    <row r="226" spans="1:57" x14ac:dyDescent="0.15">
      <c r="A226" s="12">
        <v>23</v>
      </c>
      <c r="B226" s="12" t="s">
        <v>152</v>
      </c>
      <c r="C226" s="12" t="s">
        <v>153</v>
      </c>
      <c r="D226" s="12" t="s">
        <v>154</v>
      </c>
      <c r="E226" s="12" t="s">
        <v>101</v>
      </c>
      <c r="F226" s="12">
        <v>28</v>
      </c>
      <c r="G226" s="12" t="s">
        <v>102</v>
      </c>
      <c r="H226" s="12" t="s">
        <v>116</v>
      </c>
      <c r="I226" s="13" t="s">
        <v>1341</v>
      </c>
      <c r="J226" s="12" t="s">
        <v>54</v>
      </c>
      <c r="K226" s="12">
        <v>5</v>
      </c>
      <c r="L226" s="12">
        <v>0.107621641795136</v>
      </c>
      <c r="M226" s="12">
        <v>-0.25777867472332899</v>
      </c>
      <c r="N226" s="12">
        <v>0.473021958313602</v>
      </c>
      <c r="O226" s="12">
        <v>-0.84860974931211997</v>
      </c>
      <c r="P226" s="12">
        <v>-0.91141042080282997</v>
      </c>
      <c r="Q226" s="12">
        <v>-0.75832956505308102</v>
      </c>
      <c r="R226" s="12">
        <v>-0.33655608455527602</v>
      </c>
      <c r="S226" s="12">
        <v>-1</v>
      </c>
      <c r="T226" s="12">
        <v>0.34722544907185598</v>
      </c>
      <c r="U226" s="12">
        <v>-0.27073273583128599</v>
      </c>
      <c r="V226" s="12">
        <v>-0.797078690911043</v>
      </c>
      <c r="W226" s="12">
        <v>0.25561321924847102</v>
      </c>
      <c r="X226" s="12" t="s">
        <v>161</v>
      </c>
      <c r="Y226" s="12" t="s">
        <v>651</v>
      </c>
      <c r="Z226" s="12" t="s">
        <v>651</v>
      </c>
      <c r="AA226" s="12" t="s">
        <v>651</v>
      </c>
      <c r="AB226" s="12" t="b">
        <v>0</v>
      </c>
      <c r="AC226" s="12"/>
      <c r="AD226" s="12" t="s">
        <v>1425</v>
      </c>
      <c r="AE226" s="12" t="s">
        <v>162</v>
      </c>
      <c r="AF226" s="12" t="s">
        <v>651</v>
      </c>
      <c r="AG226" s="12" t="s">
        <v>1301</v>
      </c>
      <c r="AH226" s="13"/>
      <c r="AI226" s="12" t="s">
        <v>651</v>
      </c>
      <c r="AJ226" s="12" t="b">
        <v>0</v>
      </c>
      <c r="AK226" s="12" t="b">
        <v>0</v>
      </c>
      <c r="AL226" s="12" t="b">
        <v>0</v>
      </c>
      <c r="AM226" s="12" t="b">
        <v>0</v>
      </c>
      <c r="AN226" s="12" t="b">
        <v>0</v>
      </c>
      <c r="AO226" s="12"/>
      <c r="AP226" s="12" t="s">
        <v>163</v>
      </c>
      <c r="AQ226" s="12" t="s">
        <v>651</v>
      </c>
      <c r="AR226" s="12" t="s">
        <v>1301</v>
      </c>
      <c r="AS226" s="13" t="s">
        <v>1335</v>
      </c>
      <c r="AT226" s="12" t="s">
        <v>651</v>
      </c>
      <c r="AU226" s="12" t="s">
        <v>1297</v>
      </c>
      <c r="AV226" s="13" t="s">
        <v>1340</v>
      </c>
      <c r="AW226" s="12" t="b">
        <v>1</v>
      </c>
      <c r="AX226" s="12" t="b">
        <v>0</v>
      </c>
      <c r="AY226" s="12" t="b">
        <v>0</v>
      </c>
      <c r="AZ226" s="12" t="b">
        <v>0</v>
      </c>
      <c r="BA226" s="12"/>
      <c r="BB226" s="12" t="s">
        <v>69</v>
      </c>
      <c r="BC226" s="12"/>
      <c r="BD226" s="12" t="s">
        <v>120</v>
      </c>
      <c r="BE226" s="12"/>
    </row>
    <row r="227" spans="1:57" x14ac:dyDescent="0.15">
      <c r="A227" s="12">
        <v>59</v>
      </c>
      <c r="B227" s="12" t="s">
        <v>303</v>
      </c>
      <c r="C227" s="12" t="s">
        <v>304</v>
      </c>
      <c r="D227" s="12" t="s">
        <v>305</v>
      </c>
      <c r="E227" s="12" t="s">
        <v>101</v>
      </c>
      <c r="F227" s="12">
        <v>21</v>
      </c>
      <c r="G227" s="12" t="s">
        <v>306</v>
      </c>
      <c r="H227" s="12" t="s">
        <v>53</v>
      </c>
      <c r="I227" s="13" t="s">
        <v>1341</v>
      </c>
      <c r="J227" s="12" t="s">
        <v>60</v>
      </c>
      <c r="K227" s="12">
        <v>5</v>
      </c>
      <c r="L227" s="12">
        <v>0.73485147180334798</v>
      </c>
      <c r="M227" s="12">
        <v>0.46291589737938099</v>
      </c>
      <c r="N227" s="12">
        <v>1</v>
      </c>
      <c r="O227" s="12">
        <v>-0.40061487200887402</v>
      </c>
      <c r="P227" s="12">
        <v>-0.61427457873109004</v>
      </c>
      <c r="Q227" s="12">
        <v>-0.129054697981488</v>
      </c>
      <c r="R227" s="12">
        <v>0.66899628292953095</v>
      </c>
      <c r="S227" s="12">
        <v>0.559112822686058</v>
      </c>
      <c r="T227" s="12">
        <v>0.77887974317300301</v>
      </c>
      <c r="U227" s="12">
        <v>0.88702955703278596</v>
      </c>
      <c r="V227" s="12">
        <v>0.77033893245556895</v>
      </c>
      <c r="W227" s="12">
        <v>1</v>
      </c>
      <c r="X227" s="12" t="s">
        <v>314</v>
      </c>
      <c r="Y227" s="12" t="s">
        <v>1295</v>
      </c>
      <c r="Z227" s="12" t="s">
        <v>651</v>
      </c>
      <c r="AA227" s="12" t="s">
        <v>651</v>
      </c>
      <c r="AB227" s="12" t="b">
        <v>0</v>
      </c>
      <c r="AC227" s="12"/>
      <c r="AD227" s="12" t="s">
        <v>1425</v>
      </c>
      <c r="AE227" s="12" t="s">
        <v>315</v>
      </c>
      <c r="AF227" s="12" t="s">
        <v>1330</v>
      </c>
      <c r="AG227" s="12" t="s">
        <v>1325</v>
      </c>
      <c r="AH227" s="13"/>
      <c r="AI227" s="12" t="s">
        <v>1302</v>
      </c>
      <c r="AJ227" s="12" t="b">
        <v>0</v>
      </c>
      <c r="AK227" s="12" t="b">
        <v>1</v>
      </c>
      <c r="AL227" s="12" t="b">
        <v>0</v>
      </c>
      <c r="AM227" s="12" t="b">
        <v>0</v>
      </c>
      <c r="AN227" s="12" t="b">
        <v>0</v>
      </c>
      <c r="AO227" s="12"/>
      <c r="AP227" s="12" t="s">
        <v>316</v>
      </c>
      <c r="AQ227" s="12" t="s">
        <v>1330</v>
      </c>
      <c r="AR227" s="12" t="s">
        <v>1325</v>
      </c>
      <c r="AS227" s="13"/>
      <c r="AT227" s="12" t="s">
        <v>1302</v>
      </c>
      <c r="AU227" s="12" t="s">
        <v>1312</v>
      </c>
      <c r="AV227" s="13" t="s">
        <v>1351</v>
      </c>
      <c r="AW227" s="12" t="b">
        <v>0</v>
      </c>
      <c r="AX227" s="12" t="b">
        <v>0</v>
      </c>
      <c r="AY227" s="12" t="b">
        <v>0</v>
      </c>
      <c r="AZ227" s="12" t="b">
        <v>0</v>
      </c>
      <c r="BA227" s="12"/>
      <c r="BB227" s="12" t="s">
        <v>64</v>
      </c>
      <c r="BC227" s="12"/>
      <c r="BD227" s="12" t="s">
        <v>310</v>
      </c>
      <c r="BE227" s="12"/>
    </row>
    <row r="228" spans="1:57" x14ac:dyDescent="0.15">
      <c r="A228" s="14">
        <v>74</v>
      </c>
      <c r="B228" s="14" t="s">
        <v>366</v>
      </c>
      <c r="C228" s="14" t="s">
        <v>367</v>
      </c>
      <c r="D228" s="14" t="s">
        <v>368</v>
      </c>
      <c r="E228" s="14" t="s">
        <v>51</v>
      </c>
      <c r="F228" s="14">
        <v>35</v>
      </c>
      <c r="G228" s="14" t="s">
        <v>52</v>
      </c>
      <c r="H228" s="14" t="s">
        <v>53</v>
      </c>
      <c r="I228" s="15" t="s">
        <v>1336</v>
      </c>
      <c r="J228" s="14" t="s">
        <v>60</v>
      </c>
      <c r="K228" s="14">
        <v>5</v>
      </c>
      <c r="L228" s="14">
        <v>0.78254898623258096</v>
      </c>
      <c r="M228" s="14">
        <v>0.57914026024488696</v>
      </c>
      <c r="N228" s="14">
        <v>0.98595771222027495</v>
      </c>
      <c r="O228" s="14">
        <v>-0.112624993179441</v>
      </c>
      <c r="P228" s="14">
        <v>-0.37056540363278301</v>
      </c>
      <c r="Q228" s="14">
        <v>0.165276203493635</v>
      </c>
      <c r="R228" s="14">
        <v>0.73058691630288297</v>
      </c>
      <c r="S228" s="14">
        <v>0.461173832605767</v>
      </c>
      <c r="T228" s="14">
        <v>1</v>
      </c>
      <c r="U228" s="14">
        <v>0.78349820915539703</v>
      </c>
      <c r="V228" s="14">
        <v>0.43194649423299403</v>
      </c>
      <c r="W228" s="14">
        <v>1</v>
      </c>
      <c r="X228" s="14" t="s">
        <v>376</v>
      </c>
      <c r="Y228" s="14" t="s">
        <v>1295</v>
      </c>
      <c r="Z228" s="14" t="s">
        <v>1303</v>
      </c>
      <c r="AA228" s="14" t="s">
        <v>1302</v>
      </c>
      <c r="AB228" s="14" t="b">
        <v>0</v>
      </c>
      <c r="AC228" s="14"/>
      <c r="AD228" s="14" t="s">
        <v>1425</v>
      </c>
      <c r="AE228" s="14" t="s">
        <v>377</v>
      </c>
      <c r="AF228" s="14" t="s">
        <v>1295</v>
      </c>
      <c r="AG228" s="14" t="s">
        <v>1325</v>
      </c>
      <c r="AH228" s="15" t="s">
        <v>1343</v>
      </c>
      <c r="AI228" s="14" t="s">
        <v>1300</v>
      </c>
      <c r="AJ228" s="14" t="b">
        <v>1</v>
      </c>
      <c r="AK228" s="14" t="b">
        <v>0</v>
      </c>
      <c r="AL228" s="14" t="b">
        <v>0</v>
      </c>
      <c r="AM228" s="14" t="b">
        <v>0</v>
      </c>
      <c r="AN228" s="14" t="b">
        <v>0</v>
      </c>
      <c r="AO228" s="14"/>
      <c r="AP228" s="14" t="s">
        <v>378</v>
      </c>
      <c r="AQ228" s="14" t="s">
        <v>1330</v>
      </c>
      <c r="AR228" s="14" t="s">
        <v>1325</v>
      </c>
      <c r="AS228" s="15"/>
      <c r="AT228" s="14" t="s">
        <v>1300</v>
      </c>
      <c r="AU228" s="14" t="s">
        <v>1297</v>
      </c>
      <c r="AV228" s="15"/>
      <c r="AW228" s="14" t="b">
        <v>0</v>
      </c>
      <c r="AX228" s="14" t="b">
        <v>0</v>
      </c>
      <c r="AY228" s="14" t="b">
        <v>0</v>
      </c>
      <c r="AZ228" s="14" t="b">
        <v>0</v>
      </c>
      <c r="BA228" s="14"/>
      <c r="BB228" s="14" t="s">
        <v>77</v>
      </c>
      <c r="BC228" s="14"/>
      <c r="BD228" s="14" t="s">
        <v>372</v>
      </c>
      <c r="BE228" s="14"/>
    </row>
    <row r="229" spans="1:57" x14ac:dyDescent="0.15">
      <c r="A229" s="12">
        <v>75</v>
      </c>
      <c r="B229" s="12" t="s">
        <v>379</v>
      </c>
      <c r="C229" s="12" t="s">
        <v>380</v>
      </c>
      <c r="D229" s="12" t="s">
        <v>381</v>
      </c>
      <c r="E229" s="12" t="s">
        <v>101</v>
      </c>
      <c r="F229" s="12">
        <v>20</v>
      </c>
      <c r="G229" s="12" t="s">
        <v>102</v>
      </c>
      <c r="H229" s="12" t="s">
        <v>53</v>
      </c>
      <c r="I229" s="13" t="s">
        <v>1341</v>
      </c>
      <c r="J229" s="12" t="s">
        <v>54</v>
      </c>
      <c r="K229" s="12">
        <v>5</v>
      </c>
      <c r="L229" s="12">
        <v>-1</v>
      </c>
      <c r="M229" s="12">
        <v>-1</v>
      </c>
      <c r="N229" s="12">
        <v>1</v>
      </c>
      <c r="O229" s="12">
        <v>7.9271194017920595E-3</v>
      </c>
      <c r="P229" s="12">
        <v>-0.23178172159944399</v>
      </c>
      <c r="Q229" s="12">
        <v>0.26428104919199502</v>
      </c>
      <c r="R229" s="12">
        <v>-1</v>
      </c>
      <c r="S229" s="12">
        <v>-1</v>
      </c>
      <c r="T229" s="12">
        <v>-1</v>
      </c>
      <c r="U229" s="12">
        <v>-0.68209222240998502</v>
      </c>
      <c r="V229" s="12">
        <v>-1</v>
      </c>
      <c r="W229" s="12">
        <v>-0.36418444481996998</v>
      </c>
      <c r="X229" s="12" t="s">
        <v>382</v>
      </c>
      <c r="Y229" s="12" t="s">
        <v>1330</v>
      </c>
      <c r="Z229" s="12" t="s">
        <v>1303</v>
      </c>
      <c r="AA229" s="12" t="s">
        <v>1302</v>
      </c>
      <c r="AB229" s="12" t="b">
        <v>0</v>
      </c>
      <c r="AC229" s="12"/>
      <c r="AD229" s="12" t="s">
        <v>1425</v>
      </c>
      <c r="AE229" s="12" t="s">
        <v>383</v>
      </c>
      <c r="AF229" s="12" t="s">
        <v>1330</v>
      </c>
      <c r="AG229" s="12" t="s">
        <v>1303</v>
      </c>
      <c r="AH229" s="13" t="s">
        <v>1362</v>
      </c>
      <c r="AI229" s="12" t="s">
        <v>1302</v>
      </c>
      <c r="AJ229" s="12" t="b">
        <v>0</v>
      </c>
      <c r="AK229" s="12" t="b">
        <v>0</v>
      </c>
      <c r="AL229" s="12" t="b">
        <v>0</v>
      </c>
      <c r="AM229" s="12" t="b">
        <v>0</v>
      </c>
      <c r="AN229" s="12" t="b">
        <v>0</v>
      </c>
      <c r="AO229" s="12"/>
      <c r="AP229" s="12" t="s">
        <v>384</v>
      </c>
      <c r="AQ229" s="12" t="s">
        <v>1330</v>
      </c>
      <c r="AR229" s="12" t="s">
        <v>1303</v>
      </c>
      <c r="AS229" s="13" t="s">
        <v>1363</v>
      </c>
      <c r="AT229" s="12" t="s">
        <v>1302</v>
      </c>
      <c r="AU229" s="12" t="s">
        <v>1297</v>
      </c>
      <c r="AV229" s="13"/>
      <c r="AW229" s="12" t="b">
        <v>0</v>
      </c>
      <c r="AX229" s="12" t="b">
        <v>0</v>
      </c>
      <c r="AY229" s="12" t="b">
        <v>0</v>
      </c>
      <c r="AZ229" s="12" t="b">
        <v>0</v>
      </c>
      <c r="BA229" s="12"/>
      <c r="BB229" s="12" t="s">
        <v>77</v>
      </c>
      <c r="BC229" s="12"/>
      <c r="BD229" s="12" t="s">
        <v>347</v>
      </c>
      <c r="BE229" s="12"/>
    </row>
    <row r="230" spans="1:57" x14ac:dyDescent="0.15">
      <c r="A230" s="12">
        <v>76</v>
      </c>
      <c r="B230" s="12" t="s">
        <v>379</v>
      </c>
      <c r="C230" s="12" t="s">
        <v>380</v>
      </c>
      <c r="D230" s="12" t="s">
        <v>381</v>
      </c>
      <c r="E230" s="12" t="s">
        <v>101</v>
      </c>
      <c r="F230" s="12">
        <v>20</v>
      </c>
      <c r="G230" s="12" t="s">
        <v>102</v>
      </c>
      <c r="H230" s="12" t="s">
        <v>53</v>
      </c>
      <c r="I230" s="13" t="s">
        <v>1341</v>
      </c>
      <c r="J230" s="12" t="s">
        <v>65</v>
      </c>
      <c r="K230" s="12">
        <v>5</v>
      </c>
      <c r="L230" s="12">
        <v>-0.69980166902456897</v>
      </c>
      <c r="M230" s="12">
        <v>-1</v>
      </c>
      <c r="N230" s="12">
        <v>-0.399603338049138</v>
      </c>
      <c r="O230" s="12">
        <v>0.32053658515338401</v>
      </c>
      <c r="P230" s="12">
        <v>4.4363702037072898E-2</v>
      </c>
      <c r="Q230" s="12">
        <v>0.55240165947814501</v>
      </c>
      <c r="R230" s="12">
        <v>-1</v>
      </c>
      <c r="S230" s="12">
        <v>-1</v>
      </c>
      <c r="T230" s="12">
        <v>1</v>
      </c>
      <c r="U230" s="12">
        <v>-1</v>
      </c>
      <c r="V230" s="12">
        <v>-1</v>
      </c>
      <c r="W230" s="12">
        <v>-1</v>
      </c>
      <c r="X230" s="12" t="s">
        <v>385</v>
      </c>
      <c r="Y230" s="12" t="s">
        <v>1330</v>
      </c>
      <c r="Z230" s="12" t="s">
        <v>1303</v>
      </c>
      <c r="AA230" s="12" t="s">
        <v>1302</v>
      </c>
      <c r="AB230" s="12" t="b">
        <v>0</v>
      </c>
      <c r="AC230" s="12"/>
      <c r="AD230" s="12" t="s">
        <v>1425</v>
      </c>
      <c r="AE230" s="12" t="s">
        <v>385</v>
      </c>
      <c r="AF230" s="12" t="s">
        <v>1330</v>
      </c>
      <c r="AG230" s="12" t="s">
        <v>1303</v>
      </c>
      <c r="AH230" s="13" t="s">
        <v>1362</v>
      </c>
      <c r="AI230" s="12" t="s">
        <v>1302</v>
      </c>
      <c r="AJ230" s="12" t="b">
        <v>0</v>
      </c>
      <c r="AK230" s="12" t="b">
        <v>0</v>
      </c>
      <c r="AL230" s="12" t="b">
        <v>0</v>
      </c>
      <c r="AM230" s="12" t="b">
        <v>0</v>
      </c>
      <c r="AN230" s="12" t="b">
        <v>0</v>
      </c>
      <c r="AO230" s="12"/>
      <c r="AP230" s="12" t="s">
        <v>385</v>
      </c>
      <c r="AQ230" s="12" t="s">
        <v>1330</v>
      </c>
      <c r="AR230" s="12" t="s">
        <v>1303</v>
      </c>
      <c r="AS230" s="13" t="s">
        <v>1363</v>
      </c>
      <c r="AT230" s="12" t="s">
        <v>1302</v>
      </c>
      <c r="AU230" s="12" t="s">
        <v>1297</v>
      </c>
      <c r="AV230" s="13"/>
      <c r="AW230" s="12" t="b">
        <v>0</v>
      </c>
      <c r="AX230" s="12" t="b">
        <v>0</v>
      </c>
      <c r="AY230" s="12" t="b">
        <v>0</v>
      </c>
      <c r="AZ230" s="12" t="b">
        <v>0</v>
      </c>
      <c r="BA230" s="12"/>
      <c r="BB230" s="12" t="s">
        <v>77</v>
      </c>
      <c r="BC230" s="12"/>
      <c r="BD230" s="12" t="s">
        <v>347</v>
      </c>
      <c r="BE230" s="12"/>
    </row>
    <row r="231" spans="1:57" x14ac:dyDescent="0.15">
      <c r="A231" s="12">
        <v>77</v>
      </c>
      <c r="B231" s="12" t="s">
        <v>379</v>
      </c>
      <c r="C231" s="12" t="s">
        <v>380</v>
      </c>
      <c r="D231" s="12" t="s">
        <v>381</v>
      </c>
      <c r="E231" s="12" t="s">
        <v>101</v>
      </c>
      <c r="F231" s="12">
        <v>20</v>
      </c>
      <c r="G231" s="12" t="s">
        <v>102</v>
      </c>
      <c r="H231" s="12" t="s">
        <v>53</v>
      </c>
      <c r="I231" s="13" t="s">
        <v>1341</v>
      </c>
      <c r="J231" s="12" t="s">
        <v>60</v>
      </c>
      <c r="K231" s="12">
        <v>5</v>
      </c>
      <c r="L231" s="12">
        <v>-1</v>
      </c>
      <c r="M231" s="12">
        <v>-1</v>
      </c>
      <c r="N231" s="12">
        <v>-1</v>
      </c>
      <c r="O231" s="12">
        <v>6.1856578704950697E-2</v>
      </c>
      <c r="P231" s="12">
        <v>-0.22763907422931801</v>
      </c>
      <c r="Q231" s="12">
        <v>0.34389305796636399</v>
      </c>
      <c r="R231" s="12">
        <v>-1</v>
      </c>
      <c r="S231" s="12">
        <v>-1</v>
      </c>
      <c r="T231" s="12">
        <v>-0.67848605347551505</v>
      </c>
      <c r="U231" s="12">
        <v>-1</v>
      </c>
      <c r="V231" s="12">
        <v>-1</v>
      </c>
      <c r="W231" s="12">
        <v>-1</v>
      </c>
      <c r="X231" s="12" t="s">
        <v>385</v>
      </c>
      <c r="Y231" s="12" t="s">
        <v>1330</v>
      </c>
      <c r="Z231" s="12" t="s">
        <v>1303</v>
      </c>
      <c r="AA231" s="12" t="s">
        <v>1302</v>
      </c>
      <c r="AB231" s="12" t="b">
        <v>0</v>
      </c>
      <c r="AC231" s="12"/>
      <c r="AD231" s="12" t="s">
        <v>1425</v>
      </c>
      <c r="AE231" s="12" t="s">
        <v>385</v>
      </c>
      <c r="AF231" s="12" t="s">
        <v>1330</v>
      </c>
      <c r="AG231" s="12" t="s">
        <v>1303</v>
      </c>
      <c r="AH231" s="13" t="s">
        <v>1362</v>
      </c>
      <c r="AI231" s="12" t="s">
        <v>1302</v>
      </c>
      <c r="AJ231" s="12" t="b">
        <v>0</v>
      </c>
      <c r="AK231" s="12" t="b">
        <v>0</v>
      </c>
      <c r="AL231" s="12" t="b">
        <v>0</v>
      </c>
      <c r="AM231" s="12" t="b">
        <v>0</v>
      </c>
      <c r="AN231" s="12" t="b">
        <v>0</v>
      </c>
      <c r="AO231" s="12"/>
      <c r="AP231" s="12" t="s">
        <v>385</v>
      </c>
      <c r="AQ231" s="12" t="s">
        <v>1330</v>
      </c>
      <c r="AR231" s="12" t="s">
        <v>1303</v>
      </c>
      <c r="AS231" s="13" t="s">
        <v>1363</v>
      </c>
      <c r="AT231" s="12" t="s">
        <v>1302</v>
      </c>
      <c r="AU231" s="12" t="s">
        <v>1297</v>
      </c>
      <c r="AV231" s="13"/>
      <c r="AW231" s="12" t="b">
        <v>0</v>
      </c>
      <c r="AX231" s="12" t="b">
        <v>0</v>
      </c>
      <c r="AY231" s="12" t="b">
        <v>0</v>
      </c>
      <c r="AZ231" s="12" t="b">
        <v>0</v>
      </c>
      <c r="BA231" s="12"/>
      <c r="BB231" s="12" t="s">
        <v>77</v>
      </c>
      <c r="BC231" s="12"/>
      <c r="BD231" s="12" t="s">
        <v>347</v>
      </c>
      <c r="BE231" s="12"/>
    </row>
    <row r="232" spans="1:57" x14ac:dyDescent="0.15">
      <c r="A232" s="12">
        <v>101</v>
      </c>
      <c r="B232" s="12" t="s">
        <v>474</v>
      </c>
      <c r="C232" s="12" t="s">
        <v>475</v>
      </c>
      <c r="D232" s="12" t="s">
        <v>476</v>
      </c>
      <c r="E232" s="12" t="s">
        <v>101</v>
      </c>
      <c r="F232" s="12">
        <v>18</v>
      </c>
      <c r="G232" s="12" t="s">
        <v>73</v>
      </c>
      <c r="H232" s="12" t="s">
        <v>116</v>
      </c>
      <c r="I232" s="13" t="s">
        <v>1341</v>
      </c>
      <c r="J232" s="12" t="s">
        <v>60</v>
      </c>
      <c r="K232" s="12">
        <v>5</v>
      </c>
      <c r="L232" s="12">
        <v>1</v>
      </c>
      <c r="M232" s="12">
        <v>-0.90967481419385798</v>
      </c>
      <c r="N232" s="12">
        <v>1</v>
      </c>
      <c r="O232" s="12">
        <v>-8.2194162941317594E-2</v>
      </c>
      <c r="P232" s="12">
        <v>-0.37950686524449201</v>
      </c>
      <c r="Q232" s="12">
        <v>0.23818292372223199</v>
      </c>
      <c r="R232" s="12">
        <v>0.87775246662707695</v>
      </c>
      <c r="S232" s="12">
        <v>0.129579018825424</v>
      </c>
      <c r="T232" s="12">
        <v>1</v>
      </c>
      <c r="U232" s="12">
        <v>-4.9834946104410902E-2</v>
      </c>
      <c r="V232" s="12">
        <v>-0.84856492401264205</v>
      </c>
      <c r="W232" s="12">
        <v>0.748895031803821</v>
      </c>
      <c r="X232" s="12" t="s">
        <v>481</v>
      </c>
      <c r="Y232" s="12" t="s">
        <v>1295</v>
      </c>
      <c r="Z232" s="12" t="s">
        <v>651</v>
      </c>
      <c r="AA232" s="12" t="s">
        <v>1302</v>
      </c>
      <c r="AB232" s="12" t="b">
        <v>0</v>
      </c>
      <c r="AC232" s="12"/>
      <c r="AD232" s="12" t="s">
        <v>1425</v>
      </c>
      <c r="AE232" s="12" t="s">
        <v>482</v>
      </c>
      <c r="AF232" s="12" t="s">
        <v>1295</v>
      </c>
      <c r="AG232" s="12" t="s">
        <v>1301</v>
      </c>
      <c r="AH232" s="13"/>
      <c r="AI232" s="12" t="s">
        <v>1302</v>
      </c>
      <c r="AJ232" s="12" t="b">
        <v>0</v>
      </c>
      <c r="AK232" s="12" t="b">
        <v>0</v>
      </c>
      <c r="AL232" s="12" t="b">
        <v>0</v>
      </c>
      <c r="AM232" s="12" t="b">
        <v>0</v>
      </c>
      <c r="AN232" s="12" t="b">
        <v>0</v>
      </c>
      <c r="AO232" s="12"/>
      <c r="AP232" s="12" t="s">
        <v>482</v>
      </c>
      <c r="AQ232" s="12" t="s">
        <v>1295</v>
      </c>
      <c r="AR232" s="12" t="s">
        <v>1301</v>
      </c>
      <c r="AS232" s="13"/>
      <c r="AT232" s="12" t="s">
        <v>1302</v>
      </c>
      <c r="AU232" s="12" t="s">
        <v>1297</v>
      </c>
      <c r="AV232" s="13"/>
      <c r="AW232" s="12" t="b">
        <v>0</v>
      </c>
      <c r="AX232" s="12" t="b">
        <v>0</v>
      </c>
      <c r="AY232" s="12" t="b">
        <v>0</v>
      </c>
      <c r="AZ232" s="12" t="b">
        <v>0</v>
      </c>
      <c r="BA232" s="12"/>
      <c r="BB232" s="12" t="s">
        <v>295</v>
      </c>
      <c r="BC232" s="12"/>
      <c r="BD232" s="12" t="s">
        <v>120</v>
      </c>
      <c r="BE232" s="12"/>
    </row>
    <row r="233" spans="1:57" x14ac:dyDescent="0.15">
      <c r="A233" s="12">
        <v>129</v>
      </c>
      <c r="B233" s="12" t="s">
        <v>594</v>
      </c>
      <c r="C233" s="12" t="s">
        <v>595</v>
      </c>
      <c r="D233" s="12" t="s">
        <v>596</v>
      </c>
      <c r="E233" s="12" t="s">
        <v>51</v>
      </c>
      <c r="F233" s="12">
        <v>49</v>
      </c>
      <c r="G233" s="12" t="s">
        <v>52</v>
      </c>
      <c r="H233" s="12" t="s">
        <v>597</v>
      </c>
      <c r="I233" s="13" t="s">
        <v>1341</v>
      </c>
      <c r="J233" s="12" t="s">
        <v>60</v>
      </c>
      <c r="K233" s="12">
        <v>5</v>
      </c>
      <c r="L233" s="12">
        <v>-1</v>
      </c>
      <c r="M233" s="12">
        <v>-1</v>
      </c>
      <c r="N233" s="12">
        <v>-0.133673144241065</v>
      </c>
      <c r="O233" s="12">
        <v>-2.99258154635525E-2</v>
      </c>
      <c r="P233" s="12">
        <v>-0.31153788130601601</v>
      </c>
      <c r="Q233" s="12">
        <v>0.24743063263044701</v>
      </c>
      <c r="R233" s="12">
        <v>-1</v>
      </c>
      <c r="S233" s="12">
        <v>-1</v>
      </c>
      <c r="T233" s="12">
        <v>-0.51949895395521195</v>
      </c>
      <c r="U233" s="12">
        <v>-0.55980589595100605</v>
      </c>
      <c r="V233" s="12">
        <v>-0.58185662792761805</v>
      </c>
      <c r="W233" s="12">
        <v>-0.53775516397439405</v>
      </c>
      <c r="X233" s="12" t="s">
        <v>598</v>
      </c>
      <c r="Y233" s="12" t="s">
        <v>1295</v>
      </c>
      <c r="Z233" s="12" t="s">
        <v>651</v>
      </c>
      <c r="AA233" s="12" t="s">
        <v>1302</v>
      </c>
      <c r="AB233" s="12" t="b">
        <v>0</v>
      </c>
      <c r="AC233" s="12"/>
      <c r="AD233" s="12" t="s">
        <v>1425</v>
      </c>
      <c r="AE233" s="12" t="s">
        <v>599</v>
      </c>
      <c r="AF233" s="12" t="s">
        <v>1295</v>
      </c>
      <c r="AG233" s="12" t="s">
        <v>1301</v>
      </c>
      <c r="AH233" s="13" t="s">
        <v>1381</v>
      </c>
      <c r="AI233" s="12" t="s">
        <v>1302</v>
      </c>
      <c r="AJ233" s="12" t="b">
        <v>0</v>
      </c>
      <c r="AK233" s="12" t="b">
        <v>1</v>
      </c>
      <c r="AL233" s="12" t="b">
        <v>0</v>
      </c>
      <c r="AM233" s="12" t="b">
        <v>0</v>
      </c>
      <c r="AN233" s="12" t="b">
        <v>0</v>
      </c>
      <c r="AO233" s="12"/>
      <c r="AP233" s="12" t="s">
        <v>600</v>
      </c>
      <c r="AQ233" s="12" t="s">
        <v>1295</v>
      </c>
      <c r="AR233" s="12" t="s">
        <v>1301</v>
      </c>
      <c r="AS233" s="13"/>
      <c r="AT233" s="12" t="s">
        <v>1302</v>
      </c>
      <c r="AU233" s="12" t="s">
        <v>1297</v>
      </c>
      <c r="AV233" s="13" t="s">
        <v>1382</v>
      </c>
      <c r="AW233" s="12" t="b">
        <v>0</v>
      </c>
      <c r="AX233" s="12" t="b">
        <v>0</v>
      </c>
      <c r="AY233" s="12" t="b">
        <v>0</v>
      </c>
      <c r="AZ233" s="12" t="b">
        <v>0</v>
      </c>
      <c r="BA233" s="12"/>
      <c r="BB233" s="12" t="s">
        <v>77</v>
      </c>
      <c r="BC233" s="12"/>
      <c r="BD233" s="12" t="s">
        <v>120</v>
      </c>
      <c r="BE233" s="12"/>
    </row>
    <row r="234" spans="1:57" x14ac:dyDescent="0.15">
      <c r="A234" s="12">
        <v>130</v>
      </c>
      <c r="B234" s="12" t="s">
        <v>594</v>
      </c>
      <c r="C234" s="12" t="s">
        <v>595</v>
      </c>
      <c r="D234" s="12" t="s">
        <v>596</v>
      </c>
      <c r="E234" s="12" t="s">
        <v>51</v>
      </c>
      <c r="F234" s="12">
        <v>49</v>
      </c>
      <c r="G234" s="12" t="s">
        <v>52</v>
      </c>
      <c r="H234" s="12" t="s">
        <v>597</v>
      </c>
      <c r="I234" s="22" t="s">
        <v>1341</v>
      </c>
      <c r="J234" s="12" t="s">
        <v>54</v>
      </c>
      <c r="K234" s="12">
        <v>5</v>
      </c>
      <c r="L234" s="12">
        <v>-0.130312993163302</v>
      </c>
      <c r="M234" s="12">
        <v>-1</v>
      </c>
      <c r="N234" s="12">
        <v>0.73937401367339595</v>
      </c>
      <c r="O234" s="12">
        <v>0.756740829739872</v>
      </c>
      <c r="P234" s="12">
        <v>0.62308023350447705</v>
      </c>
      <c r="Q234" s="12">
        <v>0.86111517925134495</v>
      </c>
      <c r="R234" s="12">
        <v>0.17332051558358699</v>
      </c>
      <c r="S234" s="12">
        <v>-0.39344976150022398</v>
      </c>
      <c r="T234" s="12">
        <v>0.74009079266739797</v>
      </c>
      <c r="U234" s="12">
        <v>0.139524846334769</v>
      </c>
      <c r="V234" s="12">
        <v>-4.2704849406250703E-2</v>
      </c>
      <c r="W234" s="12">
        <v>0.32175454207578802</v>
      </c>
      <c r="X234" s="12" t="s">
        <v>601</v>
      </c>
      <c r="Y234" s="12" t="s">
        <v>1299</v>
      </c>
      <c r="Z234" s="12" t="s">
        <v>651</v>
      </c>
      <c r="AA234" s="12" t="s">
        <v>1302</v>
      </c>
      <c r="AB234" s="12" t="b">
        <v>0</v>
      </c>
      <c r="AC234" s="12"/>
      <c r="AD234" s="12" t="s">
        <v>1425</v>
      </c>
      <c r="AE234" s="12" t="s">
        <v>602</v>
      </c>
      <c r="AF234" s="12" t="s">
        <v>1299</v>
      </c>
      <c r="AG234" s="12" t="s">
        <v>1301</v>
      </c>
      <c r="AH234" s="22" t="s">
        <v>1381</v>
      </c>
      <c r="AI234" s="12" t="s">
        <v>1302</v>
      </c>
      <c r="AJ234" s="12" t="b">
        <v>0</v>
      </c>
      <c r="AK234" s="12" t="b">
        <v>1</v>
      </c>
      <c r="AL234" s="12" t="b">
        <v>0</v>
      </c>
      <c r="AM234" s="12" t="b">
        <v>0</v>
      </c>
      <c r="AN234" s="12" t="b">
        <v>0</v>
      </c>
      <c r="AO234" s="12"/>
      <c r="AP234" s="12" t="s">
        <v>603</v>
      </c>
      <c r="AQ234" s="12" t="s">
        <v>1299</v>
      </c>
      <c r="AR234" s="12" t="s">
        <v>1301</v>
      </c>
      <c r="AS234" s="13"/>
      <c r="AT234" s="12" t="s">
        <v>1302</v>
      </c>
      <c r="AU234" s="12" t="s">
        <v>1297</v>
      </c>
      <c r="AV234" s="22" t="s">
        <v>1382</v>
      </c>
      <c r="AW234" s="12" t="b">
        <v>0</v>
      </c>
      <c r="AX234" s="12" t="b">
        <v>0</v>
      </c>
      <c r="AY234" s="12" t="b">
        <v>0</v>
      </c>
      <c r="AZ234" s="12" t="b">
        <v>0</v>
      </c>
      <c r="BA234" s="12"/>
      <c r="BB234" s="12" t="s">
        <v>69</v>
      </c>
      <c r="BC234" s="12"/>
      <c r="BD234" s="12" t="s">
        <v>120</v>
      </c>
      <c r="BE234" s="12"/>
    </row>
    <row r="235" spans="1:57" x14ac:dyDescent="0.15">
      <c r="A235" s="12">
        <v>131</v>
      </c>
      <c r="B235" s="12" t="s">
        <v>594</v>
      </c>
      <c r="C235" s="12" t="s">
        <v>595</v>
      </c>
      <c r="D235" s="12" t="s">
        <v>596</v>
      </c>
      <c r="E235" s="12" t="s">
        <v>51</v>
      </c>
      <c r="F235" s="12">
        <v>49</v>
      </c>
      <c r="G235" s="12" t="s">
        <v>52</v>
      </c>
      <c r="H235" s="12" t="s">
        <v>597</v>
      </c>
      <c r="I235" s="13" t="s">
        <v>1341</v>
      </c>
      <c r="J235" s="12" t="s">
        <v>65</v>
      </c>
      <c r="K235" s="12">
        <v>5</v>
      </c>
      <c r="L235" s="12">
        <v>-1</v>
      </c>
      <c r="M235" s="12">
        <v>-1</v>
      </c>
      <c r="N235" s="12">
        <v>-0.45139422452788203</v>
      </c>
      <c r="O235" s="12">
        <v>0.18309736477687799</v>
      </c>
      <c r="P235" s="12">
        <v>-6.6602676397723201E-2</v>
      </c>
      <c r="Q235" s="12">
        <v>0.41966485479468002</v>
      </c>
      <c r="R235" s="12">
        <v>-1</v>
      </c>
      <c r="S235" s="12">
        <v>-1</v>
      </c>
      <c r="T235" s="12">
        <v>-0.94479354144139305</v>
      </c>
      <c r="U235" s="12">
        <v>-0.313376657961975</v>
      </c>
      <c r="V235" s="12">
        <v>-0.51703709698050304</v>
      </c>
      <c r="W235" s="12">
        <v>-0.109716218943448</v>
      </c>
      <c r="X235" s="12" t="s">
        <v>604</v>
      </c>
      <c r="Y235" s="12" t="s">
        <v>1295</v>
      </c>
      <c r="Z235" s="12" t="s">
        <v>651</v>
      </c>
      <c r="AA235" s="12" t="s">
        <v>1302</v>
      </c>
      <c r="AB235" s="12" t="b">
        <v>0</v>
      </c>
      <c r="AC235" s="12"/>
      <c r="AD235" s="12" t="s">
        <v>1425</v>
      </c>
      <c r="AE235" s="12" t="s">
        <v>605</v>
      </c>
      <c r="AF235" s="12" t="s">
        <v>1295</v>
      </c>
      <c r="AG235" s="12" t="s">
        <v>1301</v>
      </c>
      <c r="AH235" s="22" t="s">
        <v>1381</v>
      </c>
      <c r="AI235" s="12" t="s">
        <v>1302</v>
      </c>
      <c r="AJ235" s="12" t="b">
        <v>0</v>
      </c>
      <c r="AK235" s="12" t="b">
        <v>1</v>
      </c>
      <c r="AL235" s="12" t="b">
        <v>0</v>
      </c>
      <c r="AM235" s="12" t="b">
        <v>0</v>
      </c>
      <c r="AN235" s="12" t="b">
        <v>0</v>
      </c>
      <c r="AO235" s="12"/>
      <c r="AP235" s="12" t="s">
        <v>606</v>
      </c>
      <c r="AQ235" s="12" t="s">
        <v>1299</v>
      </c>
      <c r="AR235" s="12" t="s">
        <v>1301</v>
      </c>
      <c r="AS235" s="13" t="s">
        <v>1383</v>
      </c>
      <c r="AT235" s="12" t="s">
        <v>1302</v>
      </c>
      <c r="AU235" s="12" t="s">
        <v>1297</v>
      </c>
      <c r="AV235" s="13" t="s">
        <v>1384</v>
      </c>
      <c r="AW235" s="12" t="b">
        <v>0</v>
      </c>
      <c r="AX235" s="12" t="b">
        <v>0</v>
      </c>
      <c r="AY235" s="12" t="b">
        <v>0</v>
      </c>
      <c r="AZ235" s="12" t="b">
        <v>0</v>
      </c>
      <c r="BA235" s="12"/>
      <c r="BB235" s="12" t="s">
        <v>64</v>
      </c>
      <c r="BC235" s="12"/>
      <c r="BD235" s="12" t="s">
        <v>120</v>
      </c>
      <c r="BE235" s="12"/>
    </row>
    <row r="236" spans="1:57" x14ac:dyDescent="0.15">
      <c r="A236" s="12">
        <v>142</v>
      </c>
      <c r="B236" s="12" t="s">
        <v>645</v>
      </c>
      <c r="C236" s="12" t="s">
        <v>646</v>
      </c>
      <c r="D236" s="12" t="s">
        <v>647</v>
      </c>
      <c r="E236" s="12" t="s">
        <v>101</v>
      </c>
      <c r="F236" s="12">
        <v>38</v>
      </c>
      <c r="G236" s="12" t="s">
        <v>52</v>
      </c>
      <c r="H236" s="12" t="s">
        <v>116</v>
      </c>
      <c r="I236" s="13" t="s">
        <v>1331</v>
      </c>
      <c r="J236" s="12" t="s">
        <v>65</v>
      </c>
      <c r="K236" s="12">
        <v>5</v>
      </c>
      <c r="L236" s="12">
        <v>0.82759908426783502</v>
      </c>
      <c r="M236" s="12">
        <v>0.50301059033643303</v>
      </c>
      <c r="N236" s="12">
        <v>1</v>
      </c>
      <c r="O236" s="12">
        <v>-5.1042595388735401E-2</v>
      </c>
      <c r="P236" s="12">
        <v>-0.32651212339909502</v>
      </c>
      <c r="Q236" s="12">
        <v>0.21642106439602601</v>
      </c>
      <c r="R236" s="12">
        <v>0.97827361072410202</v>
      </c>
      <c r="S236" s="12">
        <v>0.21572856128488599</v>
      </c>
      <c r="T236" s="12">
        <v>1</v>
      </c>
      <c r="U236" s="12">
        <v>0.75652290938237199</v>
      </c>
      <c r="V236" s="12">
        <v>0.43968254716660299</v>
      </c>
      <c r="W236" s="12">
        <v>1</v>
      </c>
      <c r="X236" s="12" t="s">
        <v>652</v>
      </c>
      <c r="Y236" s="12" t="s">
        <v>1295</v>
      </c>
      <c r="Z236" s="12" t="s">
        <v>651</v>
      </c>
      <c r="AA236" s="12" t="s">
        <v>1302</v>
      </c>
      <c r="AB236" s="12" t="b">
        <v>0</v>
      </c>
      <c r="AC236" s="12"/>
      <c r="AD236" s="12" t="s">
        <v>1425</v>
      </c>
      <c r="AE236" s="12" t="s">
        <v>653</v>
      </c>
      <c r="AF236" s="12" t="s">
        <v>1330</v>
      </c>
      <c r="AG236" s="12" t="s">
        <v>1325</v>
      </c>
      <c r="AH236" s="13" t="s">
        <v>1391</v>
      </c>
      <c r="AI236" s="12" t="s">
        <v>1302</v>
      </c>
      <c r="AJ236" s="12" t="b">
        <v>1</v>
      </c>
      <c r="AK236" s="12" t="b">
        <v>1</v>
      </c>
      <c r="AL236" s="12" t="b">
        <v>0</v>
      </c>
      <c r="AM236" s="12" t="b">
        <v>0</v>
      </c>
      <c r="AN236" s="12" t="b">
        <v>0</v>
      </c>
      <c r="AO236" s="12"/>
      <c r="AP236" s="12" t="s">
        <v>654</v>
      </c>
      <c r="AQ236" s="12" t="s">
        <v>1330</v>
      </c>
      <c r="AR236" s="12" t="s">
        <v>1325</v>
      </c>
      <c r="AS236" s="13" t="s">
        <v>1392</v>
      </c>
      <c r="AT236" s="12" t="s">
        <v>1302</v>
      </c>
      <c r="AU236" s="12" t="s">
        <v>1297</v>
      </c>
      <c r="AV236" s="13"/>
      <c r="AW236" s="12" t="b">
        <v>0</v>
      </c>
      <c r="AX236" s="12" t="b">
        <v>0</v>
      </c>
      <c r="AY236" s="12" t="b">
        <v>0</v>
      </c>
      <c r="AZ236" s="12" t="b">
        <v>0</v>
      </c>
      <c r="BA236" s="12"/>
      <c r="BB236" s="12" t="s">
        <v>77</v>
      </c>
      <c r="BC236" s="12"/>
      <c r="BD236" s="12" t="s">
        <v>651</v>
      </c>
      <c r="BE236" s="12"/>
    </row>
    <row r="237" spans="1:57" x14ac:dyDescent="0.15">
      <c r="A237" s="12">
        <v>165</v>
      </c>
      <c r="B237" s="12" t="s">
        <v>739</v>
      </c>
      <c r="C237" s="12" t="s">
        <v>740</v>
      </c>
      <c r="D237" s="12" t="s">
        <v>741</v>
      </c>
      <c r="E237" s="12" t="s">
        <v>51</v>
      </c>
      <c r="F237" s="12">
        <v>31</v>
      </c>
      <c r="G237" s="12" t="s">
        <v>52</v>
      </c>
      <c r="H237" s="12" t="s">
        <v>116</v>
      </c>
      <c r="I237" s="13" t="s">
        <v>1341</v>
      </c>
      <c r="J237" s="12" t="s">
        <v>60</v>
      </c>
      <c r="K237" s="12">
        <v>5</v>
      </c>
      <c r="L237" s="12">
        <v>1</v>
      </c>
      <c r="M237" s="12">
        <v>0.81189290532410197</v>
      </c>
      <c r="N237" s="12">
        <v>1</v>
      </c>
      <c r="O237" s="12">
        <v>-0.21902090567586599</v>
      </c>
      <c r="P237" s="12">
        <v>-0.47993050211712601</v>
      </c>
      <c r="Q237" s="12">
        <v>5.2823623351493099E-2</v>
      </c>
      <c r="R237" s="12">
        <v>0.727265581611792</v>
      </c>
      <c r="S237" s="12">
        <v>0.54679283281375302</v>
      </c>
      <c r="T237" s="12">
        <v>0.90773833040983198</v>
      </c>
      <c r="U237" s="12">
        <v>0.67559018415911698</v>
      </c>
      <c r="V237" s="12">
        <v>0.57631275925585201</v>
      </c>
      <c r="W237" s="12">
        <v>0.77486760906238195</v>
      </c>
      <c r="X237" s="12" t="s">
        <v>742</v>
      </c>
      <c r="Y237" s="12" t="s">
        <v>1295</v>
      </c>
      <c r="Z237" s="12" t="s">
        <v>651</v>
      </c>
      <c r="AA237" s="12" t="s">
        <v>1302</v>
      </c>
      <c r="AB237" s="12" t="b">
        <v>0</v>
      </c>
      <c r="AC237" s="12"/>
      <c r="AD237" s="12" t="s">
        <v>1425</v>
      </c>
      <c r="AE237" s="12" t="s">
        <v>742</v>
      </c>
      <c r="AF237" s="12" t="s">
        <v>1295</v>
      </c>
      <c r="AG237" s="12" t="s">
        <v>1301</v>
      </c>
      <c r="AH237" s="13" t="s">
        <v>1400</v>
      </c>
      <c r="AI237" s="12" t="s">
        <v>1302</v>
      </c>
      <c r="AJ237" s="12" t="b">
        <v>0</v>
      </c>
      <c r="AK237" s="12" t="b">
        <v>0</v>
      </c>
      <c r="AL237" s="12" t="b">
        <v>0</v>
      </c>
      <c r="AM237" s="12" t="b">
        <v>0</v>
      </c>
      <c r="AN237" s="12" t="b">
        <v>0</v>
      </c>
      <c r="AO237" s="12"/>
      <c r="AP237" s="12" t="s">
        <v>742</v>
      </c>
      <c r="AQ237" s="12" t="s">
        <v>1295</v>
      </c>
      <c r="AR237" s="12" t="s">
        <v>1301</v>
      </c>
      <c r="AS237" s="13" t="s">
        <v>1400</v>
      </c>
      <c r="AT237" s="12" t="s">
        <v>1302</v>
      </c>
      <c r="AU237" s="12" t="s">
        <v>1297</v>
      </c>
      <c r="AV237" s="13"/>
      <c r="AW237" s="12" t="b">
        <v>0</v>
      </c>
      <c r="AX237" s="12" t="b">
        <v>0</v>
      </c>
      <c r="AY237" s="12" t="b">
        <v>0</v>
      </c>
      <c r="AZ237" s="12" t="b">
        <v>0</v>
      </c>
      <c r="BA237" s="12"/>
      <c r="BB237" s="12" t="s">
        <v>58</v>
      </c>
      <c r="BC237" s="12"/>
      <c r="BD237" s="12" t="s">
        <v>184</v>
      </c>
      <c r="BE237" s="12"/>
    </row>
    <row r="238" spans="1:57" x14ac:dyDescent="0.15">
      <c r="A238" s="12">
        <v>166</v>
      </c>
      <c r="B238" s="12" t="s">
        <v>739</v>
      </c>
      <c r="C238" s="12" t="s">
        <v>740</v>
      </c>
      <c r="D238" s="12" t="s">
        <v>741</v>
      </c>
      <c r="E238" s="12" t="s">
        <v>51</v>
      </c>
      <c r="F238" s="12">
        <v>31</v>
      </c>
      <c r="G238" s="12" t="s">
        <v>52</v>
      </c>
      <c r="H238" s="12" t="s">
        <v>116</v>
      </c>
      <c r="I238" s="13" t="s">
        <v>1341</v>
      </c>
      <c r="J238" s="12" t="s">
        <v>65</v>
      </c>
      <c r="K238" s="12">
        <v>5</v>
      </c>
      <c r="L238" s="12">
        <v>0.54333699125200396</v>
      </c>
      <c r="M238" s="12">
        <v>0.200881161084284</v>
      </c>
      <c r="N238" s="12">
        <v>0.88579282141972404</v>
      </c>
      <c r="O238" s="12">
        <v>-0.53766902530655603</v>
      </c>
      <c r="P238" s="12">
        <v>-0.69303831276669403</v>
      </c>
      <c r="Q238" s="12">
        <v>-0.35294143974860198</v>
      </c>
      <c r="R238" s="12">
        <v>-0.51358428839608905</v>
      </c>
      <c r="S238" s="12">
        <v>-0.72714193356021495</v>
      </c>
      <c r="T238" s="12">
        <v>-0.30002664323196199</v>
      </c>
      <c r="U238" s="12">
        <v>-0.48036486271005102</v>
      </c>
      <c r="V238" s="12">
        <v>-0.63624380350382104</v>
      </c>
      <c r="W238" s="12">
        <v>-0.32448592191628101</v>
      </c>
      <c r="X238" s="12" t="s">
        <v>743</v>
      </c>
      <c r="Y238" s="12" t="s">
        <v>1295</v>
      </c>
      <c r="Z238" s="12" t="s">
        <v>651</v>
      </c>
      <c r="AA238" s="12" t="s">
        <v>1302</v>
      </c>
      <c r="AB238" s="12" t="b">
        <v>0</v>
      </c>
      <c r="AC238" s="12"/>
      <c r="AD238" s="12" t="s">
        <v>1425</v>
      </c>
      <c r="AE238" s="12" t="s">
        <v>743</v>
      </c>
      <c r="AF238" s="12" t="s">
        <v>1295</v>
      </c>
      <c r="AG238" s="12" t="s">
        <v>1301</v>
      </c>
      <c r="AH238" s="13" t="s">
        <v>1400</v>
      </c>
      <c r="AI238" s="12" t="s">
        <v>1302</v>
      </c>
      <c r="AJ238" s="12" t="b">
        <v>0</v>
      </c>
      <c r="AK238" s="12" t="b">
        <v>0</v>
      </c>
      <c r="AL238" s="12" t="b">
        <v>0</v>
      </c>
      <c r="AM238" s="12" t="b">
        <v>0</v>
      </c>
      <c r="AN238" s="12" t="b">
        <v>0</v>
      </c>
      <c r="AO238" s="12"/>
      <c r="AP238" s="12" t="s">
        <v>743</v>
      </c>
      <c r="AQ238" s="12" t="s">
        <v>1295</v>
      </c>
      <c r="AR238" s="12" t="s">
        <v>1301</v>
      </c>
      <c r="AS238" s="13" t="s">
        <v>1400</v>
      </c>
      <c r="AT238" s="12" t="s">
        <v>1302</v>
      </c>
      <c r="AU238" s="12" t="s">
        <v>1297</v>
      </c>
      <c r="AV238" s="13"/>
      <c r="AW238" s="12" t="b">
        <v>0</v>
      </c>
      <c r="AX238" s="12" t="b">
        <v>0</v>
      </c>
      <c r="AY238" s="12" t="b">
        <v>0</v>
      </c>
      <c r="AZ238" s="12" t="b">
        <v>0</v>
      </c>
      <c r="BA238" s="12"/>
      <c r="BB238" s="12" t="s">
        <v>58</v>
      </c>
      <c r="BC238" s="12"/>
      <c r="BD238" s="12" t="s">
        <v>184</v>
      </c>
      <c r="BE238" s="12"/>
    </row>
    <row r="239" spans="1:57" x14ac:dyDescent="0.15">
      <c r="A239" s="12">
        <v>167</v>
      </c>
      <c r="B239" s="12" t="s">
        <v>739</v>
      </c>
      <c r="C239" s="12" t="s">
        <v>740</v>
      </c>
      <c r="D239" s="12" t="s">
        <v>741</v>
      </c>
      <c r="E239" s="12" t="s">
        <v>51</v>
      </c>
      <c r="F239" s="12">
        <v>31</v>
      </c>
      <c r="G239" s="12" t="s">
        <v>52</v>
      </c>
      <c r="H239" s="12" t="s">
        <v>116</v>
      </c>
      <c r="I239" s="13" t="s">
        <v>1341</v>
      </c>
      <c r="J239" s="12" t="s">
        <v>54</v>
      </c>
      <c r="K239" s="12">
        <v>5</v>
      </c>
      <c r="L239" s="12">
        <v>-0.44639239211965498</v>
      </c>
      <c r="M239" s="12">
        <v>-0.681732889877397</v>
      </c>
      <c r="N239" s="12">
        <v>-0.21105189436191299</v>
      </c>
      <c r="O239" s="12">
        <v>0.34259155757243598</v>
      </c>
      <c r="P239" s="12">
        <v>7.16067222632535E-2</v>
      </c>
      <c r="Q239" s="12">
        <v>0.58144031306745003</v>
      </c>
      <c r="R239" s="12">
        <v>0.82446833457525703</v>
      </c>
      <c r="S239" s="12">
        <v>7.8618098955945001E-2</v>
      </c>
      <c r="T239" s="12">
        <v>1</v>
      </c>
      <c r="U239" s="12">
        <v>-0.43589466779068597</v>
      </c>
      <c r="V239" s="12">
        <v>-0.69981057015447901</v>
      </c>
      <c r="W239" s="12">
        <v>-0.171978765426893</v>
      </c>
      <c r="X239" s="12" t="s">
        <v>744</v>
      </c>
      <c r="Y239" s="12" t="s">
        <v>1295</v>
      </c>
      <c r="Z239" s="12" t="s">
        <v>651</v>
      </c>
      <c r="AA239" s="12" t="s">
        <v>1302</v>
      </c>
      <c r="AB239" s="12" t="b">
        <v>0</v>
      </c>
      <c r="AC239" s="12"/>
      <c r="AD239" s="12" t="s">
        <v>1425</v>
      </c>
      <c r="AE239" s="12" t="s">
        <v>744</v>
      </c>
      <c r="AF239" s="12" t="s">
        <v>1295</v>
      </c>
      <c r="AG239" s="12" t="s">
        <v>1301</v>
      </c>
      <c r="AH239" s="13" t="s">
        <v>1400</v>
      </c>
      <c r="AI239" s="12" t="s">
        <v>1302</v>
      </c>
      <c r="AJ239" s="12" t="b">
        <v>0</v>
      </c>
      <c r="AK239" s="12" t="b">
        <v>0</v>
      </c>
      <c r="AL239" s="12" t="b">
        <v>0</v>
      </c>
      <c r="AM239" s="12" t="b">
        <v>0</v>
      </c>
      <c r="AN239" s="12" t="b">
        <v>0</v>
      </c>
      <c r="AO239" s="12"/>
      <c r="AP239" s="12" t="s">
        <v>744</v>
      </c>
      <c r="AQ239" s="12" t="s">
        <v>1295</v>
      </c>
      <c r="AR239" s="12" t="s">
        <v>1301</v>
      </c>
      <c r="AS239" s="13" t="s">
        <v>1400</v>
      </c>
      <c r="AT239" s="12" t="s">
        <v>1302</v>
      </c>
      <c r="AU239" s="12" t="s">
        <v>1297</v>
      </c>
      <c r="AV239" s="13"/>
      <c r="AW239" s="12" t="b">
        <v>0</v>
      </c>
      <c r="AX239" s="12" t="b">
        <v>0</v>
      </c>
      <c r="AY239" s="12" t="b">
        <v>0</v>
      </c>
      <c r="AZ239" s="12" t="b">
        <v>0</v>
      </c>
      <c r="BA239" s="12"/>
      <c r="BB239" s="12" t="s">
        <v>58</v>
      </c>
      <c r="BC239" s="12"/>
      <c r="BD239" s="12" t="s">
        <v>184</v>
      </c>
      <c r="BE239" s="12"/>
    </row>
    <row r="240" spans="1:57" x14ac:dyDescent="0.15">
      <c r="A240" s="12">
        <v>169</v>
      </c>
      <c r="B240" s="12" t="s">
        <v>745</v>
      </c>
      <c r="C240" s="12" t="s">
        <v>746</v>
      </c>
      <c r="D240" s="12" t="s">
        <v>747</v>
      </c>
      <c r="E240" s="12" t="s">
        <v>101</v>
      </c>
      <c r="F240" s="12">
        <v>39</v>
      </c>
      <c r="G240" s="12" t="s">
        <v>52</v>
      </c>
      <c r="H240" s="12" t="s">
        <v>53</v>
      </c>
      <c r="I240" s="13" t="s">
        <v>1341</v>
      </c>
      <c r="J240" s="12" t="s">
        <v>60</v>
      </c>
      <c r="K240" s="12">
        <v>5</v>
      </c>
      <c r="L240" s="12">
        <v>0.59506127439594003</v>
      </c>
      <c r="M240" s="12">
        <v>0.260351038958056</v>
      </c>
      <c r="N240" s="12">
        <v>0.92977150983382395</v>
      </c>
      <c r="O240" s="12">
        <v>-0.45537618312351003</v>
      </c>
      <c r="P240" s="12">
        <v>-0.67396203801482102</v>
      </c>
      <c r="Q240" s="12">
        <v>-0.18621299046235401</v>
      </c>
      <c r="R240" s="12">
        <v>0.55988123658092603</v>
      </c>
      <c r="S240" s="12">
        <v>0.14130421693185199</v>
      </c>
      <c r="T240" s="12">
        <v>0.97845825623000104</v>
      </c>
      <c r="U240" s="12">
        <v>0.35709764471401301</v>
      </c>
      <c r="V240" s="12">
        <v>3.8685001258679401E-2</v>
      </c>
      <c r="W240" s="12">
        <v>0.675510288169346</v>
      </c>
      <c r="X240" s="12" t="s">
        <v>751</v>
      </c>
      <c r="Y240" s="12" t="s">
        <v>1295</v>
      </c>
      <c r="Z240" s="12" t="s">
        <v>651</v>
      </c>
      <c r="AA240" s="12" t="s">
        <v>651</v>
      </c>
      <c r="AB240" s="12" t="b">
        <v>0</v>
      </c>
      <c r="AC240" s="12"/>
      <c r="AD240" s="12" t="s">
        <v>1425</v>
      </c>
      <c r="AE240" s="12" t="s">
        <v>752</v>
      </c>
      <c r="AF240" s="12" t="s">
        <v>1295</v>
      </c>
      <c r="AG240" s="12" t="s">
        <v>1301</v>
      </c>
      <c r="AH240" s="13" t="s">
        <v>1400</v>
      </c>
      <c r="AI240" s="12" t="s">
        <v>1300</v>
      </c>
      <c r="AJ240" s="12" t="b">
        <v>0</v>
      </c>
      <c r="AK240" s="12" t="b">
        <v>0</v>
      </c>
      <c r="AL240" s="12" t="b">
        <v>0</v>
      </c>
      <c r="AM240" s="12" t="b">
        <v>0</v>
      </c>
      <c r="AN240" s="12" t="b">
        <v>0</v>
      </c>
      <c r="AO240" s="12"/>
      <c r="AP240" s="12" t="s">
        <v>752</v>
      </c>
      <c r="AQ240" s="12" t="s">
        <v>1295</v>
      </c>
      <c r="AR240" s="12" t="s">
        <v>1301</v>
      </c>
      <c r="AS240" s="13" t="s">
        <v>1400</v>
      </c>
      <c r="AT240" s="12" t="s">
        <v>1300</v>
      </c>
      <c r="AU240" s="12" t="s">
        <v>1297</v>
      </c>
      <c r="AV240" s="13"/>
      <c r="AW240" s="12" t="b">
        <v>0</v>
      </c>
      <c r="AX240" s="12" t="b">
        <v>0</v>
      </c>
      <c r="AY240" s="12" t="b">
        <v>0</v>
      </c>
      <c r="AZ240" s="12" t="b">
        <v>0</v>
      </c>
      <c r="BA240" s="12"/>
      <c r="BB240" s="12" t="s">
        <v>64</v>
      </c>
      <c r="BC240" s="12"/>
      <c r="BD240" s="12" t="s">
        <v>106</v>
      </c>
      <c r="BE240" s="12"/>
    </row>
    <row r="241" spans="1:57" x14ac:dyDescent="0.15">
      <c r="A241" s="12">
        <v>178</v>
      </c>
      <c r="B241" s="12" t="s">
        <v>782</v>
      </c>
      <c r="C241" s="12" t="s">
        <v>783</v>
      </c>
      <c r="D241" s="12" t="s">
        <v>784</v>
      </c>
      <c r="E241" s="12" t="s">
        <v>101</v>
      </c>
      <c r="F241" s="12">
        <v>54</v>
      </c>
      <c r="G241" s="12" t="s">
        <v>52</v>
      </c>
      <c r="H241" s="12" t="s">
        <v>53</v>
      </c>
      <c r="I241" s="13" t="s">
        <v>1341</v>
      </c>
      <c r="J241" s="12" t="s">
        <v>60</v>
      </c>
      <c r="K241" s="12">
        <v>5</v>
      </c>
      <c r="L241" s="12">
        <v>1</v>
      </c>
      <c r="M241" s="12">
        <v>0.71541867755905897</v>
      </c>
      <c r="N241" s="12">
        <v>1</v>
      </c>
      <c r="O241" s="12">
        <v>-0.16431209741288799</v>
      </c>
      <c r="P241" s="12">
        <v>-0.46097082759579799</v>
      </c>
      <c r="Q241" s="12">
        <v>0.17089808233732401</v>
      </c>
      <c r="R241" s="12">
        <v>-1</v>
      </c>
      <c r="S241" s="12">
        <v>-1</v>
      </c>
      <c r="T241" s="12">
        <v>-5.0432517710442701E-2</v>
      </c>
      <c r="U241" s="12">
        <v>1</v>
      </c>
      <c r="V241" s="12">
        <v>0.28081762134147797</v>
      </c>
      <c r="W241" s="12">
        <v>1</v>
      </c>
      <c r="X241" s="12" t="s">
        <v>788</v>
      </c>
      <c r="Y241" s="12" t="s">
        <v>1295</v>
      </c>
      <c r="Z241" s="12" t="s">
        <v>651</v>
      </c>
      <c r="AA241" s="12" t="s">
        <v>1302</v>
      </c>
      <c r="AB241" s="12" t="b">
        <v>0</v>
      </c>
      <c r="AC241" s="12"/>
      <c r="AD241" s="12" t="s">
        <v>1425</v>
      </c>
      <c r="AE241" s="12" t="s">
        <v>789</v>
      </c>
      <c r="AF241" s="12" t="s">
        <v>1330</v>
      </c>
      <c r="AG241" s="12" t="s">
        <v>1325</v>
      </c>
      <c r="AH241" s="13" t="s">
        <v>1400</v>
      </c>
      <c r="AI241" s="12" t="s">
        <v>651</v>
      </c>
      <c r="AJ241" s="12" t="b">
        <v>1</v>
      </c>
      <c r="AK241" s="12" t="b">
        <v>1</v>
      </c>
      <c r="AL241" s="12" t="b">
        <v>0</v>
      </c>
      <c r="AM241" s="12" t="b">
        <v>0</v>
      </c>
      <c r="AN241" s="12" t="b">
        <v>0</v>
      </c>
      <c r="AO241" s="12"/>
      <c r="AP241" s="12" t="s">
        <v>790</v>
      </c>
      <c r="AQ241" s="12" t="s">
        <v>1330</v>
      </c>
      <c r="AR241" s="12" t="s">
        <v>1325</v>
      </c>
      <c r="AS241" s="13" t="s">
        <v>1400</v>
      </c>
      <c r="AT241" s="12" t="s">
        <v>1302</v>
      </c>
      <c r="AU241" s="12" t="s">
        <v>1297</v>
      </c>
      <c r="AV241" s="13"/>
      <c r="AW241" s="12" t="b">
        <v>0</v>
      </c>
      <c r="AX241" s="12" t="b">
        <v>0</v>
      </c>
      <c r="AY241" s="12" t="b">
        <v>0</v>
      </c>
      <c r="AZ241" s="12" t="b">
        <v>0</v>
      </c>
      <c r="BA241" s="12"/>
      <c r="BB241" s="12" t="s">
        <v>64</v>
      </c>
      <c r="BC241" s="12"/>
      <c r="BD241" s="12" t="s">
        <v>78</v>
      </c>
      <c r="BE241" s="12"/>
    </row>
    <row r="242" spans="1:57" x14ac:dyDescent="0.15">
      <c r="A242" s="12">
        <v>179</v>
      </c>
      <c r="B242" s="12" t="s">
        <v>782</v>
      </c>
      <c r="C242" s="12" t="s">
        <v>783</v>
      </c>
      <c r="D242" s="12" t="s">
        <v>784</v>
      </c>
      <c r="E242" s="12" t="s">
        <v>101</v>
      </c>
      <c r="F242" s="12">
        <v>54</v>
      </c>
      <c r="G242" s="12" t="s">
        <v>52</v>
      </c>
      <c r="H242" s="12" t="s">
        <v>53</v>
      </c>
      <c r="I242" s="13" t="s">
        <v>1341</v>
      </c>
      <c r="J242" s="12" t="s">
        <v>54</v>
      </c>
      <c r="K242" s="12">
        <v>5</v>
      </c>
      <c r="L242" s="12">
        <v>-2.07652669352975E-2</v>
      </c>
      <c r="M242" s="12">
        <v>-0.51979361389216305</v>
      </c>
      <c r="N242" s="12">
        <v>0.47826308002156798</v>
      </c>
      <c r="O242" s="12">
        <v>0.64658423346620697</v>
      </c>
      <c r="P242" s="12">
        <v>0.46907653959859402</v>
      </c>
      <c r="Q242" s="12">
        <v>0.78282148936182006</v>
      </c>
      <c r="R242" s="12">
        <v>1.3302763670931E-2</v>
      </c>
      <c r="S242" s="12">
        <v>-0.77227465066894996</v>
      </c>
      <c r="T242" s="12">
        <v>0.79888017801081201</v>
      </c>
      <c r="U242" s="12">
        <v>-1.9568109419654599E-2</v>
      </c>
      <c r="V242" s="12">
        <v>-0.76851153179062603</v>
      </c>
      <c r="W242" s="12">
        <v>0.72937531295131697</v>
      </c>
      <c r="X242" s="12" t="s">
        <v>791</v>
      </c>
      <c r="Y242" s="12" t="s">
        <v>1330</v>
      </c>
      <c r="Z242" s="12" t="s">
        <v>651</v>
      </c>
      <c r="AA242" s="12" t="s">
        <v>651</v>
      </c>
      <c r="AB242" s="12" t="b">
        <v>0</v>
      </c>
      <c r="AC242" s="12"/>
      <c r="AD242" s="12" t="s">
        <v>1425</v>
      </c>
      <c r="AE242" s="12" t="s">
        <v>792</v>
      </c>
      <c r="AF242" s="12" t="s">
        <v>1330</v>
      </c>
      <c r="AG242" s="12" t="s">
        <v>1325</v>
      </c>
      <c r="AH242" s="13" t="s">
        <v>1403</v>
      </c>
      <c r="AI242" s="12" t="s">
        <v>1302</v>
      </c>
      <c r="AJ242" s="12" t="b">
        <v>1</v>
      </c>
      <c r="AK242" s="12" t="b">
        <v>1</v>
      </c>
      <c r="AL242" s="12" t="b">
        <v>0</v>
      </c>
      <c r="AM242" s="12" t="b">
        <v>0</v>
      </c>
      <c r="AN242" s="12" t="b">
        <v>0</v>
      </c>
      <c r="AO242" s="12"/>
      <c r="AP242" s="12" t="s">
        <v>793</v>
      </c>
      <c r="AQ242" s="12" t="s">
        <v>1330</v>
      </c>
      <c r="AR242" s="12" t="s">
        <v>1325</v>
      </c>
      <c r="AS242" s="13" t="s">
        <v>1403</v>
      </c>
      <c r="AT242" s="12" t="s">
        <v>1302</v>
      </c>
      <c r="AU242" s="12" t="s">
        <v>1297</v>
      </c>
      <c r="AV242" s="13"/>
      <c r="AW242" s="12" t="b">
        <v>0</v>
      </c>
      <c r="AX242" s="12" t="b">
        <v>0</v>
      </c>
      <c r="AY242" s="12" t="b">
        <v>0</v>
      </c>
      <c r="AZ242" s="12" t="b">
        <v>0</v>
      </c>
      <c r="BA242" s="12"/>
      <c r="BB242" s="12" t="s">
        <v>64</v>
      </c>
      <c r="BC242" s="12"/>
      <c r="BD242" s="12" t="s">
        <v>78</v>
      </c>
      <c r="BE242" s="12"/>
    </row>
    <row r="243" spans="1:57" x14ac:dyDescent="0.15">
      <c r="A243" s="12">
        <v>194</v>
      </c>
      <c r="B243" s="12" t="s">
        <v>835</v>
      </c>
      <c r="C243" s="12" t="s">
        <v>836</v>
      </c>
      <c r="D243" s="12" t="s">
        <v>837</v>
      </c>
      <c r="E243" s="12" t="s">
        <v>101</v>
      </c>
      <c r="F243" s="12">
        <v>35</v>
      </c>
      <c r="G243" s="12" t="s">
        <v>52</v>
      </c>
      <c r="H243" s="12" t="s">
        <v>116</v>
      </c>
      <c r="I243" s="13" t="s">
        <v>1341</v>
      </c>
      <c r="J243" s="12" t="s">
        <v>65</v>
      </c>
      <c r="K243" s="12">
        <v>5</v>
      </c>
      <c r="L243" s="12">
        <v>0.76330222287437399</v>
      </c>
      <c r="M243" s="12">
        <v>0.55138442454023096</v>
      </c>
      <c r="N243" s="12">
        <v>0.97522002120851703</v>
      </c>
      <c r="O243" s="12">
        <v>-4.7013563662331399E-2</v>
      </c>
      <c r="P243" s="12">
        <v>-0.29680194488772998</v>
      </c>
      <c r="Q243" s="12">
        <v>0.19820903913479501</v>
      </c>
      <c r="R243" s="12">
        <v>0.65800631217653005</v>
      </c>
      <c r="S243" s="12">
        <v>0.48866546358787299</v>
      </c>
      <c r="T243" s="12">
        <v>0.827347160765186</v>
      </c>
      <c r="U243" s="12">
        <v>0.77121908594697397</v>
      </c>
      <c r="V243" s="12">
        <v>0.63183701286156302</v>
      </c>
      <c r="W243" s="12">
        <v>0.91060115903238403</v>
      </c>
      <c r="X243" s="12" t="s">
        <v>845</v>
      </c>
      <c r="Y243" s="12" t="s">
        <v>1295</v>
      </c>
      <c r="Z243" s="12" t="s">
        <v>1298</v>
      </c>
      <c r="AA243" s="12" t="s">
        <v>1302</v>
      </c>
      <c r="AB243" s="12" t="b">
        <v>0</v>
      </c>
      <c r="AC243" s="12"/>
      <c r="AD243" s="12" t="s">
        <v>1425</v>
      </c>
      <c r="AE243" s="12" t="s">
        <v>846</v>
      </c>
      <c r="AF243" s="12" t="s">
        <v>1295</v>
      </c>
      <c r="AG243" s="12" t="s">
        <v>1301</v>
      </c>
      <c r="AH243" s="13" t="s">
        <v>1400</v>
      </c>
      <c r="AI243" s="12" t="s">
        <v>1302</v>
      </c>
      <c r="AJ243" s="12" t="b">
        <v>0</v>
      </c>
      <c r="AK243" s="12" t="b">
        <v>0</v>
      </c>
      <c r="AL243" s="12" t="b">
        <v>0</v>
      </c>
      <c r="AM243" s="12" t="b">
        <v>0</v>
      </c>
      <c r="AN243" s="12" t="b">
        <v>0</v>
      </c>
      <c r="AO243" s="12"/>
      <c r="AP243" s="12" t="s">
        <v>847</v>
      </c>
      <c r="AQ243" s="12" t="s">
        <v>1295</v>
      </c>
      <c r="AR243" s="12" t="s">
        <v>1301</v>
      </c>
      <c r="AS243" s="13" t="s">
        <v>1400</v>
      </c>
      <c r="AT243" s="12" t="s">
        <v>1302</v>
      </c>
      <c r="AU243" s="12" t="s">
        <v>1297</v>
      </c>
      <c r="AV243" s="13"/>
      <c r="AW243" s="12" t="b">
        <v>0</v>
      </c>
      <c r="AX243" s="12" t="b">
        <v>0</v>
      </c>
      <c r="AY243" s="12" t="b">
        <v>0</v>
      </c>
      <c r="AZ243" s="12" t="b">
        <v>0</v>
      </c>
      <c r="BA243" s="12"/>
      <c r="BB243" s="12" t="s">
        <v>69</v>
      </c>
      <c r="BC243" s="12"/>
      <c r="BD243" s="12" t="s">
        <v>841</v>
      </c>
      <c r="BE243" s="12"/>
    </row>
    <row r="244" spans="1:57" x14ac:dyDescent="0.15">
      <c r="A244" s="12">
        <v>207</v>
      </c>
      <c r="B244" s="12" t="s">
        <v>900</v>
      </c>
      <c r="C244" s="12" t="s">
        <v>901</v>
      </c>
      <c r="D244" s="12" t="s">
        <v>902</v>
      </c>
      <c r="E244" s="12" t="s">
        <v>51</v>
      </c>
      <c r="F244" s="12">
        <v>26</v>
      </c>
      <c r="G244" s="12" t="s">
        <v>52</v>
      </c>
      <c r="H244" s="12" t="s">
        <v>53</v>
      </c>
      <c r="I244" s="13" t="s">
        <v>1341</v>
      </c>
      <c r="J244" s="12" t="s">
        <v>65</v>
      </c>
      <c r="K244" s="12">
        <v>5</v>
      </c>
      <c r="L244" s="12">
        <v>0.43796232539939001</v>
      </c>
      <c r="M244" s="12">
        <v>0.110916954756016</v>
      </c>
      <c r="N244" s="12">
        <v>0.76500769604276297</v>
      </c>
      <c r="O244" s="12">
        <v>-0.56321914647309501</v>
      </c>
      <c r="P244" s="12">
        <v>-0.71132424417361195</v>
      </c>
      <c r="Q244" s="12">
        <v>-0.38618289623347302</v>
      </c>
      <c r="R244" s="12">
        <v>0.28835725318599498</v>
      </c>
      <c r="S244" s="12">
        <v>9.0925641950723293E-2</v>
      </c>
      <c r="T244" s="12">
        <v>0.48578886442126801</v>
      </c>
      <c r="U244" s="12">
        <v>0.210827540233544</v>
      </c>
      <c r="V244" s="12">
        <v>-0.15981075295439201</v>
      </c>
      <c r="W244" s="12">
        <v>0.58146583342148095</v>
      </c>
      <c r="X244" s="12" t="s">
        <v>903</v>
      </c>
      <c r="Y244" s="12" t="s">
        <v>1330</v>
      </c>
      <c r="Z244" s="12" t="s">
        <v>651</v>
      </c>
      <c r="AA244" s="12" t="s">
        <v>1302</v>
      </c>
      <c r="AB244" s="12" t="b">
        <v>0</v>
      </c>
      <c r="AC244" s="12"/>
      <c r="AD244" s="12" t="s">
        <v>1425</v>
      </c>
      <c r="AE244" s="12" t="s">
        <v>904</v>
      </c>
      <c r="AF244" s="12" t="s">
        <v>1330</v>
      </c>
      <c r="AG244" s="12" t="s">
        <v>1325</v>
      </c>
      <c r="AH244" s="13"/>
      <c r="AI244" s="12" t="s">
        <v>1300</v>
      </c>
      <c r="AJ244" s="12" t="b">
        <v>0</v>
      </c>
      <c r="AK244" s="12" t="b">
        <v>0</v>
      </c>
      <c r="AL244" s="12" t="b">
        <v>0</v>
      </c>
      <c r="AM244" s="12" t="b">
        <v>0</v>
      </c>
      <c r="AN244" s="12" t="b">
        <v>0</v>
      </c>
      <c r="AO244" s="12"/>
      <c r="AP244" s="12" t="s">
        <v>905</v>
      </c>
      <c r="AQ244" s="12" t="s">
        <v>1330</v>
      </c>
      <c r="AR244" s="12" t="s">
        <v>1325</v>
      </c>
      <c r="AS244" s="13" t="s">
        <v>1408</v>
      </c>
      <c r="AT244" s="12" t="s">
        <v>1300</v>
      </c>
      <c r="AU244" s="12" t="s">
        <v>1297</v>
      </c>
      <c r="AV244" s="13" t="s">
        <v>1408</v>
      </c>
      <c r="AW244" s="12" t="b">
        <v>0</v>
      </c>
      <c r="AX244" s="12" t="b">
        <v>0</v>
      </c>
      <c r="AY244" s="12" t="b">
        <v>0</v>
      </c>
      <c r="AZ244" s="12" t="b">
        <v>0</v>
      </c>
      <c r="BA244" s="12"/>
      <c r="BB244" s="12" t="s">
        <v>69</v>
      </c>
      <c r="BC244" s="12"/>
      <c r="BD244" s="12" t="s">
        <v>906</v>
      </c>
      <c r="BE244" s="12"/>
    </row>
    <row r="245" spans="1:57" x14ac:dyDescent="0.15">
      <c r="A245" s="12">
        <v>208</v>
      </c>
      <c r="B245" s="12" t="s">
        <v>900</v>
      </c>
      <c r="C245" s="12" t="s">
        <v>901</v>
      </c>
      <c r="D245" s="12" t="s">
        <v>902</v>
      </c>
      <c r="E245" s="12" t="s">
        <v>51</v>
      </c>
      <c r="F245" s="12">
        <v>26</v>
      </c>
      <c r="G245" s="12" t="s">
        <v>52</v>
      </c>
      <c r="H245" s="12" t="s">
        <v>53</v>
      </c>
      <c r="I245" s="13" t="s">
        <v>1341</v>
      </c>
      <c r="J245" s="12" t="s">
        <v>54</v>
      </c>
      <c r="K245" s="12">
        <v>5</v>
      </c>
      <c r="L245" s="12">
        <v>-0.171420745524101</v>
      </c>
      <c r="M245" s="12">
        <v>-0.47383191698506699</v>
      </c>
      <c r="N245" s="12">
        <v>0.130990425936865</v>
      </c>
      <c r="O245" s="12">
        <v>0.601031107681673</v>
      </c>
      <c r="P245" s="12">
        <v>0.422708895894568</v>
      </c>
      <c r="Q245" s="12">
        <v>0.73697775835150303</v>
      </c>
      <c r="R245" s="12">
        <v>0.167246715873721</v>
      </c>
      <c r="S245" s="12">
        <v>-0.11080150571911</v>
      </c>
      <c r="T245" s="12">
        <v>0.44529493746655302</v>
      </c>
      <c r="U245" s="12">
        <v>9.6739168321673105E-2</v>
      </c>
      <c r="V245" s="12">
        <v>-0.145889282322161</v>
      </c>
      <c r="W245" s="12">
        <v>0.33936761896550699</v>
      </c>
      <c r="X245" s="12" t="s">
        <v>907</v>
      </c>
      <c r="Y245" s="12" t="s">
        <v>1330</v>
      </c>
      <c r="Z245" s="12" t="s">
        <v>651</v>
      </c>
      <c r="AA245" s="12" t="s">
        <v>1302</v>
      </c>
      <c r="AB245" s="12" t="b">
        <v>0</v>
      </c>
      <c r="AC245" s="12"/>
      <c r="AD245" s="12" t="s">
        <v>1425</v>
      </c>
      <c r="AE245" s="12" t="s">
        <v>908</v>
      </c>
      <c r="AF245" s="12" t="s">
        <v>1330</v>
      </c>
      <c r="AG245" s="12" t="s">
        <v>1296</v>
      </c>
      <c r="AH245" s="13"/>
      <c r="AI245" s="12" t="s">
        <v>1300</v>
      </c>
      <c r="AJ245" s="12" t="b">
        <v>0</v>
      </c>
      <c r="AK245" s="12" t="b">
        <v>0</v>
      </c>
      <c r="AL245" s="12" t="b">
        <v>0</v>
      </c>
      <c r="AM245" s="12" t="b">
        <v>0</v>
      </c>
      <c r="AN245" s="12" t="b">
        <v>0</v>
      </c>
      <c r="AO245" s="12"/>
      <c r="AP245" s="12" t="s">
        <v>909</v>
      </c>
      <c r="AQ245" s="12" t="s">
        <v>1330</v>
      </c>
      <c r="AR245" s="12" t="s">
        <v>1325</v>
      </c>
      <c r="AS245" s="13" t="s">
        <v>1408</v>
      </c>
      <c r="AT245" s="12" t="s">
        <v>1300</v>
      </c>
      <c r="AU245" s="12" t="s">
        <v>1312</v>
      </c>
      <c r="AV245" s="13" t="s">
        <v>1408</v>
      </c>
      <c r="AW245" s="12" t="b">
        <v>0</v>
      </c>
      <c r="AX245" s="12" t="b">
        <v>0</v>
      </c>
      <c r="AY245" s="12" t="b">
        <v>0</v>
      </c>
      <c r="AZ245" s="12" t="b">
        <v>0</v>
      </c>
      <c r="BA245" s="12"/>
      <c r="BB245" s="12" t="s">
        <v>69</v>
      </c>
      <c r="BC245" s="12"/>
      <c r="BD245" s="12" t="s">
        <v>906</v>
      </c>
      <c r="BE245" s="12"/>
    </row>
    <row r="246" spans="1:57" x14ac:dyDescent="0.15">
      <c r="A246" s="12">
        <v>209</v>
      </c>
      <c r="B246" s="12" t="s">
        <v>900</v>
      </c>
      <c r="C246" s="12" t="s">
        <v>901</v>
      </c>
      <c r="D246" s="12" t="s">
        <v>902</v>
      </c>
      <c r="E246" s="12" t="s">
        <v>51</v>
      </c>
      <c r="F246" s="12">
        <v>26</v>
      </c>
      <c r="G246" s="12" t="s">
        <v>52</v>
      </c>
      <c r="H246" s="12" t="s">
        <v>53</v>
      </c>
      <c r="I246" s="13" t="s">
        <v>1341</v>
      </c>
      <c r="J246" s="12" t="s">
        <v>60</v>
      </c>
      <c r="K246" s="12">
        <v>5</v>
      </c>
      <c r="L246" s="12">
        <v>0.40116773958468399</v>
      </c>
      <c r="M246" s="12">
        <v>0.26168281990006598</v>
      </c>
      <c r="N246" s="12">
        <v>0.54065265926930195</v>
      </c>
      <c r="O246" s="12">
        <v>-0.58183569768073895</v>
      </c>
      <c r="P246" s="12">
        <v>-0.74974238268733895</v>
      </c>
      <c r="Q246" s="12">
        <v>-0.35602392995049098</v>
      </c>
      <c r="R246" s="12">
        <v>0.35937559406930297</v>
      </c>
      <c r="S246" s="12">
        <v>0.15394883335787499</v>
      </c>
      <c r="T246" s="12">
        <v>0.56480235478073104</v>
      </c>
      <c r="U246" s="12">
        <v>0.45464027122557099</v>
      </c>
      <c r="V246" s="12">
        <v>0.24148524799431101</v>
      </c>
      <c r="W246" s="12">
        <v>0.66779529445683095</v>
      </c>
      <c r="X246" s="12" t="s">
        <v>910</v>
      </c>
      <c r="Y246" s="12" t="s">
        <v>1295</v>
      </c>
      <c r="Z246" s="12" t="s">
        <v>1303</v>
      </c>
      <c r="AA246" s="12" t="s">
        <v>1300</v>
      </c>
      <c r="AB246" s="12" t="b">
        <v>0</v>
      </c>
      <c r="AC246" s="12"/>
      <c r="AD246" s="12" t="s">
        <v>1425</v>
      </c>
      <c r="AE246" s="12" t="s">
        <v>911</v>
      </c>
      <c r="AF246" s="12" t="s">
        <v>1295</v>
      </c>
      <c r="AG246" s="12" t="s">
        <v>1301</v>
      </c>
      <c r="AH246" s="13" t="s">
        <v>1400</v>
      </c>
      <c r="AI246" s="12" t="s">
        <v>1300</v>
      </c>
      <c r="AJ246" s="12" t="b">
        <v>0</v>
      </c>
      <c r="AK246" s="12" t="b">
        <v>0</v>
      </c>
      <c r="AL246" s="12" t="b">
        <v>0</v>
      </c>
      <c r="AM246" s="12" t="b">
        <v>0</v>
      </c>
      <c r="AN246" s="12" t="b">
        <v>0</v>
      </c>
      <c r="AO246" s="12"/>
      <c r="AP246" s="12" t="s">
        <v>912</v>
      </c>
      <c r="AQ246" s="12" t="s">
        <v>1295</v>
      </c>
      <c r="AR246" s="12" t="s">
        <v>1301</v>
      </c>
      <c r="AS246" s="13" t="s">
        <v>1400</v>
      </c>
      <c r="AT246" s="12" t="s">
        <v>1300</v>
      </c>
      <c r="AU246" s="12" t="s">
        <v>1297</v>
      </c>
      <c r="AV246" s="13"/>
      <c r="AW246" s="12" t="b">
        <v>0</v>
      </c>
      <c r="AX246" s="12" t="b">
        <v>0</v>
      </c>
      <c r="AY246" s="12" t="b">
        <v>0</v>
      </c>
      <c r="AZ246" s="12" t="b">
        <v>0</v>
      </c>
      <c r="BA246" s="12"/>
      <c r="BB246" s="12" t="s">
        <v>77</v>
      </c>
      <c r="BC246" s="12"/>
      <c r="BD246" s="12" t="s">
        <v>906</v>
      </c>
      <c r="BE246" s="12"/>
    </row>
    <row r="247" spans="1:57" x14ac:dyDescent="0.15">
      <c r="A247" s="12">
        <v>234</v>
      </c>
      <c r="B247" s="12" t="s">
        <v>1012</v>
      </c>
      <c r="C247" s="12" t="s">
        <v>1013</v>
      </c>
      <c r="D247" s="12" t="s">
        <v>1014</v>
      </c>
      <c r="E247" s="12" t="s">
        <v>101</v>
      </c>
      <c r="F247" s="12">
        <v>35</v>
      </c>
      <c r="G247" s="12" t="s">
        <v>306</v>
      </c>
      <c r="H247" s="12" t="s">
        <v>53</v>
      </c>
      <c r="I247" s="13" t="s">
        <v>1341</v>
      </c>
      <c r="J247" s="12" t="s">
        <v>54</v>
      </c>
      <c r="K247" s="12">
        <v>5</v>
      </c>
      <c r="L247" s="12">
        <v>-0.85322463930523396</v>
      </c>
      <c r="M247" s="12">
        <v>-1</v>
      </c>
      <c r="N247" s="12">
        <v>-0.70644927861046802</v>
      </c>
      <c r="O247" s="12">
        <v>7.1996105735565502E-2</v>
      </c>
      <c r="P247" s="12">
        <v>-0.177010386722671</v>
      </c>
      <c r="Q247" s="12">
        <v>0.31260566651893901</v>
      </c>
      <c r="R247" s="12">
        <v>-2.72600136485141E-2</v>
      </c>
      <c r="S247" s="12">
        <v>-0.25010174699334597</v>
      </c>
      <c r="T247" s="12">
        <v>0.19558171969631699</v>
      </c>
      <c r="U247" s="12">
        <v>-2.94386720178576E-2</v>
      </c>
      <c r="V247" s="12">
        <v>-0.55357793879602202</v>
      </c>
      <c r="W247" s="12">
        <v>0.49470059476030698</v>
      </c>
      <c r="X247" s="12" t="s">
        <v>1015</v>
      </c>
      <c r="Y247" s="12" t="s">
        <v>1299</v>
      </c>
      <c r="Z247" s="12" t="s">
        <v>651</v>
      </c>
      <c r="AA247" s="12" t="s">
        <v>1302</v>
      </c>
      <c r="AB247" s="12" t="b">
        <v>0</v>
      </c>
      <c r="AC247" s="12"/>
      <c r="AD247" s="12" t="s">
        <v>1425</v>
      </c>
      <c r="AE247" s="12" t="s">
        <v>1016</v>
      </c>
      <c r="AF247" s="12" t="s">
        <v>1330</v>
      </c>
      <c r="AG247" s="12" t="s">
        <v>651</v>
      </c>
      <c r="AH247" s="13"/>
      <c r="AI247" s="12" t="s">
        <v>651</v>
      </c>
      <c r="AJ247" s="12" t="b">
        <v>0</v>
      </c>
      <c r="AK247" s="12" t="b">
        <v>0</v>
      </c>
      <c r="AL247" s="12" t="b">
        <v>0</v>
      </c>
      <c r="AM247" s="12" t="b">
        <v>0</v>
      </c>
      <c r="AN247" s="12" t="b">
        <v>0</v>
      </c>
      <c r="AO247" s="12"/>
      <c r="AP247" s="12" t="s">
        <v>1017</v>
      </c>
      <c r="AQ247" s="12" t="s">
        <v>1330</v>
      </c>
      <c r="AR247" s="12" t="s">
        <v>1301</v>
      </c>
      <c r="AS247" s="13" t="s">
        <v>1412</v>
      </c>
      <c r="AT247" s="12" t="s">
        <v>651</v>
      </c>
      <c r="AU247" s="12" t="s">
        <v>1297</v>
      </c>
      <c r="AV247" s="13"/>
      <c r="AW247" s="12" t="b">
        <v>0</v>
      </c>
      <c r="AX247" s="12" t="b">
        <v>0</v>
      </c>
      <c r="AY247" s="12" t="b">
        <v>0</v>
      </c>
      <c r="AZ247" s="12" t="b">
        <v>0</v>
      </c>
      <c r="BA247" s="12"/>
      <c r="BB247" s="12" t="s">
        <v>77</v>
      </c>
      <c r="BC247" s="12"/>
      <c r="BD247" s="12" t="s">
        <v>453</v>
      </c>
      <c r="BE247" s="12"/>
    </row>
    <row r="248" spans="1:57" x14ac:dyDescent="0.15">
      <c r="A248" s="12">
        <v>243</v>
      </c>
      <c r="B248" s="12" t="s">
        <v>1049</v>
      </c>
      <c r="C248" s="12" t="s">
        <v>1050</v>
      </c>
      <c r="D248" s="12" t="s">
        <v>1051</v>
      </c>
      <c r="E248" s="12" t="s">
        <v>51</v>
      </c>
      <c r="F248" s="12">
        <v>36</v>
      </c>
      <c r="G248" s="12" t="s">
        <v>52</v>
      </c>
      <c r="H248" s="12" t="s">
        <v>53</v>
      </c>
      <c r="I248" s="13" t="s">
        <v>1341</v>
      </c>
      <c r="J248" s="12" t="s">
        <v>60</v>
      </c>
      <c r="K248" s="12">
        <v>5</v>
      </c>
      <c r="L248" s="12">
        <v>-0.93961348462083005</v>
      </c>
      <c r="M248" s="12">
        <v>-1</v>
      </c>
      <c r="N248" s="12">
        <v>-0.87922696924166099</v>
      </c>
      <c r="O248" s="12">
        <v>-0.180766246494624</v>
      </c>
      <c r="P248" s="12">
        <v>-0.43615615526129597</v>
      </c>
      <c r="Q248" s="12">
        <v>8.8827334556404E-2</v>
      </c>
      <c r="R248" s="12">
        <v>-4.4511005412647998E-2</v>
      </c>
      <c r="S248" s="12">
        <v>-0.20959685051313001</v>
      </c>
      <c r="T248" s="12">
        <v>0.120574839687834</v>
      </c>
      <c r="U248" s="12">
        <v>0.27276520083420602</v>
      </c>
      <c r="V248" s="12">
        <v>-0.418174063363146</v>
      </c>
      <c r="W248" s="12">
        <v>0.96370446503155904</v>
      </c>
      <c r="X248" s="12" t="s">
        <v>1052</v>
      </c>
      <c r="Y248" s="12" t="s">
        <v>1330</v>
      </c>
      <c r="Z248" s="12" t="s">
        <v>651</v>
      </c>
      <c r="AA248" s="12" t="s">
        <v>1302</v>
      </c>
      <c r="AB248" s="12" t="b">
        <v>0</v>
      </c>
      <c r="AC248" s="12"/>
      <c r="AD248" s="12" t="s">
        <v>1425</v>
      </c>
      <c r="AE248" s="12" t="s">
        <v>1053</v>
      </c>
      <c r="AF248" s="12" t="s">
        <v>1330</v>
      </c>
      <c r="AG248" s="12" t="s">
        <v>1301</v>
      </c>
      <c r="AH248" s="13"/>
      <c r="AI248" s="12" t="s">
        <v>1302</v>
      </c>
      <c r="AJ248" s="12" t="b">
        <v>0</v>
      </c>
      <c r="AK248" s="12" t="b">
        <v>0</v>
      </c>
      <c r="AL248" s="12" t="b">
        <v>0</v>
      </c>
      <c r="AM248" s="12" t="b">
        <v>0</v>
      </c>
      <c r="AN248" s="12" t="b">
        <v>0</v>
      </c>
      <c r="AO248" s="12"/>
      <c r="AP248" s="12" t="s">
        <v>1054</v>
      </c>
      <c r="AQ248" s="12" t="s">
        <v>1330</v>
      </c>
      <c r="AR248" s="12" t="s">
        <v>1301</v>
      </c>
      <c r="AS248" s="13"/>
      <c r="AT248" s="12" t="s">
        <v>1302</v>
      </c>
      <c r="AU248" s="12" t="s">
        <v>1297</v>
      </c>
      <c r="AV248" s="13" t="s">
        <v>1334</v>
      </c>
      <c r="AW248" s="12" t="b">
        <v>0</v>
      </c>
      <c r="AX248" s="12" t="b">
        <v>0</v>
      </c>
      <c r="AY248" s="12" t="b">
        <v>0</v>
      </c>
      <c r="AZ248" s="12" t="b">
        <v>0</v>
      </c>
      <c r="BA248" s="12"/>
      <c r="BB248" s="12" t="s">
        <v>77</v>
      </c>
      <c r="BC248" s="12"/>
      <c r="BD248" s="12" t="s">
        <v>78</v>
      </c>
      <c r="BE248" s="12"/>
    </row>
    <row r="249" spans="1:57" x14ac:dyDescent="0.15">
      <c r="A249" s="10">
        <v>276</v>
      </c>
      <c r="B249" s="10" t="s">
        <v>1176</v>
      </c>
      <c r="C249" s="10" t="s">
        <v>1177</v>
      </c>
      <c r="D249" s="10" t="s">
        <v>1178</v>
      </c>
      <c r="E249" s="10" t="s">
        <v>51</v>
      </c>
      <c r="F249" s="10">
        <v>21</v>
      </c>
      <c r="G249" s="10" t="s">
        <v>52</v>
      </c>
      <c r="H249" s="10" t="s">
        <v>53</v>
      </c>
      <c r="I249" s="18" t="s">
        <v>1323</v>
      </c>
      <c r="J249" s="10" t="s">
        <v>60</v>
      </c>
      <c r="K249" s="10">
        <v>5</v>
      </c>
      <c r="L249" s="10">
        <v>0.24588697198279599</v>
      </c>
      <c r="M249" s="10">
        <v>-0.50822605603440696</v>
      </c>
      <c r="N249" s="10">
        <v>1</v>
      </c>
      <c r="O249" s="10">
        <v>-0.83019598522309701</v>
      </c>
      <c r="P249" s="10">
        <v>-0.91732866148730197</v>
      </c>
      <c r="Q249" s="10">
        <v>-0.68319053042595801</v>
      </c>
      <c r="R249" s="10">
        <v>-0.64195185663237697</v>
      </c>
      <c r="S249" s="10">
        <v>-0.83000402494637404</v>
      </c>
      <c r="T249" s="10">
        <v>-0.45389968831837901</v>
      </c>
      <c r="U249" s="10">
        <v>-0.66394290673547496</v>
      </c>
      <c r="V249" s="10">
        <v>-1</v>
      </c>
      <c r="W249" s="10">
        <v>-0.32788581347094897</v>
      </c>
      <c r="X249" s="10" t="s">
        <v>1179</v>
      </c>
      <c r="Y249" s="10" t="s">
        <v>1295</v>
      </c>
      <c r="Z249" s="10" t="s">
        <v>1303</v>
      </c>
      <c r="AA249" s="10" t="s">
        <v>1302</v>
      </c>
      <c r="AB249" s="10" t="b">
        <v>0</v>
      </c>
      <c r="AC249" s="10"/>
      <c r="AD249" s="10" t="s">
        <v>1425</v>
      </c>
      <c r="AE249" s="10" t="s">
        <v>1180</v>
      </c>
      <c r="AF249" s="10" t="s">
        <v>1295</v>
      </c>
      <c r="AG249" s="10" t="s">
        <v>1301</v>
      </c>
      <c r="AH249" s="11"/>
      <c r="AI249" s="10" t="s">
        <v>1302</v>
      </c>
      <c r="AJ249" s="10" t="b">
        <v>0</v>
      </c>
      <c r="AK249" s="10" t="b">
        <v>0</v>
      </c>
      <c r="AL249" s="10" t="b">
        <v>0</v>
      </c>
      <c r="AM249" s="10" t="b">
        <v>0</v>
      </c>
      <c r="AN249" s="10" t="b">
        <v>0</v>
      </c>
      <c r="AO249" s="10"/>
      <c r="AP249" s="10" t="s">
        <v>1181</v>
      </c>
      <c r="AQ249" s="10" t="s">
        <v>1295</v>
      </c>
      <c r="AR249" s="10" t="s">
        <v>1301</v>
      </c>
      <c r="AS249" s="11" t="s">
        <v>1417</v>
      </c>
      <c r="AT249" s="10" t="s">
        <v>1300</v>
      </c>
      <c r="AU249" s="10" t="s">
        <v>1328</v>
      </c>
      <c r="AV249" s="11" t="s">
        <v>1417</v>
      </c>
      <c r="AW249" s="10" t="b">
        <v>0</v>
      </c>
      <c r="AX249" s="10" t="b">
        <v>0</v>
      </c>
      <c r="AY249" s="10" t="b">
        <v>0</v>
      </c>
      <c r="AZ249" s="10" t="b">
        <v>0</v>
      </c>
      <c r="BA249" s="10"/>
      <c r="BB249" s="10" t="s">
        <v>69</v>
      </c>
      <c r="BC249" s="10"/>
      <c r="BD249" s="10" t="s">
        <v>1182</v>
      </c>
      <c r="BE249" s="10"/>
    </row>
    <row r="250" spans="1:57" x14ac:dyDescent="0.15">
      <c r="A250" s="12">
        <v>292</v>
      </c>
      <c r="B250" s="12" t="s">
        <v>1235</v>
      </c>
      <c r="C250" s="12" t="s">
        <v>1236</v>
      </c>
      <c r="D250" s="12" t="s">
        <v>1237</v>
      </c>
      <c r="E250" s="12" t="s">
        <v>51</v>
      </c>
      <c r="F250" s="12">
        <v>21</v>
      </c>
      <c r="G250" s="12" t="s">
        <v>597</v>
      </c>
      <c r="H250" s="12" t="s">
        <v>53</v>
      </c>
      <c r="I250" s="13" t="s">
        <v>1341</v>
      </c>
      <c r="J250" s="12" t="s">
        <v>65</v>
      </c>
      <c r="K250" s="12">
        <v>5</v>
      </c>
      <c r="L250" s="12">
        <v>1</v>
      </c>
      <c r="M250" s="12">
        <v>-0.68666810128682199</v>
      </c>
      <c r="N250" s="12">
        <v>1</v>
      </c>
      <c r="O250" s="12">
        <v>-0.20632693751461501</v>
      </c>
      <c r="P250" s="12">
        <v>-0.47050913849669002</v>
      </c>
      <c r="Q250" s="12">
        <v>0.12972284634501299</v>
      </c>
      <c r="R250" s="12">
        <v>0.25573048225164902</v>
      </c>
      <c r="S250" s="12">
        <v>-0.88285560756119696</v>
      </c>
      <c r="T250" s="12">
        <v>1</v>
      </c>
      <c r="U250" s="12">
        <v>0.79391014509754798</v>
      </c>
      <c r="V250" s="12">
        <v>-1</v>
      </c>
      <c r="W250" s="12">
        <v>1</v>
      </c>
      <c r="X250" s="12" t="s">
        <v>1241</v>
      </c>
      <c r="Y250" s="12" t="s">
        <v>1330</v>
      </c>
      <c r="Z250" s="12" t="s">
        <v>651</v>
      </c>
      <c r="AA250" s="12" t="s">
        <v>651</v>
      </c>
      <c r="AB250" s="12" t="b">
        <v>0</v>
      </c>
      <c r="AC250" s="12"/>
      <c r="AD250" s="12" t="s">
        <v>1425</v>
      </c>
      <c r="AE250" s="12" t="s">
        <v>1242</v>
      </c>
      <c r="AF250" s="12" t="s">
        <v>1330</v>
      </c>
      <c r="AG250" s="12" t="s">
        <v>1301</v>
      </c>
      <c r="AH250" s="13" t="s">
        <v>1421</v>
      </c>
      <c r="AI250" s="12" t="s">
        <v>1302</v>
      </c>
      <c r="AJ250" s="12" t="b">
        <v>0</v>
      </c>
      <c r="AK250" s="12" t="b">
        <v>0</v>
      </c>
      <c r="AL250" s="12" t="b">
        <v>0</v>
      </c>
      <c r="AM250" s="12" t="b">
        <v>0</v>
      </c>
      <c r="AN250" s="12" t="b">
        <v>0</v>
      </c>
      <c r="AO250" s="12"/>
      <c r="AP250" s="12" t="s">
        <v>1243</v>
      </c>
      <c r="AQ250" s="12" t="s">
        <v>1330</v>
      </c>
      <c r="AR250" s="12" t="s">
        <v>1301</v>
      </c>
      <c r="AS250" s="13" t="s">
        <v>1421</v>
      </c>
      <c r="AT250" s="12" t="s">
        <v>1302</v>
      </c>
      <c r="AU250" s="12" t="s">
        <v>1297</v>
      </c>
      <c r="AV250" s="13"/>
      <c r="AW250" s="12" t="b">
        <v>0</v>
      </c>
      <c r="AX250" s="12" t="b">
        <v>0</v>
      </c>
      <c r="AY250" s="12" t="b">
        <v>0</v>
      </c>
      <c r="AZ250" s="12" t="b">
        <v>0</v>
      </c>
      <c r="BA250" s="12"/>
      <c r="BB250" s="12" t="s">
        <v>77</v>
      </c>
      <c r="BC250" s="12"/>
      <c r="BD250" s="12" t="s">
        <v>78</v>
      </c>
      <c r="BE250" s="12"/>
    </row>
    <row r="251" spans="1:57" x14ac:dyDescent="0.15">
      <c r="A251" s="12">
        <v>299</v>
      </c>
      <c r="B251" s="12" t="s">
        <v>1259</v>
      </c>
      <c r="C251" s="12" t="s">
        <v>1260</v>
      </c>
      <c r="D251" s="12" t="s">
        <v>1261</v>
      </c>
      <c r="E251" s="12" t="s">
        <v>101</v>
      </c>
      <c r="F251" s="12">
        <v>46</v>
      </c>
      <c r="G251" s="12" t="s">
        <v>52</v>
      </c>
      <c r="H251" s="12" t="s">
        <v>53</v>
      </c>
      <c r="I251" s="13" t="s">
        <v>1341</v>
      </c>
      <c r="J251" s="12" t="s">
        <v>60</v>
      </c>
      <c r="K251" s="12">
        <v>5</v>
      </c>
      <c r="L251" s="12">
        <v>1</v>
      </c>
      <c r="M251" s="12">
        <v>0.16138845679298799</v>
      </c>
      <c r="N251" s="12">
        <v>1</v>
      </c>
      <c r="O251" s="12">
        <v>-7.5388339804644102E-3</v>
      </c>
      <c r="P251" s="12">
        <v>-0.23234060346442401</v>
      </c>
      <c r="Q251" s="12">
        <v>0.25562966952291599</v>
      </c>
      <c r="R251" s="12">
        <v>1</v>
      </c>
      <c r="S251" s="12">
        <v>5.0745041320420202E-2</v>
      </c>
      <c r="T251" s="12">
        <v>1</v>
      </c>
      <c r="U251" s="12">
        <v>1</v>
      </c>
      <c r="V251" s="12">
        <v>0.119354754327366</v>
      </c>
      <c r="W251" s="12">
        <v>1</v>
      </c>
      <c r="X251" s="12" t="s">
        <v>1267</v>
      </c>
      <c r="Y251" s="12" t="s">
        <v>1330</v>
      </c>
      <c r="Z251" s="12" t="s">
        <v>651</v>
      </c>
      <c r="AA251" s="12" t="s">
        <v>651</v>
      </c>
      <c r="AB251" s="12" t="b">
        <v>0</v>
      </c>
      <c r="AC251" s="12"/>
      <c r="AD251" s="12" t="s">
        <v>1425</v>
      </c>
      <c r="AE251" s="12" t="s">
        <v>1268</v>
      </c>
      <c r="AF251" s="12" t="s">
        <v>1330</v>
      </c>
      <c r="AG251" s="12" t="s">
        <v>1301</v>
      </c>
      <c r="AH251" s="13" t="s">
        <v>1421</v>
      </c>
      <c r="AI251" s="12" t="s">
        <v>1302</v>
      </c>
      <c r="AJ251" s="12" t="b">
        <v>0</v>
      </c>
      <c r="AK251" s="12" t="b">
        <v>0</v>
      </c>
      <c r="AL251" s="12" t="b">
        <v>0</v>
      </c>
      <c r="AM251" s="12" t="b">
        <v>0</v>
      </c>
      <c r="AN251" s="12" t="b">
        <v>0</v>
      </c>
      <c r="AO251" s="12"/>
      <c r="AP251" s="12" t="s">
        <v>1268</v>
      </c>
      <c r="AQ251" s="12" t="s">
        <v>1330</v>
      </c>
      <c r="AR251" s="12" t="s">
        <v>1301</v>
      </c>
      <c r="AS251" s="13" t="s">
        <v>1421</v>
      </c>
      <c r="AT251" s="12" t="s">
        <v>651</v>
      </c>
      <c r="AU251" s="12" t="s">
        <v>1297</v>
      </c>
      <c r="AV251" s="13"/>
      <c r="AW251" s="12" t="b">
        <v>0</v>
      </c>
      <c r="AX251" s="12" t="b">
        <v>0</v>
      </c>
      <c r="AY251" s="12" t="b">
        <v>0</v>
      </c>
      <c r="AZ251" s="12" t="b">
        <v>0</v>
      </c>
      <c r="BA251" s="12"/>
      <c r="BB251" s="12" t="s">
        <v>77</v>
      </c>
      <c r="BC251" s="12"/>
      <c r="BD251" s="12" t="s">
        <v>78</v>
      </c>
      <c r="BE251" s="12"/>
    </row>
    <row r="252" spans="1:57" x14ac:dyDescent="0.15">
      <c r="A252" s="16">
        <v>30</v>
      </c>
      <c r="B252" s="16" t="s">
        <v>191</v>
      </c>
      <c r="C252" s="16" t="s">
        <v>192</v>
      </c>
      <c r="D252" s="16" t="s">
        <v>193</v>
      </c>
      <c r="E252" s="16" t="s">
        <v>51</v>
      </c>
      <c r="F252" s="16">
        <v>24</v>
      </c>
      <c r="G252" s="16" t="s">
        <v>73</v>
      </c>
      <c r="H252" s="16" t="s">
        <v>53</v>
      </c>
      <c r="I252" s="17" t="s">
        <v>651</v>
      </c>
      <c r="J252" s="16" t="s">
        <v>54</v>
      </c>
      <c r="K252" s="16">
        <v>5</v>
      </c>
      <c r="L252" s="16">
        <v>-0.14391402988454799</v>
      </c>
      <c r="M252" s="16">
        <v>-0.56815996671890201</v>
      </c>
      <c r="N252" s="16">
        <v>0.28033190694980598</v>
      </c>
      <c r="O252" s="16">
        <v>0.71786299436739998</v>
      </c>
      <c r="P252" s="16">
        <v>0.58657933818844898</v>
      </c>
      <c r="Q252" s="16">
        <v>0.81593093476303802</v>
      </c>
      <c r="R252" s="16">
        <v>0.59401469220200098</v>
      </c>
      <c r="S252" s="16">
        <v>0.36649234381635598</v>
      </c>
      <c r="T252" s="16">
        <v>0.82153704058764598</v>
      </c>
      <c r="U252" s="16">
        <v>0.79467225944958098</v>
      </c>
      <c r="V252" s="16">
        <v>0.65900589503211304</v>
      </c>
      <c r="W252" s="16">
        <v>0.93033862386704902</v>
      </c>
      <c r="X252" s="16" t="s">
        <v>194</v>
      </c>
      <c r="Y252" s="16" t="s">
        <v>651</v>
      </c>
      <c r="Z252" s="16" t="s">
        <v>1303</v>
      </c>
      <c r="AA252" s="16" t="s">
        <v>1302</v>
      </c>
      <c r="AB252" s="16" t="b">
        <v>0</v>
      </c>
      <c r="AC252" s="16"/>
      <c r="AD252" s="16"/>
      <c r="AE252" s="16" t="s">
        <v>195</v>
      </c>
      <c r="AF252" s="16" t="s">
        <v>651</v>
      </c>
      <c r="AG252" s="16" t="s">
        <v>597</v>
      </c>
      <c r="AH252" s="17"/>
      <c r="AI252" s="16" t="s">
        <v>651</v>
      </c>
      <c r="AJ252" s="16" t="b">
        <v>0</v>
      </c>
      <c r="AK252" s="16" t="b">
        <v>0</v>
      </c>
      <c r="AL252" s="16" t="b">
        <v>0</v>
      </c>
      <c r="AM252" s="16" t="b">
        <v>0</v>
      </c>
      <c r="AN252" s="16" t="b">
        <v>0</v>
      </c>
      <c r="AO252" s="16"/>
      <c r="AP252" s="16" t="s">
        <v>196</v>
      </c>
      <c r="AQ252" s="16" t="s">
        <v>651</v>
      </c>
      <c r="AR252" s="16" t="s">
        <v>597</v>
      </c>
      <c r="AS252" s="17"/>
      <c r="AT252" s="16" t="s">
        <v>651</v>
      </c>
      <c r="AU252" s="16" t="s">
        <v>651</v>
      </c>
      <c r="AV252" s="17"/>
      <c r="AW252" s="16" t="b">
        <v>0</v>
      </c>
      <c r="AX252" s="16" t="b">
        <v>0</v>
      </c>
      <c r="AY252" s="16" t="b">
        <v>0</v>
      </c>
      <c r="AZ252" s="16" t="b">
        <v>0</v>
      </c>
      <c r="BA252" s="16"/>
      <c r="BB252" s="16" t="s">
        <v>58</v>
      </c>
      <c r="BC252" s="16"/>
      <c r="BD252" s="16" t="s">
        <v>197</v>
      </c>
      <c r="BE252" s="16"/>
    </row>
    <row r="253" spans="1:57" x14ac:dyDescent="0.15">
      <c r="A253" s="16">
        <v>66</v>
      </c>
      <c r="B253" s="16" t="s">
        <v>342</v>
      </c>
      <c r="C253" s="16" t="s">
        <v>343</v>
      </c>
      <c r="D253" s="16" t="s">
        <v>344</v>
      </c>
      <c r="E253" s="16" t="s">
        <v>51</v>
      </c>
      <c r="F253" s="16">
        <v>51</v>
      </c>
      <c r="G253" s="16" t="s">
        <v>52</v>
      </c>
      <c r="H253" s="16" t="s">
        <v>53</v>
      </c>
      <c r="I253" s="19" t="s">
        <v>651</v>
      </c>
      <c r="J253" s="16" t="s">
        <v>65</v>
      </c>
      <c r="K253" s="16">
        <v>5</v>
      </c>
      <c r="L253" s="16">
        <v>0.58465300880781601</v>
      </c>
      <c r="M253" s="16">
        <v>0.30775069753989098</v>
      </c>
      <c r="N253" s="16">
        <v>0.86155532007574198</v>
      </c>
      <c r="O253" s="16">
        <v>-0.32893020295721298</v>
      </c>
      <c r="P253" s="16">
        <v>-0.56408566657376402</v>
      </c>
      <c r="Q253" s="16">
        <v>-6.0247134616697097E-2</v>
      </c>
      <c r="R253" s="16">
        <v>-0.83885162507075905</v>
      </c>
      <c r="S253" s="16">
        <v>-1</v>
      </c>
      <c r="T253" s="16">
        <v>-7.9476584231811795E-2</v>
      </c>
      <c r="U253" s="16">
        <v>-1</v>
      </c>
      <c r="V253" s="16">
        <v>-1</v>
      </c>
      <c r="W253" s="16">
        <v>-0.60744542543323499</v>
      </c>
      <c r="X253" s="16" t="s">
        <v>345</v>
      </c>
      <c r="Y253" s="16" t="s">
        <v>1295</v>
      </c>
      <c r="Z253" s="16" t="s">
        <v>651</v>
      </c>
      <c r="AA253" s="16" t="s">
        <v>1302</v>
      </c>
      <c r="AB253" s="16" t="b">
        <v>0</v>
      </c>
      <c r="AC253" s="16"/>
      <c r="AD253" s="16"/>
      <c r="AE253" s="16" t="s">
        <v>346</v>
      </c>
      <c r="AF253" s="16" t="s">
        <v>1330</v>
      </c>
      <c r="AG253" s="16" t="s">
        <v>651</v>
      </c>
      <c r="AH253" s="17"/>
      <c r="AI253" s="16" t="s">
        <v>651</v>
      </c>
      <c r="AJ253" s="16" t="b">
        <v>0</v>
      </c>
      <c r="AK253" s="16" t="b">
        <v>0</v>
      </c>
      <c r="AL253" s="16" t="b">
        <v>0</v>
      </c>
      <c r="AM253" s="16" t="b">
        <v>0</v>
      </c>
      <c r="AN253" s="16" t="b">
        <v>0</v>
      </c>
      <c r="AO253" s="16"/>
      <c r="AP253" s="16" t="s">
        <v>346</v>
      </c>
      <c r="AQ253" s="16" t="s">
        <v>1330</v>
      </c>
      <c r="AR253" s="16" t="s">
        <v>651</v>
      </c>
      <c r="AS253" s="17"/>
      <c r="AT253" s="16" t="s">
        <v>651</v>
      </c>
      <c r="AU253" s="16" t="s">
        <v>651</v>
      </c>
      <c r="AV253" s="17"/>
      <c r="AW253" s="16" t="b">
        <v>0</v>
      </c>
      <c r="AX253" s="16" t="b">
        <v>0</v>
      </c>
      <c r="AY253" s="16" t="b">
        <v>0</v>
      </c>
      <c r="AZ253" s="16" t="b">
        <v>0</v>
      </c>
      <c r="BA253" s="16"/>
      <c r="BB253" s="16" t="s">
        <v>69</v>
      </c>
      <c r="BC253" s="16"/>
      <c r="BD253" s="16" t="s">
        <v>347</v>
      </c>
      <c r="BE253" s="16"/>
    </row>
    <row r="254" spans="1:57" x14ac:dyDescent="0.15">
      <c r="A254" s="16">
        <v>89</v>
      </c>
      <c r="B254" s="16" t="s">
        <v>424</v>
      </c>
      <c r="C254" s="16" t="s">
        <v>425</v>
      </c>
      <c r="D254" s="16" t="s">
        <v>426</v>
      </c>
      <c r="E254" s="16" t="s">
        <v>51</v>
      </c>
      <c r="F254" s="16">
        <v>30</v>
      </c>
      <c r="G254" s="16" t="s">
        <v>52</v>
      </c>
      <c r="H254" s="16" t="s">
        <v>116</v>
      </c>
      <c r="I254" s="19" t="s">
        <v>651</v>
      </c>
      <c r="J254" s="16" t="s">
        <v>54</v>
      </c>
      <c r="K254" s="16">
        <v>5</v>
      </c>
      <c r="L254" s="16">
        <v>1</v>
      </c>
      <c r="M254" s="16">
        <v>0.865760875189719</v>
      </c>
      <c r="N254" s="16">
        <v>1</v>
      </c>
      <c r="O254" s="16">
        <v>0.153669973704021</v>
      </c>
      <c r="P254" s="16">
        <v>-0.12513487516932401</v>
      </c>
      <c r="Q254" s="16">
        <v>0.43037914631400997</v>
      </c>
      <c r="R254" s="16">
        <v>-2.0746124706046701E-2</v>
      </c>
      <c r="S254" s="16">
        <v>-0.14140368651374699</v>
      </c>
      <c r="T254" s="16">
        <v>9.9911437101654496E-2</v>
      </c>
      <c r="U254" s="16">
        <v>2.9657166420028001E-2</v>
      </c>
      <c r="V254" s="16">
        <v>-0.13355513371102701</v>
      </c>
      <c r="W254" s="16">
        <v>0.192869466551083</v>
      </c>
      <c r="X254" s="16" t="s">
        <v>433</v>
      </c>
      <c r="Y254" s="16" t="s">
        <v>1330</v>
      </c>
      <c r="Z254" s="16" t="s">
        <v>651</v>
      </c>
      <c r="AA254" s="16" t="s">
        <v>651</v>
      </c>
      <c r="AB254" s="16" t="b">
        <v>0</v>
      </c>
      <c r="AC254" s="16"/>
      <c r="AD254" s="16"/>
      <c r="AE254" s="16" t="s">
        <v>434</v>
      </c>
      <c r="AF254" s="16" t="s">
        <v>1330</v>
      </c>
      <c r="AG254" s="16" t="s">
        <v>651</v>
      </c>
      <c r="AH254" s="17"/>
      <c r="AI254" s="16" t="s">
        <v>651</v>
      </c>
      <c r="AJ254" s="16" t="b">
        <v>0</v>
      </c>
      <c r="AK254" s="16" t="b">
        <v>0</v>
      </c>
      <c r="AL254" s="16" t="b">
        <v>0</v>
      </c>
      <c r="AM254" s="16" t="b">
        <v>0</v>
      </c>
      <c r="AN254" s="16" t="b">
        <v>0</v>
      </c>
      <c r="AO254" s="16"/>
      <c r="AP254" s="16" t="s">
        <v>434</v>
      </c>
      <c r="AQ254" s="16" t="s">
        <v>1330</v>
      </c>
      <c r="AR254" s="16" t="s">
        <v>1296</v>
      </c>
      <c r="AS254" s="17"/>
      <c r="AT254" s="16" t="s">
        <v>651</v>
      </c>
      <c r="AU254" s="16" t="s">
        <v>651</v>
      </c>
      <c r="AV254" s="17"/>
      <c r="AW254" s="16" t="b">
        <v>0</v>
      </c>
      <c r="AX254" s="16" t="b">
        <v>0</v>
      </c>
      <c r="AY254" s="16" t="b">
        <v>0</v>
      </c>
      <c r="AZ254" s="16" t="b">
        <v>0</v>
      </c>
      <c r="BA254" s="16"/>
      <c r="BB254" s="16" t="s">
        <v>64</v>
      </c>
      <c r="BC254" s="16"/>
      <c r="BD254" s="16" t="s">
        <v>78</v>
      </c>
      <c r="BE254" s="16"/>
    </row>
    <row r="255" spans="1:57" x14ac:dyDescent="0.15">
      <c r="A255" s="16">
        <v>90</v>
      </c>
      <c r="B255" s="16" t="s">
        <v>435</v>
      </c>
      <c r="C255" s="16" t="s">
        <v>436</v>
      </c>
      <c r="D255" s="16" t="s">
        <v>437</v>
      </c>
      <c r="E255" s="16" t="s">
        <v>51</v>
      </c>
      <c r="F255" s="16">
        <v>63</v>
      </c>
      <c r="G255" s="16" t="s">
        <v>52</v>
      </c>
      <c r="H255" s="16" t="s">
        <v>53</v>
      </c>
      <c r="I255" s="19" t="s">
        <v>651</v>
      </c>
      <c r="J255" s="16" t="s">
        <v>54</v>
      </c>
      <c r="K255" s="16">
        <v>5</v>
      </c>
      <c r="L255" s="16">
        <v>0.86163388765015403</v>
      </c>
      <c r="M255" s="16">
        <v>0.78927065949709496</v>
      </c>
      <c r="N255" s="16">
        <v>0.93399711580321298</v>
      </c>
      <c r="O255" s="16">
        <v>9.6426709924360102E-2</v>
      </c>
      <c r="P255" s="16">
        <v>-0.14644197029909201</v>
      </c>
      <c r="Q255" s="16">
        <v>0.33199366832118499</v>
      </c>
      <c r="R255" s="16">
        <v>-0.84088804802512396</v>
      </c>
      <c r="S255" s="16">
        <v>-0.87615311001601603</v>
      </c>
      <c r="T255" s="16">
        <v>-0.80562298603423099</v>
      </c>
      <c r="U255" s="16">
        <v>-0.52304722761257805</v>
      </c>
      <c r="V255" s="16">
        <v>-0.64840170636213501</v>
      </c>
      <c r="W255" s="16">
        <v>-0.39769274886302097</v>
      </c>
      <c r="X255" s="16" t="s">
        <v>438</v>
      </c>
      <c r="Y255" s="16" t="s">
        <v>1330</v>
      </c>
      <c r="Z255" s="16" t="s">
        <v>651</v>
      </c>
      <c r="AA255" s="16" t="s">
        <v>651</v>
      </c>
      <c r="AB255" s="16" t="b">
        <v>0</v>
      </c>
      <c r="AC255" s="16"/>
      <c r="AD255" s="16"/>
      <c r="AE255" s="16" t="s">
        <v>439</v>
      </c>
      <c r="AF255" s="16" t="s">
        <v>1330</v>
      </c>
      <c r="AG255" s="16" t="s">
        <v>651</v>
      </c>
      <c r="AH255" s="17"/>
      <c r="AI255" s="16" t="s">
        <v>651</v>
      </c>
      <c r="AJ255" s="16" t="b">
        <v>0</v>
      </c>
      <c r="AK255" s="16" t="b">
        <v>0</v>
      </c>
      <c r="AL255" s="16" t="b">
        <v>0</v>
      </c>
      <c r="AM255" s="16" t="b">
        <v>0</v>
      </c>
      <c r="AN255" s="16" t="b">
        <v>0</v>
      </c>
      <c r="AO255" s="16"/>
      <c r="AP255" s="16" t="s">
        <v>440</v>
      </c>
      <c r="AQ255" s="16" t="s">
        <v>1330</v>
      </c>
      <c r="AR255" s="16" t="s">
        <v>651</v>
      </c>
      <c r="AS255" s="17"/>
      <c r="AT255" s="16" t="s">
        <v>651</v>
      </c>
      <c r="AU255" s="16" t="s">
        <v>651</v>
      </c>
      <c r="AV255" s="17"/>
      <c r="AW255" s="16" t="b">
        <v>0</v>
      </c>
      <c r="AX255" s="16" t="b">
        <v>0</v>
      </c>
      <c r="AY255" s="16" t="b">
        <v>0</v>
      </c>
      <c r="AZ255" s="16" t="b">
        <v>0</v>
      </c>
      <c r="BA255" s="16"/>
      <c r="BB255" s="16" t="s">
        <v>69</v>
      </c>
      <c r="BC255" s="16"/>
      <c r="BD255" s="16" t="s">
        <v>78</v>
      </c>
      <c r="BE255" s="16"/>
    </row>
    <row r="256" spans="1:57" x14ac:dyDescent="0.15">
      <c r="A256" s="16">
        <v>91</v>
      </c>
      <c r="B256" s="16" t="s">
        <v>435</v>
      </c>
      <c r="C256" s="16" t="s">
        <v>436</v>
      </c>
      <c r="D256" s="16" t="s">
        <v>437</v>
      </c>
      <c r="E256" s="16" t="s">
        <v>51</v>
      </c>
      <c r="F256" s="16">
        <v>63</v>
      </c>
      <c r="G256" s="16" t="s">
        <v>52</v>
      </c>
      <c r="H256" s="16" t="s">
        <v>53</v>
      </c>
      <c r="I256" s="19" t="s">
        <v>651</v>
      </c>
      <c r="J256" s="16" t="s">
        <v>60</v>
      </c>
      <c r="K256" s="16">
        <v>5</v>
      </c>
      <c r="L256" s="16">
        <v>-1</v>
      </c>
      <c r="M256" s="16">
        <v>-1</v>
      </c>
      <c r="N256" s="16">
        <v>-1</v>
      </c>
      <c r="O256" s="16">
        <v>9.7641034100090594E-3</v>
      </c>
      <c r="P256" s="16">
        <v>-0.27962276533216801</v>
      </c>
      <c r="Q256" s="16">
        <v>0.28366496883631998</v>
      </c>
      <c r="R256" s="16">
        <v>0.93496293459728097</v>
      </c>
      <c r="S256" s="16">
        <v>0.87452640275270699</v>
      </c>
      <c r="T256" s="16">
        <v>0.99539946644185495</v>
      </c>
      <c r="U256" s="16">
        <v>0.39537002276016298</v>
      </c>
      <c r="V256" s="16">
        <v>0.35699678674058699</v>
      </c>
      <c r="W256" s="16">
        <v>0.43374325877973802</v>
      </c>
      <c r="X256" s="16" t="s">
        <v>441</v>
      </c>
      <c r="Y256" s="16" t="s">
        <v>1330</v>
      </c>
      <c r="Z256" s="16" t="s">
        <v>651</v>
      </c>
      <c r="AA256" s="16" t="s">
        <v>1302</v>
      </c>
      <c r="AB256" s="16" t="b">
        <v>0</v>
      </c>
      <c r="AC256" s="16"/>
      <c r="AD256" s="16"/>
      <c r="AE256" s="16" t="s">
        <v>442</v>
      </c>
      <c r="AF256" s="16" t="s">
        <v>1330</v>
      </c>
      <c r="AG256" s="16" t="s">
        <v>1296</v>
      </c>
      <c r="AH256" s="17"/>
      <c r="AI256" s="16" t="s">
        <v>651</v>
      </c>
      <c r="AJ256" s="16" t="b">
        <v>0</v>
      </c>
      <c r="AK256" s="16" t="b">
        <v>0</v>
      </c>
      <c r="AL256" s="16" t="b">
        <v>0</v>
      </c>
      <c r="AM256" s="16" t="b">
        <v>0</v>
      </c>
      <c r="AN256" s="16" t="b">
        <v>0</v>
      </c>
      <c r="AO256" s="16"/>
      <c r="AP256" s="16" t="s">
        <v>443</v>
      </c>
      <c r="AQ256" s="16" t="s">
        <v>1330</v>
      </c>
      <c r="AR256" s="16" t="s">
        <v>1296</v>
      </c>
      <c r="AS256" s="17"/>
      <c r="AT256" s="16" t="s">
        <v>651</v>
      </c>
      <c r="AU256" s="16" t="s">
        <v>651</v>
      </c>
      <c r="AV256" s="17"/>
      <c r="AW256" s="16" t="b">
        <v>0</v>
      </c>
      <c r="AX256" s="16" t="b">
        <v>0</v>
      </c>
      <c r="AY256" s="16" t="b">
        <v>0</v>
      </c>
      <c r="AZ256" s="16" t="b">
        <v>0</v>
      </c>
      <c r="BA256" s="16"/>
      <c r="BB256" s="16" t="s">
        <v>69</v>
      </c>
      <c r="BC256" s="16"/>
      <c r="BD256" s="16" t="s">
        <v>78</v>
      </c>
      <c r="BE256" s="16"/>
    </row>
    <row r="257" spans="1:57" x14ac:dyDescent="0.15">
      <c r="A257" s="16">
        <v>92</v>
      </c>
      <c r="B257" s="16" t="s">
        <v>435</v>
      </c>
      <c r="C257" s="16" t="s">
        <v>436</v>
      </c>
      <c r="D257" s="16" t="s">
        <v>437</v>
      </c>
      <c r="E257" s="16" t="s">
        <v>51</v>
      </c>
      <c r="F257" s="16">
        <v>63</v>
      </c>
      <c r="G257" s="16" t="s">
        <v>52</v>
      </c>
      <c r="H257" s="16" t="s">
        <v>53</v>
      </c>
      <c r="I257" s="19" t="s">
        <v>651</v>
      </c>
      <c r="J257" s="16" t="s">
        <v>65</v>
      </c>
      <c r="K257" s="16">
        <v>5</v>
      </c>
      <c r="L257" s="16">
        <v>-0.85166957345188599</v>
      </c>
      <c r="M257" s="16">
        <v>-0.89757443452742403</v>
      </c>
      <c r="N257" s="16">
        <v>-0.80576471237634795</v>
      </c>
      <c r="O257" s="16">
        <v>0.32795932851177501</v>
      </c>
      <c r="P257" s="16">
        <v>4.50875789730956E-2</v>
      </c>
      <c r="Q257" s="16">
        <v>0.54113169834165697</v>
      </c>
      <c r="R257" s="16">
        <v>0.81458266793779699</v>
      </c>
      <c r="S257" s="16">
        <v>0.70841456314219298</v>
      </c>
      <c r="T257" s="16">
        <v>0.920750772733401</v>
      </c>
      <c r="U257" s="16">
        <v>-0.93193618277068602</v>
      </c>
      <c r="V257" s="16">
        <v>-0.97817016331201201</v>
      </c>
      <c r="W257" s="16">
        <v>-0.88570220222936002</v>
      </c>
      <c r="X257" s="16" t="s">
        <v>444</v>
      </c>
      <c r="Y257" s="16" t="s">
        <v>1330</v>
      </c>
      <c r="Z257" s="16" t="s">
        <v>651</v>
      </c>
      <c r="AA257" s="16" t="s">
        <v>651</v>
      </c>
      <c r="AB257" s="16" t="b">
        <v>0</v>
      </c>
      <c r="AC257" s="16"/>
      <c r="AD257" s="16"/>
      <c r="AE257" s="16" t="s">
        <v>445</v>
      </c>
      <c r="AF257" s="16" t="s">
        <v>1330</v>
      </c>
      <c r="AG257" s="16" t="s">
        <v>1296</v>
      </c>
      <c r="AH257" s="17"/>
      <c r="AI257" s="16" t="s">
        <v>651</v>
      </c>
      <c r="AJ257" s="16" t="b">
        <v>0</v>
      </c>
      <c r="AK257" s="16" t="b">
        <v>0</v>
      </c>
      <c r="AL257" s="16" t="b">
        <v>0</v>
      </c>
      <c r="AM257" s="16" t="b">
        <v>0</v>
      </c>
      <c r="AN257" s="16" t="b">
        <v>0</v>
      </c>
      <c r="AO257" s="16"/>
      <c r="AP257" s="16" t="s">
        <v>446</v>
      </c>
      <c r="AQ257" s="16" t="s">
        <v>1330</v>
      </c>
      <c r="AR257" s="16" t="s">
        <v>1296</v>
      </c>
      <c r="AS257" s="17"/>
      <c r="AT257" s="16" t="s">
        <v>651</v>
      </c>
      <c r="AU257" s="16" t="s">
        <v>651</v>
      </c>
      <c r="AV257" s="17"/>
      <c r="AW257" s="16" t="b">
        <v>0</v>
      </c>
      <c r="AX257" s="16" t="b">
        <v>0</v>
      </c>
      <c r="AY257" s="16" t="b">
        <v>0</v>
      </c>
      <c r="AZ257" s="16" t="b">
        <v>0</v>
      </c>
      <c r="BA257" s="16"/>
      <c r="BB257" s="16" t="s">
        <v>69</v>
      </c>
      <c r="BC257" s="16"/>
      <c r="BD257" s="16" t="s">
        <v>78</v>
      </c>
      <c r="BE257" s="16"/>
    </row>
    <row r="258" spans="1:57" x14ac:dyDescent="0.15">
      <c r="A258" s="16">
        <v>99</v>
      </c>
      <c r="B258" s="16" t="s">
        <v>474</v>
      </c>
      <c r="C258" s="16" t="s">
        <v>475</v>
      </c>
      <c r="D258" s="16" t="s">
        <v>476</v>
      </c>
      <c r="E258" s="16" t="s">
        <v>101</v>
      </c>
      <c r="F258" s="16">
        <v>18</v>
      </c>
      <c r="G258" s="16" t="s">
        <v>73</v>
      </c>
      <c r="H258" s="16" t="s">
        <v>116</v>
      </c>
      <c r="I258" s="19" t="s">
        <v>651</v>
      </c>
      <c r="J258" s="16" t="s">
        <v>54</v>
      </c>
      <c r="K258" s="16">
        <v>5</v>
      </c>
      <c r="L258" s="16">
        <v>0.33682690594991999</v>
      </c>
      <c r="M258" s="16">
        <v>-1</v>
      </c>
      <c r="N258" s="16">
        <v>1</v>
      </c>
      <c r="O258" s="16">
        <v>-0.63041571531096896</v>
      </c>
      <c r="P258" s="16">
        <v>-0.78715573333519995</v>
      </c>
      <c r="Q258" s="16">
        <v>-0.40709840091940902</v>
      </c>
      <c r="R258" s="16">
        <v>0.26165415597810199</v>
      </c>
      <c r="S258" s="16">
        <v>-0.47669168804379403</v>
      </c>
      <c r="T258" s="16">
        <v>1</v>
      </c>
      <c r="U258" s="16">
        <v>0.467005151332896</v>
      </c>
      <c r="V258" s="16">
        <v>8.7941324300462906E-2</v>
      </c>
      <c r="W258" s="16">
        <v>0.84606897836532902</v>
      </c>
      <c r="X258" s="16" t="s">
        <v>477</v>
      </c>
      <c r="Y258" s="16" t="s">
        <v>1295</v>
      </c>
      <c r="Z258" s="16" t="s">
        <v>651</v>
      </c>
      <c r="AA258" s="16" t="s">
        <v>1302</v>
      </c>
      <c r="AB258" s="16" t="b">
        <v>0</v>
      </c>
      <c r="AC258" s="16"/>
      <c r="AD258" s="16"/>
      <c r="AE258" s="16" t="s">
        <v>429</v>
      </c>
      <c r="AF258" s="16" t="s">
        <v>1330</v>
      </c>
      <c r="AG258" s="16" t="s">
        <v>1296</v>
      </c>
      <c r="AH258" s="17"/>
      <c r="AI258" s="16" t="s">
        <v>651</v>
      </c>
      <c r="AJ258" s="16" t="b">
        <v>0</v>
      </c>
      <c r="AK258" s="16" t="b">
        <v>0</v>
      </c>
      <c r="AL258" s="16" t="b">
        <v>0</v>
      </c>
      <c r="AM258" s="16" t="b">
        <v>0</v>
      </c>
      <c r="AN258" s="16" t="b">
        <v>0</v>
      </c>
      <c r="AO258" s="16"/>
      <c r="AP258" s="16" t="s">
        <v>478</v>
      </c>
      <c r="AQ258" s="16" t="s">
        <v>1330</v>
      </c>
      <c r="AR258" s="16" t="s">
        <v>651</v>
      </c>
      <c r="AS258" s="17"/>
      <c r="AT258" s="16" t="s">
        <v>651</v>
      </c>
      <c r="AU258" s="16" t="s">
        <v>651</v>
      </c>
      <c r="AV258" s="17"/>
      <c r="AW258" s="16" t="b">
        <v>0</v>
      </c>
      <c r="AX258" s="16" t="b">
        <v>0</v>
      </c>
      <c r="AY258" s="16" t="b">
        <v>0</v>
      </c>
      <c r="AZ258" s="16" t="b">
        <v>0</v>
      </c>
      <c r="BA258" s="16"/>
      <c r="BB258" s="16" t="s">
        <v>295</v>
      </c>
      <c r="BC258" s="16"/>
      <c r="BD258" s="16" t="s">
        <v>120</v>
      </c>
      <c r="BE258" s="16"/>
    </row>
    <row r="259" spans="1:57" x14ac:dyDescent="0.15">
      <c r="A259" s="16">
        <v>100</v>
      </c>
      <c r="B259" s="16" t="s">
        <v>474</v>
      </c>
      <c r="C259" s="16" t="s">
        <v>475</v>
      </c>
      <c r="D259" s="16" t="s">
        <v>476</v>
      </c>
      <c r="E259" s="16" t="s">
        <v>101</v>
      </c>
      <c r="F259" s="16">
        <v>18</v>
      </c>
      <c r="G259" s="16" t="s">
        <v>73</v>
      </c>
      <c r="H259" s="16" t="s">
        <v>116</v>
      </c>
      <c r="I259" s="19" t="s">
        <v>651</v>
      </c>
      <c r="J259" s="16" t="s">
        <v>65</v>
      </c>
      <c r="K259" s="16">
        <v>5</v>
      </c>
      <c r="L259" s="16">
        <v>-1</v>
      </c>
      <c r="M259" s="16">
        <v>-1</v>
      </c>
      <c r="N259" s="16">
        <v>-1</v>
      </c>
      <c r="O259" s="16">
        <v>0.229831057914478</v>
      </c>
      <c r="P259" s="16">
        <v>-8.7689136680518795E-2</v>
      </c>
      <c r="Q259" s="16">
        <v>0.50183426955197397</v>
      </c>
      <c r="R259" s="16">
        <v>-6.4387549356967E-2</v>
      </c>
      <c r="S259" s="16">
        <v>-0.57016588754687203</v>
      </c>
      <c r="T259" s="16">
        <v>0.44139078883293897</v>
      </c>
      <c r="U259" s="16">
        <v>1.3493657492005699E-2</v>
      </c>
      <c r="V259" s="16">
        <v>-1</v>
      </c>
      <c r="W259" s="16">
        <v>1</v>
      </c>
      <c r="X259" s="16" t="s">
        <v>479</v>
      </c>
      <c r="Y259" s="16" t="s">
        <v>1330</v>
      </c>
      <c r="Z259" s="16" t="s">
        <v>651</v>
      </c>
      <c r="AA259" s="16" t="s">
        <v>651</v>
      </c>
      <c r="AB259" s="16" t="b">
        <v>0</v>
      </c>
      <c r="AC259" s="16"/>
      <c r="AD259" s="16"/>
      <c r="AE259" s="16" t="s">
        <v>429</v>
      </c>
      <c r="AF259" s="16" t="s">
        <v>1330</v>
      </c>
      <c r="AG259" s="16" t="s">
        <v>1296</v>
      </c>
      <c r="AH259" s="17"/>
      <c r="AI259" s="16" t="s">
        <v>651</v>
      </c>
      <c r="AJ259" s="16" t="b">
        <v>0</v>
      </c>
      <c r="AK259" s="16" t="b">
        <v>0</v>
      </c>
      <c r="AL259" s="16" t="b">
        <v>0</v>
      </c>
      <c r="AM259" s="16" t="b">
        <v>0</v>
      </c>
      <c r="AN259" s="16" t="b">
        <v>0</v>
      </c>
      <c r="AO259" s="16"/>
      <c r="AP259" s="16" t="s">
        <v>480</v>
      </c>
      <c r="AQ259" s="16" t="s">
        <v>1330</v>
      </c>
      <c r="AR259" s="16" t="s">
        <v>651</v>
      </c>
      <c r="AS259" s="17"/>
      <c r="AT259" s="16" t="s">
        <v>651</v>
      </c>
      <c r="AU259" s="16" t="s">
        <v>651</v>
      </c>
      <c r="AV259" s="17"/>
      <c r="AW259" s="16" t="b">
        <v>0</v>
      </c>
      <c r="AX259" s="16" t="b">
        <v>0</v>
      </c>
      <c r="AY259" s="16" t="b">
        <v>0</v>
      </c>
      <c r="AZ259" s="16" t="b">
        <v>0</v>
      </c>
      <c r="BA259" s="16"/>
      <c r="BB259" s="16" t="s">
        <v>295</v>
      </c>
      <c r="BC259" s="16"/>
      <c r="BD259" s="16" t="s">
        <v>120</v>
      </c>
      <c r="BE259" s="16"/>
    </row>
    <row r="260" spans="1:57" x14ac:dyDescent="0.15">
      <c r="A260" s="16">
        <v>108</v>
      </c>
      <c r="B260" s="16" t="s">
        <v>507</v>
      </c>
      <c r="C260" s="16" t="s">
        <v>508</v>
      </c>
      <c r="D260" s="16" t="s">
        <v>509</v>
      </c>
      <c r="E260" s="16" t="s">
        <v>101</v>
      </c>
      <c r="F260" s="16">
        <v>38</v>
      </c>
      <c r="G260" s="16" t="s">
        <v>52</v>
      </c>
      <c r="H260" s="16" t="s">
        <v>53</v>
      </c>
      <c r="I260" s="19" t="s">
        <v>651</v>
      </c>
      <c r="J260" s="16" t="s">
        <v>60</v>
      </c>
      <c r="K260" s="16">
        <v>5</v>
      </c>
      <c r="L260" s="16">
        <v>0.88335238278857298</v>
      </c>
      <c r="M260" s="16">
        <v>0.52662323771327602</v>
      </c>
      <c r="N260" s="16">
        <v>1</v>
      </c>
      <c r="O260" s="16">
        <v>2.6804013404818999E-2</v>
      </c>
      <c r="P260" s="16">
        <v>-0.27989209158983402</v>
      </c>
      <c r="Q260" s="16">
        <v>0.34522785784224103</v>
      </c>
      <c r="R260" s="16">
        <v>0.36573380254266402</v>
      </c>
      <c r="S260" s="16">
        <v>-1</v>
      </c>
      <c r="T260" s="16">
        <v>1</v>
      </c>
      <c r="U260" s="16">
        <v>0.50760252083561797</v>
      </c>
      <c r="V260" s="16">
        <v>-0.49530055444600501</v>
      </c>
      <c r="W260" s="16">
        <v>1</v>
      </c>
      <c r="X260" s="16" t="s">
        <v>510</v>
      </c>
      <c r="Y260" s="16" t="s">
        <v>1295</v>
      </c>
      <c r="Z260" s="16" t="s">
        <v>651</v>
      </c>
      <c r="AA260" s="16" t="s">
        <v>1302</v>
      </c>
      <c r="AB260" s="16" t="b">
        <v>0</v>
      </c>
      <c r="AC260" s="16"/>
      <c r="AD260" s="16"/>
      <c r="AE260" s="16" t="s">
        <v>511</v>
      </c>
      <c r="AF260" s="16" t="s">
        <v>1330</v>
      </c>
      <c r="AG260" s="16" t="s">
        <v>651</v>
      </c>
      <c r="AH260" s="17"/>
      <c r="AI260" s="16" t="s">
        <v>651</v>
      </c>
      <c r="AJ260" s="16" t="b">
        <v>1</v>
      </c>
      <c r="AK260" s="16" t="b">
        <v>0</v>
      </c>
      <c r="AL260" s="16" t="b">
        <v>0</v>
      </c>
      <c r="AM260" s="16" t="b">
        <v>0</v>
      </c>
      <c r="AN260" s="16" t="b">
        <v>0</v>
      </c>
      <c r="AO260" s="16"/>
      <c r="AP260" s="16" t="s">
        <v>512</v>
      </c>
      <c r="AQ260" s="16" t="s">
        <v>1330</v>
      </c>
      <c r="AR260" s="16" t="s">
        <v>651</v>
      </c>
      <c r="AS260" s="17"/>
      <c r="AT260" s="16" t="s">
        <v>651</v>
      </c>
      <c r="AU260" s="16" t="s">
        <v>651</v>
      </c>
      <c r="AV260" s="17"/>
      <c r="AW260" s="16" t="b">
        <v>0</v>
      </c>
      <c r="AX260" s="16" t="b">
        <v>0</v>
      </c>
      <c r="AY260" s="16" t="b">
        <v>0</v>
      </c>
      <c r="AZ260" s="16" t="b">
        <v>0</v>
      </c>
      <c r="BA260" s="16"/>
      <c r="BB260" s="16" t="s">
        <v>77</v>
      </c>
      <c r="BC260" s="16"/>
      <c r="BD260" s="16" t="s">
        <v>78</v>
      </c>
      <c r="BE260" s="16"/>
    </row>
    <row r="261" spans="1:57" x14ac:dyDescent="0.15">
      <c r="A261" s="16">
        <v>116</v>
      </c>
      <c r="B261" s="16" t="s">
        <v>533</v>
      </c>
      <c r="C261" s="16" t="s">
        <v>534</v>
      </c>
      <c r="D261" s="16" t="s">
        <v>535</v>
      </c>
      <c r="E261" s="16" t="s">
        <v>51</v>
      </c>
      <c r="F261" s="16">
        <v>65</v>
      </c>
      <c r="G261" s="16" t="s">
        <v>52</v>
      </c>
      <c r="H261" s="16" t="s">
        <v>53</v>
      </c>
      <c r="I261" s="19" t="s">
        <v>651</v>
      </c>
      <c r="J261" s="16" t="s">
        <v>60</v>
      </c>
      <c r="K261" s="16">
        <v>5</v>
      </c>
      <c r="L261" s="16">
        <v>1</v>
      </c>
      <c r="M261" s="16">
        <v>1</v>
      </c>
      <c r="N261" s="16">
        <v>1</v>
      </c>
      <c r="O261" s="16">
        <v>1.40241280179286E-2</v>
      </c>
      <c r="P261" s="16">
        <v>-0.31019241285566201</v>
      </c>
      <c r="Q261" s="16">
        <v>0.358689259541493</v>
      </c>
      <c r="R261" s="16">
        <v>1</v>
      </c>
      <c r="S261" s="16">
        <v>1</v>
      </c>
      <c r="T261" s="16">
        <v>1</v>
      </c>
      <c r="U261" s="16">
        <v>1</v>
      </c>
      <c r="V261" s="16">
        <v>1</v>
      </c>
      <c r="W261" s="16">
        <v>1</v>
      </c>
      <c r="X261" s="16" t="s">
        <v>542</v>
      </c>
      <c r="Y261" s="16" t="s">
        <v>1295</v>
      </c>
      <c r="Z261" s="16" t="s">
        <v>651</v>
      </c>
      <c r="AA261" s="16" t="s">
        <v>651</v>
      </c>
      <c r="AB261" s="16" t="b">
        <v>0</v>
      </c>
      <c r="AC261" s="16"/>
      <c r="AD261" s="16"/>
      <c r="AE261" s="16" t="s">
        <v>543</v>
      </c>
      <c r="AF261" s="16" t="s">
        <v>1330</v>
      </c>
      <c r="AG261" s="16" t="s">
        <v>651</v>
      </c>
      <c r="AH261" s="17"/>
      <c r="AI261" s="16" t="s">
        <v>651</v>
      </c>
      <c r="AJ261" s="16" t="b">
        <v>0</v>
      </c>
      <c r="AK261" s="16" t="b">
        <v>0</v>
      </c>
      <c r="AL261" s="16" t="b">
        <v>0</v>
      </c>
      <c r="AM261" s="16" t="b">
        <v>0</v>
      </c>
      <c r="AN261" s="16" t="b">
        <v>0</v>
      </c>
      <c r="AO261" s="16"/>
      <c r="AP261" s="16" t="s">
        <v>544</v>
      </c>
      <c r="AQ261" s="16" t="s">
        <v>1330</v>
      </c>
      <c r="AR261" s="16" t="s">
        <v>651</v>
      </c>
      <c r="AS261" s="17"/>
      <c r="AT261" s="16" t="s">
        <v>651</v>
      </c>
      <c r="AU261" s="16" t="s">
        <v>651</v>
      </c>
      <c r="AV261" s="17"/>
      <c r="AW261" s="16" t="b">
        <v>0</v>
      </c>
      <c r="AX261" s="16" t="b">
        <v>0</v>
      </c>
      <c r="AY261" s="16" t="b">
        <v>0</v>
      </c>
      <c r="AZ261" s="16" t="b">
        <v>0</v>
      </c>
      <c r="BA261" s="16"/>
      <c r="BB261" s="16" t="s">
        <v>58</v>
      </c>
      <c r="BC261" s="16"/>
      <c r="BD261" s="16" t="s">
        <v>120</v>
      </c>
      <c r="BE261" s="16"/>
    </row>
    <row r="262" spans="1:57" x14ac:dyDescent="0.15">
      <c r="A262" s="16">
        <v>120</v>
      </c>
      <c r="B262" s="16" t="s">
        <v>557</v>
      </c>
      <c r="C262" s="16" t="s">
        <v>558</v>
      </c>
      <c r="D262" s="16" t="s">
        <v>559</v>
      </c>
      <c r="E262" s="16" t="s">
        <v>101</v>
      </c>
      <c r="F262" s="16">
        <v>30</v>
      </c>
      <c r="G262" s="16" t="s">
        <v>52</v>
      </c>
      <c r="H262" s="16" t="s">
        <v>53</v>
      </c>
      <c r="I262" s="19" t="s">
        <v>651</v>
      </c>
      <c r="J262" s="16" t="s">
        <v>54</v>
      </c>
      <c r="K262" s="16">
        <v>5</v>
      </c>
      <c r="L262" s="16">
        <v>0.15180013220781099</v>
      </c>
      <c r="M262" s="16">
        <v>-0.52477674906512595</v>
      </c>
      <c r="N262" s="16">
        <v>0.82837701348074999</v>
      </c>
      <c r="O262" s="16">
        <v>-0.85418693813910695</v>
      </c>
      <c r="P262" s="16">
        <v>-0.91202344436693095</v>
      </c>
      <c r="Q262" s="16">
        <v>-0.767864041363019</v>
      </c>
      <c r="R262" s="16">
        <v>-0.76526538769215202</v>
      </c>
      <c r="S262" s="16">
        <v>-1</v>
      </c>
      <c r="T262" s="16">
        <v>-0.53053077538430404</v>
      </c>
      <c r="U262" s="16">
        <v>-0.73168578513472804</v>
      </c>
      <c r="V262" s="16">
        <v>-1</v>
      </c>
      <c r="W262" s="16">
        <v>-0.46337157026945602</v>
      </c>
      <c r="X262" s="16" t="s">
        <v>560</v>
      </c>
      <c r="Y262" s="16" t="s">
        <v>1330</v>
      </c>
      <c r="Z262" s="16" t="s">
        <v>651</v>
      </c>
      <c r="AA262" s="16" t="s">
        <v>1300</v>
      </c>
      <c r="AB262" s="16" t="b">
        <v>0</v>
      </c>
      <c r="AC262" s="16"/>
      <c r="AD262" s="16"/>
      <c r="AE262" s="16" t="s">
        <v>561</v>
      </c>
      <c r="AF262" s="16" t="s">
        <v>1330</v>
      </c>
      <c r="AG262" s="16" t="s">
        <v>651</v>
      </c>
      <c r="AH262" s="17"/>
      <c r="AI262" s="16" t="s">
        <v>651</v>
      </c>
      <c r="AJ262" s="16" t="b">
        <v>0</v>
      </c>
      <c r="AK262" s="16" t="b">
        <v>0</v>
      </c>
      <c r="AL262" s="16" t="b">
        <v>0</v>
      </c>
      <c r="AM262" s="16" t="b">
        <v>0</v>
      </c>
      <c r="AN262" s="16" t="b">
        <v>0</v>
      </c>
      <c r="AO262" s="16"/>
      <c r="AP262" s="16" t="s">
        <v>562</v>
      </c>
      <c r="AQ262" s="16" t="s">
        <v>1330</v>
      </c>
      <c r="AR262" s="16" t="s">
        <v>651</v>
      </c>
      <c r="AS262" s="17"/>
      <c r="AT262" s="16" t="s">
        <v>651</v>
      </c>
      <c r="AU262" s="16" t="s">
        <v>651</v>
      </c>
      <c r="AV262" s="17"/>
      <c r="AW262" s="16" t="b">
        <v>0</v>
      </c>
      <c r="AX262" s="16" t="b">
        <v>0</v>
      </c>
      <c r="AY262" s="16" t="b">
        <v>0</v>
      </c>
      <c r="AZ262" s="16" t="b">
        <v>0</v>
      </c>
      <c r="BA262" s="16"/>
      <c r="BB262" s="16" t="s">
        <v>77</v>
      </c>
      <c r="BC262" s="16"/>
      <c r="BD262" s="16" t="s">
        <v>563</v>
      </c>
      <c r="BE262" s="16"/>
    </row>
    <row r="263" spans="1:57" x14ac:dyDescent="0.15">
      <c r="A263" s="16">
        <v>126</v>
      </c>
      <c r="B263" s="16" t="s">
        <v>583</v>
      </c>
      <c r="C263" s="16" t="s">
        <v>584</v>
      </c>
      <c r="D263" s="16" t="s">
        <v>585</v>
      </c>
      <c r="E263" s="16" t="s">
        <v>51</v>
      </c>
      <c r="F263" s="16">
        <v>28</v>
      </c>
      <c r="G263" s="16" t="s">
        <v>52</v>
      </c>
      <c r="H263" s="16" t="s">
        <v>53</v>
      </c>
      <c r="I263" s="19" t="s">
        <v>651</v>
      </c>
      <c r="J263" s="16" t="s">
        <v>54</v>
      </c>
      <c r="K263" s="16">
        <v>5</v>
      </c>
      <c r="L263" s="16">
        <v>0.220694909316274</v>
      </c>
      <c r="M263" s="16">
        <v>-0.122375604863544</v>
      </c>
      <c r="N263" s="16">
        <v>0.56376542349609304</v>
      </c>
      <c r="O263" s="16">
        <v>-0.827468040842123</v>
      </c>
      <c r="P263" s="16">
        <v>-0.90700216965186398</v>
      </c>
      <c r="Q263" s="16">
        <v>-0.71699112928692799</v>
      </c>
      <c r="R263" s="16">
        <v>-0.16080418767533</v>
      </c>
      <c r="S263" s="16">
        <v>-0.44472434645084502</v>
      </c>
      <c r="T263" s="16">
        <v>0.123115971100184</v>
      </c>
      <c r="U263" s="16">
        <v>-0.38172700283254501</v>
      </c>
      <c r="V263" s="16">
        <v>-0.55352239012099302</v>
      </c>
      <c r="W263" s="16">
        <v>-0.20993161554409701</v>
      </c>
      <c r="X263" s="16" t="s">
        <v>586</v>
      </c>
      <c r="Y263" s="16" t="s">
        <v>1330</v>
      </c>
      <c r="Z263" s="16" t="s">
        <v>651</v>
      </c>
      <c r="AA263" s="16" t="s">
        <v>651</v>
      </c>
      <c r="AB263" s="16" t="b">
        <v>0</v>
      </c>
      <c r="AC263" s="16"/>
      <c r="AD263" s="16"/>
      <c r="AE263" s="16" t="s">
        <v>587</v>
      </c>
      <c r="AF263" s="16" t="s">
        <v>1330</v>
      </c>
      <c r="AG263" s="16" t="s">
        <v>651</v>
      </c>
      <c r="AH263" s="17"/>
      <c r="AI263" s="16" t="s">
        <v>651</v>
      </c>
      <c r="AJ263" s="16" t="b">
        <v>0</v>
      </c>
      <c r="AK263" s="16" t="b">
        <v>0</v>
      </c>
      <c r="AL263" s="16" t="b">
        <v>0</v>
      </c>
      <c r="AM263" s="16" t="b">
        <v>0</v>
      </c>
      <c r="AN263" s="16" t="b">
        <v>0</v>
      </c>
      <c r="AO263" s="16"/>
      <c r="AP263" s="16" t="s">
        <v>588</v>
      </c>
      <c r="AQ263" s="16" t="s">
        <v>1330</v>
      </c>
      <c r="AR263" s="16" t="s">
        <v>651</v>
      </c>
      <c r="AS263" s="17"/>
      <c r="AT263" s="16" t="s">
        <v>651</v>
      </c>
      <c r="AU263" s="16" t="s">
        <v>651</v>
      </c>
      <c r="AV263" s="17"/>
      <c r="AW263" s="16" t="b">
        <v>0</v>
      </c>
      <c r="AX263" s="16" t="b">
        <v>0</v>
      </c>
      <c r="AY263" s="16" t="b">
        <v>0</v>
      </c>
      <c r="AZ263" s="16" t="b">
        <v>0</v>
      </c>
      <c r="BA263" s="16"/>
      <c r="BB263" s="16" t="s">
        <v>69</v>
      </c>
      <c r="BC263" s="16"/>
      <c r="BD263" s="16" t="s">
        <v>78</v>
      </c>
      <c r="BE263" s="16"/>
    </row>
    <row r="264" spans="1:57" x14ac:dyDescent="0.15">
      <c r="A264" s="16">
        <v>127</v>
      </c>
      <c r="B264" s="16" t="s">
        <v>583</v>
      </c>
      <c r="C264" s="16" t="s">
        <v>584</v>
      </c>
      <c r="D264" s="16" t="s">
        <v>585</v>
      </c>
      <c r="E264" s="16" t="s">
        <v>51</v>
      </c>
      <c r="F264" s="16">
        <v>28</v>
      </c>
      <c r="G264" s="16" t="s">
        <v>52</v>
      </c>
      <c r="H264" s="16" t="s">
        <v>53</v>
      </c>
      <c r="I264" s="19" t="s">
        <v>651</v>
      </c>
      <c r="J264" s="16" t="s">
        <v>60</v>
      </c>
      <c r="K264" s="16">
        <v>5</v>
      </c>
      <c r="L264" s="16">
        <v>0.47739404168156402</v>
      </c>
      <c r="M264" s="16">
        <v>0.149917462744348</v>
      </c>
      <c r="N264" s="16">
        <v>0.80487062061877901</v>
      </c>
      <c r="O264" s="16">
        <v>-0.47400018211127398</v>
      </c>
      <c r="P264" s="16">
        <v>-0.68494609168601905</v>
      </c>
      <c r="Q264" s="16">
        <v>-0.171480070392663</v>
      </c>
      <c r="R264" s="16">
        <v>-0.25139405817455002</v>
      </c>
      <c r="S264" s="16">
        <v>-0.436947773298275</v>
      </c>
      <c r="T264" s="16">
        <v>-6.5840343050826394E-2</v>
      </c>
      <c r="U264" s="16">
        <v>-0.64450176623837496</v>
      </c>
      <c r="V264" s="16">
        <v>-0.98855366042133297</v>
      </c>
      <c r="W264" s="16">
        <v>-0.30044987205541701</v>
      </c>
      <c r="X264" s="16" t="s">
        <v>589</v>
      </c>
      <c r="Y264" s="16" t="s">
        <v>1330</v>
      </c>
      <c r="Z264" s="16" t="s">
        <v>651</v>
      </c>
      <c r="AA264" s="16" t="s">
        <v>651</v>
      </c>
      <c r="AB264" s="16" t="b">
        <v>0</v>
      </c>
      <c r="AC264" s="16"/>
      <c r="AD264" s="16"/>
      <c r="AE264" s="16" t="s">
        <v>590</v>
      </c>
      <c r="AF264" s="16" t="s">
        <v>1330</v>
      </c>
      <c r="AG264" s="16" t="s">
        <v>651</v>
      </c>
      <c r="AH264" s="17"/>
      <c r="AI264" s="16" t="s">
        <v>651</v>
      </c>
      <c r="AJ264" s="16" t="b">
        <v>0</v>
      </c>
      <c r="AK264" s="16" t="b">
        <v>0</v>
      </c>
      <c r="AL264" s="16" t="b">
        <v>0</v>
      </c>
      <c r="AM264" s="16" t="b">
        <v>0</v>
      </c>
      <c r="AN264" s="16" t="b">
        <v>0</v>
      </c>
      <c r="AO264" s="16"/>
      <c r="AP264" s="16" t="s">
        <v>587</v>
      </c>
      <c r="AQ264" s="16" t="s">
        <v>1330</v>
      </c>
      <c r="AR264" s="16" t="s">
        <v>651</v>
      </c>
      <c r="AS264" s="17"/>
      <c r="AT264" s="16" t="s">
        <v>651</v>
      </c>
      <c r="AU264" s="16" t="s">
        <v>651</v>
      </c>
      <c r="AV264" s="17"/>
      <c r="AW264" s="16" t="b">
        <v>0</v>
      </c>
      <c r="AX264" s="16" t="b">
        <v>0</v>
      </c>
      <c r="AY264" s="16" t="b">
        <v>0</v>
      </c>
      <c r="AZ264" s="16" t="b">
        <v>0</v>
      </c>
      <c r="BA264" s="16"/>
      <c r="BB264" s="16" t="s">
        <v>69</v>
      </c>
      <c r="BC264" s="16"/>
      <c r="BD264" s="16" t="s">
        <v>78</v>
      </c>
      <c r="BE264" s="16"/>
    </row>
    <row r="265" spans="1:57" x14ac:dyDescent="0.15">
      <c r="A265" s="16">
        <v>128</v>
      </c>
      <c r="B265" s="16" t="s">
        <v>583</v>
      </c>
      <c r="C265" s="16" t="s">
        <v>584</v>
      </c>
      <c r="D265" s="16" t="s">
        <v>585</v>
      </c>
      <c r="E265" s="16" t="s">
        <v>51</v>
      </c>
      <c r="F265" s="16">
        <v>28</v>
      </c>
      <c r="G265" s="16" t="s">
        <v>52</v>
      </c>
      <c r="H265" s="16" t="s">
        <v>53</v>
      </c>
      <c r="I265" s="19" t="s">
        <v>651</v>
      </c>
      <c r="J265" s="16" t="s">
        <v>65</v>
      </c>
      <c r="K265" s="16">
        <v>5</v>
      </c>
      <c r="L265" s="16">
        <v>0.59588795349059398</v>
      </c>
      <c r="M265" s="16">
        <v>-0.39575222433939899</v>
      </c>
      <c r="N265" s="16">
        <v>1</v>
      </c>
      <c r="O265" s="16">
        <v>-0.46671780125455098</v>
      </c>
      <c r="P265" s="16">
        <v>-0.64491716581704905</v>
      </c>
      <c r="Q265" s="16">
        <v>-0.245823066664596</v>
      </c>
      <c r="R265" s="16">
        <v>-0.78902842380007998</v>
      </c>
      <c r="S265" s="16">
        <v>-1</v>
      </c>
      <c r="T265" s="16">
        <v>-0.23610711318477201</v>
      </c>
      <c r="U265" s="16">
        <v>-0.63375828809724399</v>
      </c>
      <c r="V265" s="16">
        <v>-0.96001481191622595</v>
      </c>
      <c r="W265" s="16">
        <v>-0.30750176427826198</v>
      </c>
      <c r="X265" s="16" t="s">
        <v>591</v>
      </c>
      <c r="Y265" s="16" t="s">
        <v>1295</v>
      </c>
      <c r="Z265" s="16" t="s">
        <v>1303</v>
      </c>
      <c r="AA265" s="16" t="s">
        <v>651</v>
      </c>
      <c r="AB265" s="16" t="b">
        <v>0</v>
      </c>
      <c r="AC265" s="16"/>
      <c r="AD265" s="16"/>
      <c r="AE265" s="16" t="s">
        <v>592</v>
      </c>
      <c r="AF265" s="16" t="s">
        <v>1330</v>
      </c>
      <c r="AG265" s="16" t="s">
        <v>651</v>
      </c>
      <c r="AH265" s="17"/>
      <c r="AI265" s="16" t="s">
        <v>651</v>
      </c>
      <c r="AJ265" s="16" t="b">
        <v>0</v>
      </c>
      <c r="AK265" s="16" t="b">
        <v>0</v>
      </c>
      <c r="AL265" s="16" t="b">
        <v>0</v>
      </c>
      <c r="AM265" s="16" t="b">
        <v>0</v>
      </c>
      <c r="AN265" s="16" t="b">
        <v>0</v>
      </c>
      <c r="AO265" s="16"/>
      <c r="AP265" s="16" t="s">
        <v>593</v>
      </c>
      <c r="AQ265" s="16" t="s">
        <v>1330</v>
      </c>
      <c r="AR265" s="16" t="s">
        <v>651</v>
      </c>
      <c r="AS265" s="17"/>
      <c r="AT265" s="16" t="s">
        <v>651</v>
      </c>
      <c r="AU265" s="16" t="s">
        <v>651</v>
      </c>
      <c r="AV265" s="17"/>
      <c r="AW265" s="16" t="b">
        <v>0</v>
      </c>
      <c r="AX265" s="16" t="b">
        <v>0</v>
      </c>
      <c r="AY265" s="16" t="b">
        <v>0</v>
      </c>
      <c r="AZ265" s="16" t="b">
        <v>0</v>
      </c>
      <c r="BA265" s="16"/>
      <c r="BB265" s="16" t="s">
        <v>69</v>
      </c>
      <c r="BC265" s="16"/>
      <c r="BD265" s="16" t="s">
        <v>78</v>
      </c>
      <c r="BE265" s="16"/>
    </row>
    <row r="266" spans="1:57" x14ac:dyDescent="0.15">
      <c r="A266" s="16">
        <v>133</v>
      </c>
      <c r="B266" s="16" t="s">
        <v>607</v>
      </c>
      <c r="C266" s="16" t="s">
        <v>608</v>
      </c>
      <c r="D266" s="16" t="s">
        <v>609</v>
      </c>
      <c r="E266" s="16" t="s">
        <v>51</v>
      </c>
      <c r="F266" s="16">
        <v>53</v>
      </c>
      <c r="G266" s="16" t="s">
        <v>52</v>
      </c>
      <c r="H266" s="16" t="s">
        <v>116</v>
      </c>
      <c r="I266" s="19" t="s">
        <v>651</v>
      </c>
      <c r="J266" s="16" t="s">
        <v>65</v>
      </c>
      <c r="K266" s="16">
        <v>5</v>
      </c>
      <c r="L266" s="16">
        <v>1</v>
      </c>
      <c r="M266" s="16">
        <v>0.41285503408836799</v>
      </c>
      <c r="N266" s="16">
        <v>1</v>
      </c>
      <c r="O266" s="16">
        <v>-9.8111056405908198E-2</v>
      </c>
      <c r="P266" s="16">
        <v>-0.31317150449880599</v>
      </c>
      <c r="Q266" s="16">
        <v>0.14046722349229601</v>
      </c>
      <c r="R266" s="16">
        <v>-0.44123991570518201</v>
      </c>
      <c r="S266" s="16">
        <v>-1</v>
      </c>
      <c r="T266" s="16">
        <v>0.117520168589634</v>
      </c>
      <c r="U266" s="16">
        <v>0.35717643024712897</v>
      </c>
      <c r="V266" s="16">
        <v>-0.232913998899967</v>
      </c>
      <c r="W266" s="16">
        <v>0.94726685939422495</v>
      </c>
      <c r="X266" s="16" t="s">
        <v>614</v>
      </c>
      <c r="Y266" s="16" t="s">
        <v>1295</v>
      </c>
      <c r="Z266" s="16" t="s">
        <v>651</v>
      </c>
      <c r="AA266" s="16" t="s">
        <v>651</v>
      </c>
      <c r="AB266" s="16" t="b">
        <v>0</v>
      </c>
      <c r="AC266" s="16"/>
      <c r="AD266" s="16"/>
      <c r="AE266" s="16" t="s">
        <v>615</v>
      </c>
      <c r="AF266" s="16" t="s">
        <v>1330</v>
      </c>
      <c r="AG266" s="16" t="s">
        <v>651</v>
      </c>
      <c r="AH266" s="17"/>
      <c r="AI266" s="16" t="s">
        <v>651</v>
      </c>
      <c r="AJ266" s="16" t="b">
        <v>0</v>
      </c>
      <c r="AK266" s="16" t="b">
        <v>0</v>
      </c>
      <c r="AL266" s="16" t="b">
        <v>0</v>
      </c>
      <c r="AM266" s="16" t="b">
        <v>0</v>
      </c>
      <c r="AN266" s="16" t="b">
        <v>0</v>
      </c>
      <c r="AO266" s="16"/>
      <c r="AP266" s="16" t="s">
        <v>616</v>
      </c>
      <c r="AQ266" s="16" t="s">
        <v>1330</v>
      </c>
      <c r="AR266" s="16" t="s">
        <v>651</v>
      </c>
      <c r="AS266" s="17"/>
      <c r="AT266" s="16" t="s">
        <v>651</v>
      </c>
      <c r="AU266" s="16" t="s">
        <v>651</v>
      </c>
      <c r="AV266" s="17"/>
      <c r="AW266" s="16" t="b">
        <v>0</v>
      </c>
      <c r="AX266" s="16" t="b">
        <v>0</v>
      </c>
      <c r="AY266" s="16" t="b">
        <v>0</v>
      </c>
      <c r="AZ266" s="16" t="b">
        <v>0</v>
      </c>
      <c r="BA266" s="16"/>
      <c r="BB266" s="16" t="s">
        <v>69</v>
      </c>
      <c r="BC266" s="16"/>
      <c r="BD266" s="16" t="s">
        <v>613</v>
      </c>
      <c r="BE266" s="16"/>
    </row>
    <row r="267" spans="1:57" x14ac:dyDescent="0.15">
      <c r="A267" s="16">
        <v>146</v>
      </c>
      <c r="B267" s="16" t="s">
        <v>658</v>
      </c>
      <c r="C267" s="16" t="s">
        <v>659</v>
      </c>
      <c r="D267" s="16" t="s">
        <v>660</v>
      </c>
      <c r="E267" s="16" t="s">
        <v>101</v>
      </c>
      <c r="F267" s="16">
        <v>36</v>
      </c>
      <c r="G267" s="16" t="s">
        <v>52</v>
      </c>
      <c r="H267" s="16" t="s">
        <v>522</v>
      </c>
      <c r="I267" s="19" t="s">
        <v>651</v>
      </c>
      <c r="J267" s="16" t="s">
        <v>60</v>
      </c>
      <c r="K267" s="16">
        <v>5</v>
      </c>
      <c r="L267" s="16">
        <v>1</v>
      </c>
      <c r="M267" s="16">
        <v>0.95902894930571203</v>
      </c>
      <c r="N267" s="16">
        <v>1</v>
      </c>
      <c r="O267" s="16">
        <v>-6.2112755685980799E-2</v>
      </c>
      <c r="P267" s="16">
        <v>-0.29084281476935298</v>
      </c>
      <c r="Q267" s="16">
        <v>0.17785022665354999</v>
      </c>
      <c r="R267" s="16">
        <v>-4.1198359248005502E-2</v>
      </c>
      <c r="S267" s="16">
        <v>-0.10031623528216201</v>
      </c>
      <c r="T267" s="16">
        <v>1.7919516786150998E-2</v>
      </c>
      <c r="U267" s="16">
        <v>-0.10959166092168</v>
      </c>
      <c r="V267" s="16">
        <v>-0.175410219239235</v>
      </c>
      <c r="W267" s="16">
        <v>-4.3773102604125001E-2</v>
      </c>
      <c r="X267" s="16" t="s">
        <v>665</v>
      </c>
      <c r="Y267" s="16" t="s">
        <v>651</v>
      </c>
      <c r="Z267" s="16" t="s">
        <v>651</v>
      </c>
      <c r="AA267" s="16" t="s">
        <v>651</v>
      </c>
      <c r="AB267" s="16" t="b">
        <v>0</v>
      </c>
      <c r="AC267" s="16"/>
      <c r="AD267" s="16"/>
      <c r="AE267" s="16" t="s">
        <v>666</v>
      </c>
      <c r="AF267" s="16" t="s">
        <v>651</v>
      </c>
      <c r="AG267" s="16" t="s">
        <v>651</v>
      </c>
      <c r="AH267" s="17"/>
      <c r="AI267" s="16" t="s">
        <v>651</v>
      </c>
      <c r="AJ267" s="16" t="b">
        <v>0</v>
      </c>
      <c r="AK267" s="16" t="b">
        <v>0</v>
      </c>
      <c r="AL267" s="16" t="b">
        <v>0</v>
      </c>
      <c r="AM267" s="16" t="b">
        <v>0</v>
      </c>
      <c r="AN267" s="16" t="b">
        <v>0</v>
      </c>
      <c r="AO267" s="16"/>
      <c r="AP267" s="16" t="s">
        <v>667</v>
      </c>
      <c r="AQ267" s="16" t="s">
        <v>651</v>
      </c>
      <c r="AR267" s="16" t="s">
        <v>651</v>
      </c>
      <c r="AS267" s="17"/>
      <c r="AT267" s="16" t="s">
        <v>651</v>
      </c>
      <c r="AU267" s="16" t="s">
        <v>651</v>
      </c>
      <c r="AV267" s="17"/>
      <c r="AW267" s="16" t="b">
        <v>0</v>
      </c>
      <c r="AX267" s="16" t="b">
        <v>0</v>
      </c>
      <c r="AY267" s="16" t="b">
        <v>0</v>
      </c>
      <c r="AZ267" s="16" t="b">
        <v>0</v>
      </c>
      <c r="BA267" s="16"/>
      <c r="BB267" s="16" t="s">
        <v>58</v>
      </c>
      <c r="BC267" s="16"/>
      <c r="BD267" s="16" t="s">
        <v>664</v>
      </c>
      <c r="BE267" s="16"/>
    </row>
    <row r="268" spans="1:57" x14ac:dyDescent="0.15">
      <c r="A268" s="16">
        <v>171</v>
      </c>
      <c r="B268" s="16" t="s">
        <v>756</v>
      </c>
      <c r="C268" s="16" t="s">
        <v>757</v>
      </c>
      <c r="D268" s="16" t="s">
        <v>758</v>
      </c>
      <c r="E268" s="16" t="s">
        <v>51</v>
      </c>
      <c r="F268" s="16">
        <v>57</v>
      </c>
      <c r="G268" s="16" t="s">
        <v>52</v>
      </c>
      <c r="H268" s="16" t="s">
        <v>53</v>
      </c>
      <c r="I268" s="19" t="s">
        <v>651</v>
      </c>
      <c r="J268" s="16" t="s">
        <v>65</v>
      </c>
      <c r="K268" s="16">
        <v>5</v>
      </c>
      <c r="L268" s="16">
        <v>-0.298331359599946</v>
      </c>
      <c r="M268" s="16">
        <v>-0.76065502001128205</v>
      </c>
      <c r="N268" s="16">
        <v>0.16399230081138899</v>
      </c>
      <c r="O268" s="16">
        <v>0.68623923477137005</v>
      </c>
      <c r="P268" s="16">
        <v>0.54178329270719905</v>
      </c>
      <c r="Q268" s="16">
        <v>0.80210716462404397</v>
      </c>
      <c r="R268" s="16">
        <v>7.2495122582954402E-2</v>
      </c>
      <c r="S268" s="16">
        <v>5.6422820634386098E-2</v>
      </c>
      <c r="T268" s="16">
        <v>8.8567424531522596E-2</v>
      </c>
      <c r="U268" s="16">
        <v>7.1766661196218398E-2</v>
      </c>
      <c r="V268" s="16">
        <v>-0.25457377157919497</v>
      </c>
      <c r="W268" s="16">
        <v>0.39810709397163202</v>
      </c>
      <c r="X268" s="16" t="s">
        <v>759</v>
      </c>
      <c r="Y268" s="16" t="s">
        <v>1330</v>
      </c>
      <c r="Z268" s="16" t="s">
        <v>651</v>
      </c>
      <c r="AA268" s="16" t="s">
        <v>1300</v>
      </c>
      <c r="AB268" s="16" t="b">
        <v>0</v>
      </c>
      <c r="AC268" s="16"/>
      <c r="AD268" s="16"/>
      <c r="AE268" s="16" t="s">
        <v>760</v>
      </c>
      <c r="AF268" s="16" t="s">
        <v>1330</v>
      </c>
      <c r="AG268" s="16" t="s">
        <v>651</v>
      </c>
      <c r="AH268" s="17"/>
      <c r="AI268" s="16" t="s">
        <v>651</v>
      </c>
      <c r="AJ268" s="16" t="b">
        <v>0</v>
      </c>
      <c r="AK268" s="16" t="b">
        <v>0</v>
      </c>
      <c r="AL268" s="16" t="b">
        <v>0</v>
      </c>
      <c r="AM268" s="16" t="b">
        <v>0</v>
      </c>
      <c r="AN268" s="16" t="b">
        <v>0</v>
      </c>
      <c r="AO268" s="16"/>
      <c r="AP268" s="16" t="s">
        <v>761</v>
      </c>
      <c r="AQ268" s="16" t="s">
        <v>1330</v>
      </c>
      <c r="AR268" s="16" t="s">
        <v>651</v>
      </c>
      <c r="AS268" s="17"/>
      <c r="AT268" s="16" t="s">
        <v>651</v>
      </c>
      <c r="AU268" s="16" t="s">
        <v>651</v>
      </c>
      <c r="AV268" s="17"/>
      <c r="AW268" s="16" t="b">
        <v>0</v>
      </c>
      <c r="AX268" s="16" t="b">
        <v>0</v>
      </c>
      <c r="AY268" s="16" t="b">
        <v>0</v>
      </c>
      <c r="AZ268" s="16" t="b">
        <v>0</v>
      </c>
      <c r="BA268" s="16"/>
      <c r="BB268" s="16" t="s">
        <v>64</v>
      </c>
      <c r="BC268" s="16"/>
      <c r="BD268" s="16" t="s">
        <v>762</v>
      </c>
      <c r="BE268" s="16"/>
    </row>
    <row r="269" spans="1:57" x14ac:dyDescent="0.15">
      <c r="A269" s="16">
        <v>172</v>
      </c>
      <c r="B269" s="16" t="s">
        <v>756</v>
      </c>
      <c r="C269" s="16" t="s">
        <v>757</v>
      </c>
      <c r="D269" s="16" t="s">
        <v>758</v>
      </c>
      <c r="E269" s="16" t="s">
        <v>51</v>
      </c>
      <c r="F269" s="16">
        <v>57</v>
      </c>
      <c r="G269" s="16" t="s">
        <v>52</v>
      </c>
      <c r="H269" s="16" t="s">
        <v>53</v>
      </c>
      <c r="I269" s="19" t="s">
        <v>651</v>
      </c>
      <c r="J269" s="16" t="s">
        <v>54</v>
      </c>
      <c r="K269" s="16">
        <v>5</v>
      </c>
      <c r="L269" s="16">
        <v>-0.494570657161717</v>
      </c>
      <c r="M269" s="16">
        <v>-0.614610252211234</v>
      </c>
      <c r="N269" s="16">
        <v>-0.3745310621122</v>
      </c>
      <c r="O269" s="16">
        <v>0.47174373938291603</v>
      </c>
      <c r="P269" s="16">
        <v>0.20902837799052201</v>
      </c>
      <c r="Q269" s="16">
        <v>0.68360436373634903</v>
      </c>
      <c r="R269" s="16">
        <v>0.181047789342374</v>
      </c>
      <c r="S269" s="16">
        <v>0.165492394639872</v>
      </c>
      <c r="T269" s="16">
        <v>0.19660318404487601</v>
      </c>
      <c r="U269" s="16">
        <v>0.190510995889281</v>
      </c>
      <c r="V269" s="16">
        <v>-6.70925378407949E-2</v>
      </c>
      <c r="W269" s="16">
        <v>0.44811452961935799</v>
      </c>
      <c r="X269" s="16" t="s">
        <v>763</v>
      </c>
      <c r="Y269" s="16" t="s">
        <v>1330</v>
      </c>
      <c r="Z269" s="16" t="s">
        <v>651</v>
      </c>
      <c r="AA269" s="16" t="s">
        <v>651</v>
      </c>
      <c r="AB269" s="16" t="b">
        <v>0</v>
      </c>
      <c r="AC269" s="16"/>
      <c r="AD269" s="16"/>
      <c r="AE269" s="16" t="s">
        <v>764</v>
      </c>
      <c r="AF269" s="16" t="s">
        <v>1330</v>
      </c>
      <c r="AG269" s="16" t="s">
        <v>651</v>
      </c>
      <c r="AH269" s="17"/>
      <c r="AI269" s="16" t="s">
        <v>651</v>
      </c>
      <c r="AJ269" s="16" t="b">
        <v>0</v>
      </c>
      <c r="AK269" s="16" t="b">
        <v>0</v>
      </c>
      <c r="AL269" s="16" t="b">
        <v>0</v>
      </c>
      <c r="AM269" s="16" t="b">
        <v>0</v>
      </c>
      <c r="AN269" s="16" t="b">
        <v>0</v>
      </c>
      <c r="AO269" s="16"/>
      <c r="AP269" s="16" t="s">
        <v>765</v>
      </c>
      <c r="AQ269" s="16" t="s">
        <v>1330</v>
      </c>
      <c r="AR269" s="16" t="s">
        <v>651</v>
      </c>
      <c r="AS269" s="17"/>
      <c r="AT269" s="16" t="s">
        <v>651</v>
      </c>
      <c r="AU269" s="16" t="s">
        <v>651</v>
      </c>
      <c r="AV269" s="17"/>
      <c r="AW269" s="16" t="b">
        <v>0</v>
      </c>
      <c r="AX269" s="16" t="b">
        <v>0</v>
      </c>
      <c r="AY269" s="16" t="b">
        <v>0</v>
      </c>
      <c r="AZ269" s="16" t="b">
        <v>0</v>
      </c>
      <c r="BA269" s="16"/>
      <c r="BB269" s="16" t="s">
        <v>69</v>
      </c>
      <c r="BC269" s="16"/>
      <c r="BD269" s="16" t="s">
        <v>762</v>
      </c>
      <c r="BE269" s="16"/>
    </row>
    <row r="270" spans="1:57" x14ac:dyDescent="0.15">
      <c r="A270" s="16">
        <v>174</v>
      </c>
      <c r="B270" s="16" t="s">
        <v>769</v>
      </c>
      <c r="C270" s="16" t="s">
        <v>770</v>
      </c>
      <c r="D270" s="16" t="s">
        <v>771</v>
      </c>
      <c r="E270" s="16" t="s">
        <v>101</v>
      </c>
      <c r="F270" s="16">
        <v>22</v>
      </c>
      <c r="G270" s="16" t="s">
        <v>306</v>
      </c>
      <c r="H270" s="16" t="s">
        <v>772</v>
      </c>
      <c r="I270" s="19" t="s">
        <v>651</v>
      </c>
      <c r="J270" s="16" t="s">
        <v>65</v>
      </c>
      <c r="K270" s="16">
        <v>5</v>
      </c>
      <c r="L270" s="16">
        <v>0.23542298753705801</v>
      </c>
      <c r="M270" s="16">
        <v>-0.29451379917925002</v>
      </c>
      <c r="N270" s="16">
        <v>0.76535977425336599</v>
      </c>
      <c r="O270" s="16">
        <v>-0.73419655411673401</v>
      </c>
      <c r="P270" s="16">
        <v>-0.83321439377370299</v>
      </c>
      <c r="Q270" s="16">
        <v>-0.60022732659532996</v>
      </c>
      <c r="R270" s="16">
        <v>-0.82136592268765596</v>
      </c>
      <c r="S270" s="16">
        <v>-1</v>
      </c>
      <c r="T270" s="16">
        <v>-0.64273184537531203</v>
      </c>
      <c r="U270" s="16">
        <v>-1</v>
      </c>
      <c r="V270" s="16">
        <v>-1</v>
      </c>
      <c r="W270" s="16">
        <v>-0.429234777378522</v>
      </c>
      <c r="X270" s="16" t="s">
        <v>773</v>
      </c>
      <c r="Y270" s="16" t="s">
        <v>1330</v>
      </c>
      <c r="Z270" s="16" t="s">
        <v>651</v>
      </c>
      <c r="AA270" s="16" t="s">
        <v>651</v>
      </c>
      <c r="AB270" s="16" t="b">
        <v>0</v>
      </c>
      <c r="AC270" s="16"/>
      <c r="AD270" s="16"/>
      <c r="AE270" s="16" t="s">
        <v>774</v>
      </c>
      <c r="AF270" s="16" t="s">
        <v>1330</v>
      </c>
      <c r="AG270" s="16" t="s">
        <v>651</v>
      </c>
      <c r="AH270" s="17"/>
      <c r="AI270" s="16" t="s">
        <v>651</v>
      </c>
      <c r="AJ270" s="16" t="b">
        <v>0</v>
      </c>
      <c r="AK270" s="16" t="b">
        <v>0</v>
      </c>
      <c r="AL270" s="16" t="b">
        <v>0</v>
      </c>
      <c r="AM270" s="16" t="b">
        <v>0</v>
      </c>
      <c r="AN270" s="16" t="b">
        <v>0</v>
      </c>
      <c r="AO270" s="16"/>
      <c r="AP270" s="16" t="s">
        <v>775</v>
      </c>
      <c r="AQ270" s="16" t="s">
        <v>1330</v>
      </c>
      <c r="AR270" s="16" t="s">
        <v>651</v>
      </c>
      <c r="AS270" s="17"/>
      <c r="AT270" s="16" t="s">
        <v>651</v>
      </c>
      <c r="AU270" s="16" t="s">
        <v>651</v>
      </c>
      <c r="AV270" s="17"/>
      <c r="AW270" s="16" t="b">
        <v>0</v>
      </c>
      <c r="AX270" s="16" t="b">
        <v>0</v>
      </c>
      <c r="AY270" s="16" t="b">
        <v>0</v>
      </c>
      <c r="AZ270" s="16" t="b">
        <v>0</v>
      </c>
      <c r="BA270" s="16"/>
      <c r="BB270" s="16" t="s">
        <v>77</v>
      </c>
      <c r="BC270" s="16"/>
      <c r="BD270" s="16" t="s">
        <v>184</v>
      </c>
      <c r="BE270" s="16"/>
    </row>
    <row r="271" spans="1:57" x14ac:dyDescent="0.15">
      <c r="A271" s="16">
        <v>175</v>
      </c>
      <c r="B271" s="16" t="s">
        <v>769</v>
      </c>
      <c r="C271" s="16" t="s">
        <v>770</v>
      </c>
      <c r="D271" s="16" t="s">
        <v>771</v>
      </c>
      <c r="E271" s="16" t="s">
        <v>101</v>
      </c>
      <c r="F271" s="16">
        <v>22</v>
      </c>
      <c r="G271" s="16" t="s">
        <v>306</v>
      </c>
      <c r="H271" s="16" t="s">
        <v>772</v>
      </c>
      <c r="I271" s="19" t="s">
        <v>651</v>
      </c>
      <c r="J271" s="16" t="s">
        <v>54</v>
      </c>
      <c r="K271" s="16">
        <v>5</v>
      </c>
      <c r="L271" s="16">
        <v>0.747034313576739</v>
      </c>
      <c r="M271" s="16">
        <v>0.49406862715347799</v>
      </c>
      <c r="N271" s="16">
        <v>1</v>
      </c>
      <c r="O271" s="16">
        <v>-0.33428977046783698</v>
      </c>
      <c r="P271" s="16">
        <v>-0.54650773236915895</v>
      </c>
      <c r="Q271" s="16">
        <v>-7.0981257832497605E-2</v>
      </c>
      <c r="R271" s="16">
        <v>-0.89128189026264704</v>
      </c>
      <c r="S271" s="16">
        <v>-1</v>
      </c>
      <c r="T271" s="16">
        <v>-6.2973918287655403E-2</v>
      </c>
      <c r="U271" s="16">
        <v>-0.89447976917762995</v>
      </c>
      <c r="V271" s="16">
        <v>-1</v>
      </c>
      <c r="W271" s="16">
        <v>-0.16124828085755599</v>
      </c>
      <c r="X271" s="16" t="s">
        <v>776</v>
      </c>
      <c r="Y271" s="16" t="s">
        <v>1330</v>
      </c>
      <c r="Z271" s="16" t="s">
        <v>651</v>
      </c>
      <c r="AA271" s="16" t="s">
        <v>651</v>
      </c>
      <c r="AB271" s="16" t="b">
        <v>0</v>
      </c>
      <c r="AC271" s="16"/>
      <c r="AD271" s="16"/>
      <c r="AE271" s="16" t="s">
        <v>777</v>
      </c>
      <c r="AF271" s="16" t="s">
        <v>1330</v>
      </c>
      <c r="AG271" s="16" t="s">
        <v>651</v>
      </c>
      <c r="AH271" s="17"/>
      <c r="AI271" s="16" t="s">
        <v>651</v>
      </c>
      <c r="AJ271" s="16" t="b">
        <v>0</v>
      </c>
      <c r="AK271" s="16" t="b">
        <v>0</v>
      </c>
      <c r="AL271" s="16" t="b">
        <v>0</v>
      </c>
      <c r="AM271" s="16" t="b">
        <v>0</v>
      </c>
      <c r="AN271" s="16" t="b">
        <v>0</v>
      </c>
      <c r="AO271" s="16"/>
      <c r="AP271" s="16" t="s">
        <v>778</v>
      </c>
      <c r="AQ271" s="16" t="s">
        <v>1330</v>
      </c>
      <c r="AR271" s="16" t="s">
        <v>651</v>
      </c>
      <c r="AS271" s="17"/>
      <c r="AT271" s="16" t="s">
        <v>651</v>
      </c>
      <c r="AU271" s="16" t="s">
        <v>651</v>
      </c>
      <c r="AV271" s="17"/>
      <c r="AW271" s="16" t="b">
        <v>0</v>
      </c>
      <c r="AX271" s="16" t="b">
        <v>0</v>
      </c>
      <c r="AY271" s="16" t="b">
        <v>0</v>
      </c>
      <c r="AZ271" s="16" t="b">
        <v>0</v>
      </c>
      <c r="BA271" s="16"/>
      <c r="BB271" s="16" t="s">
        <v>69</v>
      </c>
      <c r="BC271" s="16"/>
      <c r="BD271" s="16" t="s">
        <v>184</v>
      </c>
      <c r="BE271" s="16"/>
    </row>
    <row r="272" spans="1:57" x14ac:dyDescent="0.15">
      <c r="A272" s="16">
        <v>176</v>
      </c>
      <c r="B272" s="16" t="s">
        <v>769</v>
      </c>
      <c r="C272" s="16" t="s">
        <v>770</v>
      </c>
      <c r="D272" s="16" t="s">
        <v>771</v>
      </c>
      <c r="E272" s="16" t="s">
        <v>101</v>
      </c>
      <c r="F272" s="16">
        <v>22</v>
      </c>
      <c r="G272" s="16" t="s">
        <v>306</v>
      </c>
      <c r="H272" s="16" t="s">
        <v>772</v>
      </c>
      <c r="I272" s="19" t="s">
        <v>651</v>
      </c>
      <c r="J272" s="16" t="s">
        <v>60</v>
      </c>
      <c r="K272" s="16">
        <v>5</v>
      </c>
      <c r="L272" s="16">
        <v>-0.85694739896358896</v>
      </c>
      <c r="M272" s="16">
        <v>-1</v>
      </c>
      <c r="N272" s="16">
        <v>-9.0145106679467596E-2</v>
      </c>
      <c r="O272" s="16">
        <v>1.6356022982998202E-2</v>
      </c>
      <c r="P272" s="16">
        <v>-0.24947247590773799</v>
      </c>
      <c r="Q272" s="16">
        <v>0.26635331329620499</v>
      </c>
      <c r="R272" s="16">
        <v>-0.37363200854332401</v>
      </c>
      <c r="S272" s="16">
        <v>-1</v>
      </c>
      <c r="T272" s="16">
        <v>1</v>
      </c>
      <c r="U272" s="16">
        <v>-0.54499637457193095</v>
      </c>
      <c r="V272" s="16">
        <v>-1</v>
      </c>
      <c r="W272" s="16">
        <v>0.76046058556370599</v>
      </c>
      <c r="X272" s="16" t="s">
        <v>779</v>
      </c>
      <c r="Y272" s="16" t="s">
        <v>1330</v>
      </c>
      <c r="Z272" s="16" t="s">
        <v>651</v>
      </c>
      <c r="AA272" s="16" t="s">
        <v>651</v>
      </c>
      <c r="AB272" s="16" t="b">
        <v>0</v>
      </c>
      <c r="AC272" s="16"/>
      <c r="AD272" s="16"/>
      <c r="AE272" s="16" t="s">
        <v>780</v>
      </c>
      <c r="AF272" s="16" t="s">
        <v>1330</v>
      </c>
      <c r="AG272" s="16" t="s">
        <v>651</v>
      </c>
      <c r="AH272" s="17"/>
      <c r="AI272" s="16" t="s">
        <v>651</v>
      </c>
      <c r="AJ272" s="16" t="b">
        <v>0</v>
      </c>
      <c r="AK272" s="16" t="b">
        <v>0</v>
      </c>
      <c r="AL272" s="16" t="b">
        <v>0</v>
      </c>
      <c r="AM272" s="16" t="b">
        <v>0</v>
      </c>
      <c r="AN272" s="16" t="b">
        <v>0</v>
      </c>
      <c r="AO272" s="16"/>
      <c r="AP272" s="16" t="s">
        <v>781</v>
      </c>
      <c r="AQ272" s="16" t="s">
        <v>1330</v>
      </c>
      <c r="AR272" s="16" t="s">
        <v>651</v>
      </c>
      <c r="AS272" s="17"/>
      <c r="AT272" s="16" t="s">
        <v>651</v>
      </c>
      <c r="AU272" s="16" t="s">
        <v>651</v>
      </c>
      <c r="AV272" s="17"/>
      <c r="AW272" s="16" t="b">
        <v>0</v>
      </c>
      <c r="AX272" s="16" t="b">
        <v>0</v>
      </c>
      <c r="AY272" s="16" t="b">
        <v>0</v>
      </c>
      <c r="AZ272" s="16" t="b">
        <v>0</v>
      </c>
      <c r="BA272" s="16"/>
      <c r="BB272" s="16" t="s">
        <v>77</v>
      </c>
      <c r="BC272" s="16"/>
      <c r="BD272" s="16" t="s">
        <v>184</v>
      </c>
      <c r="BE272" s="16"/>
    </row>
    <row r="273" spans="1:57" x14ac:dyDescent="0.15">
      <c r="A273" s="16">
        <v>180</v>
      </c>
      <c r="B273" s="16" t="s">
        <v>794</v>
      </c>
      <c r="C273" s="16" t="s">
        <v>795</v>
      </c>
      <c r="D273" s="16" t="s">
        <v>796</v>
      </c>
      <c r="E273" s="16" t="s">
        <v>101</v>
      </c>
      <c r="F273" s="16">
        <v>69</v>
      </c>
      <c r="G273" s="16" t="s">
        <v>52</v>
      </c>
      <c r="H273" s="16" t="s">
        <v>167</v>
      </c>
      <c r="I273" s="19" t="s">
        <v>651</v>
      </c>
      <c r="J273" s="16" t="s">
        <v>54</v>
      </c>
      <c r="K273" s="16">
        <v>5</v>
      </c>
      <c r="L273" s="16">
        <v>0.50193478204832898</v>
      </c>
      <c r="M273" s="16">
        <v>6.3639850077086002E-2</v>
      </c>
      <c r="N273" s="16">
        <v>0.940229714019573</v>
      </c>
      <c r="O273" s="16">
        <v>-0.44943664938130101</v>
      </c>
      <c r="P273" s="16">
        <v>-0.65279907501509604</v>
      </c>
      <c r="Q273" s="16">
        <v>-0.219502154167136</v>
      </c>
      <c r="R273" s="16">
        <v>0.104405461247086</v>
      </c>
      <c r="S273" s="16">
        <v>-0.99452578096226396</v>
      </c>
      <c r="T273" s="16">
        <v>1</v>
      </c>
      <c r="U273" s="16">
        <v>2.4443180966521001E-2</v>
      </c>
      <c r="V273" s="16">
        <v>-0.70313279543448903</v>
      </c>
      <c r="W273" s="16">
        <v>0.752019157367531</v>
      </c>
      <c r="X273" s="16" t="s">
        <v>797</v>
      </c>
      <c r="Y273" s="16" t="s">
        <v>1295</v>
      </c>
      <c r="Z273" s="16" t="s">
        <v>651</v>
      </c>
      <c r="AA273" s="16" t="s">
        <v>651</v>
      </c>
      <c r="AB273" s="16" t="b">
        <v>0</v>
      </c>
      <c r="AC273" s="16"/>
      <c r="AD273" s="16"/>
      <c r="AE273" s="16" t="s">
        <v>798</v>
      </c>
      <c r="AF273" s="16" t="s">
        <v>1330</v>
      </c>
      <c r="AG273" s="16" t="s">
        <v>651</v>
      </c>
      <c r="AH273" s="17"/>
      <c r="AI273" s="16" t="s">
        <v>1302</v>
      </c>
      <c r="AJ273" s="16" t="b">
        <v>0</v>
      </c>
      <c r="AK273" s="16" t="b">
        <v>0</v>
      </c>
      <c r="AL273" s="16" t="b">
        <v>0</v>
      </c>
      <c r="AM273" s="16" t="b">
        <v>0</v>
      </c>
      <c r="AN273" s="16" t="b">
        <v>0</v>
      </c>
      <c r="AO273" s="16"/>
      <c r="AP273" s="16" t="s">
        <v>798</v>
      </c>
      <c r="AQ273" s="16" t="s">
        <v>1330</v>
      </c>
      <c r="AR273" s="16" t="s">
        <v>651</v>
      </c>
      <c r="AS273" s="17"/>
      <c r="AT273" s="16" t="s">
        <v>1302</v>
      </c>
      <c r="AU273" s="16" t="s">
        <v>651</v>
      </c>
      <c r="AV273" s="17"/>
      <c r="AW273" s="16" t="b">
        <v>0</v>
      </c>
      <c r="AX273" s="16" t="b">
        <v>0</v>
      </c>
      <c r="AY273" s="16" t="b">
        <v>0</v>
      </c>
      <c r="AZ273" s="16" t="b">
        <v>0</v>
      </c>
      <c r="BA273" s="16"/>
      <c r="BB273" s="16" t="s">
        <v>77</v>
      </c>
      <c r="BC273" s="16"/>
      <c r="BD273" s="16" t="s">
        <v>78</v>
      </c>
      <c r="BE273" s="16"/>
    </row>
    <row r="274" spans="1:57" x14ac:dyDescent="0.15">
      <c r="A274" s="16">
        <v>181</v>
      </c>
      <c r="B274" s="16" t="s">
        <v>794</v>
      </c>
      <c r="C274" s="16" t="s">
        <v>795</v>
      </c>
      <c r="D274" s="16" t="s">
        <v>796</v>
      </c>
      <c r="E274" s="16" t="s">
        <v>101</v>
      </c>
      <c r="F274" s="16">
        <v>69</v>
      </c>
      <c r="G274" s="16" t="s">
        <v>52</v>
      </c>
      <c r="H274" s="16" t="s">
        <v>167</v>
      </c>
      <c r="I274" s="19" t="s">
        <v>651</v>
      </c>
      <c r="J274" s="16" t="s">
        <v>65</v>
      </c>
      <c r="K274" s="16">
        <v>5</v>
      </c>
      <c r="L274" s="16">
        <v>-0.26780125914692698</v>
      </c>
      <c r="M274" s="16">
        <v>-0.85008345395673801</v>
      </c>
      <c r="N274" s="16">
        <v>0.31448093566288299</v>
      </c>
      <c r="O274" s="16">
        <v>0.62874558896001997</v>
      </c>
      <c r="P274" s="16">
        <v>0.43520962886789299</v>
      </c>
      <c r="Q274" s="16">
        <v>0.77098233363044599</v>
      </c>
      <c r="R274" s="16">
        <v>0.961613178489091</v>
      </c>
      <c r="S274" s="16">
        <v>-0.21225144877345301</v>
      </c>
      <c r="T274" s="16">
        <v>1</v>
      </c>
      <c r="U274" s="16">
        <v>0.75238240440141002</v>
      </c>
      <c r="V274" s="16">
        <v>-0.25696310089173802</v>
      </c>
      <c r="W274" s="16">
        <v>1</v>
      </c>
      <c r="X274" s="16" t="s">
        <v>799</v>
      </c>
      <c r="Y274" s="16" t="s">
        <v>1299</v>
      </c>
      <c r="Z274" s="16" t="s">
        <v>651</v>
      </c>
      <c r="AA274" s="16" t="s">
        <v>1302</v>
      </c>
      <c r="AB274" s="16" t="b">
        <v>0</v>
      </c>
      <c r="AC274" s="16"/>
      <c r="AD274" s="16"/>
      <c r="AE274" s="16" t="s">
        <v>800</v>
      </c>
      <c r="AF274" s="16" t="s">
        <v>1324</v>
      </c>
      <c r="AG274" s="16" t="s">
        <v>651</v>
      </c>
      <c r="AH274" s="17"/>
      <c r="AI274" s="16" t="s">
        <v>651</v>
      </c>
      <c r="AJ274" s="16" t="b">
        <v>0</v>
      </c>
      <c r="AK274" s="16" t="b">
        <v>0</v>
      </c>
      <c r="AL274" s="16" t="b">
        <v>0</v>
      </c>
      <c r="AM274" s="16" t="b">
        <v>0</v>
      </c>
      <c r="AN274" s="16" t="b">
        <v>0</v>
      </c>
      <c r="AO274" s="16"/>
      <c r="AP274" s="16" t="s">
        <v>800</v>
      </c>
      <c r="AQ274" s="16" t="s">
        <v>1330</v>
      </c>
      <c r="AR274" s="16" t="s">
        <v>651</v>
      </c>
      <c r="AS274" s="17"/>
      <c r="AT274" s="16" t="s">
        <v>651</v>
      </c>
      <c r="AU274" s="16" t="s">
        <v>651</v>
      </c>
      <c r="AV274" s="17"/>
      <c r="AW274" s="16" t="b">
        <v>0</v>
      </c>
      <c r="AX274" s="16" t="b">
        <v>0</v>
      </c>
      <c r="AY274" s="16" t="b">
        <v>0</v>
      </c>
      <c r="AZ274" s="16" t="b">
        <v>0</v>
      </c>
      <c r="BA274" s="16"/>
      <c r="BB274" s="16" t="s">
        <v>77</v>
      </c>
      <c r="BC274" s="16"/>
      <c r="BD274" s="16" t="s">
        <v>78</v>
      </c>
      <c r="BE274" s="16"/>
    </row>
    <row r="275" spans="1:57" x14ac:dyDescent="0.15">
      <c r="A275" s="16">
        <v>182</v>
      </c>
      <c r="B275" s="16" t="s">
        <v>794</v>
      </c>
      <c r="C275" s="16" t="s">
        <v>795</v>
      </c>
      <c r="D275" s="16" t="s">
        <v>796</v>
      </c>
      <c r="E275" s="16" t="s">
        <v>101</v>
      </c>
      <c r="F275" s="16">
        <v>69</v>
      </c>
      <c r="G275" s="16" t="s">
        <v>52</v>
      </c>
      <c r="H275" s="16" t="s">
        <v>167</v>
      </c>
      <c r="I275" s="19" t="s">
        <v>651</v>
      </c>
      <c r="J275" s="16" t="s">
        <v>60</v>
      </c>
      <c r="K275" s="16">
        <v>5</v>
      </c>
      <c r="L275" s="16">
        <v>1</v>
      </c>
      <c r="M275" s="16">
        <v>0.39049889964953699</v>
      </c>
      <c r="N275" s="16">
        <v>1</v>
      </c>
      <c r="O275" s="16">
        <v>-0.154759875653568</v>
      </c>
      <c r="P275" s="16">
        <v>-0.41364886594827199</v>
      </c>
      <c r="Q275" s="16">
        <v>0.14190434467061899</v>
      </c>
      <c r="R275" s="16">
        <v>-1</v>
      </c>
      <c r="S275" s="16">
        <v>-1</v>
      </c>
      <c r="T275" s="16">
        <v>-6.1064438248733803E-2</v>
      </c>
      <c r="U275" s="16">
        <v>-0.55508526047005402</v>
      </c>
      <c r="V275" s="16">
        <v>-1</v>
      </c>
      <c r="W275" s="16">
        <v>-0.11017052094011</v>
      </c>
      <c r="X275" s="16" t="s">
        <v>801</v>
      </c>
      <c r="Y275" s="16" t="s">
        <v>1295</v>
      </c>
      <c r="Z275" s="16" t="s">
        <v>651</v>
      </c>
      <c r="AA275" s="16" t="s">
        <v>1302</v>
      </c>
      <c r="AB275" s="16" t="b">
        <v>0</v>
      </c>
      <c r="AC275" s="16"/>
      <c r="AD275" s="16"/>
      <c r="AE275" s="16" t="s">
        <v>802</v>
      </c>
      <c r="AF275" s="16" t="s">
        <v>1324</v>
      </c>
      <c r="AG275" s="16" t="s">
        <v>651</v>
      </c>
      <c r="AH275" s="17"/>
      <c r="AI275" s="16" t="s">
        <v>651</v>
      </c>
      <c r="AJ275" s="16" t="b">
        <v>0</v>
      </c>
      <c r="AK275" s="16" t="b">
        <v>0</v>
      </c>
      <c r="AL275" s="16" t="b">
        <v>0</v>
      </c>
      <c r="AM275" s="16" t="b">
        <v>0</v>
      </c>
      <c r="AN275" s="16" t="b">
        <v>0</v>
      </c>
      <c r="AO275" s="16"/>
      <c r="AP275" s="16" t="s">
        <v>802</v>
      </c>
      <c r="AQ275" s="16" t="s">
        <v>1330</v>
      </c>
      <c r="AR275" s="16" t="s">
        <v>651</v>
      </c>
      <c r="AS275" s="17"/>
      <c r="AT275" s="16" t="s">
        <v>651</v>
      </c>
      <c r="AU275" s="16" t="s">
        <v>651</v>
      </c>
      <c r="AV275" s="17"/>
      <c r="AW275" s="16" t="b">
        <v>0</v>
      </c>
      <c r="AX275" s="16" t="b">
        <v>0</v>
      </c>
      <c r="AY275" s="16" t="b">
        <v>0</v>
      </c>
      <c r="AZ275" s="16" t="b">
        <v>0</v>
      </c>
      <c r="BA275" s="16"/>
      <c r="BB275" s="16" t="s">
        <v>64</v>
      </c>
      <c r="BC275" s="16"/>
      <c r="BD275" s="16" t="s">
        <v>78</v>
      </c>
      <c r="BE275" s="16"/>
    </row>
    <row r="276" spans="1:57" x14ac:dyDescent="0.15">
      <c r="A276" s="16">
        <v>183</v>
      </c>
      <c r="B276" s="16" t="s">
        <v>803</v>
      </c>
      <c r="C276" s="16" t="s">
        <v>804</v>
      </c>
      <c r="D276" s="16" t="s">
        <v>805</v>
      </c>
      <c r="E276" s="16" t="s">
        <v>101</v>
      </c>
      <c r="F276" s="16">
        <v>29</v>
      </c>
      <c r="G276" s="16" t="s">
        <v>102</v>
      </c>
      <c r="H276" s="16" t="s">
        <v>116</v>
      </c>
      <c r="I276" s="19" t="s">
        <v>651</v>
      </c>
      <c r="J276" s="16" t="s">
        <v>65</v>
      </c>
      <c r="K276" s="16">
        <v>5</v>
      </c>
      <c r="L276" s="16">
        <v>0.99886688346826902</v>
      </c>
      <c r="M276" s="16">
        <v>0.49018826675546501</v>
      </c>
      <c r="N276" s="16">
        <v>1</v>
      </c>
      <c r="O276" s="16">
        <v>-2.0153927790878601E-2</v>
      </c>
      <c r="P276" s="16">
        <v>-0.26565202626843898</v>
      </c>
      <c r="Q276" s="16">
        <v>0.239647338730509</v>
      </c>
      <c r="R276" s="16">
        <v>0.71423700457435102</v>
      </c>
      <c r="S276" s="16">
        <v>0.30190890652035401</v>
      </c>
      <c r="T276" s="16">
        <v>1</v>
      </c>
      <c r="U276" s="16">
        <v>0.962429163281599</v>
      </c>
      <c r="V276" s="16">
        <v>0.46880183935394198</v>
      </c>
      <c r="W276" s="16">
        <v>1</v>
      </c>
      <c r="X276" s="16" t="s">
        <v>806</v>
      </c>
      <c r="Y276" s="16" t="s">
        <v>1295</v>
      </c>
      <c r="Z276" s="16" t="s">
        <v>651</v>
      </c>
      <c r="AA276" s="16" t="s">
        <v>1302</v>
      </c>
      <c r="AB276" s="16" t="b">
        <v>0</v>
      </c>
      <c r="AC276" s="16"/>
      <c r="AD276" s="16"/>
      <c r="AE276" s="16" t="s">
        <v>807</v>
      </c>
      <c r="AF276" s="16" t="s">
        <v>1330</v>
      </c>
      <c r="AG276" s="16" t="s">
        <v>651</v>
      </c>
      <c r="AH276" s="17"/>
      <c r="AI276" s="16" t="s">
        <v>651</v>
      </c>
      <c r="AJ276" s="16" t="b">
        <v>0</v>
      </c>
      <c r="AK276" s="16" t="b">
        <v>0</v>
      </c>
      <c r="AL276" s="16" t="b">
        <v>0</v>
      </c>
      <c r="AM276" s="16" t="b">
        <v>0</v>
      </c>
      <c r="AN276" s="16" t="b">
        <v>0</v>
      </c>
      <c r="AO276" s="16"/>
      <c r="AP276" s="16" t="s">
        <v>808</v>
      </c>
      <c r="AQ276" s="16" t="s">
        <v>1330</v>
      </c>
      <c r="AR276" s="16" t="s">
        <v>651</v>
      </c>
      <c r="AS276" s="17"/>
      <c r="AT276" s="16" t="s">
        <v>651</v>
      </c>
      <c r="AU276" s="16" t="s">
        <v>651</v>
      </c>
      <c r="AV276" s="17"/>
      <c r="AW276" s="16" t="b">
        <v>0</v>
      </c>
      <c r="AX276" s="16" t="b">
        <v>0</v>
      </c>
      <c r="AY276" s="16" t="b">
        <v>0</v>
      </c>
      <c r="AZ276" s="16" t="b">
        <v>0</v>
      </c>
      <c r="BA276" s="16"/>
      <c r="BB276" s="16" t="s">
        <v>77</v>
      </c>
      <c r="BC276" s="16"/>
      <c r="BD276" s="16" t="s">
        <v>78</v>
      </c>
      <c r="BE276" s="16"/>
    </row>
    <row r="277" spans="1:57" x14ac:dyDescent="0.15">
      <c r="A277" s="16">
        <v>184</v>
      </c>
      <c r="B277" s="16" t="s">
        <v>803</v>
      </c>
      <c r="C277" s="16" t="s">
        <v>804</v>
      </c>
      <c r="D277" s="16" t="s">
        <v>805</v>
      </c>
      <c r="E277" s="16" t="s">
        <v>101</v>
      </c>
      <c r="F277" s="16">
        <v>29</v>
      </c>
      <c r="G277" s="16" t="s">
        <v>102</v>
      </c>
      <c r="H277" s="16" t="s">
        <v>116</v>
      </c>
      <c r="I277" s="19" t="s">
        <v>651</v>
      </c>
      <c r="J277" s="16" t="s">
        <v>60</v>
      </c>
      <c r="K277" s="16">
        <v>5</v>
      </c>
      <c r="L277" s="16">
        <v>1</v>
      </c>
      <c r="M277" s="16">
        <v>0.49673571900949298</v>
      </c>
      <c r="N277" s="16">
        <v>1</v>
      </c>
      <c r="O277" s="16">
        <v>5.3872147804890302E-2</v>
      </c>
      <c r="P277" s="16">
        <v>-0.242846472732796</v>
      </c>
      <c r="Q277" s="16">
        <v>0.32550321270337002</v>
      </c>
      <c r="R277" s="16">
        <v>0.759062929632079</v>
      </c>
      <c r="S277" s="16">
        <v>-0.44676613082386502</v>
      </c>
      <c r="T277" s="16">
        <v>1</v>
      </c>
      <c r="U277" s="16">
        <v>0.79820790464451097</v>
      </c>
      <c r="V277" s="16">
        <v>0.18173582898150101</v>
      </c>
      <c r="W277" s="16">
        <v>1</v>
      </c>
      <c r="X277" s="16" t="s">
        <v>809</v>
      </c>
      <c r="Y277" s="16" t="s">
        <v>1330</v>
      </c>
      <c r="Z277" s="16" t="s">
        <v>651</v>
      </c>
      <c r="AA277" s="16" t="s">
        <v>1302</v>
      </c>
      <c r="AB277" s="16" t="b">
        <v>0</v>
      </c>
      <c r="AC277" s="16"/>
      <c r="AD277" s="16"/>
      <c r="AE277" s="16" t="s">
        <v>809</v>
      </c>
      <c r="AF277" s="16" t="s">
        <v>1330</v>
      </c>
      <c r="AG277" s="16" t="s">
        <v>651</v>
      </c>
      <c r="AH277" s="17"/>
      <c r="AI277" s="16" t="s">
        <v>651</v>
      </c>
      <c r="AJ277" s="16" t="b">
        <v>0</v>
      </c>
      <c r="AK277" s="16" t="b">
        <v>0</v>
      </c>
      <c r="AL277" s="16" t="b">
        <v>0</v>
      </c>
      <c r="AM277" s="16" t="b">
        <v>0</v>
      </c>
      <c r="AN277" s="16" t="b">
        <v>0</v>
      </c>
      <c r="AO277" s="16"/>
      <c r="AP277" s="16" t="s">
        <v>810</v>
      </c>
      <c r="AQ277" s="16" t="s">
        <v>1330</v>
      </c>
      <c r="AR277" s="16" t="s">
        <v>651</v>
      </c>
      <c r="AS277" s="17"/>
      <c r="AT277" s="16" t="s">
        <v>651</v>
      </c>
      <c r="AU277" s="16" t="s">
        <v>651</v>
      </c>
      <c r="AV277" s="17"/>
      <c r="AW277" s="16" t="b">
        <v>0</v>
      </c>
      <c r="AX277" s="16" t="b">
        <v>0</v>
      </c>
      <c r="AY277" s="16" t="b">
        <v>0</v>
      </c>
      <c r="AZ277" s="16" t="b">
        <v>0</v>
      </c>
      <c r="BA277" s="16"/>
      <c r="BB277" s="16" t="s">
        <v>69</v>
      </c>
      <c r="BC277" s="16"/>
      <c r="BD277" s="16" t="s">
        <v>78</v>
      </c>
      <c r="BE277" s="16"/>
    </row>
    <row r="278" spans="1:57" x14ac:dyDescent="0.15">
      <c r="A278" s="16">
        <v>185</v>
      </c>
      <c r="B278" s="16" t="s">
        <v>803</v>
      </c>
      <c r="C278" s="16" t="s">
        <v>804</v>
      </c>
      <c r="D278" s="16" t="s">
        <v>805</v>
      </c>
      <c r="E278" s="16" t="s">
        <v>101</v>
      </c>
      <c r="F278" s="16">
        <v>29</v>
      </c>
      <c r="G278" s="16" t="s">
        <v>102</v>
      </c>
      <c r="H278" s="16" t="s">
        <v>116</v>
      </c>
      <c r="I278" s="19" t="s">
        <v>651</v>
      </c>
      <c r="J278" s="16" t="s">
        <v>54</v>
      </c>
      <c r="K278" s="16">
        <v>5</v>
      </c>
      <c r="L278" s="16">
        <v>1</v>
      </c>
      <c r="M278" s="16">
        <v>0.474873648977095</v>
      </c>
      <c r="N278" s="16">
        <v>1</v>
      </c>
      <c r="O278" s="16">
        <v>0.19739290325147399</v>
      </c>
      <c r="P278" s="16">
        <v>-5.2537581748335803E-2</v>
      </c>
      <c r="Q278" s="16">
        <v>0.40706827266797102</v>
      </c>
      <c r="R278" s="16">
        <v>-0.13750138869342099</v>
      </c>
      <c r="S278" s="16">
        <v>-1</v>
      </c>
      <c r="T278" s="16">
        <v>0.72499722261315602</v>
      </c>
      <c r="U278" s="16">
        <v>-0.29308884823516002</v>
      </c>
      <c r="V278" s="16">
        <v>-1</v>
      </c>
      <c r="W278" s="16">
        <v>0.678167238230031</v>
      </c>
      <c r="X278" s="16" t="s">
        <v>811</v>
      </c>
      <c r="Y278" s="16" t="s">
        <v>1330</v>
      </c>
      <c r="Z278" s="16" t="s">
        <v>651</v>
      </c>
      <c r="AA278" s="16" t="s">
        <v>1302</v>
      </c>
      <c r="AB278" s="16" t="b">
        <v>0</v>
      </c>
      <c r="AC278" s="16"/>
      <c r="AD278" s="16"/>
      <c r="AE278" s="16" t="s">
        <v>812</v>
      </c>
      <c r="AF278" s="16" t="s">
        <v>1330</v>
      </c>
      <c r="AG278" s="16" t="s">
        <v>651</v>
      </c>
      <c r="AH278" s="17"/>
      <c r="AI278" s="16" t="s">
        <v>651</v>
      </c>
      <c r="AJ278" s="16" t="b">
        <v>0</v>
      </c>
      <c r="AK278" s="16" t="b">
        <v>0</v>
      </c>
      <c r="AL278" s="16" t="b">
        <v>0</v>
      </c>
      <c r="AM278" s="16" t="b">
        <v>0</v>
      </c>
      <c r="AN278" s="16" t="b">
        <v>0</v>
      </c>
      <c r="AO278" s="16"/>
      <c r="AP278" s="16" t="s">
        <v>810</v>
      </c>
      <c r="AQ278" s="16" t="s">
        <v>1330</v>
      </c>
      <c r="AR278" s="16" t="s">
        <v>651</v>
      </c>
      <c r="AS278" s="17"/>
      <c r="AT278" s="16" t="s">
        <v>651</v>
      </c>
      <c r="AU278" s="16" t="s">
        <v>651</v>
      </c>
      <c r="AV278" s="17"/>
      <c r="AW278" s="16" t="b">
        <v>0</v>
      </c>
      <c r="AX278" s="16" t="b">
        <v>0</v>
      </c>
      <c r="AY278" s="16" t="b">
        <v>0</v>
      </c>
      <c r="AZ278" s="16" t="b">
        <v>0</v>
      </c>
      <c r="BA278" s="16"/>
      <c r="BB278" s="16" t="s">
        <v>69</v>
      </c>
      <c r="BC278" s="16"/>
      <c r="BD278" s="16" t="s">
        <v>78</v>
      </c>
      <c r="BE278" s="16"/>
    </row>
    <row r="279" spans="1:57" x14ac:dyDescent="0.15">
      <c r="A279" s="16">
        <v>204</v>
      </c>
      <c r="B279" s="16" t="s">
        <v>887</v>
      </c>
      <c r="C279" s="16" t="s">
        <v>888</v>
      </c>
      <c r="D279" s="16" t="s">
        <v>889</v>
      </c>
      <c r="E279" s="16" t="s">
        <v>51</v>
      </c>
      <c r="F279" s="16">
        <v>33</v>
      </c>
      <c r="G279" s="16" t="s">
        <v>52</v>
      </c>
      <c r="H279" s="16" t="s">
        <v>53</v>
      </c>
      <c r="I279" s="19" t="s">
        <v>651</v>
      </c>
      <c r="J279" s="16" t="s">
        <v>60</v>
      </c>
      <c r="K279" s="16">
        <v>5</v>
      </c>
      <c r="L279" s="16">
        <v>0.62353352157504505</v>
      </c>
      <c r="M279" s="16">
        <v>0.43243867460559599</v>
      </c>
      <c r="N279" s="16">
        <v>0.81462836854449305</v>
      </c>
      <c r="O279" s="16">
        <v>-0.35385756265693802</v>
      </c>
      <c r="P279" s="16">
        <v>-0.56987565252781502</v>
      </c>
      <c r="Q279" s="16">
        <v>-9.0240096116503493E-2</v>
      </c>
      <c r="R279" s="16">
        <v>-0.17509981667944099</v>
      </c>
      <c r="S279" s="16">
        <v>-0.48848120910637499</v>
      </c>
      <c r="T279" s="16">
        <v>0.138281575747491</v>
      </c>
      <c r="U279" s="16">
        <v>-1.96331543783912E-2</v>
      </c>
      <c r="V279" s="16">
        <v>-0.19142864231949899</v>
      </c>
      <c r="W279" s="16">
        <v>0.152162333562716</v>
      </c>
      <c r="X279" s="16" t="s">
        <v>890</v>
      </c>
      <c r="Y279" s="16" t="s">
        <v>1295</v>
      </c>
      <c r="Z279" s="16" t="s">
        <v>651</v>
      </c>
      <c r="AA279" s="16" t="s">
        <v>651</v>
      </c>
      <c r="AB279" s="16" t="b">
        <v>0</v>
      </c>
      <c r="AC279" s="16"/>
      <c r="AD279" s="16"/>
      <c r="AE279" s="16" t="s">
        <v>891</v>
      </c>
      <c r="AF279" s="16" t="s">
        <v>1330</v>
      </c>
      <c r="AG279" s="16" t="s">
        <v>1296</v>
      </c>
      <c r="AH279" s="17"/>
      <c r="AI279" s="16" t="s">
        <v>651</v>
      </c>
      <c r="AJ279" s="16" t="b">
        <v>0</v>
      </c>
      <c r="AK279" s="16" t="b">
        <v>0</v>
      </c>
      <c r="AL279" s="16" t="b">
        <v>0</v>
      </c>
      <c r="AM279" s="16" t="b">
        <v>0</v>
      </c>
      <c r="AN279" s="16" t="b">
        <v>0</v>
      </c>
      <c r="AO279" s="16"/>
      <c r="AP279" s="16" t="s">
        <v>892</v>
      </c>
      <c r="AQ279" s="16" t="s">
        <v>1330</v>
      </c>
      <c r="AR279" s="16" t="s">
        <v>651</v>
      </c>
      <c r="AS279" s="17"/>
      <c r="AT279" s="16" t="s">
        <v>651</v>
      </c>
      <c r="AU279" s="16" t="s">
        <v>651</v>
      </c>
      <c r="AV279" s="17"/>
      <c r="AW279" s="16" t="b">
        <v>0</v>
      </c>
      <c r="AX279" s="16" t="b">
        <v>0</v>
      </c>
      <c r="AY279" s="16" t="b">
        <v>0</v>
      </c>
      <c r="AZ279" s="16" t="b">
        <v>0</v>
      </c>
      <c r="BA279" s="16"/>
      <c r="BB279" s="16" t="s">
        <v>64</v>
      </c>
      <c r="BC279" s="16"/>
      <c r="BD279" s="16" t="s">
        <v>893</v>
      </c>
      <c r="BE279" s="16"/>
    </row>
    <row r="280" spans="1:57" x14ac:dyDescent="0.15">
      <c r="A280" s="16">
        <v>215</v>
      </c>
      <c r="B280" s="16" t="s">
        <v>926</v>
      </c>
      <c r="C280" s="16" t="s">
        <v>927</v>
      </c>
      <c r="D280" s="16" t="s">
        <v>928</v>
      </c>
      <c r="E280" s="16" t="s">
        <v>101</v>
      </c>
      <c r="F280" s="16">
        <v>38</v>
      </c>
      <c r="G280" s="16" t="s">
        <v>52</v>
      </c>
      <c r="H280" s="16" t="s">
        <v>53</v>
      </c>
      <c r="I280" s="19" t="s">
        <v>651</v>
      </c>
      <c r="J280" s="16" t="s">
        <v>65</v>
      </c>
      <c r="K280" s="16">
        <v>5</v>
      </c>
      <c r="L280" s="16">
        <v>0.45519902766807702</v>
      </c>
      <c r="M280" s="16">
        <v>-8.9601944663845301E-2</v>
      </c>
      <c r="N280" s="16">
        <v>1</v>
      </c>
      <c r="O280" s="16">
        <v>-0.581703695166498</v>
      </c>
      <c r="P280" s="16">
        <v>-0.75874962306978799</v>
      </c>
      <c r="Q280" s="16">
        <v>-0.32738925005408798</v>
      </c>
      <c r="R280" s="16">
        <v>-0.97196797261636203</v>
      </c>
      <c r="S280" s="16">
        <v>-1</v>
      </c>
      <c r="T280" s="16">
        <v>-0.316094204698815</v>
      </c>
      <c r="U280" s="16">
        <v>-0.52252072664010196</v>
      </c>
      <c r="V280" s="16">
        <v>-1</v>
      </c>
      <c r="W280" s="16">
        <v>-4.5041453280204098E-2</v>
      </c>
      <c r="X280" s="16" t="s">
        <v>936</v>
      </c>
      <c r="Y280" s="16" t="s">
        <v>1295</v>
      </c>
      <c r="Z280" s="16" t="s">
        <v>651</v>
      </c>
      <c r="AA280" s="16" t="s">
        <v>1302</v>
      </c>
      <c r="AB280" s="16" t="b">
        <v>0</v>
      </c>
      <c r="AC280" s="16"/>
      <c r="AD280" s="16"/>
      <c r="AE280" s="16" t="s">
        <v>937</v>
      </c>
      <c r="AF280" s="16" t="s">
        <v>1330</v>
      </c>
      <c r="AG280" s="16" t="s">
        <v>1296</v>
      </c>
      <c r="AH280" s="17"/>
      <c r="AI280" s="16" t="s">
        <v>651</v>
      </c>
      <c r="AJ280" s="16" t="b">
        <v>0</v>
      </c>
      <c r="AK280" s="16" t="b">
        <v>0</v>
      </c>
      <c r="AL280" s="16" t="b">
        <v>0</v>
      </c>
      <c r="AM280" s="16" t="b">
        <v>0</v>
      </c>
      <c r="AN280" s="16" t="b">
        <v>0</v>
      </c>
      <c r="AO280" s="16"/>
      <c r="AP280" s="16" t="s">
        <v>938</v>
      </c>
      <c r="AQ280" s="16" t="s">
        <v>1330</v>
      </c>
      <c r="AR280" s="16" t="s">
        <v>651</v>
      </c>
      <c r="AS280" s="17"/>
      <c r="AT280" s="16" t="s">
        <v>651</v>
      </c>
      <c r="AU280" s="16" t="s">
        <v>651</v>
      </c>
      <c r="AV280" s="17"/>
      <c r="AW280" s="16" t="b">
        <v>0</v>
      </c>
      <c r="AX280" s="16" t="b">
        <v>0</v>
      </c>
      <c r="AY280" s="16" t="b">
        <v>0</v>
      </c>
      <c r="AZ280" s="16" t="b">
        <v>0</v>
      </c>
      <c r="BA280" s="16"/>
      <c r="BB280" s="16" t="s">
        <v>295</v>
      </c>
      <c r="BC280" s="16"/>
      <c r="BD280" s="16" t="s">
        <v>932</v>
      </c>
      <c r="BE280" s="16"/>
    </row>
    <row r="281" spans="1:57" x14ac:dyDescent="0.15">
      <c r="A281" s="16">
        <v>221</v>
      </c>
      <c r="B281" s="16" t="s">
        <v>952</v>
      </c>
      <c r="C281" s="16" t="s">
        <v>953</v>
      </c>
      <c r="D281" s="16" t="s">
        <v>954</v>
      </c>
      <c r="E281" s="16" t="s">
        <v>51</v>
      </c>
      <c r="F281" s="16">
        <v>59</v>
      </c>
      <c r="G281" s="16" t="s">
        <v>52</v>
      </c>
      <c r="H281" s="16" t="s">
        <v>53</v>
      </c>
      <c r="I281" s="19" t="s">
        <v>651</v>
      </c>
      <c r="J281" s="16" t="s">
        <v>65</v>
      </c>
      <c r="K281" s="16">
        <v>5</v>
      </c>
      <c r="L281" s="16">
        <v>-1</v>
      </c>
      <c r="M281" s="16">
        <v>-1</v>
      </c>
      <c r="N281" s="16">
        <v>-0.29660664189568797</v>
      </c>
      <c r="O281" s="16">
        <v>0.236168024603923</v>
      </c>
      <c r="P281" s="16">
        <v>-5.6304580263594799E-2</v>
      </c>
      <c r="Q281" s="16">
        <v>0.47790470070938701</v>
      </c>
      <c r="R281" s="16">
        <v>0.37215561533814001</v>
      </c>
      <c r="S281" s="16">
        <v>-0.25568876932371898</v>
      </c>
      <c r="T281" s="16">
        <v>1</v>
      </c>
      <c r="U281" s="16">
        <v>1</v>
      </c>
      <c r="V281" s="16">
        <v>0.270431350002934</v>
      </c>
      <c r="W281" s="16">
        <v>1</v>
      </c>
      <c r="X281" s="16" t="s">
        <v>962</v>
      </c>
      <c r="Y281" s="16" t="s">
        <v>1295</v>
      </c>
      <c r="Z281" s="16" t="s">
        <v>651</v>
      </c>
      <c r="AA281" s="16" t="s">
        <v>1302</v>
      </c>
      <c r="AB281" s="16" t="b">
        <v>0</v>
      </c>
      <c r="AC281" s="16"/>
      <c r="AD281" s="16"/>
      <c r="AE281" s="16" t="s">
        <v>963</v>
      </c>
      <c r="AF281" s="16" t="s">
        <v>1330</v>
      </c>
      <c r="AG281" s="16" t="s">
        <v>1296</v>
      </c>
      <c r="AH281" s="17"/>
      <c r="AI281" s="16" t="s">
        <v>651</v>
      </c>
      <c r="AJ281" s="16" t="b">
        <v>0</v>
      </c>
      <c r="AK281" s="16" t="b">
        <v>0</v>
      </c>
      <c r="AL281" s="16" t="b">
        <v>0</v>
      </c>
      <c r="AM281" s="16" t="b">
        <v>0</v>
      </c>
      <c r="AN281" s="16" t="b">
        <v>0</v>
      </c>
      <c r="AO281" s="16"/>
      <c r="AP281" s="16" t="s">
        <v>964</v>
      </c>
      <c r="AQ281" s="16" t="s">
        <v>1330</v>
      </c>
      <c r="AR281" s="16" t="s">
        <v>1296</v>
      </c>
      <c r="AS281" s="17"/>
      <c r="AT281" s="16" t="s">
        <v>651</v>
      </c>
      <c r="AU281" s="16" t="s">
        <v>651</v>
      </c>
      <c r="AV281" s="17"/>
      <c r="AW281" s="16" t="b">
        <v>0</v>
      </c>
      <c r="AX281" s="16" t="b">
        <v>0</v>
      </c>
      <c r="AY281" s="16" t="b">
        <v>0</v>
      </c>
      <c r="AZ281" s="16" t="b">
        <v>0</v>
      </c>
      <c r="BA281" s="16"/>
      <c r="BB281" s="16" t="s">
        <v>69</v>
      </c>
      <c r="BC281" s="16"/>
      <c r="BD281" s="16" t="s">
        <v>958</v>
      </c>
      <c r="BE281" s="16"/>
    </row>
    <row r="282" spans="1:57" x14ac:dyDescent="0.15">
      <c r="A282" s="16">
        <v>229</v>
      </c>
      <c r="B282" s="16" t="s">
        <v>990</v>
      </c>
      <c r="C282" s="16" t="s">
        <v>991</v>
      </c>
      <c r="D282" s="16" t="s">
        <v>992</v>
      </c>
      <c r="E282" s="16" t="s">
        <v>101</v>
      </c>
      <c r="F282" s="16">
        <v>28</v>
      </c>
      <c r="G282" s="16" t="s">
        <v>102</v>
      </c>
      <c r="H282" s="16" t="s">
        <v>53</v>
      </c>
      <c r="I282" s="19" t="s">
        <v>651</v>
      </c>
      <c r="J282" s="16" t="s">
        <v>60</v>
      </c>
      <c r="K282" s="16">
        <v>5</v>
      </c>
      <c r="L282" s="16">
        <v>-0.509509832764524</v>
      </c>
      <c r="M282" s="16">
        <v>-1</v>
      </c>
      <c r="N282" s="16">
        <v>4.7190404615300399E-2</v>
      </c>
      <c r="O282" s="16">
        <v>0.56799544811485903</v>
      </c>
      <c r="P282" s="16">
        <v>0.35904389884625498</v>
      </c>
      <c r="Q282" s="16">
        <v>0.72470949522257899</v>
      </c>
      <c r="R282" s="16">
        <v>0.65614326042798898</v>
      </c>
      <c r="S282" s="16">
        <v>7.7646193325486598E-2</v>
      </c>
      <c r="T282" s="16">
        <v>1</v>
      </c>
      <c r="U282" s="16">
        <v>1</v>
      </c>
      <c r="V282" s="16">
        <v>0.20319263202392199</v>
      </c>
      <c r="W282" s="16">
        <v>1</v>
      </c>
      <c r="X282" s="16" t="s">
        <v>997</v>
      </c>
      <c r="Y282" s="16" t="s">
        <v>1295</v>
      </c>
      <c r="Z282" s="16" t="s">
        <v>651</v>
      </c>
      <c r="AA282" s="16" t="s">
        <v>1302</v>
      </c>
      <c r="AB282" s="16" t="b">
        <v>0</v>
      </c>
      <c r="AC282" s="16"/>
      <c r="AD282" s="16"/>
      <c r="AE282" s="16" t="s">
        <v>998</v>
      </c>
      <c r="AF282" s="16" t="s">
        <v>1330</v>
      </c>
      <c r="AG282" s="16" t="s">
        <v>1296</v>
      </c>
      <c r="AH282" s="17"/>
      <c r="AI282" s="16" t="s">
        <v>651</v>
      </c>
      <c r="AJ282" s="16" t="b">
        <v>0</v>
      </c>
      <c r="AK282" s="16" t="b">
        <v>0</v>
      </c>
      <c r="AL282" s="16" t="b">
        <v>0</v>
      </c>
      <c r="AM282" s="16" t="b">
        <v>0</v>
      </c>
      <c r="AN282" s="16" t="b">
        <v>0</v>
      </c>
      <c r="AO282" s="16"/>
      <c r="AP282" s="16" t="s">
        <v>999</v>
      </c>
      <c r="AQ282" s="16" t="s">
        <v>1330</v>
      </c>
      <c r="AR282" s="16" t="s">
        <v>651</v>
      </c>
      <c r="AS282" s="17"/>
      <c r="AT282" s="16" t="s">
        <v>651</v>
      </c>
      <c r="AU282" s="16" t="s">
        <v>651</v>
      </c>
      <c r="AV282" s="17"/>
      <c r="AW282" s="16" t="b">
        <v>0</v>
      </c>
      <c r="AX282" s="16" t="b">
        <v>0</v>
      </c>
      <c r="AY282" s="16" t="b">
        <v>0</v>
      </c>
      <c r="AZ282" s="16" t="b">
        <v>0</v>
      </c>
      <c r="BA282" s="16"/>
      <c r="BB282" s="16" t="s">
        <v>64</v>
      </c>
      <c r="BC282" s="16"/>
      <c r="BD282" s="16" t="s">
        <v>996</v>
      </c>
      <c r="BE282" s="16"/>
    </row>
    <row r="283" spans="1:57" x14ac:dyDescent="0.15">
      <c r="A283" s="16">
        <v>237</v>
      </c>
      <c r="B283" s="16" t="s">
        <v>1024</v>
      </c>
      <c r="C283" s="16" t="s">
        <v>1025</v>
      </c>
      <c r="D283" s="16" t="s">
        <v>1026</v>
      </c>
      <c r="E283" s="16" t="s">
        <v>51</v>
      </c>
      <c r="F283" s="16">
        <v>34</v>
      </c>
      <c r="G283" s="16" t="s">
        <v>52</v>
      </c>
      <c r="H283" s="16" t="s">
        <v>53</v>
      </c>
      <c r="I283" s="19" t="s">
        <v>651</v>
      </c>
      <c r="J283" s="16" t="s">
        <v>65</v>
      </c>
      <c r="K283" s="16">
        <v>5</v>
      </c>
      <c r="L283" s="16">
        <v>1</v>
      </c>
      <c r="M283" s="16">
        <v>0.62317790495422998</v>
      </c>
      <c r="N283" s="16">
        <v>1</v>
      </c>
      <c r="O283" s="16">
        <v>-0.20593243656989599</v>
      </c>
      <c r="P283" s="16">
        <v>-0.45917870689953699</v>
      </c>
      <c r="Q283" s="16">
        <v>8.4532821435159805E-2</v>
      </c>
      <c r="R283" s="16">
        <v>0.36046040947493002</v>
      </c>
      <c r="S283" s="16">
        <v>-0.40121970618992597</v>
      </c>
      <c r="T283" s="16">
        <v>1</v>
      </c>
      <c r="U283" s="16">
        <v>0.17303425494621599</v>
      </c>
      <c r="V283" s="16">
        <v>-1</v>
      </c>
      <c r="W283" s="16">
        <v>1</v>
      </c>
      <c r="X283" s="16" t="s">
        <v>1027</v>
      </c>
      <c r="Y283" s="16" t="s">
        <v>1295</v>
      </c>
      <c r="Z283" s="16" t="s">
        <v>651</v>
      </c>
      <c r="AA283" s="16" t="s">
        <v>1300</v>
      </c>
      <c r="AB283" s="16" t="b">
        <v>0</v>
      </c>
      <c r="AC283" s="16"/>
      <c r="AD283" s="16"/>
      <c r="AE283" s="16" t="s">
        <v>1028</v>
      </c>
      <c r="AF283" s="16" t="s">
        <v>1330</v>
      </c>
      <c r="AG283" s="16" t="s">
        <v>651</v>
      </c>
      <c r="AH283" s="17"/>
      <c r="AI283" s="16" t="s">
        <v>651</v>
      </c>
      <c r="AJ283" s="16" t="b">
        <v>0</v>
      </c>
      <c r="AK283" s="16" t="b">
        <v>0</v>
      </c>
      <c r="AL283" s="16" t="b">
        <v>0</v>
      </c>
      <c r="AM283" s="16" t="b">
        <v>0</v>
      </c>
      <c r="AN283" s="16" t="b">
        <v>0</v>
      </c>
      <c r="AO283" s="16"/>
      <c r="AP283" s="16" t="s">
        <v>1029</v>
      </c>
      <c r="AQ283" s="16" t="s">
        <v>1330</v>
      </c>
      <c r="AR283" s="16" t="s">
        <v>651</v>
      </c>
      <c r="AS283" s="17"/>
      <c r="AT283" s="16" t="s">
        <v>651</v>
      </c>
      <c r="AU283" s="16" t="s">
        <v>651</v>
      </c>
      <c r="AV283" s="17"/>
      <c r="AW283" s="16" t="b">
        <v>0</v>
      </c>
      <c r="AX283" s="16" t="b">
        <v>0</v>
      </c>
      <c r="AY283" s="16" t="b">
        <v>0</v>
      </c>
      <c r="AZ283" s="16" t="b">
        <v>0</v>
      </c>
      <c r="BA283" s="16"/>
      <c r="BB283" s="16" t="s">
        <v>69</v>
      </c>
      <c r="BC283" s="16"/>
      <c r="BD283" s="16" t="s">
        <v>1030</v>
      </c>
      <c r="BE283" s="16"/>
    </row>
    <row r="284" spans="1:57" x14ac:dyDescent="0.15">
      <c r="A284" s="16">
        <v>238</v>
      </c>
      <c r="B284" s="16" t="s">
        <v>1024</v>
      </c>
      <c r="C284" s="16" t="s">
        <v>1025</v>
      </c>
      <c r="D284" s="16" t="s">
        <v>1026</v>
      </c>
      <c r="E284" s="16" t="s">
        <v>51</v>
      </c>
      <c r="F284" s="16">
        <v>34</v>
      </c>
      <c r="G284" s="16" t="s">
        <v>52</v>
      </c>
      <c r="H284" s="16" t="s">
        <v>53</v>
      </c>
      <c r="I284" s="19" t="s">
        <v>651</v>
      </c>
      <c r="J284" s="16" t="s">
        <v>60</v>
      </c>
      <c r="K284" s="16">
        <v>5</v>
      </c>
      <c r="L284" s="16">
        <v>0.65929296928787595</v>
      </c>
      <c r="M284" s="16">
        <v>-0.763509084406512</v>
      </c>
      <c r="N284" s="16">
        <v>1</v>
      </c>
      <c r="O284" s="16">
        <v>-0.22369807738766001</v>
      </c>
      <c r="P284" s="16">
        <v>-0.46514145114002398</v>
      </c>
      <c r="Q284" s="16">
        <v>7.0911446848164E-2</v>
      </c>
      <c r="R284" s="16">
        <v>0.51254656481002703</v>
      </c>
      <c r="S284" s="16">
        <v>-0.66761243274148296</v>
      </c>
      <c r="T284" s="16">
        <v>1</v>
      </c>
      <c r="U284" s="16">
        <v>0.279363871717761</v>
      </c>
      <c r="V284" s="16">
        <v>-0.441272256564476</v>
      </c>
      <c r="W284" s="16">
        <v>1</v>
      </c>
      <c r="X284" s="16" t="s">
        <v>1031</v>
      </c>
      <c r="Y284" s="16" t="s">
        <v>1330</v>
      </c>
      <c r="Z284" s="16" t="s">
        <v>651</v>
      </c>
      <c r="AA284" s="16" t="s">
        <v>651</v>
      </c>
      <c r="AB284" s="16" t="b">
        <v>0</v>
      </c>
      <c r="AC284" s="16"/>
      <c r="AD284" s="16"/>
      <c r="AE284" s="16" t="s">
        <v>1032</v>
      </c>
      <c r="AF284" s="16" t="s">
        <v>1330</v>
      </c>
      <c r="AG284" s="16" t="s">
        <v>651</v>
      </c>
      <c r="AH284" s="17"/>
      <c r="AI284" s="16" t="s">
        <v>651</v>
      </c>
      <c r="AJ284" s="16" t="b">
        <v>0</v>
      </c>
      <c r="AK284" s="16" t="b">
        <v>0</v>
      </c>
      <c r="AL284" s="16" t="b">
        <v>0</v>
      </c>
      <c r="AM284" s="16" t="b">
        <v>0</v>
      </c>
      <c r="AN284" s="16" t="b">
        <v>0</v>
      </c>
      <c r="AO284" s="16"/>
      <c r="AP284" s="16" t="s">
        <v>1033</v>
      </c>
      <c r="AQ284" s="16" t="s">
        <v>1330</v>
      </c>
      <c r="AR284" s="16" t="s">
        <v>651</v>
      </c>
      <c r="AS284" s="17"/>
      <c r="AT284" s="16" t="s">
        <v>651</v>
      </c>
      <c r="AU284" s="16" t="s">
        <v>651</v>
      </c>
      <c r="AV284" s="17"/>
      <c r="AW284" s="16" t="b">
        <v>0</v>
      </c>
      <c r="AX284" s="16" t="b">
        <v>0</v>
      </c>
      <c r="AY284" s="16" t="b">
        <v>0</v>
      </c>
      <c r="AZ284" s="16" t="b">
        <v>0</v>
      </c>
      <c r="BA284" s="16"/>
      <c r="BB284" s="16" t="s">
        <v>69</v>
      </c>
      <c r="BC284" s="16"/>
      <c r="BD284" s="16" t="s">
        <v>1030</v>
      </c>
      <c r="BE284" s="16"/>
    </row>
    <row r="285" spans="1:57" x14ac:dyDescent="0.15">
      <c r="A285" s="16">
        <v>244</v>
      </c>
      <c r="B285" s="16" t="s">
        <v>1049</v>
      </c>
      <c r="C285" s="16" t="s">
        <v>1050</v>
      </c>
      <c r="D285" s="16" t="s">
        <v>1051</v>
      </c>
      <c r="E285" s="16" t="s">
        <v>51</v>
      </c>
      <c r="F285" s="16">
        <v>36</v>
      </c>
      <c r="G285" s="16" t="s">
        <v>52</v>
      </c>
      <c r="H285" s="16" t="s">
        <v>53</v>
      </c>
      <c r="I285" s="19" t="s">
        <v>651</v>
      </c>
      <c r="J285" s="16" t="s">
        <v>54</v>
      </c>
      <c r="K285" s="16">
        <v>5</v>
      </c>
      <c r="L285" s="16">
        <v>3.2195294954062002E-2</v>
      </c>
      <c r="M285" s="16">
        <v>-0.51322306089259595</v>
      </c>
      <c r="N285" s="16">
        <v>0.57761365080072002</v>
      </c>
      <c r="O285" s="16">
        <v>-0.71838636153645996</v>
      </c>
      <c r="P285" s="16">
        <v>-0.83906258457170502</v>
      </c>
      <c r="Q285" s="16">
        <v>-0.53014463418708002</v>
      </c>
      <c r="R285" s="16">
        <v>-0.53979493425547298</v>
      </c>
      <c r="S285" s="16">
        <v>-0.70682101536526198</v>
      </c>
      <c r="T285" s="16">
        <v>-0.37276885314568398</v>
      </c>
      <c r="U285" s="16">
        <v>-1</v>
      </c>
      <c r="V285" s="16">
        <v>-1</v>
      </c>
      <c r="W285" s="16">
        <v>-0.28491562026663297</v>
      </c>
      <c r="X285" s="16" t="s">
        <v>1055</v>
      </c>
      <c r="Y285" s="16" t="s">
        <v>1330</v>
      </c>
      <c r="Z285" s="16" t="s">
        <v>651</v>
      </c>
      <c r="AA285" s="16" t="s">
        <v>1302</v>
      </c>
      <c r="AB285" s="16" t="b">
        <v>0</v>
      </c>
      <c r="AC285" s="16"/>
      <c r="AD285" s="16"/>
      <c r="AE285" s="16" t="s">
        <v>1056</v>
      </c>
      <c r="AF285" s="16" t="s">
        <v>1299</v>
      </c>
      <c r="AG285" s="16" t="s">
        <v>651</v>
      </c>
      <c r="AH285" s="17"/>
      <c r="AI285" s="16" t="s">
        <v>1302</v>
      </c>
      <c r="AJ285" s="16" t="b">
        <v>0</v>
      </c>
      <c r="AK285" s="16" t="b">
        <v>0</v>
      </c>
      <c r="AL285" s="16" t="b">
        <v>0</v>
      </c>
      <c r="AM285" s="16" t="b">
        <v>0</v>
      </c>
      <c r="AN285" s="16" t="b">
        <v>0</v>
      </c>
      <c r="AO285" s="16"/>
      <c r="AP285" s="16" t="s">
        <v>1057</v>
      </c>
      <c r="AQ285" s="16" t="s">
        <v>1330</v>
      </c>
      <c r="AR285" s="16" t="s">
        <v>651</v>
      </c>
      <c r="AS285" s="17"/>
      <c r="AT285" s="16" t="s">
        <v>1302</v>
      </c>
      <c r="AU285" s="16" t="s">
        <v>651</v>
      </c>
      <c r="AV285" s="17"/>
      <c r="AW285" s="16" t="b">
        <v>0</v>
      </c>
      <c r="AX285" s="16" t="b">
        <v>0</v>
      </c>
      <c r="AY285" s="16" t="b">
        <v>0</v>
      </c>
      <c r="AZ285" s="16" t="b">
        <v>0</v>
      </c>
      <c r="BA285" s="16"/>
      <c r="BB285" s="16" t="s">
        <v>69</v>
      </c>
      <c r="BC285" s="16"/>
      <c r="BD285" s="16" t="s">
        <v>78</v>
      </c>
      <c r="BE285" s="16"/>
    </row>
    <row r="286" spans="1:57" x14ac:dyDescent="0.15">
      <c r="A286" s="16">
        <v>245</v>
      </c>
      <c r="B286" s="16" t="s">
        <v>1049</v>
      </c>
      <c r="C286" s="16" t="s">
        <v>1050</v>
      </c>
      <c r="D286" s="16" t="s">
        <v>1051</v>
      </c>
      <c r="E286" s="16" t="s">
        <v>51</v>
      </c>
      <c r="F286" s="16">
        <v>36</v>
      </c>
      <c r="G286" s="16" t="s">
        <v>52</v>
      </c>
      <c r="H286" s="16" t="s">
        <v>53</v>
      </c>
      <c r="I286" s="19" t="s">
        <v>651</v>
      </c>
      <c r="J286" s="16" t="s">
        <v>65</v>
      </c>
      <c r="K286" s="16">
        <v>5</v>
      </c>
      <c r="L286" s="16">
        <v>-0.66800450986082505</v>
      </c>
      <c r="M286" s="16">
        <v>-0.787099981709664</v>
      </c>
      <c r="N286" s="16">
        <v>-0.54890903801198598</v>
      </c>
      <c r="O286" s="16">
        <v>0.43815325529794202</v>
      </c>
      <c r="P286" s="16">
        <v>0.20427439257448499</v>
      </c>
      <c r="Q286" s="16">
        <v>0.61939683761918296</v>
      </c>
      <c r="R286" s="16">
        <v>0.80934288683600197</v>
      </c>
      <c r="S286" s="16">
        <v>0.62469529669313395</v>
      </c>
      <c r="T286" s="16">
        <v>0.993990476978871</v>
      </c>
      <c r="U286" s="16">
        <v>-0.83509888510422403</v>
      </c>
      <c r="V286" s="16">
        <v>-0.997135150849217</v>
      </c>
      <c r="W286" s="16">
        <v>-0.67306261935922995</v>
      </c>
      <c r="X286" s="16" t="s">
        <v>1058</v>
      </c>
      <c r="Y286" s="16" t="s">
        <v>1299</v>
      </c>
      <c r="Z286" s="16" t="s">
        <v>651</v>
      </c>
      <c r="AA286" s="16" t="s">
        <v>1302</v>
      </c>
      <c r="AB286" s="16" t="b">
        <v>0</v>
      </c>
      <c r="AC286" s="16"/>
      <c r="AD286" s="16"/>
      <c r="AE286" s="16" t="s">
        <v>1059</v>
      </c>
      <c r="AF286" s="16" t="s">
        <v>1295</v>
      </c>
      <c r="AG286" s="16" t="s">
        <v>1296</v>
      </c>
      <c r="AH286" s="17"/>
      <c r="AI286" s="16" t="s">
        <v>1302</v>
      </c>
      <c r="AJ286" s="16" t="b">
        <v>0</v>
      </c>
      <c r="AK286" s="16" t="b">
        <v>0</v>
      </c>
      <c r="AL286" s="16" t="b">
        <v>0</v>
      </c>
      <c r="AM286" s="16" t="b">
        <v>0</v>
      </c>
      <c r="AN286" s="16" t="b">
        <v>0</v>
      </c>
      <c r="AO286" s="16"/>
      <c r="AP286" s="16" t="s">
        <v>1060</v>
      </c>
      <c r="AQ286" s="16" t="s">
        <v>1299</v>
      </c>
      <c r="AR286" s="16" t="s">
        <v>651</v>
      </c>
      <c r="AS286" s="17"/>
      <c r="AT286" s="16" t="s">
        <v>1302</v>
      </c>
      <c r="AU286" s="16" t="s">
        <v>651</v>
      </c>
      <c r="AV286" s="17"/>
      <c r="AW286" s="16" t="b">
        <v>0</v>
      </c>
      <c r="AX286" s="16" t="b">
        <v>0</v>
      </c>
      <c r="AY286" s="16" t="b">
        <v>0</v>
      </c>
      <c r="AZ286" s="16" t="b">
        <v>0</v>
      </c>
      <c r="BA286" s="16"/>
      <c r="BB286" s="16" t="s">
        <v>64</v>
      </c>
      <c r="BC286" s="16"/>
      <c r="BD286" s="16" t="s">
        <v>78</v>
      </c>
      <c r="BE286" s="16"/>
    </row>
    <row r="287" spans="1:57" x14ac:dyDescent="0.15">
      <c r="A287" s="16">
        <v>260</v>
      </c>
      <c r="B287" s="16" t="s">
        <v>1104</v>
      </c>
      <c r="C287" s="16" t="s">
        <v>1105</v>
      </c>
      <c r="D287" s="16" t="s">
        <v>1106</v>
      </c>
      <c r="E287" s="16" t="s">
        <v>51</v>
      </c>
      <c r="F287" s="16">
        <v>29</v>
      </c>
      <c r="G287" s="16" t="s">
        <v>52</v>
      </c>
      <c r="H287" s="16" t="s">
        <v>116</v>
      </c>
      <c r="I287" s="19" t="s">
        <v>651</v>
      </c>
      <c r="J287" s="16" t="s">
        <v>65</v>
      </c>
      <c r="K287" s="16">
        <v>5</v>
      </c>
      <c r="L287" s="16">
        <v>0.44500532475235299</v>
      </c>
      <c r="M287" s="16">
        <v>0.13538463903846401</v>
      </c>
      <c r="N287" s="16">
        <v>0.754626010466243</v>
      </c>
      <c r="O287" s="16">
        <v>-0.62241769443195405</v>
      </c>
      <c r="P287" s="16">
        <v>-0.78434058623066105</v>
      </c>
      <c r="Q287" s="16">
        <v>-0.40770644401564299</v>
      </c>
      <c r="R287" s="16">
        <v>-0.51923562492113096</v>
      </c>
      <c r="S287" s="16">
        <v>-0.75868230053284702</v>
      </c>
      <c r="T287" s="16">
        <v>-0.279788949309415</v>
      </c>
      <c r="U287" s="16">
        <v>-0.69656974755565804</v>
      </c>
      <c r="V287" s="16">
        <v>-0.86434754744345199</v>
      </c>
      <c r="W287" s="16">
        <v>-0.52879194766786397</v>
      </c>
      <c r="X287" s="16" t="s">
        <v>1113</v>
      </c>
      <c r="Y287" s="16" t="s">
        <v>1330</v>
      </c>
      <c r="Z287" s="16" t="s">
        <v>651</v>
      </c>
      <c r="AA287" s="16" t="s">
        <v>1302</v>
      </c>
      <c r="AB287" s="16" t="b">
        <v>0</v>
      </c>
      <c r="AC287" s="16"/>
      <c r="AD287" s="16"/>
      <c r="AE287" s="16" t="s">
        <v>1114</v>
      </c>
      <c r="AF287" s="16" t="s">
        <v>1330</v>
      </c>
      <c r="AG287" s="16" t="s">
        <v>1296</v>
      </c>
      <c r="AH287" s="17"/>
      <c r="AI287" s="16" t="s">
        <v>651</v>
      </c>
      <c r="AJ287" s="16" t="b">
        <v>0</v>
      </c>
      <c r="AK287" s="16" t="b">
        <v>0</v>
      </c>
      <c r="AL287" s="16" t="b">
        <v>0</v>
      </c>
      <c r="AM287" s="16" t="b">
        <v>0</v>
      </c>
      <c r="AN287" s="16" t="b">
        <v>0</v>
      </c>
      <c r="AO287" s="16"/>
      <c r="AP287" s="16" t="s">
        <v>1115</v>
      </c>
      <c r="AQ287" s="16" t="s">
        <v>1330</v>
      </c>
      <c r="AR287" s="16" t="s">
        <v>1296</v>
      </c>
      <c r="AS287" s="17"/>
      <c r="AT287" s="16" t="s">
        <v>651</v>
      </c>
      <c r="AU287" s="16" t="s">
        <v>1297</v>
      </c>
      <c r="AV287" s="17"/>
      <c r="AW287" s="16" t="b">
        <v>0</v>
      </c>
      <c r="AX287" s="16" t="b">
        <v>0</v>
      </c>
      <c r="AY287" s="16" t="b">
        <v>0</v>
      </c>
      <c r="AZ287" s="16" t="b">
        <v>0</v>
      </c>
      <c r="BA287" s="16"/>
      <c r="BB287" s="16" t="s">
        <v>69</v>
      </c>
      <c r="BC287" s="16"/>
      <c r="BD287" s="16" t="s">
        <v>78</v>
      </c>
      <c r="BE287" s="16"/>
    </row>
    <row r="288" spans="1:57" x14ac:dyDescent="0.15">
      <c r="A288" s="16">
        <v>266</v>
      </c>
      <c r="B288" s="16" t="s">
        <v>1128</v>
      </c>
      <c r="C288" s="16" t="s">
        <v>1129</v>
      </c>
      <c r="D288" s="16" t="s">
        <v>1130</v>
      </c>
      <c r="E288" s="16" t="s">
        <v>51</v>
      </c>
      <c r="F288" s="16">
        <v>24</v>
      </c>
      <c r="G288" s="16" t="s">
        <v>306</v>
      </c>
      <c r="H288" s="16" t="s">
        <v>53</v>
      </c>
      <c r="I288" s="19" t="s">
        <v>651</v>
      </c>
      <c r="J288" s="16" t="s">
        <v>65</v>
      </c>
      <c r="K288" s="16">
        <v>5</v>
      </c>
      <c r="L288" s="16">
        <v>4.5475422954515104E-3</v>
      </c>
      <c r="M288" s="16">
        <v>-1</v>
      </c>
      <c r="N288" s="16">
        <v>1</v>
      </c>
      <c r="O288" s="16">
        <v>-0.76562033730256995</v>
      </c>
      <c r="P288" s="16">
        <v>-0.86576792077767395</v>
      </c>
      <c r="Q288" s="16">
        <v>-0.617151584665245</v>
      </c>
      <c r="R288" s="16">
        <v>-0.206830886271924</v>
      </c>
      <c r="S288" s="16">
        <v>-0.90534242631031503</v>
      </c>
      <c r="T288" s="16">
        <v>0.49168065376646602</v>
      </c>
      <c r="U288" s="16">
        <v>-1</v>
      </c>
      <c r="V288" s="16">
        <v>-1</v>
      </c>
      <c r="W288" s="16">
        <v>0.99199181789075497</v>
      </c>
      <c r="X288" s="16" t="s">
        <v>1138</v>
      </c>
      <c r="Y288" s="16" t="s">
        <v>1324</v>
      </c>
      <c r="Z288" s="16" t="s">
        <v>651</v>
      </c>
      <c r="AA288" s="16" t="s">
        <v>1302</v>
      </c>
      <c r="AB288" s="16" t="b">
        <v>0</v>
      </c>
      <c r="AC288" s="16"/>
      <c r="AD288" s="16"/>
      <c r="AE288" s="16" t="s">
        <v>1139</v>
      </c>
      <c r="AF288" s="16" t="s">
        <v>1299</v>
      </c>
      <c r="AG288" s="16" t="s">
        <v>597</v>
      </c>
      <c r="AH288" s="17"/>
      <c r="AI288" s="16" t="s">
        <v>651</v>
      </c>
      <c r="AJ288" s="16" t="b">
        <v>0</v>
      </c>
      <c r="AK288" s="16" t="b">
        <v>0</v>
      </c>
      <c r="AL288" s="16" t="b">
        <v>0</v>
      </c>
      <c r="AM288" s="16" t="b">
        <v>0</v>
      </c>
      <c r="AN288" s="16" t="b">
        <v>0</v>
      </c>
      <c r="AO288" s="16"/>
      <c r="AP288" s="16" t="s">
        <v>1140</v>
      </c>
      <c r="AQ288" s="16" t="s">
        <v>1330</v>
      </c>
      <c r="AR288" s="16" t="s">
        <v>597</v>
      </c>
      <c r="AS288" s="17"/>
      <c r="AT288" s="16" t="s">
        <v>651</v>
      </c>
      <c r="AU288" s="16" t="s">
        <v>651</v>
      </c>
      <c r="AV288" s="17"/>
      <c r="AW288" s="16" t="b">
        <v>0</v>
      </c>
      <c r="AX288" s="16" t="b">
        <v>0</v>
      </c>
      <c r="AY288" s="16" t="b">
        <v>0</v>
      </c>
      <c r="AZ288" s="16" t="b">
        <v>0</v>
      </c>
      <c r="BA288" s="16"/>
      <c r="BB288" s="16" t="s">
        <v>64</v>
      </c>
      <c r="BC288" s="16"/>
      <c r="BD288" s="16" t="s">
        <v>1134</v>
      </c>
      <c r="BE288" s="16"/>
    </row>
    <row r="289" spans="1:57" x14ac:dyDescent="0.15">
      <c r="A289" s="16">
        <v>267</v>
      </c>
      <c r="B289" s="16" t="s">
        <v>1141</v>
      </c>
      <c r="C289" s="16" t="s">
        <v>1142</v>
      </c>
      <c r="D289" s="16" t="s">
        <v>1143</v>
      </c>
      <c r="E289" s="16" t="s">
        <v>101</v>
      </c>
      <c r="F289" s="16">
        <v>36</v>
      </c>
      <c r="G289" s="16" t="s">
        <v>52</v>
      </c>
      <c r="H289" s="16" t="s">
        <v>522</v>
      </c>
      <c r="I289" s="19" t="s">
        <v>651</v>
      </c>
      <c r="J289" s="16" t="s">
        <v>65</v>
      </c>
      <c r="K289" s="16">
        <v>5</v>
      </c>
      <c r="L289" s="16">
        <v>0.30740103985397099</v>
      </c>
      <c r="M289" s="16">
        <v>0.11206383360556101</v>
      </c>
      <c r="N289" s="16">
        <v>0.50273824610238105</v>
      </c>
      <c r="O289" s="16">
        <v>-0.629578530397925</v>
      </c>
      <c r="P289" s="16">
        <v>-0.77505621589205598</v>
      </c>
      <c r="Q289" s="16">
        <v>-0.43015965824003599</v>
      </c>
      <c r="R289" s="16">
        <v>-0.78449170954171699</v>
      </c>
      <c r="S289" s="16">
        <v>-0.99800106929977495</v>
      </c>
      <c r="T289" s="16">
        <v>-0.57098234978365903</v>
      </c>
      <c r="U289" s="16">
        <v>-0.63865532996593299</v>
      </c>
      <c r="V289" s="16">
        <v>-0.87827689408573395</v>
      </c>
      <c r="W289" s="16">
        <v>-0.39903376584613198</v>
      </c>
      <c r="X289" s="16" t="s">
        <v>1144</v>
      </c>
      <c r="Y289" s="16" t="s">
        <v>1330</v>
      </c>
      <c r="Z289" s="16" t="s">
        <v>651</v>
      </c>
      <c r="AA289" s="16" t="s">
        <v>1302</v>
      </c>
      <c r="AB289" s="16" t="b">
        <v>0</v>
      </c>
      <c r="AC289" s="16"/>
      <c r="AD289" s="16"/>
      <c r="AE289" s="16" t="s">
        <v>1145</v>
      </c>
      <c r="AF289" s="16" t="s">
        <v>1330</v>
      </c>
      <c r="AG289" s="16" t="s">
        <v>1296</v>
      </c>
      <c r="AH289" s="17"/>
      <c r="AI289" s="16" t="s">
        <v>651</v>
      </c>
      <c r="AJ289" s="16" t="b">
        <v>0</v>
      </c>
      <c r="AK289" s="16" t="b">
        <v>0</v>
      </c>
      <c r="AL289" s="16" t="b">
        <v>0</v>
      </c>
      <c r="AM289" s="16" t="b">
        <v>0</v>
      </c>
      <c r="AN289" s="16" t="b">
        <v>0</v>
      </c>
      <c r="AO289" s="16"/>
      <c r="AP289" s="16" t="s">
        <v>1146</v>
      </c>
      <c r="AQ289" s="16" t="s">
        <v>1330</v>
      </c>
      <c r="AR289" s="16" t="s">
        <v>1296</v>
      </c>
      <c r="AS289" s="17"/>
      <c r="AT289" s="16" t="s">
        <v>651</v>
      </c>
      <c r="AU289" s="16" t="s">
        <v>651</v>
      </c>
      <c r="AV289" s="17"/>
      <c r="AW289" s="16" t="b">
        <v>0</v>
      </c>
      <c r="AX289" s="16" t="b">
        <v>0</v>
      </c>
      <c r="AY289" s="16" t="b">
        <v>0</v>
      </c>
      <c r="AZ289" s="16" t="b">
        <v>0</v>
      </c>
      <c r="BA289" s="16"/>
      <c r="BB289" s="16" t="s">
        <v>69</v>
      </c>
      <c r="BC289" s="16"/>
      <c r="BD289" s="16" t="s">
        <v>1147</v>
      </c>
      <c r="BE289" s="16"/>
    </row>
    <row r="290" spans="1:57" x14ac:dyDescent="0.15">
      <c r="A290" s="16">
        <v>269</v>
      </c>
      <c r="B290" s="16" t="s">
        <v>1141</v>
      </c>
      <c r="C290" s="16" t="s">
        <v>1142</v>
      </c>
      <c r="D290" s="16" t="s">
        <v>1143</v>
      </c>
      <c r="E290" s="16" t="s">
        <v>101</v>
      </c>
      <c r="F290" s="16">
        <v>36</v>
      </c>
      <c r="G290" s="16" t="s">
        <v>52</v>
      </c>
      <c r="H290" s="16" t="s">
        <v>522</v>
      </c>
      <c r="I290" s="19" t="s">
        <v>651</v>
      </c>
      <c r="J290" s="16" t="s">
        <v>54</v>
      </c>
      <c r="K290" s="16">
        <v>5</v>
      </c>
      <c r="L290" s="16">
        <v>3.6570647082183098E-2</v>
      </c>
      <c r="M290" s="16">
        <v>-0.40187671098215699</v>
      </c>
      <c r="N290" s="16">
        <v>0.47501800514652398</v>
      </c>
      <c r="O290" s="16">
        <v>-0.67450077996573499</v>
      </c>
      <c r="P290" s="16">
        <v>-0.82318200292897004</v>
      </c>
      <c r="Q290" s="16">
        <v>-0.45810159539295398</v>
      </c>
      <c r="R290" s="16">
        <v>-1</v>
      </c>
      <c r="S290" s="16">
        <v>-1</v>
      </c>
      <c r="T290" s="16">
        <v>-0.58235353432111303</v>
      </c>
      <c r="U290" s="16">
        <v>-0.79005184492104696</v>
      </c>
      <c r="V290" s="16">
        <v>-0.99460857140519199</v>
      </c>
      <c r="W290" s="16">
        <v>-0.58549511843690105</v>
      </c>
      <c r="X290" s="16" t="s">
        <v>1150</v>
      </c>
      <c r="Y290" s="16" t="s">
        <v>1330</v>
      </c>
      <c r="Z290" s="16" t="s">
        <v>651</v>
      </c>
      <c r="AA290" s="16" t="s">
        <v>651</v>
      </c>
      <c r="AB290" s="16" t="b">
        <v>0</v>
      </c>
      <c r="AC290" s="16"/>
      <c r="AD290" s="16"/>
      <c r="AE290" s="16" t="s">
        <v>1150</v>
      </c>
      <c r="AF290" s="16" t="s">
        <v>1330</v>
      </c>
      <c r="AG290" s="16" t="s">
        <v>651</v>
      </c>
      <c r="AH290" s="17"/>
      <c r="AI290" s="16" t="s">
        <v>651</v>
      </c>
      <c r="AJ290" s="16" t="b">
        <v>0</v>
      </c>
      <c r="AK290" s="16" t="b">
        <v>0</v>
      </c>
      <c r="AL290" s="16" t="b">
        <v>0</v>
      </c>
      <c r="AM290" s="16" t="b">
        <v>0</v>
      </c>
      <c r="AN290" s="16" t="b">
        <v>0</v>
      </c>
      <c r="AO290" s="16"/>
      <c r="AP290" s="16" t="s">
        <v>1150</v>
      </c>
      <c r="AQ290" s="16" t="s">
        <v>1330</v>
      </c>
      <c r="AR290" s="16" t="s">
        <v>651</v>
      </c>
      <c r="AS290" s="17"/>
      <c r="AT290" s="16" t="s">
        <v>651</v>
      </c>
      <c r="AU290" s="16" t="s">
        <v>651</v>
      </c>
      <c r="AV290" s="17"/>
      <c r="AW290" s="16" t="b">
        <v>0</v>
      </c>
      <c r="AX290" s="16" t="b">
        <v>0</v>
      </c>
      <c r="AY290" s="16" t="b">
        <v>0</v>
      </c>
      <c r="AZ290" s="16" t="b">
        <v>0</v>
      </c>
      <c r="BA290" s="16"/>
      <c r="BB290" s="16" t="s">
        <v>77</v>
      </c>
      <c r="BC290" s="16"/>
      <c r="BD290" s="16" t="s">
        <v>1147</v>
      </c>
      <c r="BE290" s="16"/>
    </row>
    <row r="291" spans="1:57" x14ac:dyDescent="0.15">
      <c r="A291" s="16">
        <v>270</v>
      </c>
      <c r="B291" s="16" t="s">
        <v>1151</v>
      </c>
      <c r="C291" s="16" t="s">
        <v>1152</v>
      </c>
      <c r="D291" s="16" t="s">
        <v>1153</v>
      </c>
      <c r="E291" s="16" t="s">
        <v>101</v>
      </c>
      <c r="F291" s="16">
        <v>41</v>
      </c>
      <c r="G291" s="16" t="s">
        <v>52</v>
      </c>
      <c r="H291" s="16" t="s">
        <v>53</v>
      </c>
      <c r="I291" s="19" t="s">
        <v>651</v>
      </c>
      <c r="J291" s="16" t="s">
        <v>60</v>
      </c>
      <c r="K291" s="16">
        <v>5</v>
      </c>
      <c r="L291" s="16">
        <v>-1</v>
      </c>
      <c r="M291" s="16">
        <v>-1</v>
      </c>
      <c r="N291" s="16">
        <v>-0.93720734372960202</v>
      </c>
      <c r="O291" s="16">
        <v>0.12698306333075801</v>
      </c>
      <c r="P291" s="16">
        <v>-0.12228039614653299</v>
      </c>
      <c r="Q291" s="16">
        <v>0.37622080498962002</v>
      </c>
      <c r="R291" s="16">
        <v>-1</v>
      </c>
      <c r="S291" s="16">
        <v>-1</v>
      </c>
      <c r="T291" s="16">
        <v>-0.762909062710449</v>
      </c>
      <c r="U291" s="16">
        <v>0.63135014328032901</v>
      </c>
      <c r="V291" s="16">
        <v>0.53418181325937797</v>
      </c>
      <c r="W291" s="16">
        <v>0.72851847330127895</v>
      </c>
      <c r="X291" s="16" t="s">
        <v>1154</v>
      </c>
      <c r="Y291" s="16" t="s">
        <v>1330</v>
      </c>
      <c r="Z291" s="16" t="s">
        <v>651</v>
      </c>
      <c r="AA291" s="16" t="s">
        <v>651</v>
      </c>
      <c r="AB291" s="16" t="b">
        <v>0</v>
      </c>
      <c r="AC291" s="16"/>
      <c r="AD291" s="16"/>
      <c r="AE291" s="16" t="s">
        <v>1155</v>
      </c>
      <c r="AF291" s="16" t="s">
        <v>1330</v>
      </c>
      <c r="AG291" s="16" t="s">
        <v>651</v>
      </c>
      <c r="AH291" s="17"/>
      <c r="AI291" s="16" t="s">
        <v>651</v>
      </c>
      <c r="AJ291" s="16" t="b">
        <v>0</v>
      </c>
      <c r="AK291" s="16" t="b">
        <v>0</v>
      </c>
      <c r="AL291" s="16" t="b">
        <v>0</v>
      </c>
      <c r="AM291" s="16" t="b">
        <v>0</v>
      </c>
      <c r="AN291" s="16" t="b">
        <v>0</v>
      </c>
      <c r="AO291" s="16"/>
      <c r="AP291" s="16" t="s">
        <v>1156</v>
      </c>
      <c r="AQ291" s="16" t="s">
        <v>1330</v>
      </c>
      <c r="AR291" s="16" t="s">
        <v>651</v>
      </c>
      <c r="AS291" s="17"/>
      <c r="AT291" s="16" t="s">
        <v>651</v>
      </c>
      <c r="AU291" s="16" t="s">
        <v>651</v>
      </c>
      <c r="AV291" s="17"/>
      <c r="AW291" s="16" t="b">
        <v>0</v>
      </c>
      <c r="AX291" s="16" t="b">
        <v>0</v>
      </c>
      <c r="AY291" s="16" t="b">
        <v>0</v>
      </c>
      <c r="AZ291" s="16" t="b">
        <v>0</v>
      </c>
      <c r="BA291" s="16"/>
      <c r="BB291" s="16" t="s">
        <v>77</v>
      </c>
      <c r="BC291" s="16"/>
      <c r="BD291" s="16" t="s">
        <v>120</v>
      </c>
      <c r="BE291" s="16"/>
    </row>
    <row r="292" spans="1:57" x14ac:dyDescent="0.15">
      <c r="A292" s="16">
        <v>271</v>
      </c>
      <c r="B292" s="16" t="s">
        <v>1151</v>
      </c>
      <c r="C292" s="16" t="s">
        <v>1152</v>
      </c>
      <c r="D292" s="16" t="s">
        <v>1153</v>
      </c>
      <c r="E292" s="16" t="s">
        <v>101</v>
      </c>
      <c r="F292" s="16">
        <v>41</v>
      </c>
      <c r="G292" s="16" t="s">
        <v>52</v>
      </c>
      <c r="H292" s="16" t="s">
        <v>53</v>
      </c>
      <c r="I292" s="19" t="s">
        <v>651</v>
      </c>
      <c r="J292" s="16" t="s">
        <v>65</v>
      </c>
      <c r="K292" s="16">
        <v>5</v>
      </c>
      <c r="L292" s="16">
        <v>-1</v>
      </c>
      <c r="M292" s="16">
        <v>-1</v>
      </c>
      <c r="N292" s="16">
        <v>-0.74442080641744901</v>
      </c>
      <c r="O292" s="16">
        <v>7.4416166463541197E-2</v>
      </c>
      <c r="P292" s="16">
        <v>-0.283566571407813</v>
      </c>
      <c r="Q292" s="16">
        <v>0.41522686822949301</v>
      </c>
      <c r="R292" s="16">
        <v>-1</v>
      </c>
      <c r="S292" s="16">
        <v>-1</v>
      </c>
      <c r="T292" s="16">
        <v>-0.85755220422281098</v>
      </c>
      <c r="U292" s="16">
        <v>0.14126579828786801</v>
      </c>
      <c r="V292" s="16">
        <v>5.8806151652069899E-2</v>
      </c>
      <c r="W292" s="16">
        <v>0.223725444923667</v>
      </c>
      <c r="X292" s="16" t="s">
        <v>1157</v>
      </c>
      <c r="Y292" s="16" t="s">
        <v>1330</v>
      </c>
      <c r="Z292" s="16" t="s">
        <v>651</v>
      </c>
      <c r="AA292" s="16" t="s">
        <v>651</v>
      </c>
      <c r="AB292" s="16" t="b">
        <v>0</v>
      </c>
      <c r="AC292" s="16"/>
      <c r="AD292" s="16"/>
      <c r="AE292" s="16" t="s">
        <v>1158</v>
      </c>
      <c r="AF292" s="16" t="s">
        <v>1330</v>
      </c>
      <c r="AG292" s="16" t="s">
        <v>651</v>
      </c>
      <c r="AH292" s="17"/>
      <c r="AI292" s="16" t="s">
        <v>651</v>
      </c>
      <c r="AJ292" s="16" t="b">
        <v>0</v>
      </c>
      <c r="AK292" s="16" t="b">
        <v>0</v>
      </c>
      <c r="AL292" s="16" t="b">
        <v>0</v>
      </c>
      <c r="AM292" s="16" t="b">
        <v>0</v>
      </c>
      <c r="AN292" s="16" t="b">
        <v>0</v>
      </c>
      <c r="AO292" s="16"/>
      <c r="AP292" s="16" t="s">
        <v>1159</v>
      </c>
      <c r="AQ292" s="16" t="s">
        <v>1330</v>
      </c>
      <c r="AR292" s="16" t="s">
        <v>651</v>
      </c>
      <c r="AS292" s="17"/>
      <c r="AT292" s="16" t="s">
        <v>651</v>
      </c>
      <c r="AU292" s="16" t="s">
        <v>651</v>
      </c>
      <c r="AV292" s="17"/>
      <c r="AW292" s="16" t="b">
        <v>0</v>
      </c>
      <c r="AX292" s="16" t="b">
        <v>0</v>
      </c>
      <c r="AY292" s="16" t="b">
        <v>0</v>
      </c>
      <c r="AZ292" s="16" t="b">
        <v>0</v>
      </c>
      <c r="BA292" s="16"/>
      <c r="BB292" s="16" t="s">
        <v>77</v>
      </c>
      <c r="BC292" s="16"/>
      <c r="BD292" s="16" t="s">
        <v>120</v>
      </c>
      <c r="BE292" s="16"/>
    </row>
    <row r="293" spans="1:57" x14ac:dyDescent="0.15">
      <c r="A293" s="16">
        <v>272</v>
      </c>
      <c r="B293" s="16" t="s">
        <v>1151</v>
      </c>
      <c r="C293" s="16" t="s">
        <v>1152</v>
      </c>
      <c r="D293" s="16" t="s">
        <v>1153</v>
      </c>
      <c r="E293" s="16" t="s">
        <v>101</v>
      </c>
      <c r="F293" s="16">
        <v>41</v>
      </c>
      <c r="G293" s="16" t="s">
        <v>52</v>
      </c>
      <c r="H293" s="16" t="s">
        <v>53</v>
      </c>
      <c r="I293" s="19" t="s">
        <v>651</v>
      </c>
      <c r="J293" s="16" t="s">
        <v>54</v>
      </c>
      <c r="K293" s="16">
        <v>5</v>
      </c>
      <c r="L293" s="16">
        <v>-0.175875073621135</v>
      </c>
      <c r="M293" s="16">
        <v>-0.29771438554864399</v>
      </c>
      <c r="N293" s="16">
        <v>-5.4035761693625298E-2</v>
      </c>
      <c r="O293" s="16">
        <v>0.75867119509911696</v>
      </c>
      <c r="P293" s="16">
        <v>0.61538847914744499</v>
      </c>
      <c r="Q293" s="16">
        <v>0.87168838625528799</v>
      </c>
      <c r="R293" s="16">
        <v>1</v>
      </c>
      <c r="S293" s="16">
        <v>-1</v>
      </c>
      <c r="T293" s="16">
        <v>1</v>
      </c>
      <c r="U293" s="16">
        <v>-0.68573098092423801</v>
      </c>
      <c r="V293" s="16">
        <v>-0.97803090126409598</v>
      </c>
      <c r="W293" s="16">
        <v>-0.39343106058438099</v>
      </c>
      <c r="X293" s="16" t="s">
        <v>1160</v>
      </c>
      <c r="Y293" s="16" t="s">
        <v>1330</v>
      </c>
      <c r="Z293" s="16" t="s">
        <v>651</v>
      </c>
      <c r="AA293" s="16" t="s">
        <v>651</v>
      </c>
      <c r="AB293" s="16" t="b">
        <v>0</v>
      </c>
      <c r="AC293" s="16"/>
      <c r="AD293" s="16"/>
      <c r="AE293" s="16" t="s">
        <v>1161</v>
      </c>
      <c r="AF293" s="16" t="s">
        <v>1330</v>
      </c>
      <c r="AG293" s="16" t="s">
        <v>651</v>
      </c>
      <c r="AH293" s="17"/>
      <c r="AI293" s="16" t="s">
        <v>651</v>
      </c>
      <c r="AJ293" s="16" t="b">
        <v>0</v>
      </c>
      <c r="AK293" s="16" t="b">
        <v>0</v>
      </c>
      <c r="AL293" s="16" t="b">
        <v>0</v>
      </c>
      <c r="AM293" s="16" t="b">
        <v>0</v>
      </c>
      <c r="AN293" s="16" t="b">
        <v>0</v>
      </c>
      <c r="AO293" s="16"/>
      <c r="AP293" s="16" t="s">
        <v>1162</v>
      </c>
      <c r="AQ293" s="16" t="s">
        <v>1330</v>
      </c>
      <c r="AR293" s="16" t="s">
        <v>651</v>
      </c>
      <c r="AS293" s="17"/>
      <c r="AT293" s="16" t="s">
        <v>651</v>
      </c>
      <c r="AU293" s="16" t="s">
        <v>651</v>
      </c>
      <c r="AV293" s="17"/>
      <c r="AW293" s="16" t="b">
        <v>0</v>
      </c>
      <c r="AX293" s="16" t="b">
        <v>0</v>
      </c>
      <c r="AY293" s="16" t="b">
        <v>0</v>
      </c>
      <c r="AZ293" s="16" t="b">
        <v>0</v>
      </c>
      <c r="BA293" s="16"/>
      <c r="BB293" s="16" t="s">
        <v>77</v>
      </c>
      <c r="BC293" s="16"/>
      <c r="BD293" s="16" t="s">
        <v>120</v>
      </c>
      <c r="BE293" s="16"/>
    </row>
    <row r="294" spans="1:57" x14ac:dyDescent="0.15">
      <c r="A294" s="16">
        <v>273</v>
      </c>
      <c r="B294" s="16" t="s">
        <v>1163</v>
      </c>
      <c r="C294" s="16" t="s">
        <v>1164</v>
      </c>
      <c r="D294" s="16" t="s">
        <v>1165</v>
      </c>
      <c r="E294" s="16" t="s">
        <v>101</v>
      </c>
      <c r="F294" s="16">
        <v>35</v>
      </c>
      <c r="G294" s="16" t="s">
        <v>52</v>
      </c>
      <c r="H294" s="16" t="s">
        <v>53</v>
      </c>
      <c r="I294" s="19" t="s">
        <v>651</v>
      </c>
      <c r="J294" s="16" t="s">
        <v>60</v>
      </c>
      <c r="K294" s="16">
        <v>5</v>
      </c>
      <c r="L294" s="16">
        <v>0.80300266729706504</v>
      </c>
      <c r="M294" s="16">
        <v>0.60600533459413197</v>
      </c>
      <c r="N294" s="16">
        <v>1</v>
      </c>
      <c r="O294" s="16">
        <v>-0.26032991583135301</v>
      </c>
      <c r="P294" s="16">
        <v>-0.49022230312896697</v>
      </c>
      <c r="Q294" s="16">
        <v>-1.4687228324081101E-2</v>
      </c>
      <c r="R294" s="16">
        <v>0.36044186066719802</v>
      </c>
      <c r="S294" s="16">
        <v>0.17600950383364</v>
      </c>
      <c r="T294" s="16">
        <v>0.54487421750075704</v>
      </c>
      <c r="U294" s="16">
        <v>0.65452161782630802</v>
      </c>
      <c r="V294" s="16">
        <v>0.52432493140935998</v>
      </c>
      <c r="W294" s="16">
        <v>0.78471830424325595</v>
      </c>
      <c r="X294" s="16" t="s">
        <v>1166</v>
      </c>
      <c r="Y294" s="16" t="s">
        <v>1295</v>
      </c>
      <c r="Z294" s="16" t="s">
        <v>651</v>
      </c>
      <c r="AA294" s="16" t="s">
        <v>1302</v>
      </c>
      <c r="AB294" s="16" t="b">
        <v>0</v>
      </c>
      <c r="AC294" s="16"/>
      <c r="AD294" s="16"/>
      <c r="AE294" s="16" t="s">
        <v>1167</v>
      </c>
      <c r="AF294" s="16" t="s">
        <v>1330</v>
      </c>
      <c r="AG294" s="16" t="s">
        <v>651</v>
      </c>
      <c r="AH294" s="17"/>
      <c r="AI294" s="16" t="s">
        <v>651</v>
      </c>
      <c r="AJ294" s="16" t="b">
        <v>0</v>
      </c>
      <c r="AK294" s="16" t="b">
        <v>0</v>
      </c>
      <c r="AL294" s="16" t="b">
        <v>0</v>
      </c>
      <c r="AM294" s="16" t="b">
        <v>0</v>
      </c>
      <c r="AN294" s="16" t="b">
        <v>0</v>
      </c>
      <c r="AO294" s="16"/>
      <c r="AP294" s="16" t="s">
        <v>1168</v>
      </c>
      <c r="AQ294" s="16" t="s">
        <v>1330</v>
      </c>
      <c r="AR294" s="16" t="s">
        <v>651</v>
      </c>
      <c r="AS294" s="17"/>
      <c r="AT294" s="16" t="s">
        <v>651</v>
      </c>
      <c r="AU294" s="16" t="s">
        <v>651</v>
      </c>
      <c r="AV294" s="17"/>
      <c r="AW294" s="16" t="b">
        <v>0</v>
      </c>
      <c r="AX294" s="16" t="b">
        <v>0</v>
      </c>
      <c r="AY294" s="16" t="b">
        <v>0</v>
      </c>
      <c r="AZ294" s="16" t="b">
        <v>0</v>
      </c>
      <c r="BA294" s="16"/>
      <c r="BB294" s="16" t="s">
        <v>77</v>
      </c>
      <c r="BC294" s="16"/>
      <c r="BD294" s="16" t="s">
        <v>1169</v>
      </c>
      <c r="BE294" s="16"/>
    </row>
    <row r="295" spans="1:57" x14ac:dyDescent="0.15">
      <c r="A295" s="16">
        <v>277</v>
      </c>
      <c r="B295" s="16" t="s">
        <v>1176</v>
      </c>
      <c r="C295" s="16" t="s">
        <v>1177</v>
      </c>
      <c r="D295" s="16" t="s">
        <v>1178</v>
      </c>
      <c r="E295" s="16" t="s">
        <v>51</v>
      </c>
      <c r="F295" s="16">
        <v>21</v>
      </c>
      <c r="G295" s="16" t="s">
        <v>52</v>
      </c>
      <c r="H295" s="16" t="s">
        <v>53</v>
      </c>
      <c r="I295" s="17"/>
      <c r="J295" s="16" t="s">
        <v>65</v>
      </c>
      <c r="K295" s="16">
        <v>5</v>
      </c>
      <c r="L295" s="16">
        <v>1</v>
      </c>
      <c r="M295" s="16">
        <v>0.56787643606055205</v>
      </c>
      <c r="N295" s="16">
        <v>1</v>
      </c>
      <c r="O295" s="16">
        <v>0.116254739632155</v>
      </c>
      <c r="P295" s="16">
        <v>-0.14676292648262901</v>
      </c>
      <c r="Q295" s="16">
        <v>0.36464727298856597</v>
      </c>
      <c r="R295" s="16">
        <v>1</v>
      </c>
      <c r="S295" s="16">
        <v>0.37367882643139999</v>
      </c>
      <c r="T295" s="16">
        <v>1</v>
      </c>
      <c r="U295" s="16">
        <v>-1</v>
      </c>
      <c r="V295" s="16">
        <v>-1</v>
      </c>
      <c r="W295" s="16">
        <v>-0.62897028382811904</v>
      </c>
      <c r="X295" s="16" t="s">
        <v>1183</v>
      </c>
      <c r="Y295" s="16" t="s">
        <v>1295</v>
      </c>
      <c r="Z295" s="16" t="s">
        <v>651</v>
      </c>
      <c r="AA295" s="16" t="s">
        <v>1302</v>
      </c>
      <c r="AB295" s="16" t="b">
        <v>0</v>
      </c>
      <c r="AC295" s="16"/>
      <c r="AD295" s="16"/>
      <c r="AE295" s="16" t="s">
        <v>1184</v>
      </c>
      <c r="AF295" s="16" t="s">
        <v>1330</v>
      </c>
      <c r="AG295" s="16" t="s">
        <v>651</v>
      </c>
      <c r="AH295" s="17"/>
      <c r="AI295" s="16" t="s">
        <v>651</v>
      </c>
      <c r="AJ295" s="16" t="b">
        <v>0</v>
      </c>
      <c r="AK295" s="16" t="b">
        <v>0</v>
      </c>
      <c r="AL295" s="16" t="b">
        <v>0</v>
      </c>
      <c r="AM295" s="16" t="b">
        <v>0</v>
      </c>
      <c r="AN295" s="16" t="b">
        <v>0</v>
      </c>
      <c r="AO295" s="16"/>
      <c r="AP295" s="16" t="s">
        <v>1185</v>
      </c>
      <c r="AQ295" s="16" t="s">
        <v>1330</v>
      </c>
      <c r="AR295" s="16" t="s">
        <v>651</v>
      </c>
      <c r="AS295" s="17"/>
      <c r="AT295" s="16" t="s">
        <v>651</v>
      </c>
      <c r="AU295" s="16" t="s">
        <v>651</v>
      </c>
      <c r="AV295" s="17"/>
      <c r="AW295" s="16" t="b">
        <v>0</v>
      </c>
      <c r="AX295" s="16" t="b">
        <v>0</v>
      </c>
      <c r="AY295" s="16" t="b">
        <v>0</v>
      </c>
      <c r="AZ295" s="16" t="b">
        <v>0</v>
      </c>
      <c r="BA295" s="16"/>
      <c r="BB295" s="16" t="s">
        <v>58</v>
      </c>
      <c r="BC295" s="16"/>
      <c r="BD295" s="16" t="s">
        <v>1182</v>
      </c>
      <c r="BE295" s="16"/>
    </row>
    <row r="296" spans="1:57" x14ac:dyDescent="0.15">
      <c r="A296" s="16">
        <v>282</v>
      </c>
      <c r="B296" s="16" t="s">
        <v>1202</v>
      </c>
      <c r="C296" s="16" t="s">
        <v>1203</v>
      </c>
      <c r="D296" s="16" t="s">
        <v>1204</v>
      </c>
      <c r="E296" s="16" t="s">
        <v>51</v>
      </c>
      <c r="F296" s="16">
        <v>24</v>
      </c>
      <c r="G296" s="16" t="s">
        <v>52</v>
      </c>
      <c r="H296" s="16" t="s">
        <v>53</v>
      </c>
      <c r="I296" s="19" t="s">
        <v>651</v>
      </c>
      <c r="J296" s="16" t="s">
        <v>54</v>
      </c>
      <c r="K296" s="16">
        <v>5</v>
      </c>
      <c r="L296" s="16">
        <v>-0.86682491299161801</v>
      </c>
      <c r="M296" s="16">
        <v>-1</v>
      </c>
      <c r="N296" s="16">
        <v>-0.73364982598323603</v>
      </c>
      <c r="O296" s="16">
        <v>0.33834604880181601</v>
      </c>
      <c r="P296" s="16">
        <v>5.5569908653742402E-2</v>
      </c>
      <c r="Q296" s="16">
        <v>0.568979017772268</v>
      </c>
      <c r="R296" s="16">
        <v>2.7626546669791099E-2</v>
      </c>
      <c r="S296" s="16">
        <v>-0.94474690666041705</v>
      </c>
      <c r="T296" s="16">
        <v>1</v>
      </c>
      <c r="U296" s="16">
        <v>-1.5660904051539599E-2</v>
      </c>
      <c r="V296" s="16">
        <v>-1</v>
      </c>
      <c r="W296" s="16">
        <v>0.96867819189691995</v>
      </c>
      <c r="X296" s="16" t="s">
        <v>1205</v>
      </c>
      <c r="Y296" s="16" t="s">
        <v>1299</v>
      </c>
      <c r="Z296" s="16" t="s">
        <v>651</v>
      </c>
      <c r="AA296" s="16" t="s">
        <v>651</v>
      </c>
      <c r="AB296" s="16" t="b">
        <v>0</v>
      </c>
      <c r="AC296" s="16"/>
      <c r="AD296" s="16"/>
      <c r="AE296" s="16" t="s">
        <v>1206</v>
      </c>
      <c r="AF296" s="16" t="s">
        <v>1330</v>
      </c>
      <c r="AG296" s="16" t="s">
        <v>651</v>
      </c>
      <c r="AH296" s="17"/>
      <c r="AI296" s="16" t="s">
        <v>651</v>
      </c>
      <c r="AJ296" s="16" t="b">
        <v>0</v>
      </c>
      <c r="AK296" s="16" t="b">
        <v>0</v>
      </c>
      <c r="AL296" s="16" t="b">
        <v>0</v>
      </c>
      <c r="AM296" s="16" t="b">
        <v>0</v>
      </c>
      <c r="AN296" s="16" t="b">
        <v>0</v>
      </c>
      <c r="AO296" s="16"/>
      <c r="AP296" s="16" t="s">
        <v>1207</v>
      </c>
      <c r="AQ296" s="16" t="s">
        <v>1330</v>
      </c>
      <c r="AR296" s="16" t="s">
        <v>651</v>
      </c>
      <c r="AS296" s="17"/>
      <c r="AT296" s="16" t="s">
        <v>651</v>
      </c>
      <c r="AU296" s="16" t="s">
        <v>651</v>
      </c>
      <c r="AV296" s="17"/>
      <c r="AW296" s="16" t="b">
        <v>0</v>
      </c>
      <c r="AX296" s="16" t="b">
        <v>0</v>
      </c>
      <c r="AY296" s="16" t="b">
        <v>0</v>
      </c>
      <c r="AZ296" s="16" t="b">
        <v>0</v>
      </c>
      <c r="BA296" s="16"/>
      <c r="BB296" s="16" t="s">
        <v>69</v>
      </c>
      <c r="BC296" s="16"/>
      <c r="BD296" s="16" t="s">
        <v>78</v>
      </c>
      <c r="BE296" s="16"/>
    </row>
    <row r="297" spans="1:57" x14ac:dyDescent="0.15">
      <c r="A297" s="16">
        <v>283</v>
      </c>
      <c r="B297" s="16" t="s">
        <v>1202</v>
      </c>
      <c r="C297" s="16" t="s">
        <v>1203</v>
      </c>
      <c r="D297" s="16" t="s">
        <v>1204</v>
      </c>
      <c r="E297" s="16" t="s">
        <v>51</v>
      </c>
      <c r="F297" s="16">
        <v>24</v>
      </c>
      <c r="G297" s="16" t="s">
        <v>52</v>
      </c>
      <c r="H297" s="16" t="s">
        <v>53</v>
      </c>
      <c r="I297" s="19" t="s">
        <v>651</v>
      </c>
      <c r="J297" s="16" t="s">
        <v>65</v>
      </c>
      <c r="K297" s="16">
        <v>5</v>
      </c>
      <c r="L297" s="16">
        <v>1</v>
      </c>
      <c r="M297" s="16">
        <v>0.40607534229087899</v>
      </c>
      <c r="N297" s="16">
        <v>1</v>
      </c>
      <c r="O297" s="16">
        <v>-0.21510737768010099</v>
      </c>
      <c r="P297" s="16">
        <v>-0.46935143188357398</v>
      </c>
      <c r="Q297" s="16">
        <v>3.6392129977449297E-2</v>
      </c>
      <c r="R297" s="16">
        <v>1.25694042961357E-2</v>
      </c>
      <c r="S297" s="16">
        <v>-0.97486119140772798</v>
      </c>
      <c r="T297" s="16">
        <v>1</v>
      </c>
      <c r="U297" s="16">
        <v>-1.4695620942243E-2</v>
      </c>
      <c r="V297" s="16">
        <v>-0.86661086078217897</v>
      </c>
      <c r="W297" s="16">
        <v>0.83721961889769303</v>
      </c>
      <c r="X297" s="16" t="s">
        <v>1208</v>
      </c>
      <c r="Y297" s="16" t="s">
        <v>1295</v>
      </c>
      <c r="Z297" s="16" t="s">
        <v>651</v>
      </c>
      <c r="AA297" s="16" t="s">
        <v>651</v>
      </c>
      <c r="AB297" s="16" t="b">
        <v>0</v>
      </c>
      <c r="AC297" s="16"/>
      <c r="AD297" s="16"/>
      <c r="AE297" s="16" t="s">
        <v>1206</v>
      </c>
      <c r="AF297" s="16" t="s">
        <v>1330</v>
      </c>
      <c r="AG297" s="16" t="s">
        <v>651</v>
      </c>
      <c r="AH297" s="17"/>
      <c r="AI297" s="16" t="s">
        <v>651</v>
      </c>
      <c r="AJ297" s="16" t="b">
        <v>0</v>
      </c>
      <c r="AK297" s="16" t="b">
        <v>0</v>
      </c>
      <c r="AL297" s="16" t="b">
        <v>0</v>
      </c>
      <c r="AM297" s="16" t="b">
        <v>0</v>
      </c>
      <c r="AN297" s="16" t="b">
        <v>0</v>
      </c>
      <c r="AO297" s="16"/>
      <c r="AP297" s="16" t="s">
        <v>1209</v>
      </c>
      <c r="AQ297" s="16" t="s">
        <v>1330</v>
      </c>
      <c r="AR297" s="16" t="s">
        <v>651</v>
      </c>
      <c r="AS297" s="17"/>
      <c r="AT297" s="16" t="s">
        <v>651</v>
      </c>
      <c r="AU297" s="16" t="s">
        <v>651</v>
      </c>
      <c r="AV297" s="17"/>
      <c r="AW297" s="16" t="b">
        <v>0</v>
      </c>
      <c r="AX297" s="16" t="b">
        <v>0</v>
      </c>
      <c r="AY297" s="16" t="b">
        <v>0</v>
      </c>
      <c r="AZ297" s="16" t="b">
        <v>0</v>
      </c>
      <c r="BA297" s="16"/>
      <c r="BB297" s="16" t="s">
        <v>69</v>
      </c>
      <c r="BC297" s="16"/>
      <c r="BD297" s="16" t="s">
        <v>78</v>
      </c>
      <c r="BE297" s="16"/>
    </row>
    <row r="298" spans="1:57" x14ac:dyDescent="0.15">
      <c r="A298" s="16">
        <v>286</v>
      </c>
      <c r="B298" s="16" t="s">
        <v>1213</v>
      </c>
      <c r="C298" s="16" t="s">
        <v>1214</v>
      </c>
      <c r="D298" s="16" t="s">
        <v>1215</v>
      </c>
      <c r="E298" s="16" t="s">
        <v>101</v>
      </c>
      <c r="F298" s="16">
        <v>30</v>
      </c>
      <c r="G298" s="16" t="s">
        <v>52</v>
      </c>
      <c r="H298" s="16" t="s">
        <v>53</v>
      </c>
      <c r="I298" s="19" t="s">
        <v>651</v>
      </c>
      <c r="J298" s="16" t="s">
        <v>65</v>
      </c>
      <c r="K298" s="16">
        <v>5</v>
      </c>
      <c r="L298" s="16">
        <v>-0.55665588166830404</v>
      </c>
      <c r="M298" s="16">
        <v>-1</v>
      </c>
      <c r="N298" s="16">
        <v>7.2130474343195597E-2</v>
      </c>
      <c r="O298" s="16">
        <v>0.46089577126710102</v>
      </c>
      <c r="P298" s="16">
        <v>0.201553454636684</v>
      </c>
      <c r="Q298" s="16">
        <v>0.66720341071465195</v>
      </c>
      <c r="R298" s="16">
        <v>0.53018115340379701</v>
      </c>
      <c r="S298" s="16">
        <v>-0.18810374025740201</v>
      </c>
      <c r="T298" s="16">
        <v>1</v>
      </c>
      <c r="U298" s="16">
        <v>0.41892741424478802</v>
      </c>
      <c r="V298" s="16">
        <v>-0.46463363485301801</v>
      </c>
      <c r="W298" s="16">
        <v>1</v>
      </c>
      <c r="X298" s="16" t="s">
        <v>1219</v>
      </c>
      <c r="Y298" s="16" t="s">
        <v>1330</v>
      </c>
      <c r="Z298" s="16" t="s">
        <v>651</v>
      </c>
      <c r="AA298" s="16" t="s">
        <v>1300</v>
      </c>
      <c r="AB298" s="16" t="b">
        <v>0</v>
      </c>
      <c r="AC298" s="16"/>
      <c r="AD298" s="16"/>
      <c r="AE298" s="16" t="s">
        <v>1220</v>
      </c>
      <c r="AF298" s="16" t="s">
        <v>1330</v>
      </c>
      <c r="AG298" s="16" t="s">
        <v>651</v>
      </c>
      <c r="AH298" s="17"/>
      <c r="AI298" s="16" t="s">
        <v>651</v>
      </c>
      <c r="AJ298" s="16" t="b">
        <v>0</v>
      </c>
      <c r="AK298" s="16" t="b">
        <v>0</v>
      </c>
      <c r="AL298" s="16" t="b">
        <v>0</v>
      </c>
      <c r="AM298" s="16" t="b">
        <v>0</v>
      </c>
      <c r="AN298" s="16" t="b">
        <v>0</v>
      </c>
      <c r="AO298" s="16"/>
      <c r="AP298" s="16" t="s">
        <v>1220</v>
      </c>
      <c r="AQ298" s="16" t="s">
        <v>1330</v>
      </c>
      <c r="AR298" s="16" t="s">
        <v>651</v>
      </c>
      <c r="AS298" s="17"/>
      <c r="AT298" s="16" t="s">
        <v>651</v>
      </c>
      <c r="AU298" s="16" t="s">
        <v>651</v>
      </c>
      <c r="AV298" s="17"/>
      <c r="AW298" s="16" t="b">
        <v>0</v>
      </c>
      <c r="AX298" s="16" t="b">
        <v>0</v>
      </c>
      <c r="AY298" s="16" t="b">
        <v>0</v>
      </c>
      <c r="AZ298" s="16" t="b">
        <v>0</v>
      </c>
      <c r="BA298" s="16"/>
      <c r="BB298" s="16" t="s">
        <v>77</v>
      </c>
      <c r="BC298" s="16"/>
      <c r="BD298" s="16" t="s">
        <v>563</v>
      </c>
      <c r="BE298" s="16"/>
    </row>
    <row r="299" spans="1:57" x14ac:dyDescent="0.15">
      <c r="A299" s="16">
        <v>287</v>
      </c>
      <c r="B299" s="16" t="s">
        <v>1213</v>
      </c>
      <c r="C299" s="16" t="s">
        <v>1214</v>
      </c>
      <c r="D299" s="16" t="s">
        <v>1215</v>
      </c>
      <c r="E299" s="16" t="s">
        <v>101</v>
      </c>
      <c r="F299" s="16">
        <v>30</v>
      </c>
      <c r="G299" s="16" t="s">
        <v>52</v>
      </c>
      <c r="H299" s="16" t="s">
        <v>53</v>
      </c>
      <c r="I299" s="19" t="s">
        <v>651</v>
      </c>
      <c r="J299" s="16" t="s">
        <v>54</v>
      </c>
      <c r="K299" s="16">
        <v>5</v>
      </c>
      <c r="L299" s="16">
        <v>0.29871470047665</v>
      </c>
      <c r="M299" s="16">
        <v>-0.41704439596413001</v>
      </c>
      <c r="N299" s="16">
        <v>1</v>
      </c>
      <c r="O299" s="16">
        <v>-0.60169599902361004</v>
      </c>
      <c r="P299" s="16">
        <v>-0.78126589605035401</v>
      </c>
      <c r="Q299" s="16">
        <v>-0.32193910027401201</v>
      </c>
      <c r="R299" s="16">
        <v>-0.482439452923209</v>
      </c>
      <c r="S299" s="16">
        <v>-1</v>
      </c>
      <c r="T299" s="16">
        <v>3.5121094153582E-2</v>
      </c>
      <c r="U299" s="16">
        <v>0.47365645072347501</v>
      </c>
      <c r="V299" s="16">
        <v>-0.53473786462728201</v>
      </c>
      <c r="W299" s="16">
        <v>1</v>
      </c>
      <c r="X299" s="16" t="s">
        <v>1221</v>
      </c>
      <c r="Y299" s="16" t="s">
        <v>1330</v>
      </c>
      <c r="Z299" s="16" t="s">
        <v>651</v>
      </c>
      <c r="AA299" s="16" t="s">
        <v>651</v>
      </c>
      <c r="AB299" s="16" t="b">
        <v>0</v>
      </c>
      <c r="AC299" s="16"/>
      <c r="AD299" s="16"/>
      <c r="AE299" s="16" t="s">
        <v>1220</v>
      </c>
      <c r="AF299" s="16" t="s">
        <v>1330</v>
      </c>
      <c r="AG299" s="16" t="s">
        <v>651</v>
      </c>
      <c r="AH299" s="17"/>
      <c r="AI299" s="16" t="s">
        <v>651</v>
      </c>
      <c r="AJ299" s="16" t="b">
        <v>0</v>
      </c>
      <c r="AK299" s="16" t="b">
        <v>0</v>
      </c>
      <c r="AL299" s="16" t="b">
        <v>0</v>
      </c>
      <c r="AM299" s="16" t="b">
        <v>0</v>
      </c>
      <c r="AN299" s="16" t="b">
        <v>0</v>
      </c>
      <c r="AO299" s="16"/>
      <c r="AP299" s="16" t="s">
        <v>1221</v>
      </c>
      <c r="AQ299" s="16" t="s">
        <v>1330</v>
      </c>
      <c r="AR299" s="16" t="s">
        <v>651</v>
      </c>
      <c r="AS299" s="17"/>
      <c r="AT299" s="16" t="s">
        <v>651</v>
      </c>
      <c r="AU299" s="16" t="s">
        <v>651</v>
      </c>
      <c r="AV299" s="17"/>
      <c r="AW299" s="16" t="b">
        <v>0</v>
      </c>
      <c r="AX299" s="16" t="b">
        <v>0</v>
      </c>
      <c r="AY299" s="16" t="b">
        <v>0</v>
      </c>
      <c r="AZ299" s="16" t="b">
        <v>0</v>
      </c>
      <c r="BA299" s="16"/>
      <c r="BB299" s="16" t="s">
        <v>77</v>
      </c>
      <c r="BC299" s="16"/>
      <c r="BD299" s="16" t="s">
        <v>563</v>
      </c>
      <c r="BE299" s="16"/>
    </row>
    <row r="300" spans="1:57" x14ac:dyDescent="0.15">
      <c r="A300" s="16">
        <v>291</v>
      </c>
      <c r="B300" s="16" t="s">
        <v>1235</v>
      </c>
      <c r="C300" s="16" t="s">
        <v>1236</v>
      </c>
      <c r="D300" s="16" t="s">
        <v>1237</v>
      </c>
      <c r="E300" s="16" t="s">
        <v>51</v>
      </c>
      <c r="F300" s="16">
        <v>21</v>
      </c>
      <c r="G300" s="16" t="s">
        <v>597</v>
      </c>
      <c r="H300" s="16" t="s">
        <v>53</v>
      </c>
      <c r="I300" s="19" t="s">
        <v>651</v>
      </c>
      <c r="J300" s="16" t="s">
        <v>60</v>
      </c>
      <c r="K300" s="16">
        <v>5</v>
      </c>
      <c r="L300" s="16">
        <v>1</v>
      </c>
      <c r="M300" s="16">
        <v>0.54170845699148296</v>
      </c>
      <c r="N300" s="16">
        <v>1</v>
      </c>
      <c r="O300" s="16">
        <v>0.26065992586949499</v>
      </c>
      <c r="P300" s="16">
        <v>-3.9188498878263402E-2</v>
      </c>
      <c r="Q300" s="16">
        <v>0.51595524455297503</v>
      </c>
      <c r="R300" s="16">
        <v>1</v>
      </c>
      <c r="S300" s="16">
        <v>3.13645824154229E-3</v>
      </c>
      <c r="T300" s="16">
        <v>1</v>
      </c>
      <c r="U300" s="16">
        <v>1</v>
      </c>
      <c r="V300" s="16">
        <v>0.53105180172359501</v>
      </c>
      <c r="W300" s="16">
        <v>1</v>
      </c>
      <c r="X300" s="16" t="s">
        <v>1238</v>
      </c>
      <c r="Y300" s="16" t="s">
        <v>1295</v>
      </c>
      <c r="Z300" s="16" t="s">
        <v>651</v>
      </c>
      <c r="AA300" s="16" t="s">
        <v>1302</v>
      </c>
      <c r="AB300" s="16" t="b">
        <v>0</v>
      </c>
      <c r="AC300" s="16"/>
      <c r="AD300" s="16"/>
      <c r="AE300" s="16" t="s">
        <v>1239</v>
      </c>
      <c r="AF300" s="16" t="s">
        <v>1330</v>
      </c>
      <c r="AG300" s="16" t="s">
        <v>1325</v>
      </c>
      <c r="AH300" s="17" t="s">
        <v>1364</v>
      </c>
      <c r="AI300" s="16" t="s">
        <v>651</v>
      </c>
      <c r="AJ300" s="16" t="b">
        <v>0</v>
      </c>
      <c r="AK300" s="16" t="b">
        <v>0</v>
      </c>
      <c r="AL300" s="16" t="b">
        <v>0</v>
      </c>
      <c r="AM300" s="16" t="b">
        <v>0</v>
      </c>
      <c r="AN300" s="16" t="b">
        <v>0</v>
      </c>
      <c r="AO300" s="16"/>
      <c r="AP300" s="16" t="s">
        <v>1240</v>
      </c>
      <c r="AQ300" s="16" t="s">
        <v>651</v>
      </c>
      <c r="AR300" s="16" t="s">
        <v>651</v>
      </c>
      <c r="AS300" s="17"/>
      <c r="AT300" s="16" t="s">
        <v>651</v>
      </c>
      <c r="AU300" s="16" t="s">
        <v>651</v>
      </c>
      <c r="AV300" s="17"/>
      <c r="AW300" s="16" t="b">
        <v>0</v>
      </c>
      <c r="AX300" s="16" t="b">
        <v>0</v>
      </c>
      <c r="AY300" s="16" t="b">
        <v>0</v>
      </c>
      <c r="AZ300" s="16" t="b">
        <v>0</v>
      </c>
      <c r="BA300" s="16"/>
      <c r="BB300" s="16" t="s">
        <v>69</v>
      </c>
      <c r="BC300" s="16"/>
      <c r="BD300" s="16" t="s">
        <v>78</v>
      </c>
      <c r="BE300" s="16"/>
    </row>
    <row r="301" spans="1:57" x14ac:dyDescent="0.15">
      <c r="A301" s="16">
        <v>293</v>
      </c>
      <c r="B301" s="16" t="s">
        <v>1235</v>
      </c>
      <c r="C301" s="16" t="s">
        <v>1236</v>
      </c>
      <c r="D301" s="16" t="s">
        <v>1237</v>
      </c>
      <c r="E301" s="16" t="s">
        <v>51</v>
      </c>
      <c r="F301" s="16">
        <v>21</v>
      </c>
      <c r="G301" s="16" t="s">
        <v>597</v>
      </c>
      <c r="H301" s="16" t="s">
        <v>53</v>
      </c>
      <c r="I301" s="19" t="s">
        <v>651</v>
      </c>
      <c r="J301" s="16" t="s">
        <v>54</v>
      </c>
      <c r="K301" s="16">
        <v>5</v>
      </c>
      <c r="L301" s="16">
        <v>1.7656158432810098E-2</v>
      </c>
      <c r="M301" s="16">
        <v>-0.13305211512895199</v>
      </c>
      <c r="N301" s="16">
        <v>0.16836443199457199</v>
      </c>
      <c r="O301" s="16">
        <v>-0.786362394932548</v>
      </c>
      <c r="P301" s="16">
        <v>-0.86281710872912498</v>
      </c>
      <c r="Q301" s="16">
        <v>-0.67039583919163703</v>
      </c>
      <c r="R301" s="16">
        <v>-0.35926468656222599</v>
      </c>
      <c r="S301" s="16">
        <v>-0.86019666260469296</v>
      </c>
      <c r="T301" s="16">
        <v>0.14166728948023999</v>
      </c>
      <c r="U301" s="16">
        <v>-0.66794508328167002</v>
      </c>
      <c r="V301" s="16">
        <v>-1</v>
      </c>
      <c r="W301" s="16">
        <v>-0.30839753735533798</v>
      </c>
      <c r="X301" s="16" t="s">
        <v>1244</v>
      </c>
      <c r="Y301" s="16" t="s">
        <v>1330</v>
      </c>
      <c r="Z301" s="16" t="s">
        <v>651</v>
      </c>
      <c r="AA301" s="16" t="s">
        <v>651</v>
      </c>
      <c r="AB301" s="16" t="b">
        <v>0</v>
      </c>
      <c r="AC301" s="16"/>
      <c r="AD301" s="16"/>
      <c r="AE301" s="16" t="s">
        <v>1245</v>
      </c>
      <c r="AF301" s="16" t="s">
        <v>1330</v>
      </c>
      <c r="AG301" s="16" t="s">
        <v>651</v>
      </c>
      <c r="AH301" s="17"/>
      <c r="AI301" s="16" t="s">
        <v>651</v>
      </c>
      <c r="AJ301" s="16" t="b">
        <v>0</v>
      </c>
      <c r="AK301" s="16" t="b">
        <v>0</v>
      </c>
      <c r="AL301" s="16" t="b">
        <v>0</v>
      </c>
      <c r="AM301" s="16" t="b">
        <v>0</v>
      </c>
      <c r="AN301" s="16" t="b">
        <v>0</v>
      </c>
      <c r="AO301" s="16"/>
      <c r="AP301" s="16" t="s">
        <v>1246</v>
      </c>
      <c r="AQ301" s="16" t="s">
        <v>1330</v>
      </c>
      <c r="AR301" s="16" t="s">
        <v>651</v>
      </c>
      <c r="AS301" s="17"/>
      <c r="AT301" s="16" t="s">
        <v>651</v>
      </c>
      <c r="AU301" s="16" t="s">
        <v>651</v>
      </c>
      <c r="AV301" s="17"/>
      <c r="AW301" s="16" t="b">
        <v>0</v>
      </c>
      <c r="AX301" s="16" t="b">
        <v>0</v>
      </c>
      <c r="AY301" s="16" t="b">
        <v>0</v>
      </c>
      <c r="AZ301" s="16" t="b">
        <v>0</v>
      </c>
      <c r="BA301" s="16"/>
      <c r="BB301" s="16" t="s">
        <v>77</v>
      </c>
      <c r="BC301" s="16"/>
      <c r="BD301" s="16" t="s">
        <v>78</v>
      </c>
      <c r="BE301" s="16"/>
    </row>
    <row r="302" spans="1:57" x14ac:dyDescent="0.15">
      <c r="A302" s="16">
        <v>294</v>
      </c>
      <c r="B302" s="16" t="s">
        <v>1247</v>
      </c>
      <c r="C302" s="16" t="s">
        <v>1248</v>
      </c>
      <c r="D302" s="16" t="s">
        <v>1249</v>
      </c>
      <c r="E302" s="16" t="s">
        <v>101</v>
      </c>
      <c r="F302" s="16">
        <v>21</v>
      </c>
      <c r="G302" s="16" t="s">
        <v>306</v>
      </c>
      <c r="H302" s="16" t="s">
        <v>116</v>
      </c>
      <c r="I302" s="19" t="s">
        <v>651</v>
      </c>
      <c r="J302" s="16" t="s">
        <v>60</v>
      </c>
      <c r="K302" s="16">
        <v>5</v>
      </c>
      <c r="L302" s="16">
        <v>0.65644739760021098</v>
      </c>
      <c r="M302" s="16">
        <v>-4.0037493528838501E-2</v>
      </c>
      <c r="N302" s="16">
        <v>1</v>
      </c>
      <c r="O302" s="16">
        <v>-0.14227886593035299</v>
      </c>
      <c r="P302" s="16">
        <v>-0.41668865834715202</v>
      </c>
      <c r="Q302" s="16">
        <v>0.15149334456170099</v>
      </c>
      <c r="R302" s="16">
        <v>0.73477637577476196</v>
      </c>
      <c r="S302" s="16">
        <v>-3.01189462417456E-2</v>
      </c>
      <c r="T302" s="16">
        <v>1</v>
      </c>
      <c r="U302" s="16">
        <v>0.72855335340201</v>
      </c>
      <c r="V302" s="16">
        <v>-0.209240297488648</v>
      </c>
      <c r="W302" s="16">
        <v>1</v>
      </c>
      <c r="X302" s="16" t="s">
        <v>1250</v>
      </c>
      <c r="Y302" s="16" t="s">
        <v>1330</v>
      </c>
      <c r="Z302" s="16" t="s">
        <v>651</v>
      </c>
      <c r="AA302" s="16" t="s">
        <v>1302</v>
      </c>
      <c r="AB302" s="16" t="b">
        <v>0</v>
      </c>
      <c r="AC302" s="16"/>
      <c r="AD302" s="16"/>
      <c r="AE302" s="16" t="s">
        <v>1251</v>
      </c>
      <c r="AF302" s="16" t="s">
        <v>1330</v>
      </c>
      <c r="AG302" s="16" t="s">
        <v>651</v>
      </c>
      <c r="AH302" s="17"/>
      <c r="AI302" s="16" t="s">
        <v>651</v>
      </c>
      <c r="AJ302" s="16" t="b">
        <v>0</v>
      </c>
      <c r="AK302" s="16" t="b">
        <v>0</v>
      </c>
      <c r="AL302" s="16" t="b">
        <v>0</v>
      </c>
      <c r="AM302" s="16" t="b">
        <v>0</v>
      </c>
      <c r="AN302" s="16" t="b">
        <v>0</v>
      </c>
      <c r="AO302" s="16"/>
      <c r="AP302" s="16" t="s">
        <v>1252</v>
      </c>
      <c r="AQ302" s="16" t="s">
        <v>1330</v>
      </c>
      <c r="AR302" s="16" t="s">
        <v>651</v>
      </c>
      <c r="AS302" s="17"/>
      <c r="AT302" s="16" t="s">
        <v>651</v>
      </c>
      <c r="AU302" s="16" t="s">
        <v>651</v>
      </c>
      <c r="AV302" s="17"/>
      <c r="AW302" s="16" t="b">
        <v>0</v>
      </c>
      <c r="AX302" s="16" t="b">
        <v>0</v>
      </c>
      <c r="AY302" s="16" t="b">
        <v>0</v>
      </c>
      <c r="AZ302" s="16" t="b">
        <v>0</v>
      </c>
      <c r="BA302" s="16"/>
      <c r="BB302" s="16" t="s">
        <v>69</v>
      </c>
      <c r="BC302" s="16"/>
      <c r="BD302" s="16" t="s">
        <v>78</v>
      </c>
      <c r="BE302" s="16"/>
    </row>
    <row r="303" spans="1:57" x14ac:dyDescent="0.15">
      <c r="A303" s="16">
        <v>295</v>
      </c>
      <c r="B303" s="16" t="s">
        <v>1247</v>
      </c>
      <c r="C303" s="16" t="s">
        <v>1248</v>
      </c>
      <c r="D303" s="16" t="s">
        <v>1249</v>
      </c>
      <c r="E303" s="16" t="s">
        <v>101</v>
      </c>
      <c r="F303" s="16">
        <v>21</v>
      </c>
      <c r="G303" s="16" t="s">
        <v>306</v>
      </c>
      <c r="H303" s="16" t="s">
        <v>116</v>
      </c>
      <c r="I303" s="19" t="s">
        <v>651</v>
      </c>
      <c r="J303" s="16" t="s">
        <v>54</v>
      </c>
      <c r="K303" s="16">
        <v>5</v>
      </c>
      <c r="L303" s="16">
        <v>0.120044836505524</v>
      </c>
      <c r="M303" s="16">
        <v>-0.33367115155643701</v>
      </c>
      <c r="N303" s="16">
        <v>0.57376082456748501</v>
      </c>
      <c r="O303" s="16">
        <v>-0.70658058485023301</v>
      </c>
      <c r="P303" s="16">
        <v>-0.84692429822977999</v>
      </c>
      <c r="Q303" s="16">
        <v>-0.43035461998691499</v>
      </c>
      <c r="R303" s="16">
        <v>-1</v>
      </c>
      <c r="S303" s="16">
        <v>-1</v>
      </c>
      <c r="T303" s="16">
        <v>-0.28498326903953097</v>
      </c>
      <c r="U303" s="16">
        <v>-0.93967870983839297</v>
      </c>
      <c r="V303" s="16">
        <v>-1</v>
      </c>
      <c r="W303" s="16">
        <v>-3.4952862118025403E-2</v>
      </c>
      <c r="X303" s="16" t="s">
        <v>1253</v>
      </c>
      <c r="Y303" s="16" t="s">
        <v>1330</v>
      </c>
      <c r="Z303" s="16" t="s">
        <v>651</v>
      </c>
      <c r="AA303" s="16" t="s">
        <v>1302</v>
      </c>
      <c r="AB303" s="16" t="b">
        <v>0</v>
      </c>
      <c r="AC303" s="16"/>
      <c r="AD303" s="16"/>
      <c r="AE303" s="16" t="s">
        <v>1254</v>
      </c>
      <c r="AF303" s="16" t="s">
        <v>1330</v>
      </c>
      <c r="AG303" s="16" t="s">
        <v>651</v>
      </c>
      <c r="AH303" s="17"/>
      <c r="AI303" s="16" t="s">
        <v>651</v>
      </c>
      <c r="AJ303" s="16" t="b">
        <v>0</v>
      </c>
      <c r="AK303" s="16" t="b">
        <v>0</v>
      </c>
      <c r="AL303" s="16" t="b">
        <v>0</v>
      </c>
      <c r="AM303" s="16" t="b">
        <v>0</v>
      </c>
      <c r="AN303" s="16" t="b">
        <v>0</v>
      </c>
      <c r="AO303" s="16"/>
      <c r="AP303" s="16" t="s">
        <v>1255</v>
      </c>
      <c r="AQ303" s="16" t="s">
        <v>1330</v>
      </c>
      <c r="AR303" s="16" t="s">
        <v>651</v>
      </c>
      <c r="AS303" s="17"/>
      <c r="AT303" s="16" t="s">
        <v>651</v>
      </c>
      <c r="AU303" s="16" t="s">
        <v>651</v>
      </c>
      <c r="AV303" s="17"/>
      <c r="AW303" s="16" t="b">
        <v>0</v>
      </c>
      <c r="AX303" s="16" t="b">
        <v>0</v>
      </c>
      <c r="AY303" s="16" t="b">
        <v>0</v>
      </c>
      <c r="AZ303" s="16" t="b">
        <v>0</v>
      </c>
      <c r="BA303" s="16"/>
      <c r="BB303" s="16" t="s">
        <v>69</v>
      </c>
      <c r="BC303" s="16"/>
      <c r="BD303" s="16" t="s">
        <v>78</v>
      </c>
      <c r="BE303" s="16"/>
    </row>
    <row r="304" spans="1:57" x14ac:dyDescent="0.15">
      <c r="A304" s="16">
        <v>296</v>
      </c>
      <c r="B304" s="16" t="s">
        <v>1247</v>
      </c>
      <c r="C304" s="16" t="s">
        <v>1248</v>
      </c>
      <c r="D304" s="16" t="s">
        <v>1249</v>
      </c>
      <c r="E304" s="16" t="s">
        <v>101</v>
      </c>
      <c r="F304" s="16">
        <v>21</v>
      </c>
      <c r="G304" s="16" t="s">
        <v>306</v>
      </c>
      <c r="H304" s="16" t="s">
        <v>116</v>
      </c>
      <c r="I304" s="19" t="s">
        <v>651</v>
      </c>
      <c r="J304" s="16" t="s">
        <v>65</v>
      </c>
      <c r="K304" s="16">
        <v>5</v>
      </c>
      <c r="L304" s="16">
        <v>1</v>
      </c>
      <c r="M304" s="16">
        <v>-7.1455199816626402E-2</v>
      </c>
      <c r="N304" s="16">
        <v>1</v>
      </c>
      <c r="O304" s="16">
        <v>-1.5666996075316901E-2</v>
      </c>
      <c r="P304" s="16">
        <v>-0.27859757333886198</v>
      </c>
      <c r="Q304" s="16">
        <v>0.22439822926497499</v>
      </c>
      <c r="R304" s="16">
        <v>0.26708894343432199</v>
      </c>
      <c r="S304" s="16">
        <v>-4.40336583774599E-2</v>
      </c>
      <c r="T304" s="16">
        <v>0.57821154524610396</v>
      </c>
      <c r="U304" s="16">
        <v>1.9536067462448001E-2</v>
      </c>
      <c r="V304" s="16">
        <v>-0.27228707605702401</v>
      </c>
      <c r="W304" s="16">
        <v>0.31135921098191999</v>
      </c>
      <c r="X304" s="16" t="s">
        <v>1256</v>
      </c>
      <c r="Y304" s="16" t="s">
        <v>1330</v>
      </c>
      <c r="Z304" s="16" t="s">
        <v>651</v>
      </c>
      <c r="AA304" s="16" t="s">
        <v>1302</v>
      </c>
      <c r="AB304" s="16" t="b">
        <v>0</v>
      </c>
      <c r="AC304" s="16"/>
      <c r="AD304" s="16"/>
      <c r="AE304" s="16" t="s">
        <v>1257</v>
      </c>
      <c r="AF304" s="16" t="s">
        <v>1330</v>
      </c>
      <c r="AG304" s="16" t="s">
        <v>651</v>
      </c>
      <c r="AH304" s="17"/>
      <c r="AI304" s="16" t="s">
        <v>651</v>
      </c>
      <c r="AJ304" s="16" t="b">
        <v>0</v>
      </c>
      <c r="AK304" s="16" t="b">
        <v>0</v>
      </c>
      <c r="AL304" s="16" t="b">
        <v>0</v>
      </c>
      <c r="AM304" s="16" t="b">
        <v>0</v>
      </c>
      <c r="AN304" s="16" t="b">
        <v>0</v>
      </c>
      <c r="AO304" s="16"/>
      <c r="AP304" s="16" t="s">
        <v>1258</v>
      </c>
      <c r="AQ304" s="16" t="s">
        <v>1330</v>
      </c>
      <c r="AR304" s="16" t="s">
        <v>651</v>
      </c>
      <c r="AS304" s="17"/>
      <c r="AT304" s="16" t="s">
        <v>651</v>
      </c>
      <c r="AU304" s="16" t="s">
        <v>651</v>
      </c>
      <c r="AV304" s="17"/>
      <c r="AW304" s="16" t="b">
        <v>0</v>
      </c>
      <c r="AX304" s="16" t="b">
        <v>0</v>
      </c>
      <c r="AY304" s="16" t="b">
        <v>0</v>
      </c>
      <c r="AZ304" s="16" t="b">
        <v>0</v>
      </c>
      <c r="BA304" s="16"/>
      <c r="BB304" s="16" t="s">
        <v>69</v>
      </c>
      <c r="BC304" s="16"/>
      <c r="BD304" s="16" t="s">
        <v>78</v>
      </c>
      <c r="BE304" s="16"/>
    </row>
    <row r="305" spans="1:57" x14ac:dyDescent="0.15">
      <c r="A305" s="16">
        <v>298</v>
      </c>
      <c r="B305" s="16" t="s">
        <v>1259</v>
      </c>
      <c r="C305" s="16" t="s">
        <v>1260</v>
      </c>
      <c r="D305" s="16" t="s">
        <v>1261</v>
      </c>
      <c r="E305" s="16" t="s">
        <v>101</v>
      </c>
      <c r="F305" s="16">
        <v>46</v>
      </c>
      <c r="G305" s="16" t="s">
        <v>52</v>
      </c>
      <c r="H305" s="16" t="s">
        <v>53</v>
      </c>
      <c r="I305" s="19" t="s">
        <v>651</v>
      </c>
      <c r="J305" s="16" t="s">
        <v>54</v>
      </c>
      <c r="K305" s="16">
        <v>5</v>
      </c>
      <c r="L305" s="16">
        <v>0.19580384161178899</v>
      </c>
      <c r="M305" s="16">
        <v>1.9246016286043201E-2</v>
      </c>
      <c r="N305" s="16">
        <v>0.37236166693753397</v>
      </c>
      <c r="O305" s="16">
        <v>-0.80327804059974695</v>
      </c>
      <c r="P305" s="16">
        <v>-0.87516907021307699</v>
      </c>
      <c r="Q305" s="16">
        <v>-0.70584282198092996</v>
      </c>
      <c r="R305" s="16">
        <v>3.72297742966787E-3</v>
      </c>
      <c r="S305" s="16">
        <v>-0.54887133360861595</v>
      </c>
      <c r="T305" s="16">
        <v>0.55631728846795103</v>
      </c>
      <c r="U305" s="16">
        <v>-0.66016090452119203</v>
      </c>
      <c r="V305" s="16">
        <v>-1</v>
      </c>
      <c r="W305" s="16">
        <v>-0.12392026052591699</v>
      </c>
      <c r="X305" s="16" t="s">
        <v>1264</v>
      </c>
      <c r="Y305" s="16" t="s">
        <v>1330</v>
      </c>
      <c r="Z305" s="16" t="s">
        <v>651</v>
      </c>
      <c r="AA305" s="16" t="s">
        <v>651</v>
      </c>
      <c r="AB305" s="16" t="b">
        <v>0</v>
      </c>
      <c r="AC305" s="16"/>
      <c r="AD305" s="16"/>
      <c r="AE305" s="16" t="s">
        <v>1265</v>
      </c>
      <c r="AF305" s="16" t="s">
        <v>1330</v>
      </c>
      <c r="AG305" s="16" t="s">
        <v>1296</v>
      </c>
      <c r="AH305" s="17"/>
      <c r="AI305" s="16" t="s">
        <v>651</v>
      </c>
      <c r="AJ305" s="16" t="b">
        <v>0</v>
      </c>
      <c r="AK305" s="16" t="b">
        <v>0</v>
      </c>
      <c r="AL305" s="16" t="b">
        <v>0</v>
      </c>
      <c r="AM305" s="16" t="b">
        <v>0</v>
      </c>
      <c r="AN305" s="16" t="b">
        <v>0</v>
      </c>
      <c r="AO305" s="16"/>
      <c r="AP305" s="16" t="s">
        <v>1266</v>
      </c>
      <c r="AQ305" s="16" t="s">
        <v>1299</v>
      </c>
      <c r="AR305" s="16" t="s">
        <v>1296</v>
      </c>
      <c r="AS305" s="17"/>
      <c r="AT305" s="16" t="s">
        <v>651</v>
      </c>
      <c r="AU305" s="16" t="s">
        <v>651</v>
      </c>
      <c r="AV305" s="17"/>
      <c r="AW305" s="16" t="b">
        <v>0</v>
      </c>
      <c r="AX305" s="16" t="b">
        <v>0</v>
      </c>
      <c r="AY305" s="16" t="b">
        <v>0</v>
      </c>
      <c r="AZ305" s="16" t="b">
        <v>0</v>
      </c>
      <c r="BA305" s="16"/>
      <c r="BB305" s="16" t="s">
        <v>77</v>
      </c>
      <c r="BC305" s="16"/>
      <c r="BD305" s="16" t="s">
        <v>78</v>
      </c>
      <c r="BE305" s="16"/>
    </row>
    <row r="306" spans="1:57" x14ac:dyDescent="0.15">
      <c r="A306" s="16">
        <v>300</v>
      </c>
      <c r="B306" s="16" t="s">
        <v>1269</v>
      </c>
      <c r="C306" s="16" t="s">
        <v>1270</v>
      </c>
      <c r="D306" s="16" t="s">
        <v>1271</v>
      </c>
      <c r="E306" s="16" t="s">
        <v>101</v>
      </c>
      <c r="F306" s="16">
        <v>31</v>
      </c>
      <c r="G306" s="16" t="s">
        <v>306</v>
      </c>
      <c r="H306" s="16" t="s">
        <v>116</v>
      </c>
      <c r="I306" s="19" t="s">
        <v>651</v>
      </c>
      <c r="J306" s="16" t="s">
        <v>60</v>
      </c>
      <c r="K306" s="16">
        <v>5</v>
      </c>
      <c r="L306" s="16">
        <v>0.115016978910194</v>
      </c>
      <c r="M306" s="16">
        <v>-0.67091550994929905</v>
      </c>
      <c r="N306" s="16">
        <v>0.90094946776968698</v>
      </c>
      <c r="O306" s="16">
        <v>-0.73397795754601503</v>
      </c>
      <c r="P306" s="16">
        <v>-0.83722303974467005</v>
      </c>
      <c r="Q306" s="16">
        <v>-0.59460903183495795</v>
      </c>
      <c r="R306" s="16">
        <v>-0.65968733611129704</v>
      </c>
      <c r="S306" s="16">
        <v>-0.80793373672482205</v>
      </c>
      <c r="T306" s="16">
        <v>-0.51144093549777103</v>
      </c>
      <c r="U306" s="16">
        <v>0.60734358622347195</v>
      </c>
      <c r="V306" s="16">
        <v>0.21468717244694299</v>
      </c>
      <c r="W306" s="16">
        <v>1</v>
      </c>
      <c r="X306" s="16" t="s">
        <v>1272</v>
      </c>
      <c r="Y306" s="16" t="s">
        <v>1295</v>
      </c>
      <c r="Z306" s="16" t="s">
        <v>651</v>
      </c>
      <c r="AA306" s="16" t="s">
        <v>1302</v>
      </c>
      <c r="AB306" s="16" t="b">
        <v>0</v>
      </c>
      <c r="AC306" s="16"/>
      <c r="AD306" s="16"/>
      <c r="AE306" s="16" t="s">
        <v>1273</v>
      </c>
      <c r="AF306" s="16" t="s">
        <v>1330</v>
      </c>
      <c r="AG306" s="16" t="s">
        <v>651</v>
      </c>
      <c r="AH306" s="17"/>
      <c r="AI306" s="16" t="s">
        <v>651</v>
      </c>
      <c r="AJ306" s="16" t="b">
        <v>0</v>
      </c>
      <c r="AK306" s="16" t="b">
        <v>0</v>
      </c>
      <c r="AL306" s="16" t="b">
        <v>0</v>
      </c>
      <c r="AM306" s="16" t="b">
        <v>0</v>
      </c>
      <c r="AN306" s="16" t="b">
        <v>0</v>
      </c>
      <c r="AO306" s="16"/>
      <c r="AP306" s="16" t="s">
        <v>1274</v>
      </c>
      <c r="AQ306" s="16" t="s">
        <v>1330</v>
      </c>
      <c r="AR306" s="16" t="s">
        <v>651</v>
      </c>
      <c r="AS306" s="17"/>
      <c r="AT306" s="16" t="s">
        <v>651</v>
      </c>
      <c r="AU306" s="16" t="s">
        <v>651</v>
      </c>
      <c r="AV306" s="17"/>
      <c r="AW306" s="16" t="b">
        <v>0</v>
      </c>
      <c r="AX306" s="16" t="b">
        <v>0</v>
      </c>
      <c r="AY306" s="16" t="b">
        <v>0</v>
      </c>
      <c r="AZ306" s="16" t="b">
        <v>0</v>
      </c>
      <c r="BA306" s="16"/>
      <c r="BB306" s="16" t="s">
        <v>58</v>
      </c>
      <c r="BC306" s="16"/>
      <c r="BD306" s="16" t="s">
        <v>1275</v>
      </c>
      <c r="BE306" s="16"/>
    </row>
    <row r="307" spans="1:57" x14ac:dyDescent="0.15">
      <c r="A307" s="16">
        <v>302</v>
      </c>
      <c r="B307" s="16" t="s">
        <v>1269</v>
      </c>
      <c r="C307" s="16" t="s">
        <v>1270</v>
      </c>
      <c r="D307" s="16" t="s">
        <v>1271</v>
      </c>
      <c r="E307" s="16" t="s">
        <v>101</v>
      </c>
      <c r="F307" s="16">
        <v>31</v>
      </c>
      <c r="G307" s="16" t="s">
        <v>306</v>
      </c>
      <c r="H307" s="16" t="s">
        <v>116</v>
      </c>
      <c r="I307" s="19" t="s">
        <v>651</v>
      </c>
      <c r="J307" s="16" t="s">
        <v>54</v>
      </c>
      <c r="K307" s="16">
        <v>5</v>
      </c>
      <c r="L307" s="16">
        <v>0.35633205329196199</v>
      </c>
      <c r="M307" s="16">
        <v>0.22937967098679199</v>
      </c>
      <c r="N307" s="16">
        <v>0.48328443559713102</v>
      </c>
      <c r="O307" s="16">
        <v>-0.58140715394549403</v>
      </c>
      <c r="P307" s="16">
        <v>-0.74834386447000001</v>
      </c>
      <c r="Q307" s="16">
        <v>-0.35811602459437802</v>
      </c>
      <c r="R307" s="16">
        <v>-0.48028763552110698</v>
      </c>
      <c r="S307" s="16">
        <v>-0.57279544428574802</v>
      </c>
      <c r="T307" s="16">
        <v>-0.387779826756466</v>
      </c>
      <c r="U307" s="16">
        <v>0.248385850249767</v>
      </c>
      <c r="V307" s="16">
        <v>-0.30808093761071997</v>
      </c>
      <c r="W307" s="16">
        <v>0.80485263811025398</v>
      </c>
      <c r="X307" s="16" t="s">
        <v>1279</v>
      </c>
      <c r="Y307" s="16" t="s">
        <v>1295</v>
      </c>
      <c r="Z307" s="16" t="s">
        <v>651</v>
      </c>
      <c r="AA307" s="16" t="s">
        <v>651</v>
      </c>
      <c r="AB307" s="16" t="b">
        <v>0</v>
      </c>
      <c r="AC307" s="16"/>
      <c r="AD307" s="16"/>
      <c r="AE307" s="16" t="s">
        <v>1280</v>
      </c>
      <c r="AF307" s="16" t="s">
        <v>1330</v>
      </c>
      <c r="AG307" s="16" t="s">
        <v>1296</v>
      </c>
      <c r="AH307" s="17"/>
      <c r="AI307" s="16" t="s">
        <v>651</v>
      </c>
      <c r="AJ307" s="16" t="b">
        <v>0</v>
      </c>
      <c r="AK307" s="16" t="b">
        <v>0</v>
      </c>
      <c r="AL307" s="16" t="b">
        <v>0</v>
      </c>
      <c r="AM307" s="16" t="b">
        <v>0</v>
      </c>
      <c r="AN307" s="16" t="b">
        <v>0</v>
      </c>
      <c r="AO307" s="16"/>
      <c r="AP307" s="16" t="s">
        <v>1281</v>
      </c>
      <c r="AQ307" s="16" t="s">
        <v>1330</v>
      </c>
      <c r="AR307" s="16" t="s">
        <v>651</v>
      </c>
      <c r="AS307" s="17"/>
      <c r="AT307" s="16" t="s">
        <v>651</v>
      </c>
      <c r="AU307" s="16" t="s">
        <v>651</v>
      </c>
      <c r="AV307" s="17"/>
      <c r="AW307" s="16" t="b">
        <v>0</v>
      </c>
      <c r="AX307" s="16" t="b">
        <v>0</v>
      </c>
      <c r="AY307" s="16" t="b">
        <v>0</v>
      </c>
      <c r="AZ307" s="16" t="b">
        <v>0</v>
      </c>
      <c r="BA307" s="16"/>
      <c r="BB307" s="16" t="s">
        <v>64</v>
      </c>
      <c r="BC307" s="16"/>
      <c r="BD307" s="16" t="s">
        <v>1275</v>
      </c>
      <c r="BE307" s="16"/>
    </row>
    <row r="308" spans="1:57" x14ac:dyDescent="0.15">
      <c r="I308" s="7"/>
      <c r="Y308" s="5"/>
      <c r="Z308" s="5"/>
      <c r="AA308" s="5"/>
      <c r="AB308" s="5" t="b">
        <v>0</v>
      </c>
      <c r="AC308" s="6"/>
      <c r="AD308" s="6"/>
      <c r="AF308" s="5"/>
      <c r="AG308" s="5"/>
      <c r="AH308" s="7"/>
      <c r="AI308" s="5"/>
      <c r="AJ308" s="5" t="b">
        <v>0</v>
      </c>
      <c r="AK308" s="5" t="b">
        <v>0</v>
      </c>
      <c r="AL308" s="5" t="b">
        <v>0</v>
      </c>
      <c r="AM308" s="5" t="b">
        <v>0</v>
      </c>
      <c r="AN308" s="5" t="b">
        <v>0</v>
      </c>
      <c r="AO308" s="6"/>
      <c r="AQ308" s="5"/>
      <c r="AR308" s="5"/>
      <c r="AS308" s="7"/>
      <c r="AT308" s="5"/>
      <c r="AU308" s="5"/>
      <c r="AV308" s="7"/>
      <c r="AW308" s="5" t="b">
        <v>0</v>
      </c>
      <c r="AX308" s="5" t="b">
        <v>0</v>
      </c>
      <c r="AY308" s="5" t="b">
        <v>0</v>
      </c>
      <c r="AZ308" s="5" t="b">
        <v>0</v>
      </c>
      <c r="BA308" s="6"/>
      <c r="BC308" s="5"/>
      <c r="BE308" s="5"/>
    </row>
    <row r="309" spans="1:57" ht="16" x14ac:dyDescent="0.2">
      <c r="I309" s="7"/>
      <c r="J309" s="23"/>
      <c r="Y309" s="5"/>
      <c r="Z309" s="5"/>
      <c r="AA309" s="5"/>
      <c r="AB309" s="5" t="b">
        <v>0</v>
      </c>
      <c r="AC309" s="6"/>
      <c r="AD309" s="6"/>
      <c r="AF309" s="5"/>
      <c r="AG309" s="5"/>
      <c r="AH309" s="7"/>
      <c r="AI309" s="5"/>
      <c r="AJ309" s="5" t="b">
        <v>0</v>
      </c>
      <c r="AK309" s="5" t="b">
        <v>0</v>
      </c>
      <c r="AL309" s="5" t="b">
        <v>0</v>
      </c>
      <c r="AM309" s="5" t="b">
        <v>0</v>
      </c>
      <c r="AN309" s="5" t="b">
        <v>0</v>
      </c>
      <c r="AO309" s="6"/>
      <c r="AQ309" s="5"/>
      <c r="AR309" s="5"/>
      <c r="AS309" s="7"/>
      <c r="AT309" s="5"/>
      <c r="AU309" s="5"/>
      <c r="AV309" s="7"/>
      <c r="AW309" s="5" t="b">
        <v>0</v>
      </c>
      <c r="AX309" s="5" t="b">
        <v>0</v>
      </c>
      <c r="AY309" s="5" t="b">
        <v>0</v>
      </c>
      <c r="AZ309" s="5" t="b">
        <v>0</v>
      </c>
      <c r="BA309" s="6"/>
      <c r="BC309" s="5"/>
      <c r="BE309" s="5"/>
    </row>
    <row r="310" spans="1:57" ht="16" x14ac:dyDescent="0.2">
      <c r="I310" s="7"/>
      <c r="J310" s="23"/>
      <c r="Y310" s="5"/>
      <c r="Z310" s="5"/>
      <c r="AA310" s="5"/>
      <c r="AB310" s="5" t="b">
        <v>0</v>
      </c>
      <c r="AC310" s="6"/>
      <c r="AD310" s="6"/>
      <c r="AF310" s="5"/>
      <c r="AG310" s="5"/>
      <c r="AH310" s="7"/>
      <c r="AI310" s="5"/>
      <c r="AJ310" s="5" t="b">
        <v>0</v>
      </c>
      <c r="AK310" s="5" t="b">
        <v>0</v>
      </c>
      <c r="AL310" s="5" t="b">
        <v>0</v>
      </c>
      <c r="AM310" s="5" t="b">
        <v>0</v>
      </c>
      <c r="AN310" s="5" t="b">
        <v>0</v>
      </c>
      <c r="AO310" s="6"/>
      <c r="AQ310" s="5"/>
      <c r="AR310" s="5"/>
      <c r="AS310" s="7"/>
      <c r="AT310" s="5"/>
      <c r="AU310" s="5"/>
      <c r="AV310" s="7"/>
      <c r="AW310" s="5" t="b">
        <v>0</v>
      </c>
      <c r="AX310" s="5" t="b">
        <v>0</v>
      </c>
      <c r="AY310" s="5" t="b">
        <v>0</v>
      </c>
      <c r="AZ310" s="5" t="b">
        <v>0</v>
      </c>
      <c r="BA310" s="6"/>
      <c r="BC310" s="5"/>
      <c r="BE310" s="5"/>
    </row>
    <row r="311" spans="1:57" ht="16" x14ac:dyDescent="0.2">
      <c r="I311" s="7"/>
      <c r="J311" s="23"/>
      <c r="Y311" s="5"/>
      <c r="Z311" s="5"/>
      <c r="AA311" s="5"/>
      <c r="AB311" s="5" t="b">
        <v>0</v>
      </c>
      <c r="AC311" s="6"/>
      <c r="AD311" s="6"/>
      <c r="AF311" s="5"/>
      <c r="AG311" s="5"/>
      <c r="AH311" s="7"/>
      <c r="AI311" s="5"/>
      <c r="AJ311" s="5" t="b">
        <v>0</v>
      </c>
      <c r="AK311" s="5" t="b">
        <v>0</v>
      </c>
      <c r="AL311" s="5" t="b">
        <v>0</v>
      </c>
      <c r="AM311" s="5" t="b">
        <v>0</v>
      </c>
      <c r="AN311" s="5" t="b">
        <v>0</v>
      </c>
      <c r="AO311" s="6"/>
      <c r="AQ311" s="5"/>
      <c r="AR311" s="5"/>
      <c r="AS311" s="7"/>
      <c r="AT311" s="5"/>
      <c r="AU311" s="5"/>
      <c r="AV311" s="7"/>
      <c r="AW311" s="5" t="b">
        <v>0</v>
      </c>
      <c r="AX311" s="5" t="b">
        <v>0</v>
      </c>
      <c r="AY311" s="5" t="b">
        <v>0</v>
      </c>
      <c r="AZ311" s="5" t="b">
        <v>0</v>
      </c>
      <c r="BA311" s="6"/>
      <c r="BC311" s="5"/>
      <c r="BE311" s="5"/>
    </row>
    <row r="312" spans="1:57" ht="16" x14ac:dyDescent="0.2">
      <c r="I312" s="7"/>
      <c r="J312" s="23"/>
      <c r="Y312" s="5"/>
      <c r="Z312" s="5"/>
      <c r="AA312" s="5"/>
      <c r="AB312" s="5" t="b">
        <v>0</v>
      </c>
      <c r="AC312" s="6"/>
      <c r="AD312" s="6"/>
      <c r="AF312" s="5"/>
      <c r="AG312" s="5"/>
      <c r="AH312" s="7"/>
      <c r="AI312" s="5"/>
      <c r="AJ312" s="5" t="b">
        <v>0</v>
      </c>
      <c r="AK312" s="5" t="b">
        <v>0</v>
      </c>
      <c r="AL312" s="5" t="b">
        <v>0</v>
      </c>
      <c r="AM312" s="5" t="b">
        <v>0</v>
      </c>
      <c r="AN312" s="5" t="b">
        <v>0</v>
      </c>
      <c r="AO312" s="6"/>
      <c r="AQ312" s="5"/>
      <c r="AR312" s="5"/>
      <c r="AS312" s="7"/>
      <c r="AT312" s="5"/>
      <c r="AU312" s="5"/>
      <c r="AV312" s="7"/>
      <c r="AW312" s="5" t="b">
        <v>0</v>
      </c>
      <c r="AX312" s="5" t="b">
        <v>0</v>
      </c>
      <c r="AY312" s="5" t="b">
        <v>0</v>
      </c>
      <c r="AZ312" s="5" t="b">
        <v>0</v>
      </c>
      <c r="BA312" s="6"/>
      <c r="BC312" s="5"/>
      <c r="BE312" s="5"/>
    </row>
    <row r="313" spans="1:57" ht="16" x14ac:dyDescent="0.2">
      <c r="I313" s="7"/>
      <c r="J313" s="23"/>
      <c r="Y313" s="5"/>
      <c r="Z313" s="5"/>
      <c r="AA313" s="5"/>
      <c r="AB313" s="5" t="b">
        <v>0</v>
      </c>
      <c r="AC313" s="6"/>
      <c r="AD313" s="6"/>
      <c r="AF313" s="5"/>
      <c r="AG313" s="5"/>
      <c r="AH313" s="7"/>
      <c r="AI313" s="5"/>
      <c r="AJ313" s="5" t="b">
        <v>0</v>
      </c>
      <c r="AK313" s="5" t="b">
        <v>0</v>
      </c>
      <c r="AL313" s="5" t="b">
        <v>0</v>
      </c>
      <c r="AM313" s="5" t="b">
        <v>0</v>
      </c>
      <c r="AN313" s="5" t="b">
        <v>0</v>
      </c>
      <c r="AO313" s="6"/>
      <c r="AQ313" s="5"/>
      <c r="AR313" s="5"/>
      <c r="AS313" s="7"/>
      <c r="AT313" s="5"/>
      <c r="AU313" s="5"/>
      <c r="AV313" s="7"/>
      <c r="AW313" s="5" t="b">
        <v>0</v>
      </c>
      <c r="AX313" s="5" t="b">
        <v>0</v>
      </c>
      <c r="AY313" s="5" t="b">
        <v>0</v>
      </c>
      <c r="AZ313" s="5" t="b">
        <v>0</v>
      </c>
      <c r="BA313" s="6"/>
      <c r="BC313" s="5"/>
      <c r="BE313" s="5"/>
    </row>
    <row r="314" spans="1:57" ht="16" x14ac:dyDescent="0.2">
      <c r="I314" s="7"/>
      <c r="J314" s="23"/>
      <c r="Y314" s="5"/>
      <c r="Z314" s="5"/>
      <c r="AA314" s="5"/>
      <c r="AB314" s="5" t="b">
        <v>0</v>
      </c>
      <c r="AC314" s="6"/>
      <c r="AD314" s="6"/>
      <c r="AF314" s="5"/>
      <c r="AG314" s="5"/>
      <c r="AH314" s="7"/>
      <c r="AI314" s="5"/>
      <c r="AJ314" s="5" t="b">
        <v>0</v>
      </c>
      <c r="AK314" s="5" t="b">
        <v>0</v>
      </c>
      <c r="AL314" s="5" t="b">
        <v>0</v>
      </c>
      <c r="AM314" s="5" t="b">
        <v>0</v>
      </c>
      <c r="AN314" s="5" t="b">
        <v>0</v>
      </c>
      <c r="AO314" s="6"/>
      <c r="AQ314" s="5"/>
      <c r="AR314" s="5"/>
      <c r="AS314" s="7"/>
      <c r="AT314" s="5"/>
      <c r="AU314" s="5"/>
      <c r="AV314" s="7"/>
      <c r="AW314" s="5" t="b">
        <v>0</v>
      </c>
      <c r="AX314" s="5" t="b">
        <v>0</v>
      </c>
      <c r="AY314" s="5" t="b">
        <v>0</v>
      </c>
      <c r="AZ314" s="5" t="b">
        <v>0</v>
      </c>
      <c r="BA314" s="6"/>
      <c r="BC314" s="5"/>
      <c r="BE314" s="5"/>
    </row>
    <row r="315" spans="1:57" ht="16" x14ac:dyDescent="0.2">
      <c r="I315" s="7"/>
      <c r="J315" s="23"/>
      <c r="Y315" s="5"/>
      <c r="Z315" s="5"/>
      <c r="AA315" s="5"/>
      <c r="AB315" s="5" t="b">
        <v>0</v>
      </c>
      <c r="AC315" s="6"/>
      <c r="AD315" s="6"/>
      <c r="AF315" s="5"/>
      <c r="AG315" s="5"/>
      <c r="AH315" s="7"/>
      <c r="AI315" s="5"/>
      <c r="AJ315" s="5" t="b">
        <v>0</v>
      </c>
      <c r="AK315" s="5" t="b">
        <v>0</v>
      </c>
      <c r="AL315" s="5" t="b">
        <v>0</v>
      </c>
      <c r="AM315" s="5" t="b">
        <v>0</v>
      </c>
      <c r="AN315" s="5" t="b">
        <v>0</v>
      </c>
      <c r="AO315" s="6"/>
      <c r="AQ315" s="5"/>
      <c r="AR315" s="5"/>
      <c r="AS315" s="7"/>
      <c r="AT315" s="5"/>
      <c r="AU315" s="5"/>
      <c r="AV315" s="7"/>
      <c r="AW315" s="5" t="b">
        <v>0</v>
      </c>
      <c r="AX315" s="5" t="b">
        <v>0</v>
      </c>
      <c r="AY315" s="5" t="b">
        <v>0</v>
      </c>
      <c r="AZ315" s="5" t="b">
        <v>0</v>
      </c>
      <c r="BA315" s="6"/>
      <c r="BC315" s="5"/>
      <c r="BE315" s="5"/>
    </row>
    <row r="316" spans="1:57" ht="16" x14ac:dyDescent="0.2">
      <c r="I316" s="7"/>
      <c r="J316" s="23"/>
      <c r="Y316" s="5"/>
      <c r="Z316" s="5"/>
      <c r="AA316" s="5"/>
      <c r="AB316" s="5" t="b">
        <v>0</v>
      </c>
      <c r="AC316" s="6"/>
      <c r="AD316" s="6"/>
      <c r="AF316" s="5"/>
      <c r="AG316" s="5"/>
      <c r="AH316" s="7"/>
      <c r="AI316" s="5"/>
      <c r="AJ316" s="5" t="b">
        <v>0</v>
      </c>
      <c r="AK316" s="5" t="b">
        <v>0</v>
      </c>
      <c r="AL316" s="5" t="b">
        <v>0</v>
      </c>
      <c r="AM316" s="5" t="b">
        <v>0</v>
      </c>
      <c r="AN316" s="5" t="b">
        <v>0</v>
      </c>
      <c r="AO316" s="6"/>
      <c r="AQ316" s="5"/>
      <c r="AR316" s="5"/>
      <c r="AS316" s="7"/>
      <c r="AT316" s="5"/>
      <c r="AU316" s="5"/>
      <c r="AV316" s="7"/>
      <c r="AW316" s="5" t="b">
        <v>0</v>
      </c>
      <c r="AX316" s="5" t="b">
        <v>0</v>
      </c>
      <c r="AY316" s="5" t="b">
        <v>0</v>
      </c>
      <c r="AZ316" s="5" t="b">
        <v>0</v>
      </c>
      <c r="BA316" s="6"/>
      <c r="BC316" s="5"/>
      <c r="BE316" s="5"/>
    </row>
    <row r="317" spans="1:57" ht="16" x14ac:dyDescent="0.2">
      <c r="I317" s="7"/>
      <c r="J317" s="23"/>
      <c r="Y317" s="5"/>
      <c r="Z317" s="5"/>
      <c r="AA317" s="5"/>
      <c r="AB317" s="5" t="b">
        <v>0</v>
      </c>
      <c r="AC317" s="6"/>
      <c r="AD317" s="6"/>
      <c r="AF317" s="5"/>
      <c r="AG317" s="5"/>
      <c r="AH317" s="7"/>
      <c r="AI317" s="5"/>
      <c r="AJ317" s="5" t="b">
        <v>0</v>
      </c>
      <c r="AK317" s="5" t="b">
        <v>0</v>
      </c>
      <c r="AL317" s="5" t="b">
        <v>0</v>
      </c>
      <c r="AM317" s="5" t="b">
        <v>0</v>
      </c>
      <c r="AN317" s="5" t="b">
        <v>0</v>
      </c>
      <c r="AO317" s="6"/>
      <c r="AQ317" s="5"/>
      <c r="AR317" s="5"/>
      <c r="AS317" s="7"/>
      <c r="AT317" s="5"/>
      <c r="AU317" s="5"/>
      <c r="AV317" s="7"/>
      <c r="AW317" s="5" t="b">
        <v>0</v>
      </c>
      <c r="AX317" s="5" t="b">
        <v>0</v>
      </c>
      <c r="AY317" s="5" t="b">
        <v>0</v>
      </c>
      <c r="AZ317" s="5" t="b">
        <v>0</v>
      </c>
      <c r="BA317" s="6"/>
      <c r="BC317" s="5"/>
      <c r="BE317" s="5"/>
    </row>
    <row r="318" spans="1:57" ht="16" x14ac:dyDescent="0.2">
      <c r="I318" s="7"/>
      <c r="J318" s="23"/>
      <c r="Y318" s="5"/>
      <c r="Z318" s="5"/>
      <c r="AA318" s="5"/>
      <c r="AB318" s="5" t="b">
        <v>0</v>
      </c>
      <c r="AC318" s="6"/>
      <c r="AD318" s="6"/>
      <c r="AF318" s="5"/>
      <c r="AG318" s="5"/>
      <c r="AH318" s="7"/>
      <c r="AI318" s="5"/>
      <c r="AJ318" s="5" t="b">
        <v>0</v>
      </c>
      <c r="AK318" s="5" t="b">
        <v>0</v>
      </c>
      <c r="AL318" s="5" t="b">
        <v>0</v>
      </c>
      <c r="AM318" s="5" t="b">
        <v>0</v>
      </c>
      <c r="AN318" s="5" t="b">
        <v>0</v>
      </c>
      <c r="AO318" s="6"/>
      <c r="AQ318" s="5"/>
      <c r="AR318" s="5"/>
      <c r="AS318" s="7"/>
      <c r="AT318" s="5"/>
      <c r="AU318" s="5"/>
      <c r="AV318" s="7"/>
      <c r="AW318" s="5" t="b">
        <v>0</v>
      </c>
      <c r="AX318" s="5" t="b">
        <v>0</v>
      </c>
      <c r="AY318" s="5" t="b">
        <v>0</v>
      </c>
      <c r="AZ318" s="5" t="b">
        <v>0</v>
      </c>
      <c r="BA318" s="6"/>
      <c r="BC318" s="5"/>
      <c r="BE318" s="5"/>
    </row>
    <row r="319" spans="1:57" ht="16" x14ac:dyDescent="0.2">
      <c r="I319" s="7"/>
      <c r="J319" s="23"/>
      <c r="Y319" s="5"/>
      <c r="Z319" s="5"/>
      <c r="AA319" s="5"/>
      <c r="AB319" s="5" t="b">
        <v>0</v>
      </c>
      <c r="AC319" s="6"/>
      <c r="AD319" s="6"/>
      <c r="AF319" s="5"/>
      <c r="AG319" s="5"/>
      <c r="AH319" s="7"/>
      <c r="AI319" s="5"/>
      <c r="AJ319" s="5" t="b">
        <v>0</v>
      </c>
      <c r="AK319" s="5" t="b">
        <v>0</v>
      </c>
      <c r="AL319" s="5" t="b">
        <v>0</v>
      </c>
      <c r="AM319" s="5" t="b">
        <v>0</v>
      </c>
      <c r="AN319" s="5" t="b">
        <v>0</v>
      </c>
      <c r="AO319" s="6"/>
      <c r="AQ319" s="5"/>
      <c r="AR319" s="5"/>
      <c r="AS319" s="7"/>
      <c r="AT319" s="5"/>
      <c r="AU319" s="5"/>
      <c r="AV319" s="7"/>
      <c r="AW319" s="5" t="b">
        <v>0</v>
      </c>
      <c r="AX319" s="5" t="b">
        <v>0</v>
      </c>
      <c r="AY319" s="5" t="b">
        <v>0</v>
      </c>
      <c r="AZ319" s="5" t="b">
        <v>0</v>
      </c>
      <c r="BA319" s="6"/>
      <c r="BC319" s="5"/>
      <c r="BE319" s="5"/>
    </row>
    <row r="320" spans="1:57" ht="16" x14ac:dyDescent="0.2">
      <c r="I320" s="7"/>
      <c r="J320" s="23"/>
      <c r="Y320" s="5"/>
      <c r="Z320" s="5"/>
      <c r="AA320" s="5"/>
      <c r="AB320" s="5" t="b">
        <v>0</v>
      </c>
      <c r="AC320" s="6"/>
      <c r="AD320" s="6"/>
      <c r="AF320" s="5"/>
      <c r="AG320" s="5"/>
      <c r="AH320" s="7"/>
      <c r="AI320" s="5"/>
      <c r="AJ320" s="5" t="b">
        <v>0</v>
      </c>
      <c r="AK320" s="5" t="b">
        <v>0</v>
      </c>
      <c r="AL320" s="5" t="b">
        <v>0</v>
      </c>
      <c r="AM320" s="5" t="b">
        <v>0</v>
      </c>
      <c r="AN320" s="5" t="b">
        <v>0</v>
      </c>
      <c r="AO320" s="6"/>
      <c r="AQ320" s="5"/>
      <c r="AR320" s="5"/>
      <c r="AS320" s="7"/>
      <c r="AT320" s="5"/>
      <c r="AU320" s="5"/>
      <c r="AV320" s="7"/>
      <c r="AW320" s="5" t="b">
        <v>0</v>
      </c>
      <c r="AX320" s="5" t="b">
        <v>0</v>
      </c>
      <c r="AY320" s="5" t="b">
        <v>0</v>
      </c>
      <c r="AZ320" s="5" t="b">
        <v>0</v>
      </c>
      <c r="BA320" s="6"/>
      <c r="BC320" s="5"/>
      <c r="BE320" s="5"/>
    </row>
    <row r="321" spans="9:57" ht="16" x14ac:dyDescent="0.2">
      <c r="I321" s="7"/>
      <c r="J321" s="23"/>
      <c r="Y321" s="5"/>
      <c r="Z321" s="5"/>
      <c r="AA321" s="5"/>
      <c r="AB321" s="5" t="b">
        <v>0</v>
      </c>
      <c r="AC321" s="6"/>
      <c r="AD321" s="6"/>
      <c r="AF321" s="5"/>
      <c r="AG321" s="5"/>
      <c r="AH321" s="7"/>
      <c r="AI321" s="5"/>
      <c r="AJ321" s="5" t="b">
        <v>0</v>
      </c>
      <c r="AK321" s="5" t="b">
        <v>0</v>
      </c>
      <c r="AL321" s="5" t="b">
        <v>0</v>
      </c>
      <c r="AM321" s="5" t="b">
        <v>0</v>
      </c>
      <c r="AN321" s="5" t="b">
        <v>0</v>
      </c>
      <c r="AO321" s="6"/>
      <c r="AQ321" s="5"/>
      <c r="AR321" s="5"/>
      <c r="AS321" s="7"/>
      <c r="AT321" s="5"/>
      <c r="AU321" s="5"/>
      <c r="AV321" s="7"/>
      <c r="AW321" s="5" t="b">
        <v>0</v>
      </c>
      <c r="AX321" s="5" t="b">
        <v>0</v>
      </c>
      <c r="AY321" s="5" t="b">
        <v>0</v>
      </c>
      <c r="AZ321" s="5" t="b">
        <v>0</v>
      </c>
      <c r="BA321" s="6"/>
      <c r="BC321" s="5"/>
      <c r="BE321" s="5"/>
    </row>
    <row r="322" spans="9:57" ht="16" x14ac:dyDescent="0.2">
      <c r="I322" s="7"/>
      <c r="J322" s="23"/>
      <c r="Y322" s="5"/>
      <c r="Z322" s="5"/>
      <c r="AA322" s="5"/>
      <c r="AB322" s="5" t="b">
        <v>0</v>
      </c>
      <c r="AC322" s="6"/>
      <c r="AD322" s="6"/>
      <c r="AF322" s="5"/>
      <c r="AG322" s="5"/>
      <c r="AH322" s="7"/>
      <c r="AI322" s="5"/>
      <c r="AJ322" s="5" t="b">
        <v>0</v>
      </c>
      <c r="AK322" s="5" t="b">
        <v>0</v>
      </c>
      <c r="AL322" s="5" t="b">
        <v>0</v>
      </c>
      <c r="AM322" s="5" t="b">
        <v>0</v>
      </c>
      <c r="AN322" s="5" t="b">
        <v>0</v>
      </c>
      <c r="AO322" s="6"/>
      <c r="AQ322" s="5"/>
      <c r="AR322" s="5"/>
      <c r="AS322" s="7"/>
      <c r="AT322" s="5"/>
      <c r="AU322" s="5"/>
      <c r="AV322" s="7"/>
      <c r="AW322" s="5" t="b">
        <v>0</v>
      </c>
      <c r="AX322" s="5" t="b">
        <v>0</v>
      </c>
      <c r="AY322" s="5" t="b">
        <v>0</v>
      </c>
      <c r="AZ322" s="5" t="b">
        <v>0</v>
      </c>
      <c r="BA322" s="6"/>
      <c r="BC322" s="5"/>
      <c r="BE322" s="5"/>
    </row>
    <row r="323" spans="9:57" ht="16" x14ac:dyDescent="0.2">
      <c r="I323" s="7"/>
      <c r="J323" s="23"/>
      <c r="Y323" s="5"/>
      <c r="Z323" s="5"/>
      <c r="AA323" s="5"/>
      <c r="AB323" s="5" t="b">
        <v>0</v>
      </c>
      <c r="AC323" s="6"/>
      <c r="AD323" s="6"/>
      <c r="AF323" s="5"/>
      <c r="AG323" s="5"/>
      <c r="AH323" s="7"/>
      <c r="AI323" s="5"/>
      <c r="AJ323" s="5" t="b">
        <v>0</v>
      </c>
      <c r="AK323" s="5" t="b">
        <v>0</v>
      </c>
      <c r="AL323" s="5" t="b">
        <v>0</v>
      </c>
      <c r="AM323" s="5" t="b">
        <v>0</v>
      </c>
      <c r="AN323" s="5" t="b">
        <v>0</v>
      </c>
      <c r="AO323" s="6"/>
      <c r="AQ323" s="5"/>
      <c r="AR323" s="5"/>
      <c r="AS323" s="7"/>
      <c r="AT323" s="5"/>
      <c r="AU323" s="5"/>
      <c r="AV323" s="7"/>
      <c r="AW323" s="5" t="b">
        <v>0</v>
      </c>
      <c r="AX323" s="5" t="b">
        <v>0</v>
      </c>
      <c r="AY323" s="5" t="b">
        <v>0</v>
      </c>
      <c r="AZ323" s="5" t="b">
        <v>0</v>
      </c>
      <c r="BA323" s="6"/>
      <c r="BC323" s="5"/>
      <c r="BE323" s="5"/>
    </row>
    <row r="324" spans="9:57" ht="16" x14ac:dyDescent="0.2">
      <c r="I324" s="7"/>
      <c r="J324" s="23"/>
      <c r="Y324" s="5"/>
      <c r="Z324" s="5"/>
      <c r="AA324" s="5"/>
      <c r="AB324" s="5" t="b">
        <v>0</v>
      </c>
      <c r="AC324" s="6"/>
      <c r="AD324" s="6"/>
      <c r="AF324" s="5"/>
      <c r="AG324" s="5"/>
      <c r="AH324" s="7"/>
      <c r="AI324" s="5"/>
      <c r="AJ324" s="5" t="b">
        <v>0</v>
      </c>
      <c r="AK324" s="5" t="b">
        <v>0</v>
      </c>
      <c r="AL324" s="5" t="b">
        <v>0</v>
      </c>
      <c r="AM324" s="5" t="b">
        <v>0</v>
      </c>
      <c r="AN324" s="5" t="b">
        <v>0</v>
      </c>
      <c r="AO324" s="6"/>
      <c r="AQ324" s="5"/>
      <c r="AR324" s="5"/>
      <c r="AS324" s="7"/>
      <c r="AT324" s="5"/>
      <c r="AU324" s="5"/>
      <c r="AV324" s="7"/>
      <c r="AW324" s="5" t="b">
        <v>0</v>
      </c>
      <c r="AX324" s="5" t="b">
        <v>0</v>
      </c>
      <c r="AY324" s="5" t="b">
        <v>0</v>
      </c>
      <c r="AZ324" s="5" t="b">
        <v>0</v>
      </c>
      <c r="BA324" s="6"/>
      <c r="BC324" s="5"/>
      <c r="BE324" s="5"/>
    </row>
    <row r="325" spans="9:57" ht="16" x14ac:dyDescent="0.2">
      <c r="I325" s="7"/>
      <c r="J325" s="23"/>
      <c r="Y325" s="5"/>
      <c r="Z325" s="5"/>
      <c r="AA325" s="5"/>
      <c r="AB325" s="5" t="b">
        <v>0</v>
      </c>
      <c r="AC325" s="6"/>
      <c r="AD325" s="6"/>
      <c r="AF325" s="5"/>
      <c r="AG325" s="5"/>
      <c r="AH325" s="7"/>
      <c r="AI325" s="5"/>
      <c r="AJ325" s="5" t="b">
        <v>0</v>
      </c>
      <c r="AK325" s="5" t="b">
        <v>0</v>
      </c>
      <c r="AL325" s="5" t="b">
        <v>0</v>
      </c>
      <c r="AM325" s="5" t="b">
        <v>0</v>
      </c>
      <c r="AN325" s="5" t="b">
        <v>0</v>
      </c>
      <c r="AO325" s="6"/>
      <c r="AQ325" s="5"/>
      <c r="AR325" s="5"/>
      <c r="AS325" s="7"/>
      <c r="AT325" s="5"/>
      <c r="AU325" s="5"/>
      <c r="AV325" s="7"/>
      <c r="AW325" s="5" t="b">
        <v>0</v>
      </c>
      <c r="AX325" s="5" t="b">
        <v>0</v>
      </c>
      <c r="AY325" s="5" t="b">
        <v>0</v>
      </c>
      <c r="AZ325" s="5" t="b">
        <v>0</v>
      </c>
      <c r="BA325" s="6"/>
      <c r="BC325" s="5"/>
      <c r="BE325" s="5"/>
    </row>
    <row r="326" spans="9:57" ht="16" x14ac:dyDescent="0.2">
      <c r="I326" s="7"/>
      <c r="J326" s="23"/>
      <c r="Y326" s="5"/>
      <c r="Z326" s="5"/>
      <c r="AA326" s="5"/>
      <c r="AB326" s="5" t="b">
        <v>0</v>
      </c>
      <c r="AC326" s="6"/>
      <c r="AD326" s="6"/>
      <c r="AF326" s="5"/>
      <c r="AG326" s="5"/>
      <c r="AH326" s="7"/>
      <c r="AI326" s="5"/>
      <c r="AJ326" s="5" t="b">
        <v>0</v>
      </c>
      <c r="AK326" s="5" t="b">
        <v>0</v>
      </c>
      <c r="AL326" s="5" t="b">
        <v>0</v>
      </c>
      <c r="AM326" s="5" t="b">
        <v>0</v>
      </c>
      <c r="AN326" s="5" t="b">
        <v>0</v>
      </c>
      <c r="AO326" s="6"/>
      <c r="AQ326" s="5"/>
      <c r="AR326" s="5"/>
      <c r="AS326" s="7"/>
      <c r="AT326" s="5"/>
      <c r="AU326" s="5"/>
      <c r="AV326" s="7"/>
      <c r="AW326" s="5" t="b">
        <v>0</v>
      </c>
      <c r="AX326" s="5" t="b">
        <v>0</v>
      </c>
      <c r="AY326" s="5" t="b">
        <v>0</v>
      </c>
      <c r="AZ326" s="5" t="b">
        <v>0</v>
      </c>
      <c r="BA326" s="6"/>
      <c r="BC326" s="5"/>
      <c r="BE326" s="5"/>
    </row>
    <row r="327" spans="9:57" ht="16" x14ac:dyDescent="0.2">
      <c r="I327" s="7"/>
      <c r="J327" s="23"/>
      <c r="Y327" s="5"/>
      <c r="Z327" s="5"/>
      <c r="AA327" s="5"/>
      <c r="AB327" s="5" t="b">
        <v>0</v>
      </c>
      <c r="AC327" s="6"/>
      <c r="AD327" s="6"/>
      <c r="AF327" s="5"/>
      <c r="AG327" s="5"/>
      <c r="AH327" s="7"/>
      <c r="AI327" s="5"/>
      <c r="AJ327" s="5" t="b">
        <v>0</v>
      </c>
      <c r="AK327" s="5" t="b">
        <v>0</v>
      </c>
      <c r="AL327" s="5" t="b">
        <v>0</v>
      </c>
      <c r="AM327" s="5" t="b">
        <v>0</v>
      </c>
      <c r="AN327" s="5" t="b">
        <v>0</v>
      </c>
      <c r="AO327" s="6"/>
      <c r="AQ327" s="5"/>
      <c r="AR327" s="5"/>
      <c r="AS327" s="7"/>
      <c r="AT327" s="5"/>
      <c r="AU327" s="5"/>
      <c r="AV327" s="7"/>
      <c r="AW327" s="5" t="b">
        <v>0</v>
      </c>
      <c r="AX327" s="5" t="b">
        <v>0</v>
      </c>
      <c r="AY327" s="5" t="b">
        <v>0</v>
      </c>
      <c r="AZ327" s="5" t="b">
        <v>0</v>
      </c>
      <c r="BA327" s="6"/>
      <c r="BC327" s="5"/>
      <c r="BE327" s="5"/>
    </row>
    <row r="328" spans="9:57" ht="16" x14ac:dyDescent="0.2">
      <c r="I328" s="7"/>
      <c r="J328" s="23"/>
      <c r="Y328" s="5"/>
      <c r="Z328" s="5"/>
      <c r="AA328" s="5"/>
      <c r="AB328" s="5" t="b">
        <v>0</v>
      </c>
      <c r="AC328" s="6"/>
      <c r="AD328" s="6"/>
      <c r="AF328" s="5"/>
      <c r="AG328" s="5"/>
      <c r="AH328" s="7"/>
      <c r="AI328" s="5"/>
      <c r="AJ328" s="5" t="b">
        <v>0</v>
      </c>
      <c r="AK328" s="5" t="b">
        <v>0</v>
      </c>
      <c r="AL328" s="5" t="b">
        <v>0</v>
      </c>
      <c r="AM328" s="5" t="b">
        <v>0</v>
      </c>
      <c r="AN328" s="5" t="b">
        <v>0</v>
      </c>
      <c r="AO328" s="6"/>
      <c r="AQ328" s="5"/>
      <c r="AR328" s="5"/>
      <c r="AS328" s="7"/>
      <c r="AT328" s="5"/>
      <c r="AU328" s="5"/>
      <c r="AV328" s="7"/>
      <c r="AW328" s="5" t="b">
        <v>0</v>
      </c>
      <c r="AX328" s="5" t="b">
        <v>0</v>
      </c>
      <c r="AY328" s="5" t="b">
        <v>0</v>
      </c>
      <c r="AZ328" s="5" t="b">
        <v>0</v>
      </c>
      <c r="BA328" s="6"/>
      <c r="BC328" s="5"/>
      <c r="BE328" s="5"/>
    </row>
    <row r="329" spans="9:57" ht="16" x14ac:dyDescent="0.2">
      <c r="I329" s="7"/>
      <c r="J329" s="23"/>
      <c r="Y329" s="5"/>
      <c r="Z329" s="5"/>
      <c r="AA329" s="5"/>
      <c r="AB329" s="5" t="b">
        <v>0</v>
      </c>
      <c r="AC329" s="6"/>
      <c r="AD329" s="6"/>
      <c r="AF329" s="5"/>
      <c r="AG329" s="5"/>
      <c r="AH329" s="7"/>
      <c r="AI329" s="5"/>
      <c r="AJ329" s="5" t="b">
        <v>0</v>
      </c>
      <c r="AK329" s="5" t="b">
        <v>0</v>
      </c>
      <c r="AL329" s="5" t="b">
        <v>0</v>
      </c>
      <c r="AM329" s="5" t="b">
        <v>0</v>
      </c>
      <c r="AN329" s="5" t="b">
        <v>0</v>
      </c>
      <c r="AO329" s="6"/>
      <c r="AQ329" s="5"/>
      <c r="AR329" s="5"/>
      <c r="AS329" s="7"/>
      <c r="AT329" s="5"/>
      <c r="AU329" s="5"/>
      <c r="AV329" s="7"/>
      <c r="AW329" s="5" t="b">
        <v>0</v>
      </c>
      <c r="AX329" s="5" t="b">
        <v>0</v>
      </c>
      <c r="AY329" s="5" t="b">
        <v>0</v>
      </c>
      <c r="AZ329" s="5" t="b">
        <v>0</v>
      </c>
      <c r="BA329" s="6"/>
      <c r="BC329" s="5"/>
      <c r="BE329" s="5"/>
    </row>
    <row r="330" spans="9:57" ht="16" x14ac:dyDescent="0.2">
      <c r="I330" s="7"/>
      <c r="J330" s="23"/>
      <c r="Y330" s="5"/>
      <c r="Z330" s="5"/>
      <c r="AA330" s="5"/>
      <c r="AB330" s="5" t="b">
        <v>0</v>
      </c>
      <c r="AC330" s="6"/>
      <c r="AD330" s="6"/>
      <c r="AF330" s="5"/>
      <c r="AG330" s="5"/>
      <c r="AH330" s="7"/>
      <c r="AI330" s="5"/>
      <c r="AJ330" s="5" t="b">
        <v>0</v>
      </c>
      <c r="AK330" s="5" t="b">
        <v>0</v>
      </c>
      <c r="AL330" s="5" t="b">
        <v>0</v>
      </c>
      <c r="AM330" s="5" t="b">
        <v>0</v>
      </c>
      <c r="AN330" s="5" t="b">
        <v>0</v>
      </c>
      <c r="AO330" s="6"/>
      <c r="AQ330" s="5"/>
      <c r="AR330" s="5"/>
      <c r="AS330" s="7"/>
      <c r="AT330" s="5"/>
      <c r="AU330" s="5"/>
      <c r="AV330" s="7"/>
      <c r="AW330" s="5" t="b">
        <v>0</v>
      </c>
      <c r="AX330" s="5" t="b">
        <v>0</v>
      </c>
      <c r="AY330" s="5" t="b">
        <v>0</v>
      </c>
      <c r="AZ330" s="5" t="b">
        <v>0</v>
      </c>
      <c r="BA330" s="6"/>
      <c r="BC330" s="5"/>
      <c r="BE330" s="5"/>
    </row>
    <row r="331" spans="9:57" ht="16" x14ac:dyDescent="0.2">
      <c r="I331" s="7"/>
      <c r="J331" s="23"/>
      <c r="Y331" s="5"/>
      <c r="Z331" s="5"/>
      <c r="AA331" s="5"/>
      <c r="AB331" s="5" t="b">
        <v>0</v>
      </c>
      <c r="AC331" s="6"/>
      <c r="AD331" s="6"/>
      <c r="AF331" s="5"/>
      <c r="AG331" s="5"/>
      <c r="AH331" s="7"/>
      <c r="AI331" s="5"/>
      <c r="AJ331" s="5" t="b">
        <v>0</v>
      </c>
      <c r="AK331" s="5" t="b">
        <v>0</v>
      </c>
      <c r="AL331" s="5" t="b">
        <v>0</v>
      </c>
      <c r="AM331" s="5" t="b">
        <v>0</v>
      </c>
      <c r="AN331" s="5" t="b">
        <v>0</v>
      </c>
      <c r="AO331" s="6"/>
      <c r="AQ331" s="5"/>
      <c r="AR331" s="5"/>
      <c r="AS331" s="7"/>
      <c r="AT331" s="5"/>
      <c r="AU331" s="5"/>
      <c r="AV331" s="7"/>
      <c r="AW331" s="5" t="b">
        <v>0</v>
      </c>
      <c r="AX331" s="5" t="b">
        <v>0</v>
      </c>
      <c r="AY331" s="5" t="b">
        <v>0</v>
      </c>
      <c r="AZ331" s="5" t="b">
        <v>0</v>
      </c>
      <c r="BA331" s="6"/>
      <c r="BC331" s="5"/>
      <c r="BE331" s="5"/>
    </row>
    <row r="332" spans="9:57" ht="16" x14ac:dyDescent="0.2">
      <c r="I332" s="7"/>
      <c r="J332" s="23"/>
      <c r="Y332" s="5"/>
      <c r="Z332" s="5"/>
      <c r="AA332" s="5"/>
      <c r="AB332" s="5" t="b">
        <v>0</v>
      </c>
      <c r="AC332" s="6"/>
      <c r="AD332" s="6"/>
      <c r="AF332" s="5"/>
      <c r="AG332" s="5"/>
      <c r="AH332" s="7"/>
      <c r="AI332" s="5"/>
      <c r="AJ332" s="5" t="b">
        <v>0</v>
      </c>
      <c r="AK332" s="5" t="b">
        <v>0</v>
      </c>
      <c r="AL332" s="5" t="b">
        <v>0</v>
      </c>
      <c r="AM332" s="5" t="b">
        <v>0</v>
      </c>
      <c r="AN332" s="5" t="b">
        <v>0</v>
      </c>
      <c r="AO332" s="6"/>
      <c r="AQ332" s="5"/>
      <c r="AR332" s="5"/>
      <c r="AS332" s="7"/>
      <c r="AT332" s="5"/>
      <c r="AU332" s="5"/>
      <c r="AV332" s="7"/>
      <c r="AW332" s="5" t="b">
        <v>0</v>
      </c>
      <c r="AX332" s="5" t="b">
        <v>0</v>
      </c>
      <c r="AY332" s="5" t="b">
        <v>0</v>
      </c>
      <c r="AZ332" s="5" t="b">
        <v>0</v>
      </c>
      <c r="BA332" s="6"/>
      <c r="BC332" s="5"/>
      <c r="BE332" s="5"/>
    </row>
    <row r="333" spans="9:57" ht="16" x14ac:dyDescent="0.2">
      <c r="I333" s="7"/>
      <c r="J333" s="23"/>
      <c r="Y333" s="5"/>
      <c r="Z333" s="5"/>
      <c r="AA333" s="5"/>
      <c r="AB333" s="5" t="b">
        <v>0</v>
      </c>
      <c r="AC333" s="6"/>
      <c r="AD333" s="6"/>
      <c r="AF333" s="5"/>
      <c r="AG333" s="5"/>
      <c r="AH333" s="7"/>
      <c r="AI333" s="5"/>
      <c r="AJ333" s="5" t="b">
        <v>0</v>
      </c>
      <c r="AK333" s="5" t="b">
        <v>0</v>
      </c>
      <c r="AL333" s="5" t="b">
        <v>0</v>
      </c>
      <c r="AM333" s="5" t="b">
        <v>0</v>
      </c>
      <c r="AN333" s="5" t="b">
        <v>0</v>
      </c>
      <c r="AO333" s="6"/>
      <c r="AQ333" s="5"/>
      <c r="AR333" s="5"/>
      <c r="AS333" s="7"/>
      <c r="AT333" s="5"/>
      <c r="AU333" s="5"/>
      <c r="AV333" s="7"/>
      <c r="AW333" s="5" t="b">
        <v>0</v>
      </c>
      <c r="AX333" s="5" t="b">
        <v>0</v>
      </c>
      <c r="AY333" s="5" t="b">
        <v>0</v>
      </c>
      <c r="AZ333" s="5" t="b">
        <v>0</v>
      </c>
      <c r="BA333" s="6"/>
      <c r="BC333" s="5"/>
      <c r="BE333" s="5"/>
    </row>
    <row r="334" spans="9:57" ht="16" x14ac:dyDescent="0.2">
      <c r="I334" s="7"/>
      <c r="J334" s="23"/>
      <c r="Y334" s="5"/>
      <c r="Z334" s="5"/>
      <c r="AA334" s="5"/>
      <c r="AB334" s="5" t="b">
        <v>0</v>
      </c>
      <c r="AC334" s="6"/>
      <c r="AD334" s="6"/>
      <c r="AF334" s="5"/>
      <c r="AG334" s="5"/>
      <c r="AH334" s="7"/>
      <c r="AI334" s="5"/>
      <c r="AJ334" s="5" t="b">
        <v>0</v>
      </c>
      <c r="AK334" s="5" t="b">
        <v>0</v>
      </c>
      <c r="AL334" s="5" t="b">
        <v>0</v>
      </c>
      <c r="AM334" s="5" t="b">
        <v>0</v>
      </c>
      <c r="AN334" s="5" t="b">
        <v>0</v>
      </c>
      <c r="AO334" s="6"/>
      <c r="AQ334" s="5"/>
      <c r="AR334" s="5"/>
      <c r="AS334" s="7"/>
      <c r="AT334" s="5"/>
      <c r="AU334" s="5"/>
      <c r="AV334" s="7"/>
      <c r="AW334" s="5" t="b">
        <v>0</v>
      </c>
      <c r="AX334" s="5" t="b">
        <v>0</v>
      </c>
      <c r="AY334" s="5" t="b">
        <v>0</v>
      </c>
      <c r="AZ334" s="5" t="b">
        <v>0</v>
      </c>
      <c r="BA334" s="6"/>
      <c r="BC334" s="5"/>
      <c r="BE334" s="5"/>
    </row>
    <row r="335" spans="9:57" ht="16" x14ac:dyDescent="0.2">
      <c r="I335" s="7"/>
      <c r="J335" s="23"/>
      <c r="Y335" s="5"/>
      <c r="Z335" s="5"/>
      <c r="AA335" s="5"/>
      <c r="AB335" s="5" t="b">
        <v>0</v>
      </c>
      <c r="AC335" s="6"/>
      <c r="AD335" s="6"/>
      <c r="AF335" s="5"/>
      <c r="AG335" s="5"/>
      <c r="AH335" s="7"/>
      <c r="AI335" s="5"/>
      <c r="AJ335" s="5" t="b">
        <v>0</v>
      </c>
      <c r="AK335" s="5" t="b">
        <v>0</v>
      </c>
      <c r="AL335" s="5" t="b">
        <v>0</v>
      </c>
      <c r="AM335" s="5" t="b">
        <v>0</v>
      </c>
      <c r="AN335" s="5" t="b">
        <v>0</v>
      </c>
      <c r="AO335" s="6"/>
      <c r="AQ335" s="5"/>
      <c r="AR335" s="5"/>
      <c r="AS335" s="7"/>
      <c r="AT335" s="5"/>
      <c r="AU335" s="5"/>
      <c r="AV335" s="7"/>
      <c r="AW335" s="5" t="b">
        <v>0</v>
      </c>
      <c r="AX335" s="5" t="b">
        <v>0</v>
      </c>
      <c r="AY335" s="5" t="b">
        <v>0</v>
      </c>
      <c r="AZ335" s="5" t="b">
        <v>0</v>
      </c>
      <c r="BA335" s="6"/>
      <c r="BC335" s="5"/>
      <c r="BE335" s="5"/>
    </row>
    <row r="336" spans="9:57" ht="16" x14ac:dyDescent="0.2">
      <c r="I336" s="7"/>
      <c r="J336" s="23"/>
      <c r="Y336" s="5"/>
      <c r="Z336" s="5"/>
      <c r="AA336" s="5"/>
      <c r="AB336" s="5" t="b">
        <v>0</v>
      </c>
      <c r="AC336" s="6"/>
      <c r="AD336" s="6"/>
      <c r="AF336" s="5"/>
      <c r="AG336" s="5"/>
      <c r="AH336" s="7"/>
      <c r="AI336" s="5"/>
      <c r="AJ336" s="5" t="b">
        <v>0</v>
      </c>
      <c r="AK336" s="5" t="b">
        <v>0</v>
      </c>
      <c r="AL336" s="5" t="b">
        <v>0</v>
      </c>
      <c r="AM336" s="5" t="b">
        <v>0</v>
      </c>
      <c r="AN336" s="5" t="b">
        <v>0</v>
      </c>
      <c r="AO336" s="6"/>
      <c r="AQ336" s="5"/>
      <c r="AR336" s="5"/>
      <c r="AS336" s="7"/>
      <c r="AT336" s="5"/>
      <c r="AU336" s="5"/>
      <c r="AV336" s="7"/>
      <c r="AW336" s="5" t="b">
        <v>0</v>
      </c>
      <c r="AX336" s="5" t="b">
        <v>0</v>
      </c>
      <c r="AY336" s="5" t="b">
        <v>0</v>
      </c>
      <c r="AZ336" s="5" t="b">
        <v>0</v>
      </c>
      <c r="BA336" s="6"/>
      <c r="BC336" s="5"/>
      <c r="BE336" s="5"/>
    </row>
    <row r="337" spans="9:57" ht="16" x14ac:dyDescent="0.2">
      <c r="I337" s="7"/>
      <c r="J337" s="23"/>
      <c r="Y337" s="5"/>
      <c r="Z337" s="5"/>
      <c r="AA337" s="5"/>
      <c r="AB337" s="5" t="b">
        <v>0</v>
      </c>
      <c r="AC337" s="6"/>
      <c r="AD337" s="6"/>
      <c r="AF337" s="5"/>
      <c r="AG337" s="5"/>
      <c r="AH337" s="7"/>
      <c r="AI337" s="5"/>
      <c r="AJ337" s="5" t="b">
        <v>0</v>
      </c>
      <c r="AK337" s="5" t="b">
        <v>0</v>
      </c>
      <c r="AL337" s="5" t="b">
        <v>0</v>
      </c>
      <c r="AM337" s="5" t="b">
        <v>0</v>
      </c>
      <c r="AN337" s="5" t="b">
        <v>0</v>
      </c>
      <c r="AO337" s="6"/>
      <c r="AQ337" s="5"/>
      <c r="AR337" s="5"/>
      <c r="AS337" s="7"/>
      <c r="AT337" s="5"/>
      <c r="AU337" s="5"/>
      <c r="AV337" s="7"/>
      <c r="AW337" s="5" t="b">
        <v>0</v>
      </c>
      <c r="AX337" s="5" t="b">
        <v>0</v>
      </c>
      <c r="AY337" s="5" t="b">
        <v>0</v>
      </c>
      <c r="AZ337" s="5" t="b">
        <v>0</v>
      </c>
      <c r="BA337" s="6"/>
      <c r="BC337" s="5"/>
      <c r="BE337" s="5"/>
    </row>
    <row r="338" spans="9:57" ht="16" x14ac:dyDescent="0.2">
      <c r="I338" s="7"/>
      <c r="J338" s="23"/>
      <c r="Y338" s="5"/>
      <c r="Z338" s="5"/>
      <c r="AA338" s="5"/>
      <c r="AB338" s="5" t="b">
        <v>0</v>
      </c>
      <c r="AC338" s="6"/>
      <c r="AD338" s="6"/>
      <c r="AF338" s="5"/>
      <c r="AG338" s="5"/>
      <c r="AH338" s="7"/>
      <c r="AI338" s="5"/>
      <c r="AJ338" s="5" t="b">
        <v>0</v>
      </c>
      <c r="AK338" s="5" t="b">
        <v>0</v>
      </c>
      <c r="AL338" s="5" t="b">
        <v>0</v>
      </c>
      <c r="AM338" s="5" t="b">
        <v>0</v>
      </c>
      <c r="AN338" s="5" t="b">
        <v>0</v>
      </c>
      <c r="AO338" s="6"/>
      <c r="AQ338" s="5"/>
      <c r="AR338" s="5"/>
      <c r="AS338" s="7"/>
      <c r="AT338" s="5"/>
      <c r="AU338" s="5"/>
      <c r="AV338" s="7"/>
      <c r="AW338" s="5" t="b">
        <v>0</v>
      </c>
      <c r="AX338" s="5" t="b">
        <v>0</v>
      </c>
      <c r="AY338" s="5" t="b">
        <v>0</v>
      </c>
      <c r="AZ338" s="5" t="b">
        <v>0</v>
      </c>
      <c r="BA338" s="6"/>
      <c r="BC338" s="5"/>
      <c r="BE338" s="5"/>
    </row>
    <row r="339" spans="9:57" ht="16" x14ac:dyDescent="0.2">
      <c r="I339" s="7"/>
      <c r="J339" s="23"/>
      <c r="Y339" s="5"/>
      <c r="Z339" s="5"/>
      <c r="AA339" s="5"/>
      <c r="AB339" s="5" t="b">
        <v>0</v>
      </c>
      <c r="AC339" s="6"/>
      <c r="AD339" s="6"/>
      <c r="AF339" s="5"/>
      <c r="AG339" s="5"/>
      <c r="AH339" s="7"/>
      <c r="AI339" s="5"/>
      <c r="AJ339" s="5" t="b">
        <v>0</v>
      </c>
      <c r="AK339" s="5" t="b">
        <v>0</v>
      </c>
      <c r="AL339" s="5" t="b">
        <v>0</v>
      </c>
      <c r="AM339" s="5" t="b">
        <v>0</v>
      </c>
      <c r="AN339" s="5" t="b">
        <v>0</v>
      </c>
      <c r="AO339" s="6"/>
      <c r="AQ339" s="5"/>
      <c r="AR339" s="5"/>
      <c r="AS339" s="7"/>
      <c r="AT339" s="5"/>
      <c r="AU339" s="5"/>
      <c r="AV339" s="7"/>
      <c r="AW339" s="5" t="b">
        <v>0</v>
      </c>
      <c r="AX339" s="5" t="b">
        <v>0</v>
      </c>
      <c r="AY339" s="5" t="b">
        <v>0</v>
      </c>
      <c r="AZ339" s="5" t="b">
        <v>0</v>
      </c>
      <c r="BA339" s="6"/>
      <c r="BC339" s="5"/>
      <c r="BE339" s="5"/>
    </row>
    <row r="340" spans="9:57" ht="16" x14ac:dyDescent="0.2">
      <c r="I340" s="7"/>
      <c r="J340" s="23"/>
      <c r="Y340" s="5"/>
      <c r="Z340" s="5"/>
      <c r="AA340" s="5"/>
      <c r="AB340" s="5" t="b">
        <v>0</v>
      </c>
      <c r="AC340" s="6"/>
      <c r="AD340" s="6"/>
      <c r="AF340" s="5"/>
      <c r="AG340" s="5"/>
      <c r="AH340" s="7"/>
      <c r="AI340" s="5"/>
      <c r="AJ340" s="5" t="b">
        <v>0</v>
      </c>
      <c r="AK340" s="5" t="b">
        <v>0</v>
      </c>
      <c r="AL340" s="5" t="b">
        <v>0</v>
      </c>
      <c r="AM340" s="5" t="b">
        <v>0</v>
      </c>
      <c r="AN340" s="5" t="b">
        <v>0</v>
      </c>
      <c r="AO340" s="6"/>
      <c r="AQ340" s="5"/>
      <c r="AR340" s="5"/>
      <c r="AS340" s="7"/>
      <c r="AT340" s="5"/>
      <c r="AU340" s="5"/>
      <c r="AV340" s="7"/>
      <c r="AW340" s="5" t="b">
        <v>0</v>
      </c>
      <c r="AX340" s="5" t="b">
        <v>0</v>
      </c>
      <c r="AY340" s="5" t="b">
        <v>0</v>
      </c>
      <c r="AZ340" s="5" t="b">
        <v>0</v>
      </c>
      <c r="BA340" s="6"/>
      <c r="BC340" s="5"/>
      <c r="BE340" s="5"/>
    </row>
    <row r="341" spans="9:57" ht="16" x14ac:dyDescent="0.2">
      <c r="I341" s="7"/>
      <c r="J341" s="23"/>
      <c r="Y341" s="5"/>
      <c r="Z341" s="5"/>
      <c r="AA341" s="5"/>
      <c r="AB341" s="5" t="b">
        <v>0</v>
      </c>
      <c r="AC341" s="6"/>
      <c r="AD341" s="6"/>
      <c r="AF341" s="5"/>
      <c r="AG341" s="5"/>
      <c r="AH341" s="7"/>
      <c r="AI341" s="5"/>
      <c r="AJ341" s="5" t="b">
        <v>0</v>
      </c>
      <c r="AK341" s="5" t="b">
        <v>0</v>
      </c>
      <c r="AL341" s="5" t="b">
        <v>0</v>
      </c>
      <c r="AM341" s="5" t="b">
        <v>0</v>
      </c>
      <c r="AN341" s="5" t="b">
        <v>0</v>
      </c>
      <c r="AO341" s="6"/>
      <c r="AQ341" s="5"/>
      <c r="AR341" s="5"/>
      <c r="AS341" s="7"/>
      <c r="AT341" s="5"/>
      <c r="AU341" s="5"/>
      <c r="AV341" s="7"/>
      <c r="AW341" s="5" t="b">
        <v>0</v>
      </c>
      <c r="AX341" s="5" t="b">
        <v>0</v>
      </c>
      <c r="AY341" s="5" t="b">
        <v>0</v>
      </c>
      <c r="AZ341" s="5" t="b">
        <v>0</v>
      </c>
      <c r="BA341" s="6"/>
      <c r="BC341" s="5"/>
      <c r="BE341" s="5"/>
    </row>
    <row r="342" spans="9:57" ht="16" x14ac:dyDescent="0.2">
      <c r="I342" s="7"/>
      <c r="J342" s="23"/>
      <c r="Y342" s="5"/>
      <c r="Z342" s="5"/>
      <c r="AA342" s="5"/>
      <c r="AB342" s="5" t="b">
        <v>0</v>
      </c>
      <c r="AC342" s="6"/>
      <c r="AD342" s="6"/>
      <c r="AF342" s="5"/>
      <c r="AG342" s="5"/>
      <c r="AH342" s="7"/>
      <c r="AI342" s="5"/>
      <c r="AJ342" s="5" t="b">
        <v>0</v>
      </c>
      <c r="AK342" s="5" t="b">
        <v>0</v>
      </c>
      <c r="AL342" s="5" t="b">
        <v>0</v>
      </c>
      <c r="AM342" s="5" t="b">
        <v>0</v>
      </c>
      <c r="AN342" s="5" t="b">
        <v>0</v>
      </c>
      <c r="AO342" s="6"/>
      <c r="AQ342" s="5"/>
      <c r="AR342" s="5"/>
      <c r="AS342" s="7"/>
      <c r="AT342" s="5"/>
      <c r="AU342" s="5"/>
      <c r="AV342" s="7"/>
      <c r="AW342" s="5" t="b">
        <v>0</v>
      </c>
      <c r="AX342" s="5" t="b">
        <v>0</v>
      </c>
      <c r="AY342" s="5" t="b">
        <v>0</v>
      </c>
      <c r="AZ342" s="5" t="b">
        <v>0</v>
      </c>
      <c r="BA342" s="6"/>
      <c r="BC342" s="5"/>
      <c r="BE342" s="5"/>
    </row>
    <row r="343" spans="9:57" ht="16" x14ac:dyDescent="0.2">
      <c r="I343" s="7"/>
      <c r="J343" s="23"/>
      <c r="Y343" s="5"/>
      <c r="Z343" s="5"/>
      <c r="AA343" s="5"/>
      <c r="AB343" s="5" t="b">
        <v>0</v>
      </c>
      <c r="AC343" s="6"/>
      <c r="AD343" s="6"/>
      <c r="AF343" s="5"/>
      <c r="AG343" s="5"/>
      <c r="AH343" s="7"/>
      <c r="AI343" s="5"/>
      <c r="AJ343" s="5" t="b">
        <v>0</v>
      </c>
      <c r="AK343" s="5" t="b">
        <v>0</v>
      </c>
      <c r="AL343" s="5" t="b">
        <v>0</v>
      </c>
      <c r="AM343" s="5" t="b">
        <v>0</v>
      </c>
      <c r="AN343" s="5" t="b">
        <v>0</v>
      </c>
      <c r="AO343" s="6"/>
      <c r="AQ343" s="5"/>
      <c r="AR343" s="5"/>
      <c r="AS343" s="7"/>
      <c r="AT343" s="5"/>
      <c r="AU343" s="5"/>
      <c r="AV343" s="7"/>
      <c r="AW343" s="5" t="b">
        <v>0</v>
      </c>
      <c r="AX343" s="5" t="b">
        <v>0</v>
      </c>
      <c r="AY343" s="5" t="b">
        <v>0</v>
      </c>
      <c r="AZ343" s="5" t="b">
        <v>0</v>
      </c>
      <c r="BA343" s="6"/>
      <c r="BC343" s="5"/>
      <c r="BE343" s="5"/>
    </row>
    <row r="344" spans="9:57" ht="16" x14ac:dyDescent="0.2">
      <c r="I344" s="7"/>
      <c r="J344" s="23"/>
      <c r="Y344" s="5"/>
      <c r="Z344" s="5"/>
      <c r="AA344" s="5"/>
      <c r="AB344" s="5" t="b">
        <v>0</v>
      </c>
      <c r="AC344" s="6"/>
      <c r="AD344" s="6"/>
      <c r="AF344" s="5"/>
      <c r="AG344" s="5"/>
      <c r="AH344" s="7"/>
      <c r="AI344" s="5"/>
      <c r="AJ344" s="5" t="b">
        <v>0</v>
      </c>
      <c r="AK344" s="5" t="b">
        <v>0</v>
      </c>
      <c r="AL344" s="5" t="b">
        <v>0</v>
      </c>
      <c r="AM344" s="5" t="b">
        <v>0</v>
      </c>
      <c r="AN344" s="5" t="b">
        <v>0</v>
      </c>
      <c r="AO344" s="6"/>
      <c r="AQ344" s="5"/>
      <c r="AR344" s="5"/>
      <c r="AS344" s="7"/>
      <c r="AT344" s="5"/>
      <c r="AU344" s="5"/>
      <c r="AV344" s="7"/>
      <c r="AW344" s="5" t="b">
        <v>0</v>
      </c>
      <c r="AX344" s="5" t="b">
        <v>0</v>
      </c>
      <c r="AY344" s="5" t="b">
        <v>0</v>
      </c>
      <c r="AZ344" s="5" t="b">
        <v>0</v>
      </c>
      <c r="BA344" s="6"/>
      <c r="BC344" s="5"/>
      <c r="BE344" s="5"/>
    </row>
    <row r="345" spans="9:57" ht="16" x14ac:dyDescent="0.2">
      <c r="I345" s="7"/>
      <c r="J345" s="23"/>
      <c r="Y345" s="5"/>
      <c r="Z345" s="5"/>
      <c r="AA345" s="5"/>
      <c r="AB345" s="5" t="b">
        <v>0</v>
      </c>
      <c r="AC345" s="6"/>
      <c r="AD345" s="6"/>
      <c r="AF345" s="5"/>
      <c r="AG345" s="5"/>
      <c r="AH345" s="7"/>
      <c r="AI345" s="5"/>
      <c r="AJ345" s="5" t="b">
        <v>0</v>
      </c>
      <c r="AK345" s="5" t="b">
        <v>0</v>
      </c>
      <c r="AL345" s="5" t="b">
        <v>0</v>
      </c>
      <c r="AM345" s="5" t="b">
        <v>0</v>
      </c>
      <c r="AN345" s="5" t="b">
        <v>0</v>
      </c>
      <c r="AO345" s="6"/>
      <c r="AQ345" s="5"/>
      <c r="AR345" s="5"/>
      <c r="AS345" s="7"/>
      <c r="AT345" s="5"/>
      <c r="AU345" s="5"/>
      <c r="AV345" s="7"/>
      <c r="AW345" s="5" t="b">
        <v>0</v>
      </c>
      <c r="AX345" s="5" t="b">
        <v>0</v>
      </c>
      <c r="AY345" s="5" t="b">
        <v>0</v>
      </c>
      <c r="AZ345" s="5" t="b">
        <v>0</v>
      </c>
      <c r="BA345" s="6"/>
      <c r="BC345" s="5"/>
      <c r="BE345" s="5"/>
    </row>
    <row r="346" spans="9:57" ht="16" x14ac:dyDescent="0.2">
      <c r="I346" s="7"/>
      <c r="J346" s="23"/>
      <c r="Y346" s="5"/>
      <c r="Z346" s="5"/>
      <c r="AA346" s="5"/>
      <c r="AB346" s="5" t="b">
        <v>0</v>
      </c>
      <c r="AC346" s="6"/>
      <c r="AD346" s="6"/>
      <c r="AF346" s="5"/>
      <c r="AG346" s="5"/>
      <c r="AH346" s="7"/>
      <c r="AI346" s="5"/>
      <c r="AJ346" s="5" t="b">
        <v>0</v>
      </c>
      <c r="AK346" s="5" t="b">
        <v>0</v>
      </c>
      <c r="AL346" s="5" t="b">
        <v>0</v>
      </c>
      <c r="AM346" s="5" t="b">
        <v>0</v>
      </c>
      <c r="AN346" s="5" t="b">
        <v>0</v>
      </c>
      <c r="AO346" s="6"/>
      <c r="AQ346" s="5"/>
      <c r="AR346" s="5"/>
      <c r="AS346" s="7"/>
      <c r="AT346" s="5"/>
      <c r="AU346" s="5"/>
      <c r="AV346" s="7"/>
      <c r="AW346" s="5" t="b">
        <v>0</v>
      </c>
      <c r="AX346" s="5" t="b">
        <v>0</v>
      </c>
      <c r="AY346" s="5" t="b">
        <v>0</v>
      </c>
      <c r="AZ346" s="5" t="b">
        <v>0</v>
      </c>
      <c r="BA346" s="6"/>
      <c r="BC346" s="5"/>
      <c r="BE346" s="5"/>
    </row>
    <row r="347" spans="9:57" ht="16" x14ac:dyDescent="0.2">
      <c r="I347" s="7"/>
      <c r="J347" s="23"/>
      <c r="Y347" s="5"/>
      <c r="Z347" s="5"/>
      <c r="AA347" s="5"/>
      <c r="AB347" s="5" t="b">
        <v>0</v>
      </c>
      <c r="AC347" s="6"/>
      <c r="AD347" s="6"/>
      <c r="AF347" s="5"/>
      <c r="AG347" s="5"/>
      <c r="AH347" s="7"/>
      <c r="AI347" s="5"/>
      <c r="AJ347" s="5" t="b">
        <v>0</v>
      </c>
      <c r="AK347" s="5" t="b">
        <v>0</v>
      </c>
      <c r="AL347" s="5" t="b">
        <v>0</v>
      </c>
      <c r="AM347" s="5" t="b">
        <v>0</v>
      </c>
      <c r="AN347" s="5" t="b">
        <v>0</v>
      </c>
      <c r="AO347" s="6"/>
      <c r="AQ347" s="5"/>
      <c r="AR347" s="5"/>
      <c r="AS347" s="7"/>
      <c r="AT347" s="5"/>
      <c r="AU347" s="5"/>
      <c r="AV347" s="7"/>
      <c r="AW347" s="5" t="b">
        <v>0</v>
      </c>
      <c r="AX347" s="5" t="b">
        <v>0</v>
      </c>
      <c r="AY347" s="5" t="b">
        <v>0</v>
      </c>
      <c r="AZ347" s="5" t="b">
        <v>0</v>
      </c>
      <c r="BA347" s="6"/>
      <c r="BC347" s="5"/>
      <c r="BE347" s="5"/>
    </row>
    <row r="348" spans="9:57" ht="16" x14ac:dyDescent="0.2">
      <c r="I348" s="7"/>
      <c r="J348" s="23"/>
      <c r="Y348" s="5"/>
      <c r="Z348" s="5"/>
      <c r="AA348" s="5"/>
      <c r="AB348" s="5" t="b">
        <v>0</v>
      </c>
      <c r="AC348" s="6"/>
      <c r="AD348" s="6"/>
      <c r="AF348" s="5"/>
      <c r="AG348" s="5"/>
      <c r="AH348" s="7"/>
      <c r="AI348" s="5"/>
      <c r="AJ348" s="5" t="b">
        <v>0</v>
      </c>
      <c r="AK348" s="5" t="b">
        <v>0</v>
      </c>
      <c r="AL348" s="5" t="b">
        <v>0</v>
      </c>
      <c r="AM348" s="5" t="b">
        <v>0</v>
      </c>
      <c r="AN348" s="5" t="b">
        <v>0</v>
      </c>
      <c r="AO348" s="6"/>
      <c r="AQ348" s="5"/>
      <c r="AR348" s="5"/>
      <c r="AS348" s="7"/>
      <c r="AT348" s="5"/>
      <c r="AU348" s="5"/>
      <c r="AV348" s="7"/>
      <c r="AW348" s="5" t="b">
        <v>0</v>
      </c>
      <c r="AX348" s="5" t="b">
        <v>0</v>
      </c>
      <c r="AY348" s="5" t="b">
        <v>0</v>
      </c>
      <c r="AZ348" s="5" t="b">
        <v>0</v>
      </c>
      <c r="BA348" s="6"/>
      <c r="BC348" s="5"/>
      <c r="BE348" s="5"/>
    </row>
    <row r="349" spans="9:57" ht="16" x14ac:dyDescent="0.2">
      <c r="I349" s="7"/>
      <c r="J349" s="23"/>
      <c r="Y349" s="5"/>
      <c r="Z349" s="5"/>
      <c r="AA349" s="5"/>
      <c r="AB349" s="5" t="b">
        <v>0</v>
      </c>
      <c r="AC349" s="6"/>
      <c r="AD349" s="6"/>
      <c r="AF349" s="5"/>
      <c r="AG349" s="5"/>
      <c r="AH349" s="7"/>
      <c r="AI349" s="5"/>
      <c r="AJ349" s="5" t="b">
        <v>0</v>
      </c>
      <c r="AK349" s="5" t="b">
        <v>0</v>
      </c>
      <c r="AL349" s="5" t="b">
        <v>0</v>
      </c>
      <c r="AM349" s="5" t="b">
        <v>0</v>
      </c>
      <c r="AN349" s="5" t="b">
        <v>0</v>
      </c>
      <c r="AO349" s="6"/>
      <c r="AQ349" s="5"/>
      <c r="AR349" s="5"/>
      <c r="AS349" s="7"/>
      <c r="AT349" s="5"/>
      <c r="AU349" s="5"/>
      <c r="AV349" s="7"/>
      <c r="AW349" s="5" t="b">
        <v>0</v>
      </c>
      <c r="AX349" s="5" t="b">
        <v>0</v>
      </c>
      <c r="AY349" s="5" t="b">
        <v>0</v>
      </c>
      <c r="AZ349" s="5" t="b">
        <v>0</v>
      </c>
      <c r="BA349" s="6"/>
      <c r="BC349" s="5"/>
      <c r="BE349" s="5"/>
    </row>
    <row r="350" spans="9:57" ht="16" x14ac:dyDescent="0.2">
      <c r="I350" s="7"/>
      <c r="J350" s="23"/>
      <c r="Y350" s="5"/>
      <c r="Z350" s="5"/>
      <c r="AA350" s="5"/>
      <c r="AB350" s="5" t="b">
        <v>0</v>
      </c>
      <c r="AC350" s="6"/>
      <c r="AD350" s="6"/>
      <c r="AF350" s="5"/>
      <c r="AG350" s="5"/>
      <c r="AH350" s="7"/>
      <c r="AI350" s="5"/>
      <c r="AJ350" s="5" t="b">
        <v>0</v>
      </c>
      <c r="AK350" s="5" t="b">
        <v>0</v>
      </c>
      <c r="AL350" s="5" t="b">
        <v>0</v>
      </c>
      <c r="AM350" s="5" t="b">
        <v>0</v>
      </c>
      <c r="AN350" s="5" t="b">
        <v>0</v>
      </c>
      <c r="AO350" s="6"/>
      <c r="AQ350" s="5"/>
      <c r="AR350" s="5"/>
      <c r="AS350" s="7"/>
      <c r="AT350" s="5"/>
      <c r="AU350" s="5"/>
      <c r="AV350" s="7"/>
      <c r="AW350" s="5" t="b">
        <v>0</v>
      </c>
      <c r="AX350" s="5" t="b">
        <v>0</v>
      </c>
      <c r="AY350" s="5" t="b">
        <v>0</v>
      </c>
      <c r="AZ350" s="5" t="b">
        <v>0</v>
      </c>
      <c r="BA350" s="6"/>
      <c r="BC350" s="5"/>
      <c r="BE350" s="5"/>
    </row>
    <row r="351" spans="9:57" ht="16" x14ac:dyDescent="0.2">
      <c r="I351" s="7"/>
      <c r="J351" s="23"/>
      <c r="Y351" s="5"/>
      <c r="Z351" s="5"/>
      <c r="AA351" s="5"/>
      <c r="AB351" s="5" t="b">
        <v>0</v>
      </c>
      <c r="AC351" s="6"/>
      <c r="AD351" s="6"/>
      <c r="AF351" s="5"/>
      <c r="AG351" s="5"/>
      <c r="AH351" s="7"/>
      <c r="AI351" s="5"/>
      <c r="AJ351" s="5" t="b">
        <v>0</v>
      </c>
      <c r="AK351" s="5" t="b">
        <v>0</v>
      </c>
      <c r="AL351" s="5" t="b">
        <v>0</v>
      </c>
      <c r="AM351" s="5" t="b">
        <v>0</v>
      </c>
      <c r="AN351" s="5" t="b">
        <v>0</v>
      </c>
      <c r="AO351" s="6"/>
      <c r="AQ351" s="5"/>
      <c r="AR351" s="5"/>
      <c r="AS351" s="7"/>
      <c r="AT351" s="5"/>
      <c r="AU351" s="5"/>
      <c r="AV351" s="7"/>
      <c r="AW351" s="5" t="b">
        <v>0</v>
      </c>
      <c r="AX351" s="5" t="b">
        <v>0</v>
      </c>
      <c r="AY351" s="5" t="b">
        <v>0</v>
      </c>
      <c r="AZ351" s="5" t="b">
        <v>0</v>
      </c>
      <c r="BA351" s="6"/>
      <c r="BC351" s="5"/>
      <c r="BE351" s="5"/>
    </row>
    <row r="352" spans="9:57" ht="16" x14ac:dyDescent="0.2">
      <c r="I352" s="7"/>
      <c r="J352" s="23"/>
      <c r="Y352" s="5"/>
      <c r="Z352" s="5"/>
      <c r="AA352" s="5"/>
      <c r="AB352" s="5" t="b">
        <v>0</v>
      </c>
      <c r="AC352" s="6"/>
      <c r="AD352" s="6"/>
      <c r="AF352" s="5"/>
      <c r="AG352" s="5"/>
      <c r="AH352" s="7"/>
      <c r="AI352" s="5"/>
      <c r="AJ352" s="5" t="b">
        <v>0</v>
      </c>
      <c r="AK352" s="5" t="b">
        <v>0</v>
      </c>
      <c r="AL352" s="5" t="b">
        <v>0</v>
      </c>
      <c r="AM352" s="5" t="b">
        <v>0</v>
      </c>
      <c r="AN352" s="5" t="b">
        <v>0</v>
      </c>
      <c r="AO352" s="6"/>
      <c r="AQ352" s="5"/>
      <c r="AR352" s="5"/>
      <c r="AS352" s="7"/>
      <c r="AT352" s="5"/>
      <c r="AU352" s="5"/>
      <c r="AV352" s="7"/>
      <c r="AW352" s="5" t="b">
        <v>0</v>
      </c>
      <c r="AX352" s="5" t="b">
        <v>0</v>
      </c>
      <c r="AY352" s="5" t="b">
        <v>0</v>
      </c>
      <c r="AZ352" s="5" t="b">
        <v>0</v>
      </c>
      <c r="BA352" s="6"/>
      <c r="BC352" s="5"/>
      <c r="BE352" s="5"/>
    </row>
    <row r="353" spans="9:57" ht="16" x14ac:dyDescent="0.2">
      <c r="I353" s="7"/>
      <c r="J353" s="23"/>
      <c r="Y353" s="5"/>
      <c r="Z353" s="5"/>
      <c r="AA353" s="5"/>
      <c r="AB353" s="5" t="b">
        <v>0</v>
      </c>
      <c r="AC353" s="6"/>
      <c r="AD353" s="6"/>
      <c r="AF353" s="5"/>
      <c r="AG353" s="5"/>
      <c r="AH353" s="7"/>
      <c r="AI353" s="5"/>
      <c r="AJ353" s="5" t="b">
        <v>0</v>
      </c>
      <c r="AK353" s="5" t="b">
        <v>0</v>
      </c>
      <c r="AL353" s="5" t="b">
        <v>0</v>
      </c>
      <c r="AM353" s="5" t="b">
        <v>0</v>
      </c>
      <c r="AN353" s="5" t="b">
        <v>0</v>
      </c>
      <c r="AO353" s="6"/>
      <c r="AQ353" s="5"/>
      <c r="AR353" s="5"/>
      <c r="AS353" s="7"/>
      <c r="AT353" s="5"/>
      <c r="AU353" s="5"/>
      <c r="AV353" s="7"/>
      <c r="AW353" s="5" t="b">
        <v>0</v>
      </c>
      <c r="AX353" s="5" t="b">
        <v>0</v>
      </c>
      <c r="AY353" s="5" t="b">
        <v>0</v>
      </c>
      <c r="AZ353" s="5" t="b">
        <v>0</v>
      </c>
      <c r="BA353" s="6"/>
      <c r="BC353" s="5"/>
      <c r="BE353" s="5"/>
    </row>
    <row r="354" spans="9:57" ht="16" x14ac:dyDescent="0.2">
      <c r="I354" s="7"/>
      <c r="J354" s="23"/>
      <c r="Y354" s="5"/>
      <c r="Z354" s="5"/>
      <c r="AA354" s="5"/>
      <c r="AB354" s="5" t="b">
        <v>0</v>
      </c>
      <c r="AC354" s="6"/>
      <c r="AD354" s="6"/>
      <c r="AF354" s="5"/>
      <c r="AG354" s="5"/>
      <c r="AH354" s="7"/>
      <c r="AI354" s="5"/>
      <c r="AJ354" s="5" t="b">
        <v>0</v>
      </c>
      <c r="AK354" s="5" t="b">
        <v>0</v>
      </c>
      <c r="AL354" s="5" t="b">
        <v>0</v>
      </c>
      <c r="AM354" s="5" t="b">
        <v>0</v>
      </c>
      <c r="AN354" s="5" t="b">
        <v>0</v>
      </c>
      <c r="AO354" s="6"/>
      <c r="AQ354" s="5"/>
      <c r="AR354" s="5"/>
      <c r="AS354" s="7"/>
      <c r="AT354" s="5"/>
      <c r="AU354" s="5"/>
      <c r="AV354" s="7"/>
      <c r="AW354" s="5" t="b">
        <v>0</v>
      </c>
      <c r="AX354" s="5" t="b">
        <v>0</v>
      </c>
      <c r="AY354" s="5" t="b">
        <v>0</v>
      </c>
      <c r="AZ354" s="5" t="b">
        <v>0</v>
      </c>
      <c r="BA354" s="6"/>
      <c r="BC354" s="5"/>
      <c r="BE354" s="5"/>
    </row>
    <row r="355" spans="9:57" ht="16" x14ac:dyDescent="0.2">
      <c r="I355" s="7"/>
      <c r="J355" s="23"/>
      <c r="Y355" s="5"/>
      <c r="Z355" s="5"/>
      <c r="AA355" s="5"/>
      <c r="AB355" s="5" t="b">
        <v>0</v>
      </c>
      <c r="AC355" s="6"/>
      <c r="AD355" s="6"/>
      <c r="AF355" s="5"/>
      <c r="AG355" s="5"/>
      <c r="AH355" s="7"/>
      <c r="AI355" s="5"/>
      <c r="AJ355" s="5" t="b">
        <v>0</v>
      </c>
      <c r="AK355" s="5" t="b">
        <v>0</v>
      </c>
      <c r="AL355" s="5" t="b">
        <v>0</v>
      </c>
      <c r="AM355" s="5" t="b">
        <v>0</v>
      </c>
      <c r="AN355" s="5" t="b">
        <v>0</v>
      </c>
      <c r="AO355" s="6"/>
      <c r="AQ355" s="5"/>
      <c r="AR355" s="5"/>
      <c r="AS355" s="7"/>
      <c r="AT355" s="5"/>
      <c r="AU355" s="5"/>
      <c r="AV355" s="7"/>
      <c r="AW355" s="5" t="b">
        <v>0</v>
      </c>
      <c r="AX355" s="5" t="b">
        <v>0</v>
      </c>
      <c r="AY355" s="5" t="b">
        <v>0</v>
      </c>
      <c r="AZ355" s="5" t="b">
        <v>0</v>
      </c>
      <c r="BA355" s="6"/>
      <c r="BC355" s="5"/>
      <c r="BE355" s="5"/>
    </row>
    <row r="356" spans="9:57" ht="16" x14ac:dyDescent="0.2">
      <c r="I356" s="7"/>
      <c r="J356" s="23"/>
      <c r="Y356" s="5"/>
      <c r="Z356" s="5"/>
      <c r="AA356" s="5"/>
      <c r="AB356" s="5" t="b">
        <v>0</v>
      </c>
      <c r="AC356" s="6"/>
      <c r="AD356" s="6"/>
      <c r="AF356" s="5"/>
      <c r="AG356" s="5"/>
      <c r="AH356" s="7"/>
      <c r="AI356" s="5"/>
      <c r="AJ356" s="5" t="b">
        <v>0</v>
      </c>
      <c r="AK356" s="5" t="b">
        <v>0</v>
      </c>
      <c r="AL356" s="5" t="b">
        <v>0</v>
      </c>
      <c r="AM356" s="5" t="b">
        <v>0</v>
      </c>
      <c r="AN356" s="5" t="b">
        <v>0</v>
      </c>
      <c r="AO356" s="6"/>
      <c r="AQ356" s="5"/>
      <c r="AR356" s="5"/>
      <c r="AS356" s="7"/>
      <c r="AT356" s="5"/>
      <c r="AU356" s="5"/>
      <c r="AV356" s="7"/>
      <c r="AW356" s="5" t="b">
        <v>0</v>
      </c>
      <c r="AX356" s="5" t="b">
        <v>0</v>
      </c>
      <c r="AY356" s="5" t="b">
        <v>0</v>
      </c>
      <c r="AZ356" s="5" t="b">
        <v>0</v>
      </c>
      <c r="BA356" s="6"/>
      <c r="BC356" s="5"/>
      <c r="BE356" s="5"/>
    </row>
    <row r="357" spans="9:57" ht="16" x14ac:dyDescent="0.2">
      <c r="I357" s="7"/>
      <c r="J357" s="23"/>
      <c r="Y357" s="5"/>
      <c r="Z357" s="5"/>
      <c r="AA357" s="5"/>
      <c r="AB357" s="5" t="b">
        <v>0</v>
      </c>
      <c r="AC357" s="6"/>
      <c r="AD357" s="6"/>
      <c r="AF357" s="5"/>
      <c r="AG357" s="5"/>
      <c r="AH357" s="7"/>
      <c r="AI357" s="5"/>
      <c r="AJ357" s="5" t="b">
        <v>0</v>
      </c>
      <c r="AK357" s="5" t="b">
        <v>0</v>
      </c>
      <c r="AL357" s="5" t="b">
        <v>0</v>
      </c>
      <c r="AM357" s="5" t="b">
        <v>0</v>
      </c>
      <c r="AN357" s="5" t="b">
        <v>0</v>
      </c>
      <c r="AO357" s="6"/>
      <c r="AQ357" s="5"/>
      <c r="AR357" s="5"/>
      <c r="AS357" s="7"/>
      <c r="AT357" s="5"/>
      <c r="AU357" s="5"/>
      <c r="AV357" s="7"/>
      <c r="AW357" s="5" t="b">
        <v>0</v>
      </c>
      <c r="AX357" s="5" t="b">
        <v>0</v>
      </c>
      <c r="AY357" s="5" t="b">
        <v>0</v>
      </c>
      <c r="AZ357" s="5" t="b">
        <v>0</v>
      </c>
      <c r="BA357" s="6"/>
      <c r="BC357" s="5"/>
      <c r="BE357" s="5"/>
    </row>
    <row r="358" spans="9:57" ht="16" x14ac:dyDescent="0.2">
      <c r="I358" s="7"/>
      <c r="J358" s="23"/>
      <c r="Y358" s="5"/>
      <c r="Z358" s="5"/>
      <c r="AA358" s="5"/>
      <c r="AB358" s="5" t="b">
        <v>0</v>
      </c>
      <c r="AC358" s="6"/>
      <c r="AD358" s="6"/>
      <c r="AF358" s="5"/>
      <c r="AG358" s="5"/>
      <c r="AH358" s="7"/>
      <c r="AI358" s="5"/>
      <c r="AJ358" s="5" t="b">
        <v>0</v>
      </c>
      <c r="AK358" s="5" t="b">
        <v>0</v>
      </c>
      <c r="AL358" s="5" t="b">
        <v>0</v>
      </c>
      <c r="AM358" s="5" t="b">
        <v>0</v>
      </c>
      <c r="AN358" s="5" t="b">
        <v>0</v>
      </c>
      <c r="AO358" s="6"/>
      <c r="AQ358" s="5"/>
      <c r="AR358" s="5"/>
      <c r="AS358" s="7"/>
      <c r="AT358" s="5"/>
      <c r="AU358" s="5"/>
      <c r="AV358" s="7"/>
      <c r="AW358" s="5" t="b">
        <v>0</v>
      </c>
      <c r="AX358" s="5" t="b">
        <v>0</v>
      </c>
      <c r="AY358" s="5" t="b">
        <v>0</v>
      </c>
      <c r="AZ358" s="5" t="b">
        <v>0</v>
      </c>
      <c r="BA358" s="6"/>
      <c r="BC358" s="5"/>
      <c r="BE358" s="5"/>
    </row>
    <row r="359" spans="9:57" ht="16" x14ac:dyDescent="0.2">
      <c r="I359" s="7"/>
      <c r="J359" s="23"/>
      <c r="Y359" s="5"/>
      <c r="Z359" s="5"/>
      <c r="AA359" s="5"/>
      <c r="AB359" s="5" t="b">
        <v>0</v>
      </c>
      <c r="AC359" s="6"/>
      <c r="AD359" s="6"/>
      <c r="AF359" s="5"/>
      <c r="AG359" s="5"/>
      <c r="AH359" s="7"/>
      <c r="AI359" s="5"/>
      <c r="AJ359" s="5" t="b">
        <v>0</v>
      </c>
      <c r="AK359" s="5" t="b">
        <v>0</v>
      </c>
      <c r="AL359" s="5" t="b">
        <v>0</v>
      </c>
      <c r="AM359" s="5" t="b">
        <v>0</v>
      </c>
      <c r="AN359" s="5" t="b">
        <v>0</v>
      </c>
      <c r="AO359" s="6"/>
      <c r="AQ359" s="5"/>
      <c r="AR359" s="5"/>
      <c r="AS359" s="7"/>
      <c r="AT359" s="5"/>
      <c r="AU359" s="5"/>
      <c r="AV359" s="7"/>
      <c r="AW359" s="5" t="b">
        <v>0</v>
      </c>
      <c r="AX359" s="5" t="b">
        <v>0</v>
      </c>
      <c r="AY359" s="5" t="b">
        <v>0</v>
      </c>
      <c r="AZ359" s="5" t="b">
        <v>0</v>
      </c>
      <c r="BA359" s="6"/>
      <c r="BC359" s="5"/>
      <c r="BE359" s="5"/>
    </row>
    <row r="360" spans="9:57" ht="16" x14ac:dyDescent="0.2">
      <c r="I360" s="7"/>
      <c r="J360" s="23"/>
      <c r="Y360" s="5"/>
      <c r="Z360" s="5"/>
      <c r="AA360" s="5"/>
      <c r="AB360" s="5" t="b">
        <v>0</v>
      </c>
      <c r="AC360" s="6"/>
      <c r="AD360" s="6"/>
      <c r="AF360" s="5"/>
      <c r="AG360" s="5"/>
      <c r="AH360" s="7"/>
      <c r="AI360" s="5"/>
      <c r="AJ360" s="5" t="b">
        <v>0</v>
      </c>
      <c r="AK360" s="5" t="b">
        <v>0</v>
      </c>
      <c r="AL360" s="5" t="b">
        <v>0</v>
      </c>
      <c r="AM360" s="5" t="b">
        <v>0</v>
      </c>
      <c r="AN360" s="5" t="b">
        <v>0</v>
      </c>
      <c r="AO360" s="6"/>
      <c r="AQ360" s="5"/>
      <c r="AR360" s="5"/>
      <c r="AS360" s="7"/>
      <c r="AT360" s="5"/>
      <c r="AU360" s="5"/>
      <c r="AV360" s="7"/>
      <c r="AW360" s="5" t="b">
        <v>0</v>
      </c>
      <c r="AX360" s="5" t="b">
        <v>0</v>
      </c>
      <c r="AY360" s="5" t="b">
        <v>0</v>
      </c>
      <c r="AZ360" s="5" t="b">
        <v>0</v>
      </c>
      <c r="BA360" s="6"/>
      <c r="BC360" s="5"/>
      <c r="BE360" s="5"/>
    </row>
    <row r="361" spans="9:57" ht="16" x14ac:dyDescent="0.2">
      <c r="I361" s="7"/>
      <c r="J361" s="23"/>
      <c r="Y361" s="5"/>
      <c r="Z361" s="5"/>
      <c r="AA361" s="5"/>
      <c r="AB361" s="5" t="b">
        <v>0</v>
      </c>
      <c r="AC361" s="6"/>
      <c r="AD361" s="6"/>
      <c r="AF361" s="5"/>
      <c r="AG361" s="5"/>
      <c r="AH361" s="7"/>
      <c r="AI361" s="5"/>
      <c r="AJ361" s="5" t="b">
        <v>0</v>
      </c>
      <c r="AK361" s="5" t="b">
        <v>0</v>
      </c>
      <c r="AL361" s="5" t="b">
        <v>0</v>
      </c>
      <c r="AM361" s="5" t="b">
        <v>0</v>
      </c>
      <c r="AN361" s="5" t="b">
        <v>0</v>
      </c>
      <c r="AO361" s="6"/>
      <c r="AQ361" s="5"/>
      <c r="AR361" s="5"/>
      <c r="AS361" s="7"/>
      <c r="AT361" s="5"/>
      <c r="AU361" s="5"/>
      <c r="AV361" s="7"/>
      <c r="AW361" s="5" t="b">
        <v>0</v>
      </c>
      <c r="AX361" s="5" t="b">
        <v>0</v>
      </c>
      <c r="AY361" s="5" t="b">
        <v>0</v>
      </c>
      <c r="AZ361" s="5" t="b">
        <v>0</v>
      </c>
      <c r="BA361" s="6"/>
      <c r="BC361" s="5"/>
      <c r="BE361" s="5"/>
    </row>
    <row r="362" spans="9:57" ht="16" x14ac:dyDescent="0.2">
      <c r="I362" s="7"/>
      <c r="J362" s="23"/>
      <c r="Y362" s="5"/>
      <c r="Z362" s="5"/>
      <c r="AA362" s="5"/>
      <c r="AB362" s="5" t="b">
        <v>0</v>
      </c>
      <c r="AC362" s="6"/>
      <c r="AD362" s="6"/>
      <c r="AF362" s="5"/>
      <c r="AG362" s="5"/>
      <c r="AH362" s="7"/>
      <c r="AI362" s="5"/>
      <c r="AJ362" s="5" t="b">
        <v>0</v>
      </c>
      <c r="AK362" s="5" t="b">
        <v>0</v>
      </c>
      <c r="AL362" s="5" t="b">
        <v>0</v>
      </c>
      <c r="AM362" s="5" t="b">
        <v>0</v>
      </c>
      <c r="AN362" s="5" t="b">
        <v>0</v>
      </c>
      <c r="AO362" s="6"/>
      <c r="AQ362" s="5"/>
      <c r="AR362" s="5"/>
      <c r="AS362" s="7"/>
      <c r="AT362" s="5"/>
      <c r="AU362" s="5"/>
      <c r="AV362" s="7"/>
      <c r="AW362" s="5" t="b">
        <v>0</v>
      </c>
      <c r="AX362" s="5" t="b">
        <v>0</v>
      </c>
      <c r="AY362" s="5" t="b">
        <v>0</v>
      </c>
      <c r="AZ362" s="5" t="b">
        <v>0</v>
      </c>
      <c r="BA362" s="6"/>
      <c r="BC362" s="5"/>
      <c r="BE362" s="5"/>
    </row>
    <row r="363" spans="9:57" ht="16" x14ac:dyDescent="0.2">
      <c r="I363" s="7"/>
      <c r="J363" s="23"/>
      <c r="Y363" s="5"/>
      <c r="Z363" s="5"/>
      <c r="AA363" s="5"/>
      <c r="AB363" s="5" t="b">
        <v>0</v>
      </c>
      <c r="AC363" s="6"/>
      <c r="AD363" s="6"/>
      <c r="AF363" s="5"/>
      <c r="AG363" s="5"/>
      <c r="AH363" s="7"/>
      <c r="AI363" s="5"/>
      <c r="AJ363" s="5" t="b">
        <v>0</v>
      </c>
      <c r="AK363" s="5" t="b">
        <v>0</v>
      </c>
      <c r="AL363" s="5" t="b">
        <v>0</v>
      </c>
      <c r="AM363" s="5" t="b">
        <v>0</v>
      </c>
      <c r="AN363" s="5" t="b">
        <v>0</v>
      </c>
      <c r="AO363" s="6"/>
      <c r="AQ363" s="5"/>
      <c r="AR363" s="5"/>
      <c r="AS363" s="7"/>
      <c r="AT363" s="5"/>
      <c r="AU363" s="5"/>
      <c r="AV363" s="7"/>
      <c r="AW363" s="5" t="b">
        <v>0</v>
      </c>
      <c r="AX363" s="5" t="b">
        <v>0</v>
      </c>
      <c r="AY363" s="5" t="b">
        <v>0</v>
      </c>
      <c r="AZ363" s="5" t="b">
        <v>0</v>
      </c>
      <c r="BA363" s="6"/>
      <c r="BC363" s="5"/>
      <c r="BE363" s="5"/>
    </row>
    <row r="364" spans="9:57" ht="16" x14ac:dyDescent="0.2">
      <c r="I364" s="7"/>
      <c r="J364" s="23"/>
      <c r="Y364" s="5"/>
      <c r="Z364" s="5"/>
      <c r="AA364" s="5"/>
      <c r="AB364" s="5" t="b">
        <v>0</v>
      </c>
      <c r="AC364" s="6"/>
      <c r="AD364" s="6"/>
      <c r="AF364" s="5"/>
      <c r="AG364" s="5"/>
      <c r="AH364" s="7"/>
      <c r="AI364" s="5"/>
      <c r="AJ364" s="5" t="b">
        <v>0</v>
      </c>
      <c r="AK364" s="5" t="b">
        <v>0</v>
      </c>
      <c r="AL364" s="5" t="b">
        <v>0</v>
      </c>
      <c r="AM364" s="5" t="b">
        <v>0</v>
      </c>
      <c r="AN364" s="5" t="b">
        <v>0</v>
      </c>
      <c r="AO364" s="6"/>
      <c r="AQ364" s="5"/>
      <c r="AR364" s="5"/>
      <c r="AS364" s="7"/>
      <c r="AT364" s="5"/>
      <c r="AU364" s="5"/>
      <c r="AV364" s="7"/>
      <c r="AW364" s="5" t="b">
        <v>0</v>
      </c>
      <c r="AX364" s="5" t="b">
        <v>0</v>
      </c>
      <c r="AY364" s="5" t="b">
        <v>0</v>
      </c>
      <c r="AZ364" s="5" t="b">
        <v>0</v>
      </c>
      <c r="BA364" s="6"/>
      <c r="BC364" s="5"/>
      <c r="BE364" s="5"/>
    </row>
    <row r="365" spans="9:57" ht="16" x14ac:dyDescent="0.2">
      <c r="I365" s="7"/>
      <c r="J365" s="23"/>
      <c r="Y365" s="5"/>
      <c r="Z365" s="5"/>
      <c r="AA365" s="5"/>
      <c r="AB365" s="5" t="b">
        <v>0</v>
      </c>
      <c r="AC365" s="6"/>
      <c r="AD365" s="6"/>
      <c r="AF365" s="5"/>
      <c r="AG365" s="5"/>
      <c r="AH365" s="7"/>
      <c r="AI365" s="5"/>
      <c r="AJ365" s="5" t="b">
        <v>0</v>
      </c>
      <c r="AK365" s="5" t="b">
        <v>0</v>
      </c>
      <c r="AL365" s="5" t="b">
        <v>0</v>
      </c>
      <c r="AM365" s="5" t="b">
        <v>0</v>
      </c>
      <c r="AN365" s="5" t="b">
        <v>0</v>
      </c>
      <c r="AO365" s="6"/>
      <c r="AQ365" s="5"/>
      <c r="AR365" s="5"/>
      <c r="AS365" s="7"/>
      <c r="AT365" s="5"/>
      <c r="AU365" s="5"/>
      <c r="AV365" s="7"/>
      <c r="AW365" s="5" t="b">
        <v>0</v>
      </c>
      <c r="AX365" s="5" t="b">
        <v>0</v>
      </c>
      <c r="AY365" s="5" t="b">
        <v>0</v>
      </c>
      <c r="AZ365" s="5" t="b">
        <v>0</v>
      </c>
      <c r="BA365" s="6"/>
      <c r="BC365" s="5"/>
      <c r="BE365" s="5"/>
    </row>
    <row r="366" spans="9:57" ht="16" x14ac:dyDescent="0.2">
      <c r="I366" s="7"/>
      <c r="J366" s="23"/>
      <c r="Y366" s="5"/>
      <c r="Z366" s="5"/>
      <c r="AA366" s="5"/>
      <c r="AB366" s="5" t="b">
        <v>0</v>
      </c>
      <c r="AC366" s="6"/>
      <c r="AD366" s="6"/>
      <c r="AF366" s="5"/>
      <c r="AG366" s="5"/>
      <c r="AH366" s="7"/>
      <c r="AI366" s="5"/>
      <c r="AJ366" s="5" t="b">
        <v>0</v>
      </c>
      <c r="AK366" s="5" t="b">
        <v>0</v>
      </c>
      <c r="AL366" s="5" t="b">
        <v>0</v>
      </c>
      <c r="AM366" s="5" t="b">
        <v>0</v>
      </c>
      <c r="AN366" s="5" t="b">
        <v>0</v>
      </c>
      <c r="AO366" s="6"/>
      <c r="AQ366" s="5"/>
      <c r="AR366" s="5"/>
      <c r="AS366" s="7"/>
      <c r="AT366" s="5"/>
      <c r="AU366" s="5"/>
      <c r="AV366" s="7"/>
      <c r="AW366" s="5" t="b">
        <v>0</v>
      </c>
      <c r="AX366" s="5" t="b">
        <v>0</v>
      </c>
      <c r="AY366" s="5" t="b">
        <v>0</v>
      </c>
      <c r="AZ366" s="5" t="b">
        <v>0</v>
      </c>
      <c r="BA366" s="6"/>
      <c r="BC366" s="5"/>
      <c r="BE366" s="5"/>
    </row>
    <row r="367" spans="9:57" ht="16" x14ac:dyDescent="0.2">
      <c r="I367" s="7"/>
      <c r="J367" s="23"/>
      <c r="Y367" s="5"/>
      <c r="Z367" s="5"/>
      <c r="AA367" s="5"/>
      <c r="AB367" s="5" t="b">
        <v>0</v>
      </c>
      <c r="AC367" s="6"/>
      <c r="AD367" s="6"/>
      <c r="AF367" s="5"/>
      <c r="AG367" s="5"/>
      <c r="AH367" s="7"/>
      <c r="AI367" s="5"/>
      <c r="AJ367" s="5" t="b">
        <v>0</v>
      </c>
      <c r="AK367" s="5" t="b">
        <v>0</v>
      </c>
      <c r="AL367" s="5" t="b">
        <v>0</v>
      </c>
      <c r="AM367" s="5" t="b">
        <v>0</v>
      </c>
      <c r="AN367" s="5" t="b">
        <v>0</v>
      </c>
      <c r="AO367" s="6"/>
      <c r="AQ367" s="5"/>
      <c r="AR367" s="5"/>
      <c r="AS367" s="7"/>
      <c r="AT367" s="5"/>
      <c r="AU367" s="5"/>
      <c r="AV367" s="7"/>
      <c r="AW367" s="5" t="b">
        <v>0</v>
      </c>
      <c r="AX367" s="5" t="b">
        <v>0</v>
      </c>
      <c r="AY367" s="5" t="b">
        <v>0</v>
      </c>
      <c r="AZ367" s="5" t="b">
        <v>0</v>
      </c>
      <c r="BA367" s="6"/>
      <c r="BC367" s="5"/>
      <c r="BE367" s="5"/>
    </row>
    <row r="368" spans="9:57" ht="16" x14ac:dyDescent="0.2">
      <c r="I368" s="7"/>
      <c r="J368" s="23"/>
      <c r="Y368" s="5"/>
      <c r="Z368" s="5"/>
      <c r="AA368" s="5"/>
      <c r="AB368" s="5" t="b">
        <v>0</v>
      </c>
      <c r="AC368" s="6"/>
      <c r="AD368" s="6"/>
      <c r="AF368" s="5"/>
      <c r="AG368" s="5"/>
      <c r="AH368" s="7"/>
      <c r="AI368" s="5"/>
      <c r="AJ368" s="5" t="b">
        <v>0</v>
      </c>
      <c r="AK368" s="5" t="b">
        <v>0</v>
      </c>
      <c r="AL368" s="5" t="b">
        <v>0</v>
      </c>
      <c r="AM368" s="5" t="b">
        <v>0</v>
      </c>
      <c r="AN368" s="5" t="b">
        <v>0</v>
      </c>
      <c r="AO368" s="6"/>
      <c r="AQ368" s="5"/>
      <c r="AR368" s="5"/>
      <c r="AS368" s="7"/>
      <c r="AT368" s="5"/>
      <c r="AU368" s="5"/>
      <c r="AV368" s="7"/>
      <c r="AW368" s="5" t="b">
        <v>0</v>
      </c>
      <c r="AX368" s="5" t="b">
        <v>0</v>
      </c>
      <c r="AY368" s="5" t="b">
        <v>0</v>
      </c>
      <c r="AZ368" s="5" t="b">
        <v>0</v>
      </c>
      <c r="BA368" s="6"/>
      <c r="BC368" s="5"/>
      <c r="BE368" s="5"/>
    </row>
    <row r="369" spans="9:57" ht="16" x14ac:dyDescent="0.2">
      <c r="I369" s="7"/>
      <c r="J369" s="23"/>
      <c r="Y369" s="5"/>
      <c r="Z369" s="5"/>
      <c r="AA369" s="5"/>
      <c r="AB369" s="5" t="b">
        <v>0</v>
      </c>
      <c r="AC369" s="6"/>
      <c r="AD369" s="6"/>
      <c r="AF369" s="5"/>
      <c r="AG369" s="5"/>
      <c r="AH369" s="7"/>
      <c r="AI369" s="5"/>
      <c r="AJ369" s="5" t="b">
        <v>0</v>
      </c>
      <c r="AK369" s="5" t="b">
        <v>0</v>
      </c>
      <c r="AL369" s="5" t="b">
        <v>0</v>
      </c>
      <c r="AM369" s="5" t="b">
        <v>0</v>
      </c>
      <c r="AN369" s="5" t="b">
        <v>0</v>
      </c>
      <c r="AO369" s="6"/>
      <c r="AQ369" s="5"/>
      <c r="AR369" s="5"/>
      <c r="AS369" s="7"/>
      <c r="AT369" s="5"/>
      <c r="AU369" s="5"/>
      <c r="AV369" s="7"/>
      <c r="AW369" s="5" t="b">
        <v>0</v>
      </c>
      <c r="AX369" s="5" t="b">
        <v>0</v>
      </c>
      <c r="AY369" s="5" t="b">
        <v>0</v>
      </c>
      <c r="AZ369" s="5" t="b">
        <v>0</v>
      </c>
      <c r="BA369" s="6"/>
      <c r="BC369" s="5"/>
      <c r="BE369" s="5"/>
    </row>
    <row r="370" spans="9:57" ht="16" x14ac:dyDescent="0.2">
      <c r="I370" s="7"/>
      <c r="J370" s="23"/>
      <c r="Y370" s="5"/>
      <c r="Z370" s="5"/>
      <c r="AA370" s="5"/>
      <c r="AB370" s="5" t="b">
        <v>0</v>
      </c>
      <c r="AC370" s="6"/>
      <c r="AD370" s="6"/>
      <c r="AF370" s="5"/>
      <c r="AG370" s="5"/>
      <c r="AH370" s="7"/>
      <c r="AI370" s="5"/>
      <c r="AJ370" s="5" t="b">
        <v>0</v>
      </c>
      <c r="AK370" s="5" t="b">
        <v>0</v>
      </c>
      <c r="AL370" s="5" t="b">
        <v>0</v>
      </c>
      <c r="AM370" s="5" t="b">
        <v>0</v>
      </c>
      <c r="AN370" s="5" t="b">
        <v>0</v>
      </c>
      <c r="AO370" s="6"/>
      <c r="AQ370" s="5"/>
      <c r="AR370" s="5"/>
      <c r="AS370" s="7"/>
      <c r="AT370" s="5"/>
      <c r="AU370" s="5"/>
      <c r="AV370" s="7"/>
      <c r="AW370" s="5" t="b">
        <v>0</v>
      </c>
      <c r="AX370" s="5" t="b">
        <v>0</v>
      </c>
      <c r="AY370" s="5" t="b">
        <v>0</v>
      </c>
      <c r="AZ370" s="5" t="b">
        <v>0</v>
      </c>
      <c r="BA370" s="6"/>
      <c r="BC370" s="5"/>
      <c r="BE370" s="5"/>
    </row>
    <row r="371" spans="9:57" ht="16" x14ac:dyDescent="0.2">
      <c r="I371" s="7"/>
      <c r="J371" s="23"/>
      <c r="Y371" s="5"/>
      <c r="Z371" s="5"/>
      <c r="AA371" s="5"/>
      <c r="AB371" s="5" t="b">
        <v>0</v>
      </c>
      <c r="AC371" s="6"/>
      <c r="AD371" s="6"/>
      <c r="AF371" s="5"/>
      <c r="AG371" s="5"/>
      <c r="AH371" s="7"/>
      <c r="AI371" s="5"/>
      <c r="AJ371" s="5" t="b">
        <v>0</v>
      </c>
      <c r="AK371" s="5" t="b">
        <v>0</v>
      </c>
      <c r="AL371" s="5" t="b">
        <v>0</v>
      </c>
      <c r="AM371" s="5" t="b">
        <v>0</v>
      </c>
      <c r="AN371" s="5" t="b">
        <v>0</v>
      </c>
      <c r="AO371" s="6"/>
      <c r="AQ371" s="5"/>
      <c r="AR371" s="5"/>
      <c r="AS371" s="7"/>
      <c r="AT371" s="5"/>
      <c r="AU371" s="5"/>
      <c r="AV371" s="7"/>
      <c r="AW371" s="5" t="b">
        <v>0</v>
      </c>
      <c r="AX371" s="5" t="b">
        <v>0</v>
      </c>
      <c r="AY371" s="5" t="b">
        <v>0</v>
      </c>
      <c r="AZ371" s="5" t="b">
        <v>0</v>
      </c>
      <c r="BA371" s="6"/>
      <c r="BC371" s="5"/>
      <c r="BE371" s="5"/>
    </row>
    <row r="372" spans="9:57" ht="16" x14ac:dyDescent="0.2">
      <c r="I372" s="7"/>
      <c r="J372" s="23"/>
      <c r="Y372" s="5"/>
      <c r="Z372" s="5"/>
      <c r="AA372" s="5"/>
      <c r="AB372" s="5" t="b">
        <v>0</v>
      </c>
      <c r="AC372" s="6"/>
      <c r="AD372" s="6"/>
      <c r="AF372" s="5"/>
      <c r="AG372" s="5"/>
      <c r="AH372" s="7"/>
      <c r="AI372" s="5"/>
      <c r="AJ372" s="5" t="b">
        <v>0</v>
      </c>
      <c r="AK372" s="5" t="b">
        <v>0</v>
      </c>
      <c r="AL372" s="5" t="b">
        <v>0</v>
      </c>
      <c r="AM372" s="5" t="b">
        <v>0</v>
      </c>
      <c r="AN372" s="5" t="b">
        <v>0</v>
      </c>
      <c r="AO372" s="6"/>
      <c r="AQ372" s="5"/>
      <c r="AR372" s="5"/>
      <c r="AS372" s="7"/>
      <c r="AT372" s="5"/>
      <c r="AU372" s="5"/>
      <c r="AV372" s="7"/>
      <c r="AW372" s="5" t="b">
        <v>0</v>
      </c>
      <c r="AX372" s="5" t="b">
        <v>0</v>
      </c>
      <c r="AY372" s="5" t="b">
        <v>0</v>
      </c>
      <c r="AZ372" s="5" t="b">
        <v>0</v>
      </c>
      <c r="BA372" s="6"/>
      <c r="BC372" s="5"/>
      <c r="BE372" s="5"/>
    </row>
    <row r="373" spans="9:57" ht="16" x14ac:dyDescent="0.2">
      <c r="I373" s="7"/>
      <c r="J373" s="23"/>
      <c r="Y373" s="5"/>
      <c r="Z373" s="5"/>
      <c r="AA373" s="5"/>
      <c r="AB373" s="5" t="b">
        <v>0</v>
      </c>
      <c r="AC373" s="6"/>
      <c r="AD373" s="6"/>
      <c r="AF373" s="5"/>
      <c r="AG373" s="5"/>
      <c r="AH373" s="7"/>
      <c r="AI373" s="5"/>
      <c r="AJ373" s="5" t="b">
        <v>0</v>
      </c>
      <c r="AK373" s="5" t="b">
        <v>0</v>
      </c>
      <c r="AL373" s="5" t="b">
        <v>0</v>
      </c>
      <c r="AM373" s="5" t="b">
        <v>0</v>
      </c>
      <c r="AN373" s="5" t="b">
        <v>0</v>
      </c>
      <c r="AO373" s="6"/>
      <c r="AQ373" s="5"/>
      <c r="AR373" s="5"/>
      <c r="AS373" s="7"/>
      <c r="AT373" s="5"/>
      <c r="AU373" s="5"/>
      <c r="AV373" s="7"/>
      <c r="AW373" s="5" t="b">
        <v>0</v>
      </c>
      <c r="AX373" s="5" t="b">
        <v>0</v>
      </c>
      <c r="AY373" s="5" t="b">
        <v>0</v>
      </c>
      <c r="AZ373" s="5" t="b">
        <v>0</v>
      </c>
      <c r="BA373" s="6"/>
      <c r="BC373" s="5"/>
      <c r="BE373" s="5"/>
    </row>
    <row r="374" spans="9:57" ht="16" x14ac:dyDescent="0.2">
      <c r="I374" s="7"/>
      <c r="J374" s="23"/>
      <c r="Y374" s="5"/>
      <c r="Z374" s="5"/>
      <c r="AA374" s="5"/>
      <c r="AB374" s="5" t="b">
        <v>0</v>
      </c>
      <c r="AC374" s="6"/>
      <c r="AD374" s="6"/>
      <c r="AF374" s="5"/>
      <c r="AG374" s="5"/>
      <c r="AH374" s="7"/>
      <c r="AI374" s="5"/>
      <c r="AJ374" s="5" t="b">
        <v>0</v>
      </c>
      <c r="AK374" s="5" t="b">
        <v>0</v>
      </c>
      <c r="AL374" s="5" t="b">
        <v>0</v>
      </c>
      <c r="AM374" s="5" t="b">
        <v>0</v>
      </c>
      <c r="AN374" s="5" t="b">
        <v>0</v>
      </c>
      <c r="AO374" s="6"/>
      <c r="AQ374" s="5"/>
      <c r="AR374" s="5"/>
      <c r="AS374" s="7"/>
      <c r="AT374" s="5"/>
      <c r="AU374" s="5"/>
      <c r="AV374" s="7"/>
      <c r="AW374" s="5" t="b">
        <v>0</v>
      </c>
      <c r="AX374" s="5" t="b">
        <v>0</v>
      </c>
      <c r="AY374" s="5" t="b">
        <v>0</v>
      </c>
      <c r="AZ374" s="5" t="b">
        <v>0</v>
      </c>
      <c r="BA374" s="6"/>
      <c r="BC374" s="5"/>
      <c r="BE374" s="5"/>
    </row>
    <row r="375" spans="9:57" ht="16" x14ac:dyDescent="0.2">
      <c r="I375" s="7"/>
      <c r="J375" s="23"/>
      <c r="Y375" s="5"/>
      <c r="Z375" s="5"/>
      <c r="AA375" s="5"/>
      <c r="AB375" s="5" t="b">
        <v>0</v>
      </c>
      <c r="AC375" s="6"/>
      <c r="AD375" s="6"/>
      <c r="AF375" s="5"/>
      <c r="AG375" s="5"/>
      <c r="AH375" s="7"/>
      <c r="AI375" s="5"/>
      <c r="AJ375" s="5" t="b">
        <v>0</v>
      </c>
      <c r="AK375" s="5" t="b">
        <v>0</v>
      </c>
      <c r="AL375" s="5" t="b">
        <v>0</v>
      </c>
      <c r="AM375" s="5" t="b">
        <v>0</v>
      </c>
      <c r="AN375" s="5" t="b">
        <v>0</v>
      </c>
      <c r="AO375" s="6"/>
      <c r="AQ375" s="5"/>
      <c r="AR375" s="5"/>
      <c r="AS375" s="7"/>
      <c r="AT375" s="5"/>
      <c r="AU375" s="5"/>
      <c r="AV375" s="7"/>
      <c r="AW375" s="5" t="b">
        <v>0</v>
      </c>
      <c r="AX375" s="5" t="b">
        <v>0</v>
      </c>
      <c r="AY375" s="5" t="b">
        <v>0</v>
      </c>
      <c r="AZ375" s="5" t="b">
        <v>0</v>
      </c>
      <c r="BA375" s="6"/>
      <c r="BC375" s="5"/>
      <c r="BE375" s="5"/>
    </row>
    <row r="376" spans="9:57" ht="16" x14ac:dyDescent="0.2">
      <c r="I376" s="7"/>
      <c r="J376" s="23"/>
      <c r="Y376" s="5"/>
      <c r="Z376" s="5"/>
      <c r="AA376" s="5"/>
      <c r="AB376" s="5" t="b">
        <v>0</v>
      </c>
      <c r="AC376" s="6"/>
      <c r="AD376" s="6"/>
      <c r="AF376" s="5"/>
      <c r="AG376" s="5"/>
      <c r="AH376" s="7"/>
      <c r="AI376" s="5"/>
      <c r="AJ376" s="5" t="b">
        <v>0</v>
      </c>
      <c r="AK376" s="5" t="b">
        <v>0</v>
      </c>
      <c r="AL376" s="5" t="b">
        <v>0</v>
      </c>
      <c r="AM376" s="5" t="b">
        <v>0</v>
      </c>
      <c r="AN376" s="5" t="b">
        <v>0</v>
      </c>
      <c r="AO376" s="6"/>
      <c r="AQ376" s="5"/>
      <c r="AR376" s="5"/>
      <c r="AS376" s="7"/>
      <c r="AT376" s="5"/>
      <c r="AU376" s="5"/>
      <c r="AV376" s="7"/>
      <c r="AW376" s="5" t="b">
        <v>0</v>
      </c>
      <c r="AX376" s="5" t="b">
        <v>0</v>
      </c>
      <c r="AY376" s="5" t="b">
        <v>0</v>
      </c>
      <c r="AZ376" s="5" t="b">
        <v>0</v>
      </c>
      <c r="BA376" s="6"/>
      <c r="BC376" s="5"/>
      <c r="BE376" s="5"/>
    </row>
    <row r="377" spans="9:57" ht="16" x14ac:dyDescent="0.2">
      <c r="I377" s="7"/>
      <c r="J377" s="23"/>
      <c r="Y377" s="5"/>
      <c r="Z377" s="5"/>
      <c r="AA377" s="5"/>
      <c r="AB377" s="5" t="b">
        <v>0</v>
      </c>
      <c r="AC377" s="6"/>
      <c r="AD377" s="6"/>
      <c r="AF377" s="5"/>
      <c r="AG377" s="5"/>
      <c r="AH377" s="7"/>
      <c r="AI377" s="5"/>
      <c r="AJ377" s="5" t="b">
        <v>0</v>
      </c>
      <c r="AK377" s="5" t="b">
        <v>0</v>
      </c>
      <c r="AL377" s="5" t="b">
        <v>0</v>
      </c>
      <c r="AM377" s="5" t="b">
        <v>0</v>
      </c>
      <c r="AN377" s="5" t="b">
        <v>0</v>
      </c>
      <c r="AO377" s="6"/>
      <c r="AQ377" s="5"/>
      <c r="AR377" s="5"/>
      <c r="AS377" s="7"/>
      <c r="AT377" s="5"/>
      <c r="AU377" s="5"/>
      <c r="AV377" s="7"/>
      <c r="AW377" s="5" t="b">
        <v>0</v>
      </c>
      <c r="AX377" s="5" t="b">
        <v>0</v>
      </c>
      <c r="AY377" s="5" t="b">
        <v>0</v>
      </c>
      <c r="AZ377" s="5" t="b">
        <v>0</v>
      </c>
      <c r="BA377" s="6"/>
      <c r="BC377" s="5"/>
      <c r="BE377" s="5"/>
    </row>
    <row r="378" spans="9:57" ht="16" x14ac:dyDescent="0.2">
      <c r="I378" s="7"/>
      <c r="J378" s="23"/>
      <c r="Y378" s="5"/>
      <c r="Z378" s="5"/>
      <c r="AA378" s="5"/>
      <c r="AB378" s="5" t="b">
        <v>0</v>
      </c>
      <c r="AC378" s="6"/>
      <c r="AD378" s="6"/>
      <c r="AF378" s="5"/>
      <c r="AG378" s="5"/>
      <c r="AH378" s="7"/>
      <c r="AI378" s="5"/>
      <c r="AJ378" s="5" t="b">
        <v>0</v>
      </c>
      <c r="AK378" s="5" t="b">
        <v>0</v>
      </c>
      <c r="AL378" s="5" t="b">
        <v>0</v>
      </c>
      <c r="AM378" s="5" t="b">
        <v>0</v>
      </c>
      <c r="AN378" s="5" t="b">
        <v>0</v>
      </c>
      <c r="AO378" s="6"/>
      <c r="AQ378" s="5"/>
      <c r="AR378" s="5"/>
      <c r="AS378" s="7"/>
      <c r="AT378" s="5"/>
      <c r="AU378" s="5"/>
      <c r="AV378" s="7"/>
      <c r="AW378" s="5" t="b">
        <v>0</v>
      </c>
      <c r="AX378" s="5" t="b">
        <v>0</v>
      </c>
      <c r="AY378" s="5" t="b">
        <v>0</v>
      </c>
      <c r="AZ378" s="5" t="b">
        <v>0</v>
      </c>
      <c r="BA378" s="6"/>
      <c r="BC378" s="5"/>
      <c r="BE378" s="5"/>
    </row>
    <row r="379" spans="9:57" ht="16" x14ac:dyDescent="0.2">
      <c r="I379" s="7"/>
      <c r="J379" s="23"/>
      <c r="Y379" s="5"/>
      <c r="Z379" s="5"/>
      <c r="AA379" s="5"/>
      <c r="AB379" s="5" t="b">
        <v>0</v>
      </c>
      <c r="AC379" s="6"/>
      <c r="AD379" s="6"/>
      <c r="AF379" s="5"/>
      <c r="AG379" s="5"/>
      <c r="AH379" s="7"/>
      <c r="AI379" s="5"/>
      <c r="AJ379" s="5" t="b">
        <v>0</v>
      </c>
      <c r="AK379" s="5" t="b">
        <v>0</v>
      </c>
      <c r="AL379" s="5" t="b">
        <v>0</v>
      </c>
      <c r="AM379" s="5" t="b">
        <v>0</v>
      </c>
      <c r="AN379" s="5" t="b">
        <v>0</v>
      </c>
      <c r="AO379" s="6"/>
      <c r="AQ379" s="5"/>
      <c r="AR379" s="5"/>
      <c r="AS379" s="7"/>
      <c r="AT379" s="5"/>
      <c r="AU379" s="5"/>
      <c r="AV379" s="7"/>
      <c r="AW379" s="5" t="b">
        <v>0</v>
      </c>
      <c r="AX379" s="5" t="b">
        <v>0</v>
      </c>
      <c r="AY379" s="5" t="b">
        <v>0</v>
      </c>
      <c r="AZ379" s="5" t="b">
        <v>0</v>
      </c>
      <c r="BA379" s="6"/>
      <c r="BC379" s="5"/>
      <c r="BE379" s="5"/>
    </row>
    <row r="380" spans="9:57" ht="16" x14ac:dyDescent="0.2">
      <c r="I380" s="7"/>
      <c r="J380" s="23"/>
      <c r="Y380" s="5"/>
      <c r="Z380" s="5"/>
      <c r="AA380" s="5"/>
      <c r="AB380" s="5" t="b">
        <v>0</v>
      </c>
      <c r="AC380" s="6"/>
      <c r="AD380" s="6"/>
      <c r="AF380" s="5"/>
      <c r="AG380" s="5"/>
      <c r="AH380" s="7"/>
      <c r="AI380" s="5"/>
      <c r="AJ380" s="5" t="b">
        <v>0</v>
      </c>
      <c r="AK380" s="5" t="b">
        <v>0</v>
      </c>
      <c r="AL380" s="5" t="b">
        <v>0</v>
      </c>
      <c r="AM380" s="5" t="b">
        <v>0</v>
      </c>
      <c r="AN380" s="5" t="b">
        <v>0</v>
      </c>
      <c r="AO380" s="6"/>
      <c r="AQ380" s="5"/>
      <c r="AR380" s="5"/>
      <c r="AS380" s="7"/>
      <c r="AT380" s="5"/>
      <c r="AU380" s="5"/>
      <c r="AV380" s="7"/>
      <c r="AW380" s="5" t="b">
        <v>0</v>
      </c>
      <c r="AX380" s="5" t="b">
        <v>0</v>
      </c>
      <c r="AY380" s="5" t="b">
        <v>0</v>
      </c>
      <c r="AZ380" s="5" t="b">
        <v>0</v>
      </c>
      <c r="BA380" s="6"/>
      <c r="BC380" s="5"/>
      <c r="BE380" s="5"/>
    </row>
    <row r="381" spans="9:57" ht="16" x14ac:dyDescent="0.2">
      <c r="I381" s="7"/>
      <c r="J381" s="23"/>
      <c r="Y381" s="5"/>
      <c r="Z381" s="5"/>
      <c r="AA381" s="5"/>
      <c r="AB381" s="5" t="b">
        <v>0</v>
      </c>
      <c r="AC381" s="6"/>
      <c r="AD381" s="6"/>
      <c r="AF381" s="5"/>
      <c r="AG381" s="5"/>
      <c r="AH381" s="7"/>
      <c r="AI381" s="5"/>
      <c r="AJ381" s="5" t="b">
        <v>0</v>
      </c>
      <c r="AK381" s="5" t="b">
        <v>0</v>
      </c>
      <c r="AL381" s="5" t="b">
        <v>0</v>
      </c>
      <c r="AM381" s="5" t="b">
        <v>0</v>
      </c>
      <c r="AN381" s="5" t="b">
        <v>0</v>
      </c>
      <c r="AO381" s="6"/>
      <c r="AQ381" s="5"/>
      <c r="AR381" s="5"/>
      <c r="AS381" s="7"/>
      <c r="AT381" s="5"/>
      <c r="AU381" s="5"/>
      <c r="AV381" s="7"/>
      <c r="AW381" s="5" t="b">
        <v>0</v>
      </c>
      <c r="AX381" s="5" t="b">
        <v>0</v>
      </c>
      <c r="AY381" s="5" t="b">
        <v>0</v>
      </c>
      <c r="AZ381" s="5" t="b">
        <v>0</v>
      </c>
      <c r="BA381" s="6"/>
      <c r="BC381" s="5"/>
      <c r="BE381" s="5"/>
    </row>
    <row r="382" spans="9:57" ht="16" x14ac:dyDescent="0.2">
      <c r="I382" s="7"/>
      <c r="J382" s="23"/>
      <c r="Y382" s="5"/>
      <c r="Z382" s="5"/>
      <c r="AA382" s="5"/>
      <c r="AB382" s="5" t="b">
        <v>0</v>
      </c>
      <c r="AC382" s="6"/>
      <c r="AD382" s="6"/>
      <c r="AF382" s="5"/>
      <c r="AG382" s="5"/>
      <c r="AH382" s="7"/>
      <c r="AI382" s="5"/>
      <c r="AJ382" s="5" t="b">
        <v>0</v>
      </c>
      <c r="AK382" s="5" t="b">
        <v>0</v>
      </c>
      <c r="AL382" s="5" t="b">
        <v>0</v>
      </c>
      <c r="AM382" s="5" t="b">
        <v>0</v>
      </c>
      <c r="AN382" s="5" t="b">
        <v>0</v>
      </c>
      <c r="AO382" s="6"/>
      <c r="AQ382" s="5"/>
      <c r="AR382" s="5"/>
      <c r="AS382" s="7"/>
      <c r="AT382" s="5"/>
      <c r="AU382" s="5"/>
      <c r="AV382" s="7"/>
      <c r="AW382" s="5" t="b">
        <v>0</v>
      </c>
      <c r="AX382" s="5" t="b">
        <v>0</v>
      </c>
      <c r="AY382" s="5" t="b">
        <v>0</v>
      </c>
      <c r="AZ382" s="5" t="b">
        <v>0</v>
      </c>
      <c r="BA382" s="6"/>
      <c r="BC382" s="5"/>
      <c r="BE382" s="5"/>
    </row>
    <row r="383" spans="9:57" ht="16" x14ac:dyDescent="0.2">
      <c r="I383" s="7"/>
      <c r="J383" s="23"/>
      <c r="Y383" s="5"/>
      <c r="Z383" s="5"/>
      <c r="AA383" s="5"/>
      <c r="AB383" s="5" t="b">
        <v>0</v>
      </c>
      <c r="AC383" s="6"/>
      <c r="AD383" s="6"/>
      <c r="AF383" s="5"/>
      <c r="AG383" s="5"/>
      <c r="AH383" s="7"/>
      <c r="AI383" s="5"/>
      <c r="AJ383" s="5" t="b">
        <v>0</v>
      </c>
      <c r="AK383" s="5" t="b">
        <v>0</v>
      </c>
      <c r="AL383" s="5" t="b">
        <v>0</v>
      </c>
      <c r="AM383" s="5" t="b">
        <v>0</v>
      </c>
      <c r="AN383" s="5" t="b">
        <v>0</v>
      </c>
      <c r="AO383" s="6"/>
      <c r="AQ383" s="5"/>
      <c r="AR383" s="5"/>
      <c r="AS383" s="7"/>
      <c r="AT383" s="5"/>
      <c r="AU383" s="5"/>
      <c r="AV383" s="7"/>
      <c r="AW383" s="5" t="b">
        <v>0</v>
      </c>
      <c r="AX383" s="5" t="b">
        <v>0</v>
      </c>
      <c r="AY383" s="5" t="b">
        <v>0</v>
      </c>
      <c r="AZ383" s="5" t="b">
        <v>0</v>
      </c>
      <c r="BA383" s="6"/>
      <c r="BC383" s="5"/>
      <c r="BE383" s="5"/>
    </row>
    <row r="384" spans="9:57" ht="16" x14ac:dyDescent="0.2">
      <c r="I384" s="7"/>
      <c r="J384" s="23"/>
      <c r="Y384" s="5"/>
      <c r="Z384" s="5"/>
      <c r="AA384" s="5"/>
      <c r="AB384" s="5" t="b">
        <v>0</v>
      </c>
      <c r="AC384" s="6"/>
      <c r="AD384" s="6"/>
      <c r="AF384" s="5"/>
      <c r="AG384" s="5"/>
      <c r="AH384" s="7"/>
      <c r="AI384" s="5"/>
      <c r="AJ384" s="5" t="b">
        <v>0</v>
      </c>
      <c r="AK384" s="5" t="b">
        <v>0</v>
      </c>
      <c r="AL384" s="5" t="b">
        <v>0</v>
      </c>
      <c r="AM384" s="5" t="b">
        <v>0</v>
      </c>
      <c r="AN384" s="5" t="b">
        <v>0</v>
      </c>
      <c r="AO384" s="6"/>
      <c r="AQ384" s="5"/>
      <c r="AR384" s="5"/>
      <c r="AS384" s="7"/>
      <c r="AT384" s="5"/>
      <c r="AU384" s="5"/>
      <c r="AV384" s="7"/>
      <c r="AW384" s="5" t="b">
        <v>0</v>
      </c>
      <c r="AX384" s="5" t="b">
        <v>0</v>
      </c>
      <c r="AY384" s="5" t="b">
        <v>0</v>
      </c>
      <c r="AZ384" s="5" t="b">
        <v>0</v>
      </c>
      <c r="BA384" s="6"/>
      <c r="BC384" s="5"/>
      <c r="BE384" s="5"/>
    </row>
    <row r="385" spans="9:57" ht="16" x14ac:dyDescent="0.2">
      <c r="I385" s="7"/>
      <c r="J385" s="23"/>
      <c r="Y385" s="5"/>
      <c r="Z385" s="5"/>
      <c r="AA385" s="5"/>
      <c r="AB385" s="5" t="b">
        <v>0</v>
      </c>
      <c r="AC385" s="6"/>
      <c r="AD385" s="6"/>
      <c r="AF385" s="5"/>
      <c r="AG385" s="5"/>
      <c r="AH385" s="7"/>
      <c r="AI385" s="5"/>
      <c r="AJ385" s="5" t="b">
        <v>0</v>
      </c>
      <c r="AK385" s="5" t="b">
        <v>0</v>
      </c>
      <c r="AL385" s="5" t="b">
        <v>0</v>
      </c>
      <c r="AM385" s="5" t="b">
        <v>0</v>
      </c>
      <c r="AN385" s="5" t="b">
        <v>0</v>
      </c>
      <c r="AO385" s="6"/>
      <c r="AQ385" s="5"/>
      <c r="AR385" s="5"/>
      <c r="AS385" s="7"/>
      <c r="AT385" s="5"/>
      <c r="AU385" s="5"/>
      <c r="AV385" s="7"/>
      <c r="AW385" s="5" t="b">
        <v>0</v>
      </c>
      <c r="AX385" s="5" t="b">
        <v>0</v>
      </c>
      <c r="AY385" s="5" t="b">
        <v>0</v>
      </c>
      <c r="AZ385" s="5" t="b">
        <v>0</v>
      </c>
      <c r="BA385" s="6"/>
      <c r="BC385" s="5"/>
      <c r="BE385" s="5"/>
    </row>
    <row r="386" spans="9:57" ht="16" x14ac:dyDescent="0.2">
      <c r="I386" s="7"/>
      <c r="J386" s="23"/>
      <c r="Y386" s="5"/>
      <c r="Z386" s="5"/>
      <c r="AA386" s="5"/>
      <c r="AB386" s="5" t="b">
        <v>0</v>
      </c>
      <c r="AC386" s="6"/>
      <c r="AD386" s="6"/>
      <c r="AF386" s="5"/>
      <c r="AG386" s="5"/>
      <c r="AH386" s="7"/>
      <c r="AI386" s="5"/>
      <c r="AJ386" s="5" t="b">
        <v>0</v>
      </c>
      <c r="AK386" s="5" t="b">
        <v>0</v>
      </c>
      <c r="AL386" s="5" t="b">
        <v>0</v>
      </c>
      <c r="AM386" s="5" t="b">
        <v>0</v>
      </c>
      <c r="AN386" s="5" t="b">
        <v>0</v>
      </c>
      <c r="AO386" s="6"/>
      <c r="AQ386" s="5"/>
      <c r="AR386" s="5"/>
      <c r="AS386" s="7"/>
      <c r="AT386" s="5"/>
      <c r="AU386" s="5"/>
      <c r="AV386" s="7"/>
      <c r="AW386" s="5" t="b">
        <v>0</v>
      </c>
      <c r="AX386" s="5" t="b">
        <v>0</v>
      </c>
      <c r="AY386" s="5" t="b">
        <v>0</v>
      </c>
      <c r="AZ386" s="5" t="b">
        <v>0</v>
      </c>
      <c r="BA386" s="6"/>
      <c r="BC386" s="5"/>
      <c r="BE386" s="5"/>
    </row>
    <row r="387" spans="9:57" ht="16" x14ac:dyDescent="0.2">
      <c r="I387" s="7"/>
      <c r="J387" s="23"/>
      <c r="Y387" s="5"/>
      <c r="Z387" s="5"/>
      <c r="AA387" s="5"/>
      <c r="AB387" s="5" t="b">
        <v>0</v>
      </c>
      <c r="AC387" s="6"/>
      <c r="AD387" s="6"/>
      <c r="AF387" s="5"/>
      <c r="AG387" s="5"/>
      <c r="AH387" s="7"/>
      <c r="AI387" s="5"/>
      <c r="AJ387" s="5" t="b">
        <v>0</v>
      </c>
      <c r="AK387" s="5" t="b">
        <v>0</v>
      </c>
      <c r="AL387" s="5" t="b">
        <v>0</v>
      </c>
      <c r="AM387" s="5" t="b">
        <v>0</v>
      </c>
      <c r="AN387" s="5" t="b">
        <v>0</v>
      </c>
      <c r="AO387" s="6"/>
      <c r="AQ387" s="5"/>
      <c r="AR387" s="5"/>
      <c r="AS387" s="7"/>
      <c r="AT387" s="5"/>
      <c r="AU387" s="5"/>
      <c r="AV387" s="7"/>
      <c r="AW387" s="5" t="b">
        <v>0</v>
      </c>
      <c r="AX387" s="5" t="b">
        <v>0</v>
      </c>
      <c r="AY387" s="5" t="b">
        <v>0</v>
      </c>
      <c r="AZ387" s="5" t="b">
        <v>0</v>
      </c>
      <c r="BA387" s="6"/>
      <c r="BC387" s="5"/>
      <c r="BE387" s="5"/>
    </row>
    <row r="388" spans="9:57" ht="16" x14ac:dyDescent="0.2">
      <c r="I388" s="7"/>
      <c r="J388" s="23"/>
      <c r="Y388" s="5"/>
      <c r="Z388" s="5"/>
      <c r="AA388" s="5"/>
      <c r="AB388" s="5" t="b">
        <v>0</v>
      </c>
      <c r="AC388" s="6"/>
      <c r="AD388" s="6"/>
      <c r="AF388" s="5"/>
      <c r="AG388" s="5"/>
      <c r="AH388" s="7"/>
      <c r="AI388" s="5"/>
      <c r="AJ388" s="5" t="b">
        <v>0</v>
      </c>
      <c r="AK388" s="5" t="b">
        <v>0</v>
      </c>
      <c r="AL388" s="5" t="b">
        <v>0</v>
      </c>
      <c r="AM388" s="5" t="b">
        <v>0</v>
      </c>
      <c r="AN388" s="5" t="b">
        <v>0</v>
      </c>
      <c r="AO388" s="6"/>
      <c r="AQ388" s="5"/>
      <c r="AR388" s="5"/>
      <c r="AS388" s="7"/>
      <c r="AT388" s="5"/>
      <c r="AU388" s="5"/>
      <c r="AV388" s="7"/>
      <c r="AW388" s="5" t="b">
        <v>0</v>
      </c>
      <c r="AX388" s="5" t="b">
        <v>0</v>
      </c>
      <c r="AY388" s="5" t="b">
        <v>0</v>
      </c>
      <c r="AZ388" s="5" t="b">
        <v>0</v>
      </c>
      <c r="BA388" s="6"/>
      <c r="BC388" s="5"/>
      <c r="BE388" s="5"/>
    </row>
    <row r="389" spans="9:57" ht="16" x14ac:dyDescent="0.2">
      <c r="I389" s="7"/>
      <c r="J389" s="23"/>
      <c r="Y389" s="5"/>
      <c r="Z389" s="5"/>
      <c r="AA389" s="5"/>
      <c r="AB389" s="5" t="b">
        <v>0</v>
      </c>
      <c r="AC389" s="6"/>
      <c r="AD389" s="6"/>
      <c r="AF389" s="5"/>
      <c r="AG389" s="5"/>
      <c r="AH389" s="7"/>
      <c r="AI389" s="5"/>
      <c r="AJ389" s="5" t="b">
        <v>0</v>
      </c>
      <c r="AK389" s="5" t="b">
        <v>0</v>
      </c>
      <c r="AL389" s="5" t="b">
        <v>0</v>
      </c>
      <c r="AM389" s="5" t="b">
        <v>0</v>
      </c>
      <c r="AN389" s="5" t="b">
        <v>0</v>
      </c>
      <c r="AO389" s="6"/>
      <c r="AQ389" s="5"/>
      <c r="AR389" s="5"/>
      <c r="AS389" s="7"/>
      <c r="AT389" s="5"/>
      <c r="AU389" s="5"/>
      <c r="AV389" s="7"/>
      <c r="AW389" s="5" t="b">
        <v>0</v>
      </c>
      <c r="AX389" s="5" t="b">
        <v>0</v>
      </c>
      <c r="AY389" s="5" t="b">
        <v>0</v>
      </c>
      <c r="AZ389" s="5" t="b">
        <v>0</v>
      </c>
      <c r="BA389" s="6"/>
      <c r="BC389" s="5"/>
      <c r="BE389" s="5"/>
    </row>
    <row r="390" spans="9:57" ht="16" x14ac:dyDescent="0.2">
      <c r="I390" s="7"/>
      <c r="J390" s="23"/>
      <c r="Y390" s="5"/>
      <c r="Z390" s="5"/>
      <c r="AA390" s="5"/>
      <c r="AB390" s="5" t="b">
        <v>0</v>
      </c>
      <c r="AC390" s="6"/>
      <c r="AD390" s="6"/>
      <c r="AF390" s="5"/>
      <c r="AG390" s="5"/>
      <c r="AH390" s="7"/>
      <c r="AI390" s="5"/>
      <c r="AJ390" s="5" t="b">
        <v>0</v>
      </c>
      <c r="AK390" s="5" t="b">
        <v>0</v>
      </c>
      <c r="AL390" s="5" t="b">
        <v>0</v>
      </c>
      <c r="AM390" s="5" t="b">
        <v>0</v>
      </c>
      <c r="AN390" s="5" t="b">
        <v>0</v>
      </c>
      <c r="AO390" s="6"/>
      <c r="AQ390" s="5"/>
      <c r="AR390" s="5"/>
      <c r="AS390" s="7"/>
      <c r="AT390" s="5"/>
      <c r="AU390" s="5"/>
      <c r="AV390" s="7"/>
      <c r="AW390" s="5" t="b">
        <v>0</v>
      </c>
      <c r="AX390" s="5" t="b">
        <v>0</v>
      </c>
      <c r="AY390" s="5" t="b">
        <v>0</v>
      </c>
      <c r="AZ390" s="5" t="b">
        <v>0</v>
      </c>
      <c r="BA390" s="6"/>
      <c r="BC390" s="5"/>
      <c r="BE390" s="5"/>
    </row>
    <row r="391" spans="9:57" ht="16" x14ac:dyDescent="0.2">
      <c r="I391" s="7"/>
      <c r="J391" s="23"/>
      <c r="Y391" s="5"/>
      <c r="Z391" s="5"/>
      <c r="AA391" s="5"/>
      <c r="AB391" s="5" t="b">
        <v>0</v>
      </c>
      <c r="AC391" s="6"/>
      <c r="AD391" s="6"/>
      <c r="AF391" s="5"/>
      <c r="AG391" s="5"/>
      <c r="AH391" s="7"/>
      <c r="AI391" s="5"/>
      <c r="AJ391" s="5" t="b">
        <v>0</v>
      </c>
      <c r="AK391" s="5" t="b">
        <v>0</v>
      </c>
      <c r="AL391" s="5" t="b">
        <v>0</v>
      </c>
      <c r="AM391" s="5" t="b">
        <v>0</v>
      </c>
      <c r="AN391" s="5" t="b">
        <v>0</v>
      </c>
      <c r="AO391" s="6"/>
      <c r="AQ391" s="5"/>
      <c r="AR391" s="5"/>
      <c r="AS391" s="7"/>
      <c r="AT391" s="5"/>
      <c r="AU391" s="5"/>
      <c r="AV391" s="7"/>
      <c r="AW391" s="5" t="b">
        <v>0</v>
      </c>
      <c r="AX391" s="5" t="b">
        <v>0</v>
      </c>
      <c r="AY391" s="5" t="b">
        <v>0</v>
      </c>
      <c r="AZ391" s="5" t="b">
        <v>0</v>
      </c>
      <c r="BA391" s="6"/>
      <c r="BC391" s="5"/>
      <c r="BE391" s="5"/>
    </row>
    <row r="392" spans="9:57" ht="16" x14ac:dyDescent="0.2">
      <c r="I392" s="7"/>
      <c r="J392" s="23"/>
      <c r="Y392" s="5"/>
      <c r="Z392" s="5"/>
      <c r="AA392" s="5"/>
      <c r="AB392" s="5" t="b">
        <v>0</v>
      </c>
      <c r="AC392" s="6"/>
      <c r="AD392" s="6"/>
      <c r="AF392" s="5"/>
      <c r="AG392" s="5"/>
      <c r="AH392" s="7"/>
      <c r="AI392" s="5"/>
      <c r="AJ392" s="5" t="b">
        <v>0</v>
      </c>
      <c r="AK392" s="5" t="b">
        <v>0</v>
      </c>
      <c r="AL392" s="5" t="b">
        <v>0</v>
      </c>
      <c r="AM392" s="5" t="b">
        <v>0</v>
      </c>
      <c r="AN392" s="5" t="b">
        <v>0</v>
      </c>
      <c r="AO392" s="6"/>
      <c r="AQ392" s="5"/>
      <c r="AR392" s="5"/>
      <c r="AS392" s="7"/>
      <c r="AT392" s="5"/>
      <c r="AU392" s="5"/>
      <c r="AV392" s="7"/>
      <c r="AW392" s="5" t="b">
        <v>0</v>
      </c>
      <c r="AX392" s="5" t="b">
        <v>0</v>
      </c>
      <c r="AY392" s="5" t="b">
        <v>0</v>
      </c>
      <c r="AZ392" s="5" t="b">
        <v>0</v>
      </c>
      <c r="BA392" s="6"/>
      <c r="BC392" s="5"/>
      <c r="BE392" s="5"/>
    </row>
    <row r="393" spans="9:57" ht="16" x14ac:dyDescent="0.2">
      <c r="I393" s="7"/>
      <c r="J393" s="23"/>
      <c r="Y393" s="5"/>
      <c r="Z393" s="5"/>
      <c r="AA393" s="5"/>
      <c r="AB393" s="5" t="b">
        <v>0</v>
      </c>
      <c r="AC393" s="6"/>
      <c r="AD393" s="6"/>
      <c r="AF393" s="5"/>
      <c r="AG393" s="5"/>
      <c r="AH393" s="7"/>
      <c r="AI393" s="5"/>
      <c r="AJ393" s="5" t="b">
        <v>0</v>
      </c>
      <c r="AK393" s="5" t="b">
        <v>0</v>
      </c>
      <c r="AL393" s="5" t="b">
        <v>0</v>
      </c>
      <c r="AM393" s="5" t="b">
        <v>0</v>
      </c>
      <c r="AN393" s="5" t="b">
        <v>0</v>
      </c>
      <c r="AO393" s="6"/>
      <c r="AQ393" s="5"/>
      <c r="AR393" s="5"/>
      <c r="AS393" s="7"/>
      <c r="AT393" s="5"/>
      <c r="AU393" s="5"/>
      <c r="AV393" s="7"/>
      <c r="AW393" s="5" t="b">
        <v>0</v>
      </c>
      <c r="AX393" s="5" t="b">
        <v>0</v>
      </c>
      <c r="AY393" s="5" t="b">
        <v>0</v>
      </c>
      <c r="AZ393" s="5" t="b">
        <v>0</v>
      </c>
      <c r="BA393" s="6"/>
      <c r="BC393" s="5"/>
      <c r="BE393" s="5"/>
    </row>
    <row r="394" spans="9:57" ht="16" x14ac:dyDescent="0.2">
      <c r="I394" s="7"/>
      <c r="J394" s="23"/>
      <c r="Y394" s="5"/>
      <c r="Z394" s="5"/>
      <c r="AA394" s="5"/>
      <c r="AB394" s="5" t="b">
        <v>0</v>
      </c>
      <c r="AC394" s="6"/>
      <c r="AD394" s="6"/>
      <c r="AF394" s="5"/>
      <c r="AG394" s="5"/>
      <c r="AH394" s="7"/>
      <c r="AI394" s="5"/>
      <c r="AJ394" s="5" t="b">
        <v>0</v>
      </c>
      <c r="AK394" s="5" t="b">
        <v>0</v>
      </c>
      <c r="AL394" s="5" t="b">
        <v>0</v>
      </c>
      <c r="AM394" s="5" t="b">
        <v>0</v>
      </c>
      <c r="AN394" s="5" t="b">
        <v>0</v>
      </c>
      <c r="AO394" s="6"/>
      <c r="AQ394" s="5"/>
      <c r="AR394" s="5"/>
      <c r="AS394" s="7"/>
      <c r="AT394" s="5"/>
      <c r="AU394" s="5"/>
      <c r="AV394" s="7"/>
      <c r="AW394" s="5" t="b">
        <v>0</v>
      </c>
      <c r="AX394" s="5" t="b">
        <v>0</v>
      </c>
      <c r="AY394" s="5" t="b">
        <v>0</v>
      </c>
      <c r="AZ394" s="5" t="b">
        <v>0</v>
      </c>
      <c r="BA394" s="6"/>
      <c r="BC394" s="5"/>
      <c r="BE394" s="5"/>
    </row>
    <row r="395" spans="9:57" ht="16" x14ac:dyDescent="0.2">
      <c r="I395" s="7"/>
      <c r="J395" s="23"/>
      <c r="Y395" s="5"/>
      <c r="Z395" s="5"/>
      <c r="AA395" s="5"/>
      <c r="AB395" s="5" t="b">
        <v>0</v>
      </c>
      <c r="AC395" s="6"/>
      <c r="AD395" s="6"/>
      <c r="AF395" s="5"/>
      <c r="AG395" s="5"/>
      <c r="AH395" s="7"/>
      <c r="AI395" s="5"/>
      <c r="AJ395" s="5" t="b">
        <v>0</v>
      </c>
      <c r="AK395" s="5" t="b">
        <v>0</v>
      </c>
      <c r="AL395" s="5" t="b">
        <v>0</v>
      </c>
      <c r="AM395" s="5" t="b">
        <v>0</v>
      </c>
      <c r="AN395" s="5" t="b">
        <v>0</v>
      </c>
      <c r="AO395" s="6"/>
      <c r="AQ395" s="5"/>
      <c r="AR395" s="5"/>
      <c r="AS395" s="7"/>
      <c r="AT395" s="5"/>
      <c r="AU395" s="5"/>
      <c r="AV395" s="7"/>
      <c r="AW395" s="5" t="b">
        <v>0</v>
      </c>
      <c r="AX395" s="5" t="b">
        <v>0</v>
      </c>
      <c r="AY395" s="5" t="b">
        <v>0</v>
      </c>
      <c r="AZ395" s="5" t="b">
        <v>0</v>
      </c>
      <c r="BA395" s="6"/>
      <c r="BC395" s="5"/>
      <c r="BE395" s="5"/>
    </row>
    <row r="396" spans="9:57" ht="16" x14ac:dyDescent="0.2">
      <c r="I396" s="7"/>
      <c r="J396" s="23"/>
      <c r="Y396" s="5"/>
      <c r="Z396" s="5"/>
      <c r="AA396" s="5"/>
      <c r="AB396" s="5" t="b">
        <v>0</v>
      </c>
      <c r="AC396" s="6"/>
      <c r="AD396" s="6"/>
      <c r="AF396" s="5"/>
      <c r="AG396" s="5"/>
      <c r="AH396" s="7"/>
      <c r="AI396" s="5"/>
      <c r="AJ396" s="5" t="b">
        <v>0</v>
      </c>
      <c r="AK396" s="5" t="b">
        <v>0</v>
      </c>
      <c r="AL396" s="5" t="b">
        <v>0</v>
      </c>
      <c r="AM396" s="5" t="b">
        <v>0</v>
      </c>
      <c r="AN396" s="5" t="b">
        <v>0</v>
      </c>
      <c r="AO396" s="6"/>
      <c r="AQ396" s="5"/>
      <c r="AR396" s="5"/>
      <c r="AS396" s="7"/>
      <c r="AT396" s="5"/>
      <c r="AU396" s="5"/>
      <c r="AV396" s="7"/>
      <c r="AW396" s="5" t="b">
        <v>0</v>
      </c>
      <c r="AX396" s="5" t="b">
        <v>0</v>
      </c>
      <c r="AY396" s="5" t="b">
        <v>0</v>
      </c>
      <c r="AZ396" s="5" t="b">
        <v>0</v>
      </c>
      <c r="BA396" s="6"/>
      <c r="BC396" s="5"/>
      <c r="BE396" s="5"/>
    </row>
    <row r="397" spans="9:57" ht="16" x14ac:dyDescent="0.2">
      <c r="I397" s="7"/>
      <c r="J397" s="23"/>
      <c r="Y397" s="5"/>
      <c r="Z397" s="5"/>
      <c r="AA397" s="5"/>
      <c r="AB397" s="5" t="b">
        <v>0</v>
      </c>
      <c r="AC397" s="6"/>
      <c r="AD397" s="6"/>
      <c r="AF397" s="5"/>
      <c r="AG397" s="5"/>
      <c r="AH397" s="7"/>
      <c r="AI397" s="5"/>
      <c r="AJ397" s="5" t="b">
        <v>0</v>
      </c>
      <c r="AK397" s="5" t="b">
        <v>0</v>
      </c>
      <c r="AL397" s="5" t="b">
        <v>0</v>
      </c>
      <c r="AM397" s="5" t="b">
        <v>0</v>
      </c>
      <c r="AN397" s="5" t="b">
        <v>0</v>
      </c>
      <c r="AO397" s="6"/>
      <c r="AQ397" s="5"/>
      <c r="AR397" s="5"/>
      <c r="AS397" s="7"/>
      <c r="AT397" s="5"/>
      <c r="AU397" s="5"/>
      <c r="AV397" s="7"/>
      <c r="AW397" s="5" t="b">
        <v>0</v>
      </c>
      <c r="AX397" s="5" t="b">
        <v>0</v>
      </c>
      <c r="AY397" s="5" t="b">
        <v>0</v>
      </c>
      <c r="AZ397" s="5" t="b">
        <v>0</v>
      </c>
      <c r="BA397" s="6"/>
      <c r="BC397" s="5"/>
      <c r="BE397" s="5"/>
    </row>
    <row r="398" spans="9:57" ht="16" x14ac:dyDescent="0.2">
      <c r="I398" s="7"/>
      <c r="J398" s="23"/>
      <c r="Y398" s="5"/>
      <c r="Z398" s="5"/>
      <c r="AA398" s="5"/>
      <c r="AB398" s="5" t="b">
        <v>0</v>
      </c>
      <c r="AC398" s="6"/>
      <c r="AD398" s="6"/>
      <c r="AF398" s="5"/>
      <c r="AG398" s="5"/>
      <c r="AH398" s="7"/>
      <c r="AI398" s="5"/>
      <c r="AJ398" s="5" t="b">
        <v>0</v>
      </c>
      <c r="AK398" s="5" t="b">
        <v>0</v>
      </c>
      <c r="AL398" s="5" t="b">
        <v>0</v>
      </c>
      <c r="AM398" s="5" t="b">
        <v>0</v>
      </c>
      <c r="AN398" s="5" t="b">
        <v>0</v>
      </c>
      <c r="AO398" s="6"/>
      <c r="AQ398" s="5"/>
      <c r="AR398" s="5"/>
      <c r="AS398" s="7"/>
      <c r="AT398" s="5"/>
      <c r="AU398" s="5"/>
      <c r="AV398" s="7"/>
      <c r="AW398" s="5" t="b">
        <v>0</v>
      </c>
      <c r="AX398" s="5" t="b">
        <v>0</v>
      </c>
      <c r="AY398" s="5" t="b">
        <v>0</v>
      </c>
      <c r="AZ398" s="5" t="b">
        <v>0</v>
      </c>
      <c r="BA398" s="6"/>
      <c r="BC398" s="5"/>
      <c r="BE398" s="5"/>
    </row>
    <row r="399" spans="9:57" ht="16" x14ac:dyDescent="0.2">
      <c r="I399" s="7"/>
      <c r="J399" s="23"/>
      <c r="Y399" s="5"/>
      <c r="Z399" s="5"/>
      <c r="AA399" s="5"/>
      <c r="AB399" s="5" t="b">
        <v>0</v>
      </c>
      <c r="AC399" s="6"/>
      <c r="AD399" s="6"/>
      <c r="AF399" s="5"/>
      <c r="AG399" s="5"/>
      <c r="AH399" s="7"/>
      <c r="AI399" s="5"/>
      <c r="AJ399" s="5" t="b">
        <v>0</v>
      </c>
      <c r="AK399" s="5" t="b">
        <v>0</v>
      </c>
      <c r="AL399" s="5" t="b">
        <v>0</v>
      </c>
      <c r="AM399" s="5" t="b">
        <v>0</v>
      </c>
      <c r="AN399" s="5" t="b">
        <v>0</v>
      </c>
      <c r="AO399" s="6"/>
      <c r="AQ399" s="5"/>
      <c r="AR399" s="5"/>
      <c r="AS399" s="7"/>
      <c r="AT399" s="5"/>
      <c r="AU399" s="5"/>
      <c r="AV399" s="7"/>
      <c r="AW399" s="5" t="b">
        <v>0</v>
      </c>
      <c r="AX399" s="5" t="b">
        <v>0</v>
      </c>
      <c r="AY399" s="5" t="b">
        <v>0</v>
      </c>
      <c r="AZ399" s="5" t="b">
        <v>0</v>
      </c>
      <c r="BA399" s="6"/>
      <c r="BC399" s="5"/>
      <c r="BE399" s="5"/>
    </row>
    <row r="400" spans="9:57" ht="16" x14ac:dyDescent="0.2">
      <c r="I400" s="7"/>
      <c r="J400" s="23"/>
      <c r="Y400" s="5"/>
      <c r="Z400" s="5"/>
      <c r="AA400" s="5"/>
      <c r="AB400" s="5" t="b">
        <v>0</v>
      </c>
      <c r="AC400" s="6"/>
      <c r="AD400" s="6"/>
      <c r="AF400" s="5"/>
      <c r="AG400" s="5"/>
      <c r="AH400" s="7"/>
      <c r="AI400" s="5"/>
      <c r="AJ400" s="5" t="b">
        <v>0</v>
      </c>
      <c r="AK400" s="5" t="b">
        <v>0</v>
      </c>
      <c r="AL400" s="5" t="b">
        <v>0</v>
      </c>
      <c r="AM400" s="5" t="b">
        <v>0</v>
      </c>
      <c r="AN400" s="5" t="b">
        <v>0</v>
      </c>
      <c r="AO400" s="6"/>
      <c r="AQ400" s="5"/>
      <c r="AR400" s="5"/>
      <c r="AS400" s="7"/>
      <c r="AT400" s="5"/>
      <c r="AU400" s="5"/>
      <c r="AV400" s="7"/>
      <c r="AW400" s="5" t="b">
        <v>0</v>
      </c>
      <c r="AX400" s="5" t="b">
        <v>0</v>
      </c>
      <c r="AY400" s="5" t="b">
        <v>0</v>
      </c>
      <c r="AZ400" s="5" t="b">
        <v>0</v>
      </c>
      <c r="BA400" s="6"/>
      <c r="BC400" s="5"/>
      <c r="BE400" s="5"/>
    </row>
    <row r="401" spans="9:57" ht="16" x14ac:dyDescent="0.2">
      <c r="I401" s="7"/>
      <c r="J401" s="23"/>
      <c r="Y401" s="5"/>
      <c r="Z401" s="5"/>
      <c r="AA401" s="5"/>
      <c r="AB401" s="5" t="b">
        <v>0</v>
      </c>
      <c r="AC401" s="6"/>
      <c r="AD401" s="6"/>
      <c r="AF401" s="5"/>
      <c r="AG401" s="5"/>
      <c r="AH401" s="7"/>
      <c r="AI401" s="5"/>
      <c r="AJ401" s="5" t="b">
        <v>0</v>
      </c>
      <c r="AK401" s="5" t="b">
        <v>0</v>
      </c>
      <c r="AL401" s="5" t="b">
        <v>0</v>
      </c>
      <c r="AM401" s="5" t="b">
        <v>0</v>
      </c>
      <c r="AN401" s="5" t="b">
        <v>0</v>
      </c>
      <c r="AO401" s="6"/>
      <c r="AQ401" s="5"/>
      <c r="AR401" s="5"/>
      <c r="AS401" s="7"/>
      <c r="AT401" s="5"/>
      <c r="AU401" s="5"/>
      <c r="AV401" s="7"/>
      <c r="AW401" s="5" t="b">
        <v>0</v>
      </c>
      <c r="AX401" s="5" t="b">
        <v>0</v>
      </c>
      <c r="AY401" s="5" t="b">
        <v>0</v>
      </c>
      <c r="AZ401" s="5" t="b">
        <v>0</v>
      </c>
      <c r="BA401" s="6"/>
      <c r="BC401" s="5"/>
      <c r="BE401" s="5"/>
    </row>
    <row r="402" spans="9:57" ht="16" x14ac:dyDescent="0.2">
      <c r="I402" s="7"/>
      <c r="J402" s="23"/>
      <c r="Y402" s="5"/>
      <c r="Z402" s="5"/>
      <c r="AA402" s="5"/>
      <c r="AB402" s="5" t="b">
        <v>0</v>
      </c>
      <c r="AC402" s="6"/>
      <c r="AD402" s="6"/>
      <c r="AF402" s="5"/>
      <c r="AG402" s="5"/>
      <c r="AH402" s="7"/>
      <c r="AI402" s="5"/>
      <c r="AJ402" s="5" t="b">
        <v>0</v>
      </c>
      <c r="AK402" s="5" t="b">
        <v>0</v>
      </c>
      <c r="AL402" s="5" t="b">
        <v>0</v>
      </c>
      <c r="AM402" s="5" t="b">
        <v>0</v>
      </c>
      <c r="AN402" s="5" t="b">
        <v>0</v>
      </c>
      <c r="AO402" s="6"/>
      <c r="AQ402" s="5"/>
      <c r="AR402" s="5"/>
      <c r="AS402" s="7"/>
      <c r="AT402" s="5"/>
      <c r="AU402" s="5"/>
      <c r="AV402" s="7"/>
      <c r="AW402" s="5" t="b">
        <v>0</v>
      </c>
      <c r="AX402" s="5" t="b">
        <v>0</v>
      </c>
      <c r="AY402" s="5" t="b">
        <v>0</v>
      </c>
      <c r="AZ402" s="5" t="b">
        <v>0</v>
      </c>
      <c r="BA402" s="6"/>
      <c r="BC402" s="5"/>
      <c r="BE402" s="5"/>
    </row>
    <row r="403" spans="9:57" ht="16" x14ac:dyDescent="0.2">
      <c r="I403" s="7"/>
      <c r="J403" s="23"/>
      <c r="Y403" s="5"/>
      <c r="Z403" s="5"/>
      <c r="AA403" s="5"/>
      <c r="AB403" s="5" t="b">
        <v>0</v>
      </c>
      <c r="AC403" s="6"/>
      <c r="AD403" s="6"/>
      <c r="AF403" s="5"/>
      <c r="AG403" s="5"/>
      <c r="AH403" s="7"/>
      <c r="AI403" s="5"/>
      <c r="AJ403" s="5" t="b">
        <v>0</v>
      </c>
      <c r="AK403" s="5" t="b">
        <v>0</v>
      </c>
      <c r="AL403" s="5" t="b">
        <v>0</v>
      </c>
      <c r="AM403" s="5" t="b">
        <v>0</v>
      </c>
      <c r="AN403" s="5" t="b">
        <v>0</v>
      </c>
      <c r="AO403" s="6"/>
      <c r="AQ403" s="5"/>
      <c r="AR403" s="5"/>
      <c r="AS403" s="7"/>
      <c r="AT403" s="5"/>
      <c r="AU403" s="5"/>
      <c r="AV403" s="7"/>
      <c r="AW403" s="5" t="b">
        <v>0</v>
      </c>
      <c r="AX403" s="5" t="b">
        <v>0</v>
      </c>
      <c r="AY403" s="5" t="b">
        <v>0</v>
      </c>
      <c r="AZ403" s="5" t="b">
        <v>0</v>
      </c>
      <c r="BA403" s="6"/>
      <c r="BC403" s="5"/>
      <c r="BE403" s="5"/>
    </row>
    <row r="404" spans="9:57" ht="16" x14ac:dyDescent="0.2">
      <c r="I404" s="7"/>
      <c r="J404" s="23"/>
      <c r="Y404" s="5"/>
      <c r="Z404" s="5"/>
      <c r="AA404" s="5"/>
      <c r="AB404" s="5" t="b">
        <v>0</v>
      </c>
      <c r="AC404" s="6"/>
      <c r="AD404" s="6"/>
      <c r="AF404" s="5"/>
      <c r="AG404" s="5"/>
      <c r="AH404" s="7"/>
      <c r="AI404" s="5"/>
      <c r="AJ404" s="5" t="b">
        <v>0</v>
      </c>
      <c r="AK404" s="5" t="b">
        <v>0</v>
      </c>
      <c r="AL404" s="5" t="b">
        <v>0</v>
      </c>
      <c r="AM404" s="5" t="b">
        <v>0</v>
      </c>
      <c r="AN404" s="5" t="b">
        <v>0</v>
      </c>
      <c r="AO404" s="6"/>
      <c r="AQ404" s="5"/>
      <c r="AR404" s="5"/>
      <c r="AS404" s="7"/>
      <c r="AT404" s="5"/>
      <c r="AU404" s="5"/>
      <c r="AV404" s="7"/>
      <c r="AW404" s="5" t="b">
        <v>0</v>
      </c>
      <c r="AX404" s="5" t="b">
        <v>0</v>
      </c>
      <c r="AY404" s="5" t="b">
        <v>0</v>
      </c>
      <c r="AZ404" s="5" t="b">
        <v>0</v>
      </c>
      <c r="BA404" s="6"/>
      <c r="BC404" s="5"/>
      <c r="BE404" s="5"/>
    </row>
    <row r="405" spans="9:57" ht="16" x14ac:dyDescent="0.2">
      <c r="I405" s="7"/>
      <c r="J405" s="23"/>
      <c r="Y405" s="5"/>
      <c r="Z405" s="5"/>
      <c r="AA405" s="5"/>
      <c r="AB405" s="5" t="b">
        <v>0</v>
      </c>
      <c r="AC405" s="6"/>
      <c r="AD405" s="6"/>
      <c r="AF405" s="5"/>
      <c r="AG405" s="5"/>
      <c r="AH405" s="7"/>
      <c r="AI405" s="5"/>
      <c r="AJ405" s="5" t="b">
        <v>0</v>
      </c>
      <c r="AK405" s="5" t="b">
        <v>0</v>
      </c>
      <c r="AL405" s="5" t="b">
        <v>0</v>
      </c>
      <c r="AM405" s="5" t="b">
        <v>0</v>
      </c>
      <c r="AN405" s="5" t="b">
        <v>0</v>
      </c>
      <c r="AO405" s="6"/>
      <c r="AQ405" s="5"/>
      <c r="AR405" s="5"/>
      <c r="AS405" s="7"/>
      <c r="AT405" s="5"/>
      <c r="AU405" s="5"/>
      <c r="AV405" s="7"/>
      <c r="AW405" s="5" t="b">
        <v>0</v>
      </c>
      <c r="AX405" s="5" t="b">
        <v>0</v>
      </c>
      <c r="AY405" s="5" t="b">
        <v>0</v>
      </c>
      <c r="AZ405" s="5" t="b">
        <v>0</v>
      </c>
      <c r="BA405" s="6"/>
      <c r="BC405" s="5"/>
      <c r="BE405" s="5"/>
    </row>
    <row r="406" spans="9:57" ht="16" x14ac:dyDescent="0.2">
      <c r="I406" s="7"/>
      <c r="J406" s="23"/>
      <c r="Y406" s="5"/>
      <c r="Z406" s="5"/>
      <c r="AA406" s="5"/>
      <c r="AB406" s="5" t="b">
        <v>0</v>
      </c>
      <c r="AC406" s="6"/>
      <c r="AD406" s="6"/>
      <c r="AF406" s="5"/>
      <c r="AG406" s="5"/>
      <c r="AH406" s="7"/>
      <c r="AI406" s="5"/>
      <c r="AJ406" s="5" t="b">
        <v>0</v>
      </c>
      <c r="AK406" s="5" t="b">
        <v>0</v>
      </c>
      <c r="AL406" s="5" t="b">
        <v>0</v>
      </c>
      <c r="AM406" s="5" t="b">
        <v>0</v>
      </c>
      <c r="AN406" s="5" t="b">
        <v>0</v>
      </c>
      <c r="AO406" s="6"/>
      <c r="AQ406" s="5"/>
      <c r="AR406" s="5"/>
      <c r="AS406" s="7"/>
      <c r="AT406" s="5"/>
      <c r="AU406" s="5"/>
      <c r="AV406" s="7"/>
      <c r="AW406" s="5" t="b">
        <v>0</v>
      </c>
      <c r="AX406" s="5" t="b">
        <v>0</v>
      </c>
      <c r="AY406" s="5" t="b">
        <v>0</v>
      </c>
      <c r="AZ406" s="5" t="b">
        <v>0</v>
      </c>
      <c r="BA406" s="6"/>
      <c r="BC406" s="5"/>
      <c r="BE406" s="5"/>
    </row>
    <row r="407" spans="9:57" ht="16" x14ac:dyDescent="0.2">
      <c r="I407" s="7"/>
      <c r="J407" s="23"/>
      <c r="Y407" s="5"/>
      <c r="Z407" s="5"/>
      <c r="AA407" s="5"/>
      <c r="AB407" s="5" t="b">
        <v>0</v>
      </c>
      <c r="AC407" s="6"/>
      <c r="AD407" s="6"/>
      <c r="AF407" s="5"/>
      <c r="AG407" s="5"/>
      <c r="AH407" s="7"/>
      <c r="AI407" s="5"/>
      <c r="AJ407" s="5" t="b">
        <v>0</v>
      </c>
      <c r="AK407" s="5" t="b">
        <v>0</v>
      </c>
      <c r="AL407" s="5" t="b">
        <v>0</v>
      </c>
      <c r="AM407" s="5" t="b">
        <v>0</v>
      </c>
      <c r="AN407" s="5" t="b">
        <v>0</v>
      </c>
      <c r="AO407" s="6"/>
      <c r="AQ407" s="5"/>
      <c r="AR407" s="5"/>
      <c r="AS407" s="7"/>
      <c r="AT407" s="5"/>
      <c r="AU407" s="5"/>
      <c r="AV407" s="7"/>
      <c r="AW407" s="5" t="b">
        <v>0</v>
      </c>
      <c r="AX407" s="5" t="b">
        <v>0</v>
      </c>
      <c r="AY407" s="5" t="b">
        <v>0</v>
      </c>
      <c r="AZ407" s="5" t="b">
        <v>0</v>
      </c>
      <c r="BA407" s="6"/>
      <c r="BC407" s="5"/>
      <c r="BE407" s="5"/>
    </row>
    <row r="408" spans="9:57" ht="16" x14ac:dyDescent="0.2">
      <c r="I408" s="7"/>
      <c r="J408" s="23"/>
      <c r="Y408" s="5"/>
      <c r="Z408" s="5"/>
      <c r="AA408" s="5"/>
      <c r="AB408" s="5" t="b">
        <v>0</v>
      </c>
      <c r="AC408" s="6"/>
      <c r="AD408" s="6"/>
      <c r="AF408" s="5"/>
      <c r="AG408" s="5"/>
      <c r="AH408" s="7"/>
      <c r="AI408" s="5"/>
      <c r="AJ408" s="5" t="b">
        <v>0</v>
      </c>
      <c r="AK408" s="5" t="b">
        <v>0</v>
      </c>
      <c r="AL408" s="5" t="b">
        <v>0</v>
      </c>
      <c r="AM408" s="5" t="b">
        <v>0</v>
      </c>
      <c r="AN408" s="5" t="b">
        <v>0</v>
      </c>
      <c r="AO408" s="6"/>
      <c r="AQ408" s="5"/>
      <c r="AR408" s="5"/>
      <c r="AS408" s="7"/>
      <c r="AT408" s="5"/>
      <c r="AU408" s="5"/>
      <c r="AV408" s="7"/>
      <c r="AW408" s="5" t="b">
        <v>0</v>
      </c>
      <c r="AX408" s="5" t="b">
        <v>0</v>
      </c>
      <c r="AY408" s="5" t="b">
        <v>0</v>
      </c>
      <c r="AZ408" s="5" t="b">
        <v>0</v>
      </c>
      <c r="BA408" s="6"/>
      <c r="BC408" s="5"/>
      <c r="BE408" s="5"/>
    </row>
    <row r="409" spans="9:57" ht="16" x14ac:dyDescent="0.2">
      <c r="I409" s="7"/>
      <c r="J409" s="23"/>
      <c r="Y409" s="5"/>
      <c r="Z409" s="5"/>
      <c r="AA409" s="5"/>
      <c r="AB409" s="5" t="b">
        <v>0</v>
      </c>
      <c r="AC409" s="6"/>
      <c r="AD409" s="6"/>
      <c r="AF409" s="5"/>
      <c r="AG409" s="5"/>
      <c r="AH409" s="7"/>
      <c r="AI409" s="5"/>
      <c r="AJ409" s="5" t="b">
        <v>0</v>
      </c>
      <c r="AK409" s="5" t="b">
        <v>0</v>
      </c>
      <c r="AL409" s="5" t="b">
        <v>0</v>
      </c>
      <c r="AM409" s="5" t="b">
        <v>0</v>
      </c>
      <c r="AN409" s="5" t="b">
        <v>0</v>
      </c>
      <c r="AO409" s="6"/>
      <c r="AQ409" s="5"/>
      <c r="AR409" s="5"/>
      <c r="AS409" s="7"/>
      <c r="AT409" s="5"/>
      <c r="AU409" s="5"/>
      <c r="AV409" s="7"/>
      <c r="AW409" s="5" t="b">
        <v>0</v>
      </c>
      <c r="AX409" s="5" t="b">
        <v>0</v>
      </c>
      <c r="AY409" s="5" t="b">
        <v>0</v>
      </c>
      <c r="AZ409" s="5" t="b">
        <v>0</v>
      </c>
      <c r="BA409" s="6"/>
      <c r="BC409" s="5"/>
      <c r="BE409" s="5"/>
    </row>
    <row r="410" spans="9:57" ht="16" x14ac:dyDescent="0.2">
      <c r="I410" s="7"/>
      <c r="J410" s="23"/>
      <c r="Y410" s="5"/>
      <c r="Z410" s="5"/>
      <c r="AA410" s="5"/>
      <c r="AB410" s="5" t="b">
        <v>0</v>
      </c>
      <c r="AC410" s="6"/>
      <c r="AD410" s="6"/>
      <c r="AF410" s="5"/>
      <c r="AG410" s="5"/>
      <c r="AH410" s="7"/>
      <c r="AI410" s="5"/>
      <c r="AJ410" s="5" t="b">
        <v>0</v>
      </c>
      <c r="AK410" s="5" t="b">
        <v>0</v>
      </c>
      <c r="AL410" s="5" t="b">
        <v>0</v>
      </c>
      <c r="AM410" s="5" t="b">
        <v>0</v>
      </c>
      <c r="AN410" s="5" t="b">
        <v>0</v>
      </c>
      <c r="AO410" s="6"/>
      <c r="AQ410" s="5"/>
      <c r="AR410" s="5"/>
      <c r="AS410" s="7"/>
      <c r="AT410" s="5"/>
      <c r="AU410" s="5"/>
      <c r="AV410" s="7"/>
      <c r="AW410" s="5" t="b">
        <v>0</v>
      </c>
      <c r="AX410" s="5" t="b">
        <v>0</v>
      </c>
      <c r="AY410" s="5" t="b">
        <v>0</v>
      </c>
      <c r="AZ410" s="5" t="b">
        <v>0</v>
      </c>
      <c r="BA410" s="6"/>
      <c r="BC410" s="5"/>
      <c r="BE410" s="5"/>
    </row>
    <row r="411" spans="9:57" ht="16" x14ac:dyDescent="0.2">
      <c r="I411" s="7"/>
      <c r="J411" s="23"/>
      <c r="Y411" s="5"/>
      <c r="Z411" s="5"/>
      <c r="AA411" s="5"/>
      <c r="AB411" s="5" t="b">
        <v>0</v>
      </c>
      <c r="AC411" s="6"/>
      <c r="AD411" s="6"/>
      <c r="AF411" s="5"/>
      <c r="AG411" s="5"/>
      <c r="AH411" s="7"/>
      <c r="AI411" s="5"/>
      <c r="AJ411" s="5" t="b">
        <v>0</v>
      </c>
      <c r="AK411" s="5" t="b">
        <v>0</v>
      </c>
      <c r="AL411" s="5" t="b">
        <v>0</v>
      </c>
      <c r="AM411" s="5" t="b">
        <v>0</v>
      </c>
      <c r="AN411" s="5" t="b">
        <v>0</v>
      </c>
      <c r="AO411" s="6"/>
      <c r="AQ411" s="5"/>
      <c r="AR411" s="5"/>
      <c r="AS411" s="7"/>
      <c r="AT411" s="5"/>
      <c r="AU411" s="5"/>
      <c r="AV411" s="7"/>
      <c r="AW411" s="5" t="b">
        <v>0</v>
      </c>
      <c r="AX411" s="5" t="b">
        <v>0</v>
      </c>
      <c r="AY411" s="5" t="b">
        <v>0</v>
      </c>
      <c r="AZ411" s="5" t="b">
        <v>0</v>
      </c>
      <c r="BA411" s="6"/>
      <c r="BC411" s="5"/>
      <c r="BE411" s="5"/>
    </row>
    <row r="412" spans="9:57" ht="16" x14ac:dyDescent="0.2">
      <c r="I412" s="7"/>
      <c r="J412" s="23"/>
      <c r="Y412" s="5"/>
      <c r="Z412" s="5"/>
      <c r="AA412" s="5"/>
      <c r="AB412" s="5" t="b">
        <v>0</v>
      </c>
      <c r="AC412" s="6"/>
      <c r="AD412" s="6"/>
      <c r="AF412" s="5"/>
      <c r="AG412" s="5"/>
      <c r="AH412" s="7"/>
      <c r="AI412" s="5"/>
      <c r="AJ412" s="5" t="b">
        <v>0</v>
      </c>
      <c r="AK412" s="5" t="b">
        <v>0</v>
      </c>
      <c r="AL412" s="5" t="b">
        <v>0</v>
      </c>
      <c r="AM412" s="5" t="b">
        <v>0</v>
      </c>
      <c r="AN412" s="5" t="b">
        <v>0</v>
      </c>
      <c r="AO412" s="6"/>
      <c r="AQ412" s="5"/>
      <c r="AR412" s="5"/>
      <c r="AS412" s="7"/>
      <c r="AT412" s="5"/>
      <c r="AU412" s="5"/>
      <c r="AV412" s="7"/>
      <c r="AW412" s="5" t="b">
        <v>0</v>
      </c>
      <c r="AX412" s="5" t="b">
        <v>0</v>
      </c>
      <c r="AY412" s="5" t="b">
        <v>0</v>
      </c>
      <c r="AZ412" s="5" t="b">
        <v>0</v>
      </c>
      <c r="BA412" s="6"/>
      <c r="BC412" s="5"/>
      <c r="BE412" s="5"/>
    </row>
    <row r="413" spans="9:57" ht="16" x14ac:dyDescent="0.2">
      <c r="I413" s="7"/>
      <c r="J413" s="23"/>
      <c r="Y413" s="5"/>
      <c r="Z413" s="5"/>
      <c r="AA413" s="5"/>
      <c r="AB413" s="5" t="b">
        <v>0</v>
      </c>
      <c r="AC413" s="6"/>
      <c r="AD413" s="6"/>
      <c r="AF413" s="5"/>
      <c r="AG413" s="5"/>
      <c r="AH413" s="7"/>
      <c r="AI413" s="5"/>
      <c r="AJ413" s="5" t="b">
        <v>0</v>
      </c>
      <c r="AK413" s="5" t="b">
        <v>0</v>
      </c>
      <c r="AL413" s="5" t="b">
        <v>0</v>
      </c>
      <c r="AM413" s="5" t="b">
        <v>0</v>
      </c>
      <c r="AN413" s="5" t="b">
        <v>0</v>
      </c>
      <c r="AO413" s="6"/>
      <c r="AQ413" s="5"/>
      <c r="AR413" s="5"/>
      <c r="AS413" s="7"/>
      <c r="AT413" s="5"/>
      <c r="AU413" s="5"/>
      <c r="AV413" s="7"/>
      <c r="AW413" s="5" t="b">
        <v>0</v>
      </c>
      <c r="AX413" s="5" t="b">
        <v>0</v>
      </c>
      <c r="AY413" s="5" t="b">
        <v>0</v>
      </c>
      <c r="AZ413" s="5" t="b">
        <v>0</v>
      </c>
      <c r="BA413" s="6"/>
      <c r="BC413" s="5"/>
      <c r="BE413" s="5"/>
    </row>
    <row r="414" spans="9:57" ht="16" x14ac:dyDescent="0.2">
      <c r="I414" s="7"/>
      <c r="J414" s="23"/>
      <c r="Y414" s="5"/>
      <c r="Z414" s="5"/>
      <c r="AA414" s="5"/>
      <c r="AB414" s="5" t="b">
        <v>0</v>
      </c>
      <c r="AC414" s="6"/>
      <c r="AD414" s="6"/>
      <c r="AF414" s="5"/>
      <c r="AG414" s="5"/>
      <c r="AH414" s="7"/>
      <c r="AI414" s="5"/>
      <c r="AJ414" s="5" t="b">
        <v>0</v>
      </c>
      <c r="AK414" s="5" t="b">
        <v>0</v>
      </c>
      <c r="AL414" s="5" t="b">
        <v>0</v>
      </c>
      <c r="AM414" s="5" t="b">
        <v>0</v>
      </c>
      <c r="AN414" s="5" t="b">
        <v>0</v>
      </c>
      <c r="AO414" s="6"/>
      <c r="AQ414" s="5"/>
      <c r="AR414" s="5"/>
      <c r="AS414" s="7"/>
      <c r="AT414" s="5"/>
      <c r="AU414" s="5"/>
      <c r="AV414" s="7"/>
      <c r="AW414" s="5" t="b">
        <v>0</v>
      </c>
      <c r="AX414" s="5" t="b">
        <v>0</v>
      </c>
      <c r="AY414" s="5" t="b">
        <v>0</v>
      </c>
      <c r="AZ414" s="5" t="b">
        <v>0</v>
      </c>
      <c r="BA414" s="6"/>
      <c r="BC414" s="5"/>
      <c r="BE414" s="5"/>
    </row>
    <row r="415" spans="9:57" ht="16" x14ac:dyDescent="0.2">
      <c r="I415" s="7"/>
      <c r="J415" s="23"/>
      <c r="Y415" s="5"/>
      <c r="Z415" s="5"/>
      <c r="AA415" s="5"/>
      <c r="AB415" s="5" t="b">
        <v>0</v>
      </c>
      <c r="AC415" s="6"/>
      <c r="AD415" s="6"/>
      <c r="AF415" s="5"/>
      <c r="AG415" s="5"/>
      <c r="AH415" s="7"/>
      <c r="AI415" s="5"/>
      <c r="AJ415" s="5" t="b">
        <v>0</v>
      </c>
      <c r="AK415" s="5" t="b">
        <v>0</v>
      </c>
      <c r="AL415" s="5" t="b">
        <v>0</v>
      </c>
      <c r="AM415" s="5" t="b">
        <v>0</v>
      </c>
      <c r="AN415" s="5" t="b">
        <v>0</v>
      </c>
      <c r="AO415" s="6"/>
      <c r="AQ415" s="5"/>
      <c r="AR415" s="5"/>
      <c r="AS415" s="7"/>
      <c r="AT415" s="5"/>
      <c r="AU415" s="5"/>
      <c r="AV415" s="7"/>
      <c r="AW415" s="5" t="b">
        <v>0</v>
      </c>
      <c r="AX415" s="5" t="b">
        <v>0</v>
      </c>
      <c r="AY415" s="5" t="b">
        <v>0</v>
      </c>
      <c r="AZ415" s="5" t="b">
        <v>0</v>
      </c>
      <c r="BA415" s="6"/>
      <c r="BC415" s="5"/>
      <c r="BE415" s="5"/>
    </row>
    <row r="416" spans="9:57" ht="16" x14ac:dyDescent="0.2">
      <c r="I416" s="7"/>
      <c r="J416" s="23"/>
      <c r="Y416" s="5"/>
      <c r="Z416" s="5"/>
      <c r="AA416" s="5"/>
      <c r="AB416" s="5" t="b">
        <v>0</v>
      </c>
      <c r="AC416" s="6"/>
      <c r="AD416" s="6"/>
      <c r="AF416" s="5"/>
      <c r="AG416" s="5"/>
      <c r="AH416" s="7"/>
      <c r="AI416" s="5"/>
      <c r="AJ416" s="5" t="b">
        <v>0</v>
      </c>
      <c r="AK416" s="5" t="b">
        <v>0</v>
      </c>
      <c r="AL416" s="5" t="b">
        <v>0</v>
      </c>
      <c r="AM416" s="5" t="b">
        <v>0</v>
      </c>
      <c r="AN416" s="5" t="b">
        <v>0</v>
      </c>
      <c r="AO416" s="6"/>
      <c r="AQ416" s="5"/>
      <c r="AR416" s="5"/>
      <c r="AS416" s="7"/>
      <c r="AT416" s="5"/>
      <c r="AU416" s="5"/>
      <c r="AV416" s="7"/>
      <c r="AW416" s="5" t="b">
        <v>0</v>
      </c>
      <c r="AX416" s="5" t="b">
        <v>0</v>
      </c>
      <c r="AY416" s="5" t="b">
        <v>0</v>
      </c>
      <c r="AZ416" s="5" t="b">
        <v>0</v>
      </c>
      <c r="BA416" s="6"/>
      <c r="BC416" s="5"/>
      <c r="BE416" s="5"/>
    </row>
    <row r="417" spans="9:57" ht="16" x14ac:dyDescent="0.2">
      <c r="I417" s="7"/>
      <c r="J417" s="23"/>
      <c r="Y417" s="5"/>
      <c r="Z417" s="5"/>
      <c r="AA417" s="5"/>
      <c r="AB417" s="5" t="b">
        <v>0</v>
      </c>
      <c r="AC417" s="6"/>
      <c r="AD417" s="6"/>
      <c r="AF417" s="5"/>
      <c r="AG417" s="5"/>
      <c r="AH417" s="7"/>
      <c r="AI417" s="5"/>
      <c r="AJ417" s="5" t="b">
        <v>0</v>
      </c>
      <c r="AK417" s="5" t="b">
        <v>0</v>
      </c>
      <c r="AL417" s="5" t="b">
        <v>0</v>
      </c>
      <c r="AM417" s="5" t="b">
        <v>0</v>
      </c>
      <c r="AN417" s="5" t="b">
        <v>0</v>
      </c>
      <c r="AO417" s="6"/>
      <c r="AQ417" s="5"/>
      <c r="AR417" s="5"/>
      <c r="AS417" s="7"/>
      <c r="AT417" s="5"/>
      <c r="AU417" s="5"/>
      <c r="AV417" s="7"/>
      <c r="AW417" s="5" t="b">
        <v>0</v>
      </c>
      <c r="AX417" s="5" t="b">
        <v>0</v>
      </c>
      <c r="AY417" s="5" t="b">
        <v>0</v>
      </c>
      <c r="AZ417" s="5" t="b">
        <v>0</v>
      </c>
      <c r="BA417" s="6"/>
      <c r="BC417" s="5"/>
      <c r="BE417" s="5"/>
    </row>
    <row r="418" spans="9:57" ht="16" x14ac:dyDescent="0.2">
      <c r="I418" s="7"/>
      <c r="J418" s="23"/>
      <c r="Y418" s="5"/>
      <c r="Z418" s="5"/>
      <c r="AA418" s="5"/>
      <c r="AB418" s="5" t="b">
        <v>0</v>
      </c>
      <c r="AC418" s="6"/>
      <c r="AD418" s="6"/>
      <c r="AF418" s="5"/>
      <c r="AG418" s="5"/>
      <c r="AH418" s="7"/>
      <c r="AI418" s="5"/>
      <c r="AJ418" s="5" t="b">
        <v>0</v>
      </c>
      <c r="AK418" s="5" t="b">
        <v>0</v>
      </c>
      <c r="AL418" s="5" t="b">
        <v>0</v>
      </c>
      <c r="AM418" s="5" t="b">
        <v>0</v>
      </c>
      <c r="AN418" s="5" t="b">
        <v>0</v>
      </c>
      <c r="AO418" s="6"/>
      <c r="AQ418" s="5"/>
      <c r="AR418" s="5"/>
      <c r="AS418" s="7"/>
      <c r="AT418" s="5"/>
      <c r="AU418" s="5"/>
      <c r="AV418" s="7"/>
      <c r="AW418" s="5" t="b">
        <v>0</v>
      </c>
      <c r="AX418" s="5" t="b">
        <v>0</v>
      </c>
      <c r="AY418" s="5" t="b">
        <v>0</v>
      </c>
      <c r="AZ418" s="5" t="b">
        <v>0</v>
      </c>
      <c r="BA418" s="6"/>
      <c r="BC418" s="5"/>
      <c r="BE418" s="5"/>
    </row>
    <row r="419" spans="9:57" ht="16" x14ac:dyDescent="0.2">
      <c r="I419" s="7"/>
      <c r="J419" s="23"/>
      <c r="Y419" s="5"/>
      <c r="Z419" s="5"/>
      <c r="AA419" s="5"/>
      <c r="AB419" s="5" t="b">
        <v>0</v>
      </c>
      <c r="AC419" s="6"/>
      <c r="AD419" s="6"/>
      <c r="AF419" s="5"/>
      <c r="AG419" s="5"/>
      <c r="AH419" s="7"/>
      <c r="AI419" s="5"/>
      <c r="AJ419" s="5" t="b">
        <v>0</v>
      </c>
      <c r="AK419" s="5" t="b">
        <v>0</v>
      </c>
      <c r="AL419" s="5" t="b">
        <v>0</v>
      </c>
      <c r="AM419" s="5" t="b">
        <v>0</v>
      </c>
      <c r="AN419" s="5" t="b">
        <v>0</v>
      </c>
      <c r="AO419" s="6"/>
      <c r="AQ419" s="5"/>
      <c r="AR419" s="5"/>
      <c r="AS419" s="7"/>
      <c r="AT419" s="5"/>
      <c r="AU419" s="5"/>
      <c r="AV419" s="7"/>
      <c r="AW419" s="5" t="b">
        <v>0</v>
      </c>
      <c r="AX419" s="5" t="b">
        <v>0</v>
      </c>
      <c r="AY419" s="5" t="b">
        <v>0</v>
      </c>
      <c r="AZ419" s="5" t="b">
        <v>0</v>
      </c>
      <c r="BA419" s="6"/>
      <c r="BC419" s="5"/>
      <c r="BE419" s="5"/>
    </row>
    <row r="420" spans="9:57" ht="16" x14ac:dyDescent="0.2">
      <c r="I420" s="7"/>
      <c r="J420" s="23"/>
      <c r="Y420" s="5"/>
      <c r="Z420" s="5"/>
      <c r="AA420" s="5"/>
      <c r="AB420" s="5" t="b">
        <v>0</v>
      </c>
      <c r="AC420" s="6"/>
      <c r="AD420" s="6"/>
      <c r="AF420" s="5"/>
      <c r="AG420" s="5"/>
      <c r="AH420" s="7"/>
      <c r="AI420" s="5"/>
      <c r="AJ420" s="5" t="b">
        <v>0</v>
      </c>
      <c r="AK420" s="5" t="b">
        <v>0</v>
      </c>
      <c r="AL420" s="5" t="b">
        <v>0</v>
      </c>
      <c r="AM420" s="5" t="b">
        <v>0</v>
      </c>
      <c r="AN420" s="5" t="b">
        <v>0</v>
      </c>
      <c r="AO420" s="6"/>
      <c r="AQ420" s="5"/>
      <c r="AR420" s="5"/>
      <c r="AS420" s="7"/>
      <c r="AT420" s="5"/>
      <c r="AU420" s="5"/>
      <c r="AV420" s="7"/>
      <c r="AW420" s="5" t="b">
        <v>0</v>
      </c>
      <c r="AX420" s="5" t="b">
        <v>0</v>
      </c>
      <c r="AY420" s="5" t="b">
        <v>0</v>
      </c>
      <c r="AZ420" s="5" t="b">
        <v>0</v>
      </c>
      <c r="BA420" s="6"/>
      <c r="BC420" s="5"/>
      <c r="BE420" s="5"/>
    </row>
    <row r="421" spans="9:57" ht="16" x14ac:dyDescent="0.2">
      <c r="I421" s="7"/>
      <c r="J421" s="23"/>
      <c r="Y421" s="5"/>
      <c r="Z421" s="5"/>
      <c r="AA421" s="5"/>
      <c r="AB421" s="5" t="b">
        <v>0</v>
      </c>
      <c r="AC421" s="6"/>
      <c r="AD421" s="6"/>
      <c r="AF421" s="5"/>
      <c r="AG421" s="5"/>
      <c r="AH421" s="7"/>
      <c r="AI421" s="5"/>
      <c r="AJ421" s="5" t="b">
        <v>0</v>
      </c>
      <c r="AK421" s="5" t="b">
        <v>0</v>
      </c>
      <c r="AL421" s="5" t="b">
        <v>0</v>
      </c>
      <c r="AM421" s="5" t="b">
        <v>0</v>
      </c>
      <c r="AN421" s="5" t="b">
        <v>0</v>
      </c>
      <c r="AO421" s="6"/>
      <c r="AQ421" s="5"/>
      <c r="AR421" s="5"/>
      <c r="AS421" s="7"/>
      <c r="AT421" s="5"/>
      <c r="AU421" s="5"/>
      <c r="AV421" s="7"/>
      <c r="AW421" s="5" t="b">
        <v>0</v>
      </c>
      <c r="AX421" s="5" t="b">
        <v>0</v>
      </c>
      <c r="AY421" s="5" t="b">
        <v>0</v>
      </c>
      <c r="AZ421" s="5" t="b">
        <v>0</v>
      </c>
      <c r="BA421" s="6"/>
      <c r="BC421" s="5"/>
      <c r="BE421" s="5"/>
    </row>
    <row r="422" spans="9:57" ht="16" x14ac:dyDescent="0.2">
      <c r="I422" s="7"/>
      <c r="J422" s="23"/>
      <c r="Y422" s="5"/>
      <c r="Z422" s="5"/>
      <c r="AA422" s="5"/>
      <c r="AB422" s="5" t="b">
        <v>0</v>
      </c>
      <c r="AC422" s="6"/>
      <c r="AD422" s="6"/>
      <c r="AF422" s="5"/>
      <c r="AG422" s="5"/>
      <c r="AH422" s="7"/>
      <c r="AI422" s="5"/>
      <c r="AJ422" s="5" t="b">
        <v>0</v>
      </c>
      <c r="AK422" s="5" t="b">
        <v>0</v>
      </c>
      <c r="AL422" s="5" t="b">
        <v>0</v>
      </c>
      <c r="AM422" s="5" t="b">
        <v>0</v>
      </c>
      <c r="AN422" s="5" t="b">
        <v>0</v>
      </c>
      <c r="AO422" s="6"/>
      <c r="AQ422" s="5"/>
      <c r="AR422" s="5"/>
      <c r="AS422" s="7"/>
      <c r="AT422" s="5"/>
      <c r="AU422" s="5"/>
      <c r="AV422" s="7"/>
      <c r="AW422" s="5" t="b">
        <v>0</v>
      </c>
      <c r="AX422" s="5" t="b">
        <v>0</v>
      </c>
      <c r="AY422" s="5" t="b">
        <v>0</v>
      </c>
      <c r="AZ422" s="5" t="b">
        <v>0</v>
      </c>
      <c r="BA422" s="6"/>
      <c r="BC422" s="5"/>
      <c r="BE422" s="5"/>
    </row>
    <row r="423" spans="9:57" ht="16" x14ac:dyDescent="0.2">
      <c r="I423" s="7"/>
      <c r="J423" s="23"/>
      <c r="Y423" s="5"/>
      <c r="Z423" s="5"/>
      <c r="AA423" s="5"/>
      <c r="AB423" s="5" t="b">
        <v>0</v>
      </c>
      <c r="AC423" s="6"/>
      <c r="AD423" s="6"/>
      <c r="AF423" s="5"/>
      <c r="AG423" s="5"/>
      <c r="AH423" s="7"/>
      <c r="AI423" s="5"/>
      <c r="AJ423" s="5" t="b">
        <v>0</v>
      </c>
      <c r="AK423" s="5" t="b">
        <v>0</v>
      </c>
      <c r="AL423" s="5" t="b">
        <v>0</v>
      </c>
      <c r="AM423" s="5" t="b">
        <v>0</v>
      </c>
      <c r="AN423" s="5" t="b">
        <v>0</v>
      </c>
      <c r="AO423" s="6"/>
      <c r="AQ423" s="5"/>
      <c r="AR423" s="5"/>
      <c r="AS423" s="7"/>
      <c r="AT423" s="5"/>
      <c r="AU423" s="5"/>
      <c r="AV423" s="7"/>
      <c r="AW423" s="5" t="b">
        <v>0</v>
      </c>
      <c r="AX423" s="5" t="b">
        <v>0</v>
      </c>
      <c r="AY423" s="5" t="b">
        <v>0</v>
      </c>
      <c r="AZ423" s="5" t="b">
        <v>0</v>
      </c>
      <c r="BA423" s="6"/>
      <c r="BC423" s="5"/>
      <c r="BE423" s="5"/>
    </row>
    <row r="424" spans="9:57" ht="16" x14ac:dyDescent="0.2">
      <c r="I424" s="7"/>
      <c r="J424" s="23"/>
      <c r="Y424" s="5"/>
      <c r="Z424" s="5"/>
      <c r="AA424" s="5"/>
      <c r="AB424" s="5" t="b">
        <v>0</v>
      </c>
      <c r="AC424" s="6"/>
      <c r="AD424" s="6"/>
      <c r="AF424" s="5"/>
      <c r="AG424" s="5"/>
      <c r="AH424" s="7"/>
      <c r="AI424" s="5"/>
      <c r="AJ424" s="5" t="b">
        <v>0</v>
      </c>
      <c r="AK424" s="5" t="b">
        <v>0</v>
      </c>
      <c r="AL424" s="5" t="b">
        <v>0</v>
      </c>
      <c r="AM424" s="5" t="b">
        <v>0</v>
      </c>
      <c r="AN424" s="5" t="b">
        <v>0</v>
      </c>
      <c r="AO424" s="6"/>
      <c r="AQ424" s="5"/>
      <c r="AR424" s="5"/>
      <c r="AS424" s="7"/>
      <c r="AT424" s="5"/>
      <c r="AU424" s="5"/>
      <c r="AV424" s="7"/>
      <c r="AW424" s="5" t="b">
        <v>0</v>
      </c>
      <c r="AX424" s="5" t="b">
        <v>0</v>
      </c>
      <c r="AY424" s="5" t="b">
        <v>0</v>
      </c>
      <c r="AZ424" s="5" t="b">
        <v>0</v>
      </c>
      <c r="BA424" s="6"/>
      <c r="BC424" s="5"/>
      <c r="BE424" s="5"/>
    </row>
    <row r="425" spans="9:57" ht="16" x14ac:dyDescent="0.2">
      <c r="I425" s="7"/>
      <c r="J425" s="23"/>
      <c r="Y425" s="5"/>
      <c r="Z425" s="5"/>
      <c r="AA425" s="5"/>
      <c r="AB425" s="5" t="b">
        <v>0</v>
      </c>
      <c r="AC425" s="6"/>
      <c r="AD425" s="6"/>
      <c r="AF425" s="5"/>
      <c r="AG425" s="5"/>
      <c r="AH425" s="7"/>
      <c r="AI425" s="5"/>
      <c r="AJ425" s="5" t="b">
        <v>0</v>
      </c>
      <c r="AK425" s="5" t="b">
        <v>0</v>
      </c>
      <c r="AL425" s="5" t="b">
        <v>0</v>
      </c>
      <c r="AM425" s="5" t="b">
        <v>0</v>
      </c>
      <c r="AN425" s="5" t="b">
        <v>0</v>
      </c>
      <c r="AO425" s="6"/>
      <c r="AQ425" s="5"/>
      <c r="AR425" s="5"/>
      <c r="AS425" s="7"/>
      <c r="AT425" s="5"/>
      <c r="AU425" s="5"/>
      <c r="AV425" s="7"/>
      <c r="AW425" s="5" t="b">
        <v>0</v>
      </c>
      <c r="AX425" s="5" t="b">
        <v>0</v>
      </c>
      <c r="AY425" s="5" t="b">
        <v>0</v>
      </c>
      <c r="AZ425" s="5" t="b">
        <v>0</v>
      </c>
      <c r="BA425" s="6"/>
      <c r="BC425" s="5"/>
      <c r="BE425" s="5"/>
    </row>
    <row r="426" spans="9:57" ht="16" x14ac:dyDescent="0.2">
      <c r="I426" s="7"/>
      <c r="J426" s="23"/>
      <c r="Y426" s="5"/>
      <c r="Z426" s="5"/>
      <c r="AA426" s="5"/>
      <c r="AB426" s="5" t="b">
        <v>0</v>
      </c>
      <c r="AC426" s="6"/>
      <c r="AD426" s="6"/>
      <c r="AF426" s="5"/>
      <c r="AG426" s="5"/>
      <c r="AH426" s="7"/>
      <c r="AI426" s="5"/>
      <c r="AJ426" s="5" t="b">
        <v>0</v>
      </c>
      <c r="AK426" s="5" t="b">
        <v>0</v>
      </c>
      <c r="AL426" s="5" t="b">
        <v>0</v>
      </c>
      <c r="AM426" s="5" t="b">
        <v>0</v>
      </c>
      <c r="AN426" s="5" t="b">
        <v>0</v>
      </c>
      <c r="AO426" s="6"/>
      <c r="AQ426" s="5"/>
      <c r="AR426" s="5"/>
      <c r="AS426" s="7"/>
      <c r="AT426" s="5"/>
      <c r="AU426" s="5"/>
      <c r="AV426" s="7"/>
      <c r="AW426" s="5" t="b">
        <v>0</v>
      </c>
      <c r="AX426" s="5" t="b">
        <v>0</v>
      </c>
      <c r="AY426" s="5" t="b">
        <v>0</v>
      </c>
      <c r="AZ426" s="5" t="b">
        <v>0</v>
      </c>
      <c r="BA426" s="6"/>
      <c r="BC426" s="5"/>
      <c r="BE426" s="5"/>
    </row>
    <row r="427" spans="9:57" ht="16" x14ac:dyDescent="0.2">
      <c r="I427" s="7"/>
      <c r="J427" s="23"/>
      <c r="Y427" s="5"/>
      <c r="Z427" s="5"/>
      <c r="AA427" s="5"/>
      <c r="AB427" s="5" t="b">
        <v>0</v>
      </c>
      <c r="AC427" s="6"/>
      <c r="AD427" s="6"/>
      <c r="AF427" s="5"/>
      <c r="AG427" s="5"/>
      <c r="AH427" s="7"/>
      <c r="AI427" s="5"/>
      <c r="AJ427" s="5" t="b">
        <v>0</v>
      </c>
      <c r="AK427" s="5" t="b">
        <v>0</v>
      </c>
      <c r="AL427" s="5" t="b">
        <v>0</v>
      </c>
      <c r="AM427" s="5" t="b">
        <v>0</v>
      </c>
      <c r="AN427" s="5" t="b">
        <v>0</v>
      </c>
      <c r="AO427" s="6"/>
      <c r="AQ427" s="5"/>
      <c r="AR427" s="5"/>
      <c r="AS427" s="7"/>
      <c r="AT427" s="5"/>
      <c r="AU427" s="5"/>
      <c r="AV427" s="7"/>
      <c r="AW427" s="5" t="b">
        <v>0</v>
      </c>
      <c r="AX427" s="5" t="b">
        <v>0</v>
      </c>
      <c r="AY427" s="5" t="b">
        <v>0</v>
      </c>
      <c r="AZ427" s="5" t="b">
        <v>0</v>
      </c>
      <c r="BA427" s="6"/>
      <c r="BC427" s="5"/>
      <c r="BE427" s="5"/>
    </row>
    <row r="428" spans="9:57" ht="16" x14ac:dyDescent="0.2">
      <c r="I428" s="7"/>
      <c r="J428" s="23"/>
      <c r="Y428" s="5"/>
      <c r="Z428" s="5"/>
      <c r="AA428" s="5"/>
      <c r="AB428" s="5" t="b">
        <v>0</v>
      </c>
      <c r="AC428" s="6"/>
      <c r="AD428" s="6"/>
      <c r="AF428" s="5"/>
      <c r="AG428" s="5"/>
      <c r="AH428" s="7"/>
      <c r="AI428" s="5"/>
      <c r="AJ428" s="5" t="b">
        <v>0</v>
      </c>
      <c r="AK428" s="5" t="b">
        <v>0</v>
      </c>
      <c r="AL428" s="5" t="b">
        <v>0</v>
      </c>
      <c r="AM428" s="5" t="b">
        <v>0</v>
      </c>
      <c r="AN428" s="5" t="b">
        <v>0</v>
      </c>
      <c r="AO428" s="6"/>
      <c r="AQ428" s="5"/>
      <c r="AR428" s="5"/>
      <c r="AS428" s="7"/>
      <c r="AT428" s="5"/>
      <c r="AU428" s="5"/>
      <c r="AV428" s="7"/>
      <c r="AW428" s="5" t="b">
        <v>0</v>
      </c>
      <c r="AX428" s="5" t="b">
        <v>0</v>
      </c>
      <c r="AY428" s="5" t="b">
        <v>0</v>
      </c>
      <c r="AZ428" s="5" t="b">
        <v>0</v>
      </c>
      <c r="BA428" s="6"/>
      <c r="BC428" s="5"/>
      <c r="BE428" s="5"/>
    </row>
    <row r="429" spans="9:57" ht="16" x14ac:dyDescent="0.2">
      <c r="I429" s="7"/>
      <c r="J429" s="23"/>
      <c r="Y429" s="5"/>
      <c r="Z429" s="5"/>
      <c r="AA429" s="5"/>
      <c r="AB429" s="5" t="b">
        <v>0</v>
      </c>
      <c r="AC429" s="6"/>
      <c r="AD429" s="6"/>
      <c r="AF429" s="5"/>
      <c r="AG429" s="5"/>
      <c r="AH429" s="7"/>
      <c r="AI429" s="5"/>
      <c r="AJ429" s="5" t="b">
        <v>0</v>
      </c>
      <c r="AK429" s="5" t="b">
        <v>0</v>
      </c>
      <c r="AL429" s="5" t="b">
        <v>0</v>
      </c>
      <c r="AM429" s="5" t="b">
        <v>0</v>
      </c>
      <c r="AN429" s="5" t="b">
        <v>0</v>
      </c>
      <c r="AO429" s="6"/>
      <c r="AQ429" s="5"/>
      <c r="AR429" s="5"/>
      <c r="AS429" s="7"/>
      <c r="AT429" s="5"/>
      <c r="AU429" s="5"/>
      <c r="AV429" s="7"/>
      <c r="AW429" s="5" t="b">
        <v>0</v>
      </c>
      <c r="AX429" s="5" t="b">
        <v>0</v>
      </c>
      <c r="AY429" s="5" t="b">
        <v>0</v>
      </c>
      <c r="AZ429" s="5" t="b">
        <v>0</v>
      </c>
      <c r="BA429" s="6"/>
      <c r="BC429" s="5"/>
      <c r="BE429" s="5"/>
    </row>
    <row r="430" spans="9:57" ht="16" x14ac:dyDescent="0.2">
      <c r="I430" s="7"/>
      <c r="J430" s="23"/>
      <c r="Y430" s="5"/>
      <c r="Z430" s="5"/>
      <c r="AA430" s="5"/>
      <c r="AB430" s="5" t="b">
        <v>0</v>
      </c>
      <c r="AC430" s="6"/>
      <c r="AD430" s="6"/>
      <c r="AF430" s="5"/>
      <c r="AG430" s="5"/>
      <c r="AH430" s="7"/>
      <c r="AI430" s="5"/>
      <c r="AJ430" s="5" t="b">
        <v>0</v>
      </c>
      <c r="AK430" s="5" t="b">
        <v>0</v>
      </c>
      <c r="AL430" s="5" t="b">
        <v>0</v>
      </c>
      <c r="AM430" s="5" t="b">
        <v>0</v>
      </c>
      <c r="AN430" s="5" t="b">
        <v>0</v>
      </c>
      <c r="AO430" s="6"/>
      <c r="AQ430" s="5"/>
      <c r="AR430" s="5"/>
      <c r="AS430" s="7"/>
      <c r="AT430" s="5"/>
      <c r="AU430" s="5"/>
      <c r="AV430" s="7"/>
      <c r="AW430" s="5" t="b">
        <v>0</v>
      </c>
      <c r="AX430" s="5" t="b">
        <v>0</v>
      </c>
      <c r="AY430" s="5" t="b">
        <v>0</v>
      </c>
      <c r="AZ430" s="5" t="b">
        <v>0</v>
      </c>
      <c r="BA430" s="6"/>
      <c r="BC430" s="5"/>
      <c r="BE430" s="5"/>
    </row>
    <row r="431" spans="9:57" ht="16" x14ac:dyDescent="0.2">
      <c r="I431" s="7"/>
      <c r="J431" s="23"/>
      <c r="Y431" s="5"/>
      <c r="Z431" s="5"/>
      <c r="AA431" s="5"/>
      <c r="AB431" s="5" t="b">
        <v>0</v>
      </c>
      <c r="AC431" s="6"/>
      <c r="AD431" s="6"/>
      <c r="AF431" s="5"/>
      <c r="AG431" s="5"/>
      <c r="AH431" s="7"/>
      <c r="AI431" s="5"/>
      <c r="AJ431" s="5" t="b">
        <v>0</v>
      </c>
      <c r="AK431" s="5" t="b">
        <v>0</v>
      </c>
      <c r="AL431" s="5" t="b">
        <v>0</v>
      </c>
      <c r="AM431" s="5" t="b">
        <v>0</v>
      </c>
      <c r="AN431" s="5" t="b">
        <v>0</v>
      </c>
      <c r="AO431" s="6"/>
      <c r="AQ431" s="5"/>
      <c r="AR431" s="5"/>
      <c r="AS431" s="7"/>
      <c r="AT431" s="5"/>
      <c r="AU431" s="5"/>
      <c r="AV431" s="7"/>
      <c r="AW431" s="5" t="b">
        <v>0</v>
      </c>
      <c r="AX431" s="5" t="b">
        <v>0</v>
      </c>
      <c r="AY431" s="5" t="b">
        <v>0</v>
      </c>
      <c r="AZ431" s="5" t="b">
        <v>0</v>
      </c>
      <c r="BA431" s="6"/>
      <c r="BC431" s="5"/>
      <c r="BE431" s="5"/>
    </row>
    <row r="432" spans="9:57" ht="16" x14ac:dyDescent="0.2">
      <c r="I432" s="7"/>
      <c r="J432" s="23"/>
      <c r="Y432" s="5"/>
      <c r="Z432" s="5"/>
      <c r="AA432" s="5"/>
      <c r="AB432" s="5" t="b">
        <v>0</v>
      </c>
      <c r="AC432" s="6"/>
      <c r="AD432" s="6"/>
      <c r="AF432" s="5"/>
      <c r="AG432" s="5"/>
      <c r="AH432" s="7"/>
      <c r="AI432" s="5"/>
      <c r="AJ432" s="5" t="b">
        <v>0</v>
      </c>
      <c r="AK432" s="5" t="b">
        <v>0</v>
      </c>
      <c r="AL432" s="5" t="b">
        <v>0</v>
      </c>
      <c r="AM432" s="5" t="b">
        <v>0</v>
      </c>
      <c r="AN432" s="5" t="b">
        <v>0</v>
      </c>
      <c r="AO432" s="6"/>
      <c r="AQ432" s="5"/>
      <c r="AR432" s="5"/>
      <c r="AS432" s="7"/>
      <c r="AT432" s="5"/>
      <c r="AU432" s="5"/>
      <c r="AV432" s="7"/>
      <c r="AW432" s="5" t="b">
        <v>0</v>
      </c>
      <c r="AX432" s="5" t="b">
        <v>0</v>
      </c>
      <c r="AY432" s="5" t="b">
        <v>0</v>
      </c>
      <c r="AZ432" s="5" t="b">
        <v>0</v>
      </c>
      <c r="BA432" s="6"/>
      <c r="BC432" s="5"/>
      <c r="BE432" s="5"/>
    </row>
    <row r="433" spans="9:57" ht="16" x14ac:dyDescent="0.2">
      <c r="I433" s="7"/>
      <c r="J433" s="23"/>
      <c r="Y433" s="5"/>
      <c r="Z433" s="5"/>
      <c r="AA433" s="5"/>
      <c r="AB433" s="5" t="b">
        <v>0</v>
      </c>
      <c r="AC433" s="6"/>
      <c r="AD433" s="6"/>
      <c r="AF433" s="5"/>
      <c r="AG433" s="5"/>
      <c r="AH433" s="7"/>
      <c r="AI433" s="5"/>
      <c r="AJ433" s="5" t="b">
        <v>0</v>
      </c>
      <c r="AK433" s="5" t="b">
        <v>0</v>
      </c>
      <c r="AL433" s="5" t="b">
        <v>0</v>
      </c>
      <c r="AM433" s="5" t="b">
        <v>0</v>
      </c>
      <c r="AN433" s="5" t="b">
        <v>0</v>
      </c>
      <c r="AO433" s="6"/>
      <c r="AQ433" s="5"/>
      <c r="AR433" s="5"/>
      <c r="AS433" s="7"/>
      <c r="AT433" s="5"/>
      <c r="AU433" s="5"/>
      <c r="AV433" s="7"/>
      <c r="AW433" s="5" t="b">
        <v>0</v>
      </c>
      <c r="AX433" s="5" t="b">
        <v>0</v>
      </c>
      <c r="AY433" s="5" t="b">
        <v>0</v>
      </c>
      <c r="AZ433" s="5" t="b">
        <v>0</v>
      </c>
      <c r="BA433" s="6"/>
      <c r="BC433" s="5"/>
      <c r="BE433" s="5"/>
    </row>
    <row r="434" spans="9:57" ht="16" x14ac:dyDescent="0.2">
      <c r="I434" s="7"/>
      <c r="J434" s="23"/>
      <c r="Y434" s="5"/>
      <c r="Z434" s="5"/>
      <c r="AA434" s="5"/>
      <c r="AB434" s="5" t="b">
        <v>0</v>
      </c>
      <c r="AC434" s="6"/>
      <c r="AD434" s="6"/>
      <c r="AF434" s="5"/>
      <c r="AG434" s="5"/>
      <c r="AH434" s="7"/>
      <c r="AI434" s="5"/>
      <c r="AJ434" s="5" t="b">
        <v>0</v>
      </c>
      <c r="AK434" s="5" t="b">
        <v>0</v>
      </c>
      <c r="AL434" s="5" t="b">
        <v>0</v>
      </c>
      <c r="AM434" s="5" t="b">
        <v>0</v>
      </c>
      <c r="AN434" s="5" t="b">
        <v>0</v>
      </c>
      <c r="AO434" s="6"/>
      <c r="AQ434" s="5"/>
      <c r="AR434" s="5"/>
      <c r="AS434" s="7"/>
      <c r="AT434" s="5"/>
      <c r="AU434" s="5"/>
      <c r="AV434" s="7"/>
      <c r="AW434" s="5" t="b">
        <v>0</v>
      </c>
      <c r="AX434" s="5" t="b">
        <v>0</v>
      </c>
      <c r="AY434" s="5" t="b">
        <v>0</v>
      </c>
      <c r="AZ434" s="5" t="b">
        <v>0</v>
      </c>
      <c r="BA434" s="6"/>
      <c r="BC434" s="5"/>
      <c r="BE434" s="5"/>
    </row>
    <row r="435" spans="9:57" ht="16" x14ac:dyDescent="0.2">
      <c r="I435" s="7"/>
      <c r="J435" s="23"/>
      <c r="Y435" s="5"/>
      <c r="Z435" s="5"/>
      <c r="AA435" s="5"/>
      <c r="AB435" s="5" t="b">
        <v>0</v>
      </c>
      <c r="AC435" s="6"/>
      <c r="AD435" s="6"/>
      <c r="AF435" s="5"/>
      <c r="AG435" s="5"/>
      <c r="AH435" s="7"/>
      <c r="AI435" s="5"/>
      <c r="AJ435" s="5" t="b">
        <v>0</v>
      </c>
      <c r="AK435" s="5" t="b">
        <v>0</v>
      </c>
      <c r="AL435" s="5" t="b">
        <v>0</v>
      </c>
      <c r="AM435" s="5" t="b">
        <v>0</v>
      </c>
      <c r="AN435" s="5" t="b">
        <v>0</v>
      </c>
      <c r="AO435" s="6"/>
      <c r="AQ435" s="5"/>
      <c r="AR435" s="5"/>
      <c r="AS435" s="7"/>
      <c r="AT435" s="5"/>
      <c r="AU435" s="5"/>
      <c r="AV435" s="7"/>
      <c r="AW435" s="5" t="b">
        <v>0</v>
      </c>
      <c r="AX435" s="5" t="b">
        <v>0</v>
      </c>
      <c r="AY435" s="5" t="b">
        <v>0</v>
      </c>
      <c r="AZ435" s="5" t="b">
        <v>0</v>
      </c>
      <c r="BA435" s="6"/>
      <c r="BC435" s="5"/>
      <c r="BE435" s="5"/>
    </row>
    <row r="436" spans="9:57" ht="16" x14ac:dyDescent="0.2">
      <c r="I436" s="7"/>
      <c r="J436" s="23"/>
      <c r="Y436" s="5"/>
      <c r="Z436" s="5"/>
      <c r="AA436" s="5"/>
      <c r="AB436" s="5" t="b">
        <v>0</v>
      </c>
      <c r="AC436" s="6"/>
      <c r="AD436" s="6"/>
      <c r="AF436" s="5"/>
      <c r="AG436" s="5"/>
      <c r="AH436" s="7"/>
      <c r="AI436" s="5"/>
      <c r="AJ436" s="5" t="b">
        <v>0</v>
      </c>
      <c r="AK436" s="5" t="b">
        <v>0</v>
      </c>
      <c r="AL436" s="5" t="b">
        <v>0</v>
      </c>
      <c r="AM436" s="5" t="b">
        <v>0</v>
      </c>
      <c r="AN436" s="5" t="b">
        <v>0</v>
      </c>
      <c r="AO436" s="6"/>
      <c r="AQ436" s="5"/>
      <c r="AR436" s="5"/>
      <c r="AS436" s="7"/>
      <c r="AT436" s="5"/>
      <c r="AU436" s="5"/>
      <c r="AV436" s="7"/>
      <c r="AW436" s="5" t="b">
        <v>0</v>
      </c>
      <c r="AX436" s="5" t="b">
        <v>0</v>
      </c>
      <c r="AY436" s="5" t="b">
        <v>0</v>
      </c>
      <c r="AZ436" s="5" t="b">
        <v>0</v>
      </c>
      <c r="BA436" s="6"/>
      <c r="BC436" s="5"/>
      <c r="BE436" s="5"/>
    </row>
    <row r="437" spans="9:57" ht="16" x14ac:dyDescent="0.2">
      <c r="I437" s="7"/>
      <c r="J437" s="23"/>
      <c r="Y437" s="5"/>
      <c r="Z437" s="5"/>
      <c r="AA437" s="5"/>
      <c r="AB437" s="5" t="b">
        <v>0</v>
      </c>
      <c r="AC437" s="6"/>
      <c r="AD437" s="6"/>
      <c r="AF437" s="5"/>
      <c r="AG437" s="5"/>
      <c r="AH437" s="7"/>
      <c r="AI437" s="5"/>
      <c r="AJ437" s="5" t="b">
        <v>0</v>
      </c>
      <c r="AK437" s="5" t="b">
        <v>0</v>
      </c>
      <c r="AL437" s="5" t="b">
        <v>0</v>
      </c>
      <c r="AM437" s="5" t="b">
        <v>0</v>
      </c>
      <c r="AN437" s="5" t="b">
        <v>0</v>
      </c>
      <c r="AO437" s="6"/>
      <c r="AQ437" s="5"/>
      <c r="AR437" s="5"/>
      <c r="AS437" s="7"/>
      <c r="AT437" s="5"/>
      <c r="AU437" s="5"/>
      <c r="AV437" s="7"/>
      <c r="AW437" s="5" t="b">
        <v>0</v>
      </c>
      <c r="AX437" s="5" t="b">
        <v>0</v>
      </c>
      <c r="AY437" s="5" t="b">
        <v>0</v>
      </c>
      <c r="AZ437" s="5" t="b">
        <v>0</v>
      </c>
      <c r="BA437" s="6"/>
      <c r="BC437" s="5"/>
      <c r="BE437" s="5"/>
    </row>
    <row r="438" spans="9:57" ht="16" x14ac:dyDescent="0.2">
      <c r="I438" s="7"/>
      <c r="J438" s="23"/>
      <c r="Y438" s="5"/>
      <c r="Z438" s="5"/>
      <c r="AA438" s="5"/>
      <c r="AB438" s="5" t="b">
        <v>0</v>
      </c>
      <c r="AC438" s="6"/>
      <c r="AD438" s="6"/>
      <c r="AF438" s="5"/>
      <c r="AG438" s="5"/>
      <c r="AH438" s="7"/>
      <c r="AI438" s="5"/>
      <c r="AJ438" s="5" t="b">
        <v>0</v>
      </c>
      <c r="AK438" s="5" t="b">
        <v>0</v>
      </c>
      <c r="AL438" s="5" t="b">
        <v>0</v>
      </c>
      <c r="AM438" s="5" t="b">
        <v>0</v>
      </c>
      <c r="AN438" s="5" t="b">
        <v>0</v>
      </c>
      <c r="AO438" s="6"/>
      <c r="AQ438" s="5"/>
      <c r="AR438" s="5"/>
      <c r="AS438" s="7"/>
      <c r="AT438" s="5"/>
      <c r="AU438" s="5"/>
      <c r="AV438" s="7"/>
      <c r="AW438" s="5" t="b">
        <v>0</v>
      </c>
      <c r="AX438" s="5" t="b">
        <v>0</v>
      </c>
      <c r="AY438" s="5" t="b">
        <v>0</v>
      </c>
      <c r="AZ438" s="5" t="b">
        <v>0</v>
      </c>
      <c r="BA438" s="6"/>
      <c r="BC438" s="5"/>
      <c r="BE438" s="5"/>
    </row>
    <row r="439" spans="9:57" ht="16" x14ac:dyDescent="0.2">
      <c r="I439" s="7"/>
      <c r="J439" s="23"/>
      <c r="Y439" s="5"/>
      <c r="Z439" s="5"/>
      <c r="AA439" s="5"/>
      <c r="AB439" s="5" t="b">
        <v>0</v>
      </c>
      <c r="AC439" s="6"/>
      <c r="AD439" s="6"/>
      <c r="AF439" s="5"/>
      <c r="AG439" s="5"/>
      <c r="AH439" s="7"/>
      <c r="AI439" s="5"/>
      <c r="AJ439" s="5" t="b">
        <v>0</v>
      </c>
      <c r="AK439" s="5" t="b">
        <v>0</v>
      </c>
      <c r="AL439" s="5" t="b">
        <v>0</v>
      </c>
      <c r="AM439" s="5" t="b">
        <v>0</v>
      </c>
      <c r="AN439" s="5" t="b">
        <v>0</v>
      </c>
      <c r="AO439" s="6"/>
      <c r="AQ439" s="5"/>
      <c r="AR439" s="5"/>
      <c r="AS439" s="7"/>
      <c r="AT439" s="5"/>
      <c r="AU439" s="5"/>
      <c r="AV439" s="7"/>
      <c r="AW439" s="5" t="b">
        <v>0</v>
      </c>
      <c r="AX439" s="5" t="b">
        <v>0</v>
      </c>
      <c r="AY439" s="5" t="b">
        <v>0</v>
      </c>
      <c r="AZ439" s="5" t="b">
        <v>0</v>
      </c>
      <c r="BA439" s="6"/>
      <c r="BC439" s="5"/>
      <c r="BE439" s="5"/>
    </row>
    <row r="440" spans="9:57" ht="16" x14ac:dyDescent="0.2">
      <c r="I440" s="7"/>
      <c r="J440" s="23"/>
      <c r="Y440" s="5"/>
      <c r="Z440" s="5"/>
      <c r="AA440" s="5"/>
      <c r="AB440" s="5" t="b">
        <v>0</v>
      </c>
      <c r="AC440" s="6"/>
      <c r="AD440" s="6"/>
      <c r="AF440" s="5"/>
      <c r="AG440" s="5"/>
      <c r="AH440" s="7"/>
      <c r="AI440" s="5"/>
      <c r="AJ440" s="5" t="b">
        <v>0</v>
      </c>
      <c r="AK440" s="5" t="b">
        <v>0</v>
      </c>
      <c r="AL440" s="5" t="b">
        <v>0</v>
      </c>
      <c r="AM440" s="5" t="b">
        <v>0</v>
      </c>
      <c r="AN440" s="5" t="b">
        <v>0</v>
      </c>
      <c r="AO440" s="6"/>
      <c r="AQ440" s="5"/>
      <c r="AR440" s="5"/>
      <c r="AS440" s="7"/>
      <c r="AT440" s="5"/>
      <c r="AU440" s="5"/>
      <c r="AV440" s="7"/>
      <c r="AW440" s="5" t="b">
        <v>0</v>
      </c>
      <c r="AX440" s="5" t="b">
        <v>0</v>
      </c>
      <c r="AY440" s="5" t="b">
        <v>0</v>
      </c>
      <c r="AZ440" s="5" t="b">
        <v>0</v>
      </c>
      <c r="BA440" s="6"/>
      <c r="BC440" s="5"/>
      <c r="BE440" s="5"/>
    </row>
    <row r="441" spans="9:57" ht="16" x14ac:dyDescent="0.2">
      <c r="I441" s="7"/>
      <c r="J441" s="23"/>
      <c r="Y441" s="5"/>
      <c r="Z441" s="5"/>
      <c r="AA441" s="5"/>
      <c r="AB441" s="5" t="b">
        <v>0</v>
      </c>
      <c r="AC441" s="6"/>
      <c r="AD441" s="6"/>
      <c r="AF441" s="5"/>
      <c r="AG441" s="5"/>
      <c r="AH441" s="7"/>
      <c r="AI441" s="5"/>
      <c r="AJ441" s="5" t="b">
        <v>0</v>
      </c>
      <c r="AK441" s="5" t="b">
        <v>0</v>
      </c>
      <c r="AL441" s="5" t="b">
        <v>0</v>
      </c>
      <c r="AM441" s="5" t="b">
        <v>0</v>
      </c>
      <c r="AN441" s="5" t="b">
        <v>0</v>
      </c>
      <c r="AO441" s="6"/>
      <c r="AQ441" s="5"/>
      <c r="AR441" s="5"/>
      <c r="AS441" s="7"/>
      <c r="AT441" s="5"/>
      <c r="AU441" s="5"/>
      <c r="AV441" s="7"/>
      <c r="AW441" s="5" t="b">
        <v>0</v>
      </c>
      <c r="AX441" s="5" t="b">
        <v>0</v>
      </c>
      <c r="AY441" s="5" t="b">
        <v>0</v>
      </c>
      <c r="AZ441" s="5" t="b">
        <v>0</v>
      </c>
      <c r="BA441" s="6"/>
      <c r="BC441" s="5"/>
      <c r="BE441" s="5"/>
    </row>
    <row r="442" spans="9:57" ht="16" x14ac:dyDescent="0.2">
      <c r="I442" s="7"/>
      <c r="J442" s="23"/>
      <c r="Y442" s="5"/>
      <c r="Z442" s="5"/>
      <c r="AA442" s="5"/>
      <c r="AB442" s="5" t="b">
        <v>0</v>
      </c>
      <c r="AC442" s="6"/>
      <c r="AD442" s="6"/>
      <c r="AF442" s="5"/>
      <c r="AG442" s="5"/>
      <c r="AH442" s="7"/>
      <c r="AI442" s="5"/>
      <c r="AJ442" s="5" t="b">
        <v>0</v>
      </c>
      <c r="AK442" s="5" t="b">
        <v>0</v>
      </c>
      <c r="AL442" s="5" t="b">
        <v>0</v>
      </c>
      <c r="AM442" s="5" t="b">
        <v>0</v>
      </c>
      <c r="AN442" s="5" t="b">
        <v>0</v>
      </c>
      <c r="AO442" s="6"/>
      <c r="AQ442" s="5"/>
      <c r="AR442" s="5"/>
      <c r="AS442" s="7"/>
      <c r="AT442" s="5"/>
      <c r="AU442" s="5"/>
      <c r="AV442" s="7"/>
      <c r="AW442" s="5" t="b">
        <v>0</v>
      </c>
      <c r="AX442" s="5" t="b">
        <v>0</v>
      </c>
      <c r="AY442" s="5" t="b">
        <v>0</v>
      </c>
      <c r="AZ442" s="5" t="b">
        <v>0</v>
      </c>
      <c r="BA442" s="6"/>
      <c r="BC442" s="5"/>
      <c r="BE442" s="5"/>
    </row>
    <row r="443" spans="9:57" ht="16" x14ac:dyDescent="0.2">
      <c r="I443" s="7"/>
      <c r="J443" s="23"/>
      <c r="Y443" s="5"/>
      <c r="Z443" s="5"/>
      <c r="AA443" s="5"/>
      <c r="AB443" s="5" t="b">
        <v>0</v>
      </c>
      <c r="AC443" s="6"/>
      <c r="AD443" s="6"/>
      <c r="AF443" s="5"/>
      <c r="AG443" s="5"/>
      <c r="AH443" s="7"/>
      <c r="AI443" s="5"/>
      <c r="AJ443" s="5" t="b">
        <v>0</v>
      </c>
      <c r="AK443" s="5" t="b">
        <v>0</v>
      </c>
      <c r="AL443" s="5" t="b">
        <v>0</v>
      </c>
      <c r="AM443" s="5" t="b">
        <v>0</v>
      </c>
      <c r="AN443" s="5" t="b">
        <v>0</v>
      </c>
      <c r="AO443" s="6"/>
      <c r="AQ443" s="5"/>
      <c r="AR443" s="5"/>
      <c r="AS443" s="7"/>
      <c r="AT443" s="5"/>
      <c r="AU443" s="5"/>
      <c r="AV443" s="7"/>
      <c r="AW443" s="5" t="b">
        <v>0</v>
      </c>
      <c r="AX443" s="5" t="b">
        <v>0</v>
      </c>
      <c r="AY443" s="5" t="b">
        <v>0</v>
      </c>
      <c r="AZ443" s="5" t="b">
        <v>0</v>
      </c>
      <c r="BA443" s="6"/>
      <c r="BC443" s="5"/>
      <c r="BE443" s="5"/>
    </row>
    <row r="444" spans="9:57" ht="16" x14ac:dyDescent="0.2">
      <c r="I444" s="7"/>
      <c r="J444" s="23"/>
      <c r="Y444" s="5"/>
      <c r="Z444" s="5"/>
      <c r="AA444" s="5"/>
      <c r="AB444" s="5" t="b">
        <v>0</v>
      </c>
      <c r="AC444" s="6"/>
      <c r="AD444" s="6"/>
      <c r="AF444" s="5"/>
      <c r="AG444" s="5"/>
      <c r="AH444" s="7"/>
      <c r="AI444" s="5"/>
      <c r="AJ444" s="5" t="b">
        <v>0</v>
      </c>
      <c r="AK444" s="5" t="b">
        <v>0</v>
      </c>
      <c r="AL444" s="5" t="b">
        <v>0</v>
      </c>
      <c r="AM444" s="5" t="b">
        <v>0</v>
      </c>
      <c r="AN444" s="5" t="b">
        <v>0</v>
      </c>
      <c r="AO444" s="6"/>
      <c r="AQ444" s="5"/>
      <c r="AR444" s="5"/>
      <c r="AS444" s="7"/>
      <c r="AT444" s="5"/>
      <c r="AU444" s="5"/>
      <c r="AV444" s="7"/>
      <c r="AW444" s="5" t="b">
        <v>0</v>
      </c>
      <c r="AX444" s="5" t="b">
        <v>0</v>
      </c>
      <c r="AY444" s="5" t="b">
        <v>0</v>
      </c>
      <c r="AZ444" s="5" t="b">
        <v>0</v>
      </c>
      <c r="BA444" s="6"/>
      <c r="BC444" s="5"/>
      <c r="BE444" s="5"/>
    </row>
    <row r="445" spans="9:57" ht="16" x14ac:dyDescent="0.2">
      <c r="I445" s="7"/>
      <c r="J445" s="23"/>
      <c r="Y445" s="5"/>
      <c r="Z445" s="5"/>
      <c r="AA445" s="5"/>
      <c r="AB445" s="5" t="b">
        <v>0</v>
      </c>
      <c r="AC445" s="6"/>
      <c r="AD445" s="6"/>
      <c r="AF445" s="5"/>
      <c r="AG445" s="5"/>
      <c r="AH445" s="7"/>
      <c r="AI445" s="5"/>
      <c r="AJ445" s="5" t="b">
        <v>0</v>
      </c>
      <c r="AK445" s="5" t="b">
        <v>0</v>
      </c>
      <c r="AL445" s="5" t="b">
        <v>0</v>
      </c>
      <c r="AM445" s="5" t="b">
        <v>0</v>
      </c>
      <c r="AN445" s="5" t="b">
        <v>0</v>
      </c>
      <c r="AO445" s="6"/>
      <c r="AQ445" s="5"/>
      <c r="AR445" s="5"/>
      <c r="AS445" s="7"/>
      <c r="AT445" s="5"/>
      <c r="AU445" s="5"/>
      <c r="AV445" s="7"/>
      <c r="AW445" s="5" t="b">
        <v>0</v>
      </c>
      <c r="AX445" s="5" t="b">
        <v>0</v>
      </c>
      <c r="AY445" s="5" t="b">
        <v>0</v>
      </c>
      <c r="AZ445" s="5" t="b">
        <v>0</v>
      </c>
      <c r="BA445" s="6"/>
      <c r="BC445" s="5"/>
      <c r="BE445" s="5"/>
    </row>
    <row r="446" spans="9:57" ht="16" x14ac:dyDescent="0.2">
      <c r="I446" s="7"/>
      <c r="J446" s="23"/>
      <c r="Y446" s="5"/>
      <c r="Z446" s="5"/>
      <c r="AA446" s="5"/>
      <c r="AB446" s="5" t="b">
        <v>0</v>
      </c>
      <c r="AC446" s="6"/>
      <c r="AD446" s="6"/>
      <c r="AF446" s="5"/>
      <c r="AG446" s="5"/>
      <c r="AH446" s="7"/>
      <c r="AI446" s="5"/>
      <c r="AJ446" s="5" t="b">
        <v>0</v>
      </c>
      <c r="AK446" s="5" t="b">
        <v>0</v>
      </c>
      <c r="AL446" s="5" t="b">
        <v>0</v>
      </c>
      <c r="AM446" s="5" t="b">
        <v>0</v>
      </c>
      <c r="AN446" s="5" t="b">
        <v>0</v>
      </c>
      <c r="AO446" s="6"/>
      <c r="AQ446" s="5"/>
      <c r="AR446" s="5"/>
      <c r="AS446" s="7"/>
      <c r="AT446" s="5"/>
      <c r="AU446" s="5"/>
      <c r="AV446" s="7"/>
      <c r="AW446" s="5" t="b">
        <v>0</v>
      </c>
      <c r="AX446" s="5" t="b">
        <v>0</v>
      </c>
      <c r="AY446" s="5" t="b">
        <v>0</v>
      </c>
      <c r="AZ446" s="5" t="b">
        <v>0</v>
      </c>
      <c r="BA446" s="6"/>
      <c r="BC446" s="5"/>
      <c r="BE446" s="5"/>
    </row>
    <row r="447" spans="9:57" ht="16" x14ac:dyDescent="0.2">
      <c r="I447" s="7"/>
      <c r="J447" s="23"/>
      <c r="Y447" s="5"/>
      <c r="Z447" s="5"/>
      <c r="AA447" s="5"/>
      <c r="AB447" s="5" t="b">
        <v>0</v>
      </c>
      <c r="AC447" s="6"/>
      <c r="AD447" s="6"/>
      <c r="AF447" s="5"/>
      <c r="AG447" s="5"/>
      <c r="AH447" s="7"/>
      <c r="AI447" s="5"/>
      <c r="AJ447" s="5" t="b">
        <v>0</v>
      </c>
      <c r="AK447" s="5" t="b">
        <v>0</v>
      </c>
      <c r="AL447" s="5" t="b">
        <v>0</v>
      </c>
      <c r="AM447" s="5" t="b">
        <v>0</v>
      </c>
      <c r="AN447" s="5" t="b">
        <v>0</v>
      </c>
      <c r="AO447" s="6"/>
      <c r="AQ447" s="5"/>
      <c r="AR447" s="5"/>
      <c r="AS447" s="7"/>
      <c r="AT447" s="5"/>
      <c r="AU447" s="5"/>
      <c r="AV447" s="7"/>
      <c r="AW447" s="5" t="b">
        <v>0</v>
      </c>
      <c r="AX447" s="5" t="b">
        <v>0</v>
      </c>
      <c r="AY447" s="5" t="b">
        <v>0</v>
      </c>
      <c r="AZ447" s="5" t="b">
        <v>0</v>
      </c>
      <c r="BA447" s="6"/>
      <c r="BC447" s="5"/>
      <c r="BE447" s="5"/>
    </row>
    <row r="448" spans="9:57" ht="16" x14ac:dyDescent="0.2">
      <c r="I448" s="7"/>
      <c r="J448" s="23"/>
      <c r="Y448" s="5"/>
      <c r="Z448" s="5"/>
      <c r="AA448" s="5"/>
      <c r="AB448" s="5" t="b">
        <v>0</v>
      </c>
      <c r="AC448" s="6"/>
      <c r="AD448" s="6"/>
      <c r="AF448" s="5"/>
      <c r="AG448" s="5"/>
      <c r="AH448" s="7"/>
      <c r="AI448" s="5"/>
      <c r="AJ448" s="5" t="b">
        <v>0</v>
      </c>
      <c r="AK448" s="5" t="b">
        <v>0</v>
      </c>
      <c r="AL448" s="5" t="b">
        <v>0</v>
      </c>
      <c r="AM448" s="5" t="b">
        <v>0</v>
      </c>
      <c r="AN448" s="5" t="b">
        <v>0</v>
      </c>
      <c r="AO448" s="6"/>
      <c r="AQ448" s="5"/>
      <c r="AR448" s="5"/>
      <c r="AS448" s="7"/>
      <c r="AT448" s="5"/>
      <c r="AU448" s="5"/>
      <c r="AV448" s="7"/>
      <c r="AW448" s="5" t="b">
        <v>0</v>
      </c>
      <c r="AX448" s="5" t="b">
        <v>0</v>
      </c>
      <c r="AY448" s="5" t="b">
        <v>0</v>
      </c>
      <c r="AZ448" s="5" t="b">
        <v>0</v>
      </c>
      <c r="BA448" s="6"/>
      <c r="BC448" s="5"/>
      <c r="BE448" s="5"/>
    </row>
    <row r="449" spans="9:57" ht="16" x14ac:dyDescent="0.2">
      <c r="I449" s="7"/>
      <c r="J449" s="23"/>
      <c r="Y449" s="5"/>
      <c r="Z449" s="5"/>
      <c r="AA449" s="5"/>
      <c r="AB449" s="5" t="b">
        <v>0</v>
      </c>
      <c r="AC449" s="6"/>
      <c r="AD449" s="6"/>
      <c r="AF449" s="5"/>
      <c r="AG449" s="5"/>
      <c r="AH449" s="7"/>
      <c r="AI449" s="5"/>
      <c r="AJ449" s="5" t="b">
        <v>0</v>
      </c>
      <c r="AK449" s="5" t="b">
        <v>0</v>
      </c>
      <c r="AL449" s="5" t="b">
        <v>0</v>
      </c>
      <c r="AM449" s="5" t="b">
        <v>0</v>
      </c>
      <c r="AN449" s="5" t="b">
        <v>0</v>
      </c>
      <c r="AO449" s="6"/>
      <c r="AQ449" s="5"/>
      <c r="AR449" s="5"/>
      <c r="AS449" s="7"/>
      <c r="AT449" s="5"/>
      <c r="AU449" s="5"/>
      <c r="AV449" s="7"/>
      <c r="AW449" s="5" t="b">
        <v>0</v>
      </c>
      <c r="AX449" s="5" t="b">
        <v>0</v>
      </c>
      <c r="AY449" s="5" t="b">
        <v>0</v>
      </c>
      <c r="AZ449" s="5" t="b">
        <v>0</v>
      </c>
      <c r="BA449" s="6"/>
      <c r="BC449" s="5"/>
      <c r="BE449" s="5"/>
    </row>
    <row r="450" spans="9:57" ht="16" x14ac:dyDescent="0.2">
      <c r="I450" s="7"/>
      <c r="J450" s="23"/>
      <c r="Y450" s="5"/>
      <c r="Z450" s="5"/>
      <c r="AA450" s="5"/>
      <c r="AB450" s="5" t="b">
        <v>0</v>
      </c>
      <c r="AC450" s="6"/>
      <c r="AD450" s="6"/>
      <c r="AF450" s="5"/>
      <c r="AG450" s="5"/>
      <c r="AH450" s="7"/>
      <c r="AI450" s="5"/>
      <c r="AJ450" s="5" t="b">
        <v>0</v>
      </c>
      <c r="AK450" s="5" t="b">
        <v>0</v>
      </c>
      <c r="AL450" s="5" t="b">
        <v>0</v>
      </c>
      <c r="AM450" s="5" t="b">
        <v>0</v>
      </c>
      <c r="AN450" s="5" t="b">
        <v>0</v>
      </c>
      <c r="AO450" s="6"/>
      <c r="AQ450" s="5"/>
      <c r="AR450" s="5"/>
      <c r="AS450" s="7"/>
      <c r="AT450" s="5"/>
      <c r="AU450" s="5"/>
      <c r="AV450" s="7"/>
      <c r="AW450" s="5" t="b">
        <v>0</v>
      </c>
      <c r="AX450" s="5" t="b">
        <v>0</v>
      </c>
      <c r="AY450" s="5" t="b">
        <v>0</v>
      </c>
      <c r="AZ450" s="5" t="b">
        <v>0</v>
      </c>
      <c r="BA450" s="6"/>
      <c r="BC450" s="5"/>
      <c r="BE450" s="5"/>
    </row>
    <row r="451" spans="9:57" ht="16" x14ac:dyDescent="0.2">
      <c r="I451" s="7"/>
      <c r="J451" s="23"/>
      <c r="Y451" s="5"/>
      <c r="Z451" s="5"/>
      <c r="AA451" s="5"/>
      <c r="AB451" s="5" t="b">
        <v>0</v>
      </c>
      <c r="AC451" s="6"/>
      <c r="AD451" s="6"/>
      <c r="AF451" s="5"/>
      <c r="AG451" s="5"/>
      <c r="AH451" s="7"/>
      <c r="AI451" s="5"/>
      <c r="AJ451" s="5" t="b">
        <v>0</v>
      </c>
      <c r="AK451" s="5" t="b">
        <v>0</v>
      </c>
      <c r="AL451" s="5" t="b">
        <v>0</v>
      </c>
      <c r="AM451" s="5" t="b">
        <v>0</v>
      </c>
      <c r="AN451" s="5" t="b">
        <v>0</v>
      </c>
      <c r="AO451" s="6"/>
      <c r="AQ451" s="5"/>
      <c r="AR451" s="5"/>
      <c r="AS451" s="7"/>
      <c r="AT451" s="5"/>
      <c r="AU451" s="5"/>
      <c r="AV451" s="7"/>
      <c r="AW451" s="5" t="b">
        <v>0</v>
      </c>
      <c r="AX451" s="5" t="b">
        <v>0</v>
      </c>
      <c r="AY451" s="5" t="b">
        <v>0</v>
      </c>
      <c r="AZ451" s="5" t="b">
        <v>0</v>
      </c>
      <c r="BA451" s="6"/>
      <c r="BC451" s="5"/>
      <c r="BE451" s="5"/>
    </row>
    <row r="452" spans="9:57" ht="16" x14ac:dyDescent="0.2">
      <c r="I452" s="7"/>
      <c r="J452" s="23"/>
      <c r="Y452" s="5"/>
      <c r="Z452" s="5"/>
      <c r="AA452" s="5"/>
      <c r="AB452" s="5" t="b">
        <v>0</v>
      </c>
      <c r="AC452" s="6"/>
      <c r="AD452" s="6"/>
      <c r="AF452" s="5"/>
      <c r="AG452" s="5"/>
      <c r="AH452" s="7"/>
      <c r="AI452" s="5"/>
      <c r="AJ452" s="5" t="b">
        <v>0</v>
      </c>
      <c r="AK452" s="5" t="b">
        <v>0</v>
      </c>
      <c r="AL452" s="5" t="b">
        <v>0</v>
      </c>
      <c r="AM452" s="5" t="b">
        <v>0</v>
      </c>
      <c r="AN452" s="5" t="b">
        <v>0</v>
      </c>
      <c r="AO452" s="6"/>
      <c r="AQ452" s="5"/>
      <c r="AR452" s="5"/>
      <c r="AS452" s="7"/>
      <c r="AT452" s="5"/>
      <c r="AU452" s="5"/>
      <c r="AV452" s="7"/>
      <c r="AW452" s="5" t="b">
        <v>0</v>
      </c>
      <c r="AX452" s="5" t="b">
        <v>0</v>
      </c>
      <c r="AY452" s="5" t="b">
        <v>0</v>
      </c>
      <c r="AZ452" s="5" t="b">
        <v>0</v>
      </c>
      <c r="BA452" s="6"/>
      <c r="BC452" s="5"/>
      <c r="BE452" s="5"/>
    </row>
    <row r="453" spans="9:57" ht="16" x14ac:dyDescent="0.2">
      <c r="I453" s="7"/>
      <c r="J453" s="23"/>
      <c r="Y453" s="5"/>
      <c r="Z453" s="5"/>
      <c r="AA453" s="5"/>
      <c r="AB453" s="5" t="b">
        <v>0</v>
      </c>
      <c r="AC453" s="6"/>
      <c r="AD453" s="6"/>
      <c r="AF453" s="5"/>
      <c r="AG453" s="5"/>
      <c r="AH453" s="7"/>
      <c r="AI453" s="5"/>
      <c r="AJ453" s="5" t="b">
        <v>0</v>
      </c>
      <c r="AK453" s="5" t="b">
        <v>0</v>
      </c>
      <c r="AL453" s="5" t="b">
        <v>0</v>
      </c>
      <c r="AM453" s="5" t="b">
        <v>0</v>
      </c>
      <c r="AN453" s="5" t="b">
        <v>0</v>
      </c>
      <c r="AO453" s="6"/>
      <c r="AQ453" s="5"/>
      <c r="AR453" s="5"/>
      <c r="AS453" s="7"/>
      <c r="AT453" s="5"/>
      <c r="AU453" s="5"/>
      <c r="AV453" s="7"/>
      <c r="AW453" s="5" t="b">
        <v>0</v>
      </c>
      <c r="AX453" s="5" t="b">
        <v>0</v>
      </c>
      <c r="AY453" s="5" t="b">
        <v>0</v>
      </c>
      <c r="AZ453" s="5" t="b">
        <v>0</v>
      </c>
      <c r="BA453" s="6"/>
      <c r="BC453" s="5"/>
      <c r="BE453" s="5"/>
    </row>
    <row r="454" spans="9:57" ht="16" x14ac:dyDescent="0.2">
      <c r="I454" s="7"/>
      <c r="J454" s="23"/>
      <c r="Y454" s="5"/>
      <c r="Z454" s="5"/>
      <c r="AA454" s="5"/>
      <c r="AB454" s="5" t="b">
        <v>0</v>
      </c>
      <c r="AC454" s="6"/>
      <c r="AD454" s="6"/>
      <c r="AF454" s="5"/>
      <c r="AG454" s="5"/>
      <c r="AH454" s="7"/>
      <c r="AI454" s="5"/>
      <c r="AJ454" s="5" t="b">
        <v>0</v>
      </c>
      <c r="AK454" s="5" t="b">
        <v>0</v>
      </c>
      <c r="AL454" s="5" t="b">
        <v>0</v>
      </c>
      <c r="AM454" s="5" t="b">
        <v>0</v>
      </c>
      <c r="AN454" s="5" t="b">
        <v>0</v>
      </c>
      <c r="AO454" s="6"/>
      <c r="AQ454" s="5"/>
      <c r="AR454" s="5"/>
      <c r="AS454" s="7"/>
      <c r="AT454" s="5"/>
      <c r="AU454" s="5"/>
      <c r="AV454" s="7"/>
      <c r="AW454" s="5" t="b">
        <v>0</v>
      </c>
      <c r="AX454" s="5" t="b">
        <v>0</v>
      </c>
      <c r="AY454" s="5" t="b">
        <v>0</v>
      </c>
      <c r="AZ454" s="5" t="b">
        <v>0</v>
      </c>
      <c r="BA454" s="6"/>
      <c r="BC454" s="5"/>
      <c r="BE454" s="5"/>
    </row>
    <row r="455" spans="9:57" ht="16" x14ac:dyDescent="0.2">
      <c r="I455" s="7"/>
      <c r="J455" s="23"/>
      <c r="Y455" s="5"/>
      <c r="Z455" s="5"/>
      <c r="AA455" s="5"/>
      <c r="AB455" s="5" t="b">
        <v>0</v>
      </c>
      <c r="AC455" s="6"/>
      <c r="AD455" s="6"/>
      <c r="AF455" s="5"/>
      <c r="AG455" s="5"/>
      <c r="AH455" s="7"/>
      <c r="AI455" s="5"/>
      <c r="AJ455" s="5" t="b">
        <v>0</v>
      </c>
      <c r="AK455" s="5" t="b">
        <v>0</v>
      </c>
      <c r="AL455" s="5" t="b">
        <v>0</v>
      </c>
      <c r="AM455" s="5" t="b">
        <v>0</v>
      </c>
      <c r="AN455" s="5" t="b">
        <v>0</v>
      </c>
      <c r="AO455" s="6"/>
      <c r="AQ455" s="5"/>
      <c r="AR455" s="5"/>
      <c r="AS455" s="7"/>
      <c r="AT455" s="5"/>
      <c r="AU455" s="5"/>
      <c r="AV455" s="7"/>
      <c r="AW455" s="5" t="b">
        <v>0</v>
      </c>
      <c r="AX455" s="5" t="b">
        <v>0</v>
      </c>
      <c r="AY455" s="5" t="b">
        <v>0</v>
      </c>
      <c r="AZ455" s="5" t="b">
        <v>0</v>
      </c>
      <c r="BA455" s="6"/>
      <c r="BC455" s="5"/>
      <c r="BE455" s="5"/>
    </row>
    <row r="456" spans="9:57" ht="16" x14ac:dyDescent="0.2">
      <c r="I456" s="7"/>
      <c r="J456" s="23"/>
      <c r="Y456" s="5"/>
      <c r="Z456" s="5"/>
      <c r="AA456" s="5"/>
      <c r="AB456" s="5" t="b">
        <v>0</v>
      </c>
      <c r="AC456" s="6"/>
      <c r="AD456" s="6"/>
      <c r="AF456" s="5"/>
      <c r="AG456" s="5"/>
      <c r="AH456" s="7"/>
      <c r="AI456" s="5"/>
      <c r="AJ456" s="5" t="b">
        <v>0</v>
      </c>
      <c r="AK456" s="5" t="b">
        <v>0</v>
      </c>
      <c r="AL456" s="5" t="b">
        <v>0</v>
      </c>
      <c r="AM456" s="5" t="b">
        <v>0</v>
      </c>
      <c r="AN456" s="5" t="b">
        <v>0</v>
      </c>
      <c r="AO456" s="6"/>
      <c r="AQ456" s="5"/>
      <c r="AR456" s="5"/>
      <c r="AS456" s="7"/>
      <c r="AT456" s="5"/>
      <c r="AU456" s="5"/>
      <c r="AV456" s="7"/>
      <c r="AW456" s="5" t="b">
        <v>0</v>
      </c>
      <c r="AX456" s="5" t="b">
        <v>0</v>
      </c>
      <c r="AY456" s="5" t="b">
        <v>0</v>
      </c>
      <c r="AZ456" s="5" t="b">
        <v>0</v>
      </c>
      <c r="BA456" s="6"/>
      <c r="BC456" s="5"/>
      <c r="BE456" s="5"/>
    </row>
    <row r="457" spans="9:57" ht="16" x14ac:dyDescent="0.2">
      <c r="I457" s="7"/>
      <c r="J457" s="23"/>
      <c r="Y457" s="5"/>
      <c r="Z457" s="5"/>
      <c r="AA457" s="5"/>
      <c r="AB457" s="5" t="b">
        <v>0</v>
      </c>
      <c r="AC457" s="6"/>
      <c r="AD457" s="6"/>
      <c r="AF457" s="5"/>
      <c r="AG457" s="5"/>
      <c r="AH457" s="7"/>
      <c r="AI457" s="5"/>
      <c r="AJ457" s="5" t="b">
        <v>0</v>
      </c>
      <c r="AK457" s="5" t="b">
        <v>0</v>
      </c>
      <c r="AL457" s="5" t="b">
        <v>0</v>
      </c>
      <c r="AM457" s="5" t="b">
        <v>0</v>
      </c>
      <c r="AN457" s="5" t="b">
        <v>0</v>
      </c>
      <c r="AO457" s="6"/>
      <c r="AQ457" s="5"/>
      <c r="AR457" s="5"/>
      <c r="AS457" s="7"/>
      <c r="AT457" s="5"/>
      <c r="AU457" s="5"/>
      <c r="AV457" s="7"/>
      <c r="AW457" s="5" t="b">
        <v>0</v>
      </c>
      <c r="AX457" s="5" t="b">
        <v>0</v>
      </c>
      <c r="AY457" s="5" t="b">
        <v>0</v>
      </c>
      <c r="AZ457" s="5" t="b">
        <v>0</v>
      </c>
      <c r="BA457" s="6"/>
      <c r="BC457" s="5"/>
      <c r="BE457" s="5"/>
    </row>
    <row r="458" spans="9:57" ht="16" x14ac:dyDescent="0.2">
      <c r="I458" s="7"/>
      <c r="J458" s="23"/>
      <c r="Y458" s="5"/>
      <c r="Z458" s="5"/>
      <c r="AA458" s="5"/>
      <c r="AB458" s="5" t="b">
        <v>0</v>
      </c>
      <c r="AC458" s="6"/>
      <c r="AD458" s="6"/>
      <c r="AF458" s="5"/>
      <c r="AG458" s="5"/>
      <c r="AH458" s="7"/>
      <c r="AI458" s="5"/>
      <c r="AJ458" s="5" t="b">
        <v>0</v>
      </c>
      <c r="AK458" s="5" t="b">
        <v>0</v>
      </c>
      <c r="AL458" s="5" t="b">
        <v>0</v>
      </c>
      <c r="AM458" s="5" t="b">
        <v>0</v>
      </c>
      <c r="AN458" s="5" t="b">
        <v>0</v>
      </c>
      <c r="AO458" s="6"/>
      <c r="AQ458" s="5"/>
      <c r="AR458" s="5"/>
      <c r="AS458" s="7"/>
      <c r="AT458" s="5"/>
      <c r="AU458" s="5"/>
      <c r="AV458" s="7"/>
      <c r="AW458" s="5" t="b">
        <v>0</v>
      </c>
      <c r="AX458" s="5" t="b">
        <v>0</v>
      </c>
      <c r="AY458" s="5" t="b">
        <v>0</v>
      </c>
      <c r="AZ458" s="5" t="b">
        <v>0</v>
      </c>
      <c r="BA458" s="6"/>
      <c r="BC458" s="5"/>
      <c r="BE458" s="5"/>
    </row>
    <row r="459" spans="9:57" ht="16" x14ac:dyDescent="0.2">
      <c r="I459" s="7"/>
      <c r="J459" s="23"/>
      <c r="Y459" s="5"/>
      <c r="Z459" s="5"/>
      <c r="AA459" s="5"/>
      <c r="AB459" s="5" t="b">
        <v>0</v>
      </c>
      <c r="AC459" s="6"/>
      <c r="AD459" s="6"/>
      <c r="AF459" s="5"/>
      <c r="AG459" s="5"/>
      <c r="AH459" s="7"/>
      <c r="AI459" s="5"/>
      <c r="AJ459" s="5" t="b">
        <v>0</v>
      </c>
      <c r="AK459" s="5" t="b">
        <v>0</v>
      </c>
      <c r="AL459" s="5" t="b">
        <v>0</v>
      </c>
      <c r="AM459" s="5" t="b">
        <v>0</v>
      </c>
      <c r="AN459" s="5" t="b">
        <v>0</v>
      </c>
      <c r="AO459" s="6"/>
      <c r="AQ459" s="5"/>
      <c r="AR459" s="5"/>
      <c r="AS459" s="7"/>
      <c r="AT459" s="5"/>
      <c r="AU459" s="5"/>
      <c r="AV459" s="7"/>
      <c r="AW459" s="5" t="b">
        <v>0</v>
      </c>
      <c r="AX459" s="5" t="b">
        <v>0</v>
      </c>
      <c r="AY459" s="5" t="b">
        <v>0</v>
      </c>
      <c r="AZ459" s="5" t="b">
        <v>0</v>
      </c>
      <c r="BA459" s="6"/>
      <c r="BC459" s="5"/>
      <c r="BE459" s="5"/>
    </row>
    <row r="460" spans="9:57" ht="16" x14ac:dyDescent="0.2">
      <c r="I460" s="7"/>
      <c r="J460" s="23"/>
      <c r="Y460" s="5"/>
      <c r="Z460" s="5"/>
      <c r="AA460" s="5"/>
      <c r="AB460" s="5" t="b">
        <v>0</v>
      </c>
      <c r="AC460" s="6"/>
      <c r="AD460" s="6"/>
      <c r="AF460" s="5"/>
      <c r="AG460" s="5"/>
      <c r="AH460" s="7"/>
      <c r="AI460" s="5"/>
      <c r="AJ460" s="5" t="b">
        <v>0</v>
      </c>
      <c r="AK460" s="5" t="b">
        <v>0</v>
      </c>
      <c r="AL460" s="5" t="b">
        <v>0</v>
      </c>
      <c r="AM460" s="5" t="b">
        <v>0</v>
      </c>
      <c r="AN460" s="5" t="b">
        <v>0</v>
      </c>
      <c r="AO460" s="6"/>
      <c r="AQ460" s="5"/>
      <c r="AR460" s="5"/>
      <c r="AS460" s="7"/>
      <c r="AT460" s="5"/>
      <c r="AU460" s="5"/>
      <c r="AV460" s="7"/>
      <c r="AW460" s="5" t="b">
        <v>0</v>
      </c>
      <c r="AX460" s="5" t="b">
        <v>0</v>
      </c>
      <c r="AY460" s="5" t="b">
        <v>0</v>
      </c>
      <c r="AZ460" s="5" t="b">
        <v>0</v>
      </c>
      <c r="BA460" s="6"/>
      <c r="BC460" s="5"/>
      <c r="BE460" s="5"/>
    </row>
    <row r="461" spans="9:57" ht="16" x14ac:dyDescent="0.2">
      <c r="I461" s="7"/>
      <c r="J461" s="23"/>
      <c r="Y461" s="5"/>
      <c r="Z461" s="5"/>
      <c r="AA461" s="5"/>
      <c r="AB461" s="5" t="b">
        <v>0</v>
      </c>
      <c r="AC461" s="6"/>
      <c r="AD461" s="6"/>
      <c r="AF461" s="5"/>
      <c r="AG461" s="5"/>
      <c r="AH461" s="7"/>
      <c r="AI461" s="5"/>
      <c r="AJ461" s="5" t="b">
        <v>0</v>
      </c>
      <c r="AK461" s="5" t="b">
        <v>0</v>
      </c>
      <c r="AL461" s="5" t="b">
        <v>0</v>
      </c>
      <c r="AM461" s="5" t="b">
        <v>0</v>
      </c>
      <c r="AN461" s="5" t="b">
        <v>0</v>
      </c>
      <c r="AO461" s="6"/>
      <c r="AQ461" s="5"/>
      <c r="AR461" s="5"/>
      <c r="AS461" s="7"/>
      <c r="AT461" s="5"/>
      <c r="AU461" s="5"/>
      <c r="AV461" s="7"/>
      <c r="AW461" s="5" t="b">
        <v>0</v>
      </c>
      <c r="AX461" s="5" t="b">
        <v>0</v>
      </c>
      <c r="AY461" s="5" t="b">
        <v>0</v>
      </c>
      <c r="AZ461" s="5" t="b">
        <v>0</v>
      </c>
      <c r="BA461" s="6"/>
      <c r="BC461" s="5"/>
      <c r="BE461" s="5"/>
    </row>
    <row r="462" spans="9:57" ht="16" x14ac:dyDescent="0.2">
      <c r="I462" s="7"/>
      <c r="J462" s="23"/>
      <c r="Y462" s="5"/>
      <c r="Z462" s="5"/>
      <c r="AA462" s="5"/>
      <c r="AB462" s="5" t="b">
        <v>0</v>
      </c>
      <c r="AC462" s="6"/>
      <c r="AD462" s="6"/>
      <c r="AF462" s="5"/>
      <c r="AG462" s="5"/>
      <c r="AH462" s="7"/>
      <c r="AI462" s="5"/>
      <c r="AJ462" s="5" t="b">
        <v>0</v>
      </c>
      <c r="AK462" s="5" t="b">
        <v>0</v>
      </c>
      <c r="AL462" s="5" t="b">
        <v>0</v>
      </c>
      <c r="AM462" s="5" t="b">
        <v>0</v>
      </c>
      <c r="AN462" s="5" t="b">
        <v>0</v>
      </c>
      <c r="AO462" s="6"/>
      <c r="AQ462" s="5"/>
      <c r="AR462" s="5"/>
      <c r="AS462" s="7"/>
      <c r="AT462" s="5"/>
      <c r="AU462" s="5"/>
      <c r="AV462" s="7"/>
      <c r="AW462" s="5" t="b">
        <v>0</v>
      </c>
      <c r="AX462" s="5" t="b">
        <v>0</v>
      </c>
      <c r="AY462" s="5" t="b">
        <v>0</v>
      </c>
      <c r="AZ462" s="5" t="b">
        <v>0</v>
      </c>
      <c r="BA462" s="6"/>
      <c r="BC462" s="5"/>
      <c r="BE462" s="5"/>
    </row>
    <row r="463" spans="9:57" ht="16" x14ac:dyDescent="0.2">
      <c r="I463" s="7"/>
      <c r="J463" s="23"/>
      <c r="Y463" s="5"/>
      <c r="Z463" s="5"/>
      <c r="AA463" s="5"/>
      <c r="AB463" s="5" t="b">
        <v>0</v>
      </c>
      <c r="AC463" s="6"/>
      <c r="AD463" s="6"/>
      <c r="AF463" s="5"/>
      <c r="AG463" s="5"/>
      <c r="AH463" s="7"/>
      <c r="AI463" s="5"/>
      <c r="AJ463" s="5" t="b">
        <v>0</v>
      </c>
      <c r="AK463" s="5" t="b">
        <v>0</v>
      </c>
      <c r="AL463" s="5" t="b">
        <v>0</v>
      </c>
      <c r="AM463" s="5" t="b">
        <v>0</v>
      </c>
      <c r="AN463" s="5" t="b">
        <v>0</v>
      </c>
      <c r="AO463" s="6"/>
      <c r="AQ463" s="5"/>
      <c r="AR463" s="5"/>
      <c r="AS463" s="7"/>
      <c r="AT463" s="5"/>
      <c r="AU463" s="5"/>
      <c r="AV463" s="7"/>
      <c r="AW463" s="5" t="b">
        <v>0</v>
      </c>
      <c r="AX463" s="5" t="b">
        <v>0</v>
      </c>
      <c r="AY463" s="5" t="b">
        <v>0</v>
      </c>
      <c r="AZ463" s="5" t="b">
        <v>0</v>
      </c>
      <c r="BA463" s="6"/>
      <c r="BC463" s="5"/>
      <c r="BE463" s="5"/>
    </row>
    <row r="464" spans="9:57" ht="16" x14ac:dyDescent="0.2">
      <c r="I464" s="7"/>
      <c r="J464" s="23"/>
      <c r="Y464" s="5"/>
      <c r="Z464" s="5"/>
      <c r="AA464" s="5"/>
      <c r="AB464" s="5" t="b">
        <v>0</v>
      </c>
      <c r="AC464" s="6"/>
      <c r="AD464" s="6"/>
      <c r="AF464" s="5"/>
      <c r="AG464" s="5"/>
      <c r="AH464" s="7"/>
      <c r="AI464" s="5"/>
      <c r="AJ464" s="5" t="b">
        <v>0</v>
      </c>
      <c r="AK464" s="5" t="b">
        <v>0</v>
      </c>
      <c r="AL464" s="5" t="b">
        <v>0</v>
      </c>
      <c r="AM464" s="5" t="b">
        <v>0</v>
      </c>
      <c r="AN464" s="5" t="b">
        <v>0</v>
      </c>
      <c r="AO464" s="6"/>
      <c r="AQ464" s="5"/>
      <c r="AR464" s="5"/>
      <c r="AS464" s="7"/>
      <c r="AT464" s="5"/>
      <c r="AU464" s="5"/>
      <c r="AV464" s="7"/>
      <c r="AW464" s="5" t="b">
        <v>0</v>
      </c>
      <c r="AX464" s="5" t="b">
        <v>0</v>
      </c>
      <c r="AY464" s="5" t="b">
        <v>0</v>
      </c>
      <c r="AZ464" s="5" t="b">
        <v>0</v>
      </c>
      <c r="BA464" s="6"/>
      <c r="BC464" s="5"/>
      <c r="BE464" s="5"/>
    </row>
    <row r="465" spans="9:57" ht="16" x14ac:dyDescent="0.2">
      <c r="I465" s="7"/>
      <c r="J465" s="23"/>
      <c r="Y465" s="5"/>
      <c r="Z465" s="5"/>
      <c r="AA465" s="5"/>
      <c r="AB465" s="5" t="b">
        <v>0</v>
      </c>
      <c r="AC465" s="6"/>
      <c r="AD465" s="6"/>
      <c r="AF465" s="5"/>
      <c r="AG465" s="5"/>
      <c r="AH465" s="7"/>
      <c r="AI465" s="5"/>
      <c r="AJ465" s="5" t="b">
        <v>0</v>
      </c>
      <c r="AK465" s="5" t="b">
        <v>0</v>
      </c>
      <c r="AL465" s="5" t="b">
        <v>0</v>
      </c>
      <c r="AM465" s="5" t="b">
        <v>0</v>
      </c>
      <c r="AN465" s="5" t="b">
        <v>0</v>
      </c>
      <c r="AO465" s="6"/>
      <c r="AQ465" s="5"/>
      <c r="AR465" s="5"/>
      <c r="AS465" s="7"/>
      <c r="AT465" s="5"/>
      <c r="AU465" s="5"/>
      <c r="AV465" s="7"/>
      <c r="AW465" s="5" t="b">
        <v>0</v>
      </c>
      <c r="AX465" s="5" t="b">
        <v>0</v>
      </c>
      <c r="AY465" s="5" t="b">
        <v>0</v>
      </c>
      <c r="AZ465" s="5" t="b">
        <v>0</v>
      </c>
      <c r="BA465" s="6"/>
      <c r="BC465" s="5"/>
      <c r="BE465" s="5"/>
    </row>
    <row r="466" spans="9:57" ht="16" x14ac:dyDescent="0.2">
      <c r="I466" s="7"/>
      <c r="J466" s="23"/>
      <c r="Y466" s="5"/>
      <c r="Z466" s="5"/>
      <c r="AA466" s="5"/>
      <c r="AB466" s="5" t="b">
        <v>0</v>
      </c>
      <c r="AC466" s="6"/>
      <c r="AD466" s="6"/>
      <c r="AF466" s="5"/>
      <c r="AG466" s="5"/>
      <c r="AH466" s="7"/>
      <c r="AI466" s="5"/>
      <c r="AJ466" s="5" t="b">
        <v>0</v>
      </c>
      <c r="AK466" s="5" t="b">
        <v>0</v>
      </c>
      <c r="AL466" s="5" t="b">
        <v>0</v>
      </c>
      <c r="AM466" s="5" t="b">
        <v>0</v>
      </c>
      <c r="AN466" s="5" t="b">
        <v>0</v>
      </c>
      <c r="AO466" s="6"/>
      <c r="AQ466" s="5"/>
      <c r="AR466" s="5"/>
      <c r="AS466" s="7"/>
      <c r="AT466" s="5"/>
      <c r="AU466" s="5"/>
      <c r="AV466" s="7"/>
      <c r="AW466" s="5" t="b">
        <v>0</v>
      </c>
      <c r="AX466" s="5" t="b">
        <v>0</v>
      </c>
      <c r="AY466" s="5" t="b">
        <v>0</v>
      </c>
      <c r="AZ466" s="5" t="b">
        <v>0</v>
      </c>
      <c r="BA466" s="6"/>
      <c r="BC466" s="5"/>
      <c r="BE466" s="5"/>
    </row>
    <row r="467" spans="9:57" ht="16" x14ac:dyDescent="0.2">
      <c r="I467" s="7"/>
      <c r="J467" s="23"/>
      <c r="Y467" s="5"/>
      <c r="Z467" s="5"/>
      <c r="AA467" s="5"/>
      <c r="AB467" s="5" t="b">
        <v>0</v>
      </c>
      <c r="AC467" s="6"/>
      <c r="AD467" s="6"/>
      <c r="AF467" s="5"/>
      <c r="AG467" s="5"/>
      <c r="AH467" s="7"/>
      <c r="AI467" s="5"/>
      <c r="AJ467" s="5" t="b">
        <v>0</v>
      </c>
      <c r="AK467" s="5" t="b">
        <v>0</v>
      </c>
      <c r="AL467" s="5" t="b">
        <v>0</v>
      </c>
      <c r="AM467" s="5" t="b">
        <v>0</v>
      </c>
      <c r="AN467" s="5" t="b">
        <v>0</v>
      </c>
      <c r="AO467" s="6"/>
      <c r="AQ467" s="5"/>
      <c r="AR467" s="5"/>
      <c r="AS467" s="7"/>
      <c r="AT467" s="5"/>
      <c r="AU467" s="5"/>
      <c r="AV467" s="7"/>
      <c r="AW467" s="5" t="b">
        <v>0</v>
      </c>
      <c r="AX467" s="5" t="b">
        <v>0</v>
      </c>
      <c r="AY467" s="5" t="b">
        <v>0</v>
      </c>
      <c r="AZ467" s="5" t="b">
        <v>0</v>
      </c>
      <c r="BA467" s="6"/>
      <c r="BC467" s="5"/>
      <c r="BE467" s="5"/>
    </row>
    <row r="468" spans="9:57" ht="16" x14ac:dyDescent="0.2">
      <c r="I468" s="7"/>
      <c r="J468" s="23"/>
      <c r="Y468" s="5"/>
      <c r="Z468" s="5"/>
      <c r="AA468" s="5"/>
      <c r="AB468" s="5" t="b">
        <v>0</v>
      </c>
      <c r="AC468" s="6"/>
      <c r="AD468" s="6"/>
      <c r="AF468" s="5"/>
      <c r="AG468" s="5"/>
      <c r="AH468" s="7"/>
      <c r="AI468" s="5"/>
      <c r="AJ468" s="5" t="b">
        <v>0</v>
      </c>
      <c r="AK468" s="5" t="b">
        <v>0</v>
      </c>
      <c r="AL468" s="5" t="b">
        <v>0</v>
      </c>
      <c r="AM468" s="5" t="b">
        <v>0</v>
      </c>
      <c r="AN468" s="5" t="b">
        <v>0</v>
      </c>
      <c r="AO468" s="6"/>
      <c r="AQ468" s="5"/>
      <c r="AR468" s="5"/>
      <c r="AS468" s="7"/>
      <c r="AT468" s="5"/>
      <c r="AU468" s="5"/>
      <c r="AV468" s="7"/>
      <c r="AW468" s="5" t="b">
        <v>0</v>
      </c>
      <c r="AX468" s="5" t="b">
        <v>0</v>
      </c>
      <c r="AY468" s="5" t="b">
        <v>0</v>
      </c>
      <c r="AZ468" s="5" t="b">
        <v>0</v>
      </c>
      <c r="BA468" s="6"/>
      <c r="BC468" s="5"/>
      <c r="BE468" s="5"/>
    </row>
    <row r="469" spans="9:57" ht="16" x14ac:dyDescent="0.2">
      <c r="I469" s="7"/>
      <c r="J469" s="23"/>
      <c r="Y469" s="5"/>
      <c r="Z469" s="5"/>
      <c r="AA469" s="5"/>
      <c r="AB469" s="5" t="b">
        <v>0</v>
      </c>
      <c r="AC469" s="6"/>
      <c r="AD469" s="6"/>
      <c r="AF469" s="5"/>
      <c r="AG469" s="5"/>
      <c r="AH469" s="7"/>
      <c r="AI469" s="5"/>
      <c r="AJ469" s="5" t="b">
        <v>0</v>
      </c>
      <c r="AK469" s="5" t="b">
        <v>0</v>
      </c>
      <c r="AL469" s="5" t="b">
        <v>0</v>
      </c>
      <c r="AM469" s="5" t="b">
        <v>0</v>
      </c>
      <c r="AN469" s="5" t="b">
        <v>0</v>
      </c>
      <c r="AO469" s="6"/>
      <c r="AQ469" s="5"/>
      <c r="AR469" s="5"/>
      <c r="AS469" s="7"/>
      <c r="AT469" s="5"/>
      <c r="AU469" s="5"/>
      <c r="AV469" s="7"/>
      <c r="AW469" s="5" t="b">
        <v>0</v>
      </c>
      <c r="AX469" s="5" t="b">
        <v>0</v>
      </c>
      <c r="AY469" s="5" t="b">
        <v>0</v>
      </c>
      <c r="AZ469" s="5" t="b">
        <v>0</v>
      </c>
      <c r="BA469" s="6"/>
      <c r="BC469" s="5"/>
      <c r="BE469" s="5"/>
    </row>
    <row r="470" spans="9:57" ht="16" x14ac:dyDescent="0.2">
      <c r="I470" s="7"/>
      <c r="J470" s="23"/>
      <c r="Y470" s="5"/>
      <c r="Z470" s="5"/>
      <c r="AA470" s="5"/>
      <c r="AB470" s="5" t="b">
        <v>0</v>
      </c>
      <c r="AC470" s="6"/>
      <c r="AD470" s="6"/>
      <c r="AF470" s="5"/>
      <c r="AG470" s="5"/>
      <c r="AH470" s="7"/>
      <c r="AI470" s="5"/>
      <c r="AJ470" s="5" t="b">
        <v>0</v>
      </c>
      <c r="AK470" s="5" t="b">
        <v>0</v>
      </c>
      <c r="AL470" s="5" t="b">
        <v>0</v>
      </c>
      <c r="AM470" s="5" t="b">
        <v>0</v>
      </c>
      <c r="AN470" s="5" t="b">
        <v>0</v>
      </c>
      <c r="AO470" s="6"/>
      <c r="AQ470" s="5"/>
      <c r="AR470" s="5"/>
      <c r="AS470" s="7"/>
      <c r="AT470" s="5"/>
      <c r="AU470" s="5"/>
      <c r="AV470" s="7"/>
      <c r="AW470" s="5" t="b">
        <v>0</v>
      </c>
      <c r="AX470" s="5" t="b">
        <v>0</v>
      </c>
      <c r="AY470" s="5" t="b">
        <v>0</v>
      </c>
      <c r="AZ470" s="5" t="b">
        <v>0</v>
      </c>
      <c r="BA470" s="6"/>
      <c r="BC470" s="5"/>
      <c r="BE470" s="5"/>
    </row>
    <row r="471" spans="9:57" ht="16" x14ac:dyDescent="0.2">
      <c r="I471" s="7"/>
      <c r="J471" s="23"/>
      <c r="Y471" s="5"/>
      <c r="Z471" s="5"/>
      <c r="AA471" s="5"/>
      <c r="AB471" s="5" t="b">
        <v>0</v>
      </c>
      <c r="AC471" s="6"/>
      <c r="AD471" s="6"/>
      <c r="AF471" s="5"/>
      <c r="AG471" s="5"/>
      <c r="AH471" s="7"/>
      <c r="AI471" s="5"/>
      <c r="AJ471" s="5" t="b">
        <v>0</v>
      </c>
      <c r="AK471" s="5" t="b">
        <v>0</v>
      </c>
      <c r="AL471" s="5" t="b">
        <v>0</v>
      </c>
      <c r="AM471" s="5" t="b">
        <v>0</v>
      </c>
      <c r="AN471" s="5" t="b">
        <v>0</v>
      </c>
      <c r="AO471" s="6"/>
      <c r="AQ471" s="5"/>
      <c r="AR471" s="5"/>
      <c r="AS471" s="7"/>
      <c r="AT471" s="5"/>
      <c r="AU471" s="5"/>
      <c r="AV471" s="7"/>
      <c r="AW471" s="5" t="b">
        <v>0</v>
      </c>
      <c r="AX471" s="5" t="b">
        <v>0</v>
      </c>
      <c r="AY471" s="5" t="b">
        <v>0</v>
      </c>
      <c r="AZ471" s="5" t="b">
        <v>0</v>
      </c>
      <c r="BA471" s="6"/>
      <c r="BC471" s="5"/>
      <c r="BE471" s="5"/>
    </row>
    <row r="472" spans="9:57" ht="16" x14ac:dyDescent="0.2">
      <c r="I472" s="7"/>
      <c r="J472" s="23"/>
      <c r="Y472" s="5"/>
      <c r="Z472" s="5"/>
      <c r="AA472" s="5"/>
      <c r="AB472" s="5" t="b">
        <v>0</v>
      </c>
      <c r="AC472" s="6"/>
      <c r="AD472" s="6"/>
      <c r="AF472" s="5"/>
      <c r="AG472" s="5"/>
      <c r="AH472" s="7"/>
      <c r="AI472" s="5"/>
      <c r="AJ472" s="5" t="b">
        <v>0</v>
      </c>
      <c r="AK472" s="5" t="b">
        <v>0</v>
      </c>
      <c r="AL472" s="5" t="b">
        <v>0</v>
      </c>
      <c r="AM472" s="5" t="b">
        <v>0</v>
      </c>
      <c r="AN472" s="5" t="b">
        <v>0</v>
      </c>
      <c r="AO472" s="6"/>
      <c r="AQ472" s="5"/>
      <c r="AR472" s="5"/>
      <c r="AS472" s="7"/>
      <c r="AT472" s="5"/>
      <c r="AU472" s="5"/>
      <c r="AV472" s="7"/>
      <c r="AW472" s="5" t="b">
        <v>0</v>
      </c>
      <c r="AX472" s="5" t="b">
        <v>0</v>
      </c>
      <c r="AY472" s="5" t="b">
        <v>0</v>
      </c>
      <c r="AZ472" s="5" t="b">
        <v>0</v>
      </c>
      <c r="BA472" s="6"/>
      <c r="BC472" s="5"/>
      <c r="BE472" s="5"/>
    </row>
    <row r="473" spans="9:57" ht="16" x14ac:dyDescent="0.2">
      <c r="I473" s="7"/>
      <c r="J473" s="23"/>
      <c r="Y473" s="5"/>
      <c r="Z473" s="5"/>
      <c r="AA473" s="5"/>
      <c r="AB473" s="5" t="b">
        <v>0</v>
      </c>
      <c r="AC473" s="6"/>
      <c r="AD473" s="6"/>
      <c r="AF473" s="5"/>
      <c r="AG473" s="5"/>
      <c r="AH473" s="7"/>
      <c r="AI473" s="5"/>
      <c r="AJ473" s="5" t="b">
        <v>0</v>
      </c>
      <c r="AK473" s="5" t="b">
        <v>0</v>
      </c>
      <c r="AL473" s="5" t="b">
        <v>0</v>
      </c>
      <c r="AM473" s="5" t="b">
        <v>0</v>
      </c>
      <c r="AN473" s="5" t="b">
        <v>0</v>
      </c>
      <c r="AO473" s="6"/>
      <c r="AQ473" s="5"/>
      <c r="AR473" s="5"/>
      <c r="AS473" s="7"/>
      <c r="AT473" s="5"/>
      <c r="AU473" s="5"/>
      <c r="AV473" s="7"/>
      <c r="AW473" s="5" t="b">
        <v>0</v>
      </c>
      <c r="AX473" s="5" t="b">
        <v>0</v>
      </c>
      <c r="AY473" s="5" t="b">
        <v>0</v>
      </c>
      <c r="AZ473" s="5" t="b">
        <v>0</v>
      </c>
      <c r="BA473" s="6"/>
      <c r="BC473" s="5"/>
      <c r="BE473" s="5"/>
    </row>
    <row r="474" spans="9:57" ht="16" x14ac:dyDescent="0.2">
      <c r="I474" s="7"/>
      <c r="J474" s="23"/>
      <c r="Y474" s="5"/>
      <c r="Z474" s="5"/>
      <c r="AA474" s="5"/>
      <c r="AB474" s="5" t="b">
        <v>0</v>
      </c>
      <c r="AC474" s="6"/>
      <c r="AD474" s="6"/>
      <c r="AF474" s="5"/>
      <c r="AG474" s="5"/>
      <c r="AH474" s="7"/>
      <c r="AI474" s="5"/>
      <c r="AJ474" s="5" t="b">
        <v>0</v>
      </c>
      <c r="AK474" s="5" t="b">
        <v>0</v>
      </c>
      <c r="AL474" s="5" t="b">
        <v>0</v>
      </c>
      <c r="AM474" s="5" t="b">
        <v>0</v>
      </c>
      <c r="AN474" s="5" t="b">
        <v>0</v>
      </c>
      <c r="AO474" s="6"/>
      <c r="AQ474" s="5"/>
      <c r="AR474" s="5"/>
      <c r="AS474" s="7"/>
      <c r="AT474" s="5"/>
      <c r="AU474" s="5"/>
      <c r="AV474" s="7"/>
      <c r="AW474" s="5" t="b">
        <v>0</v>
      </c>
      <c r="AX474" s="5" t="b">
        <v>0</v>
      </c>
      <c r="AY474" s="5" t="b">
        <v>0</v>
      </c>
      <c r="AZ474" s="5" t="b">
        <v>0</v>
      </c>
      <c r="BA474" s="6"/>
      <c r="BC474" s="5"/>
      <c r="BE474" s="5"/>
    </row>
    <row r="475" spans="9:57" ht="16" x14ac:dyDescent="0.2">
      <c r="I475" s="7"/>
      <c r="J475" s="23"/>
      <c r="Y475" s="5"/>
      <c r="Z475" s="5"/>
      <c r="AA475" s="5"/>
      <c r="AB475" s="5" t="b">
        <v>0</v>
      </c>
      <c r="AC475" s="6"/>
      <c r="AD475" s="6"/>
      <c r="AF475" s="5"/>
      <c r="AG475" s="5"/>
      <c r="AH475" s="7"/>
      <c r="AI475" s="5"/>
      <c r="AJ475" s="5" t="b">
        <v>0</v>
      </c>
      <c r="AK475" s="5" t="b">
        <v>0</v>
      </c>
      <c r="AL475" s="5" t="b">
        <v>0</v>
      </c>
      <c r="AM475" s="5" t="b">
        <v>0</v>
      </c>
      <c r="AN475" s="5" t="b">
        <v>0</v>
      </c>
      <c r="AO475" s="6"/>
      <c r="AQ475" s="5"/>
      <c r="AR475" s="5"/>
      <c r="AS475" s="7"/>
      <c r="AT475" s="5"/>
      <c r="AU475" s="5"/>
      <c r="AV475" s="7"/>
      <c r="AW475" s="5" t="b">
        <v>0</v>
      </c>
      <c r="AX475" s="5" t="b">
        <v>0</v>
      </c>
      <c r="AY475" s="5" t="b">
        <v>0</v>
      </c>
      <c r="AZ475" s="5" t="b">
        <v>0</v>
      </c>
      <c r="BA475" s="6"/>
      <c r="BC475" s="5"/>
      <c r="BE475" s="5"/>
    </row>
    <row r="476" spans="9:57" ht="16" x14ac:dyDescent="0.2">
      <c r="I476" s="7"/>
      <c r="J476" s="23"/>
      <c r="Y476" s="5"/>
      <c r="Z476" s="5"/>
      <c r="AA476" s="5"/>
      <c r="AB476" s="5" t="b">
        <v>0</v>
      </c>
      <c r="AC476" s="6"/>
      <c r="AD476" s="6"/>
      <c r="AF476" s="5"/>
      <c r="AG476" s="5"/>
      <c r="AH476" s="7"/>
      <c r="AI476" s="5"/>
      <c r="AJ476" s="5" t="b">
        <v>0</v>
      </c>
      <c r="AK476" s="5" t="b">
        <v>0</v>
      </c>
      <c r="AL476" s="5" t="b">
        <v>0</v>
      </c>
      <c r="AM476" s="5" t="b">
        <v>0</v>
      </c>
      <c r="AN476" s="5" t="b">
        <v>0</v>
      </c>
      <c r="AO476" s="6"/>
      <c r="AQ476" s="5"/>
      <c r="AR476" s="5"/>
      <c r="AS476" s="7"/>
      <c r="AT476" s="5"/>
      <c r="AU476" s="5"/>
      <c r="AV476" s="7"/>
      <c r="AW476" s="5" t="b">
        <v>0</v>
      </c>
      <c r="AX476" s="5" t="b">
        <v>0</v>
      </c>
      <c r="AY476" s="5" t="b">
        <v>0</v>
      </c>
      <c r="AZ476" s="5" t="b">
        <v>0</v>
      </c>
      <c r="BA476" s="6"/>
      <c r="BC476" s="5"/>
      <c r="BE476" s="5"/>
    </row>
    <row r="477" spans="9:57" ht="16" x14ac:dyDescent="0.2">
      <c r="I477" s="7"/>
      <c r="J477" s="23"/>
      <c r="Y477" s="5"/>
      <c r="Z477" s="5"/>
      <c r="AA477" s="5"/>
      <c r="AB477" s="5" t="b">
        <v>0</v>
      </c>
      <c r="AC477" s="6"/>
      <c r="AD477" s="6"/>
      <c r="AF477" s="5"/>
      <c r="AG477" s="5"/>
      <c r="AH477" s="7"/>
      <c r="AI477" s="5"/>
      <c r="AJ477" s="5" t="b">
        <v>0</v>
      </c>
      <c r="AK477" s="5" t="b">
        <v>0</v>
      </c>
      <c r="AL477" s="5" t="b">
        <v>0</v>
      </c>
      <c r="AM477" s="5" t="b">
        <v>0</v>
      </c>
      <c r="AN477" s="5" t="b">
        <v>0</v>
      </c>
      <c r="AO477" s="6"/>
      <c r="AQ477" s="5"/>
      <c r="AR477" s="5"/>
      <c r="AS477" s="7"/>
      <c r="AT477" s="5"/>
      <c r="AU477" s="5"/>
      <c r="AV477" s="7"/>
      <c r="AW477" s="5" t="b">
        <v>0</v>
      </c>
      <c r="AX477" s="5" t="b">
        <v>0</v>
      </c>
      <c r="AY477" s="5" t="b">
        <v>0</v>
      </c>
      <c r="AZ477" s="5" t="b">
        <v>0</v>
      </c>
      <c r="BA477" s="6"/>
      <c r="BC477" s="5"/>
      <c r="BE477" s="5"/>
    </row>
    <row r="478" spans="9:57" ht="16" x14ac:dyDescent="0.2">
      <c r="I478" s="7"/>
      <c r="J478" s="23"/>
      <c r="Y478" s="5"/>
      <c r="Z478" s="5"/>
      <c r="AA478" s="5"/>
      <c r="AB478" s="5" t="b">
        <v>0</v>
      </c>
      <c r="AC478" s="6"/>
      <c r="AD478" s="6"/>
      <c r="AF478" s="5"/>
      <c r="AG478" s="5"/>
      <c r="AH478" s="7"/>
      <c r="AI478" s="5"/>
      <c r="AJ478" s="5" t="b">
        <v>0</v>
      </c>
      <c r="AK478" s="5" t="b">
        <v>0</v>
      </c>
      <c r="AL478" s="5" t="b">
        <v>0</v>
      </c>
      <c r="AM478" s="5" t="b">
        <v>0</v>
      </c>
      <c r="AN478" s="5" t="b">
        <v>0</v>
      </c>
      <c r="AO478" s="6"/>
      <c r="AQ478" s="5"/>
      <c r="AR478" s="5"/>
      <c r="AS478" s="7"/>
      <c r="AT478" s="5"/>
      <c r="AU478" s="5"/>
      <c r="AV478" s="7"/>
      <c r="AW478" s="5" t="b">
        <v>0</v>
      </c>
      <c r="AX478" s="5" t="b">
        <v>0</v>
      </c>
      <c r="AY478" s="5" t="b">
        <v>0</v>
      </c>
      <c r="AZ478" s="5" t="b">
        <v>0</v>
      </c>
      <c r="BA478" s="6"/>
      <c r="BC478" s="5"/>
      <c r="BE478" s="5"/>
    </row>
    <row r="479" spans="9:57" ht="16" x14ac:dyDescent="0.2">
      <c r="I479" s="7"/>
      <c r="J479" s="23"/>
      <c r="Y479" s="5"/>
      <c r="Z479" s="5"/>
      <c r="AA479" s="5"/>
      <c r="AB479" s="5" t="b">
        <v>0</v>
      </c>
      <c r="AC479" s="6"/>
      <c r="AD479" s="6"/>
      <c r="AF479" s="5"/>
      <c r="AG479" s="5"/>
      <c r="AH479" s="7"/>
      <c r="AI479" s="5"/>
      <c r="AJ479" s="5" t="b">
        <v>0</v>
      </c>
      <c r="AK479" s="5" t="b">
        <v>0</v>
      </c>
      <c r="AL479" s="5" t="b">
        <v>0</v>
      </c>
      <c r="AM479" s="5" t="b">
        <v>0</v>
      </c>
      <c r="AN479" s="5" t="b">
        <v>0</v>
      </c>
      <c r="AO479" s="6"/>
      <c r="AQ479" s="5"/>
      <c r="AR479" s="5"/>
      <c r="AS479" s="7"/>
      <c r="AT479" s="5"/>
      <c r="AU479" s="5"/>
      <c r="AV479" s="7"/>
      <c r="AW479" s="5" t="b">
        <v>0</v>
      </c>
      <c r="AX479" s="5" t="b">
        <v>0</v>
      </c>
      <c r="AY479" s="5" t="b">
        <v>0</v>
      </c>
      <c r="AZ479" s="5" t="b">
        <v>0</v>
      </c>
      <c r="BA479" s="6"/>
      <c r="BC479" s="5"/>
      <c r="BE479" s="5"/>
    </row>
    <row r="480" spans="9:57" ht="16" x14ac:dyDescent="0.2">
      <c r="I480" s="7"/>
      <c r="J480" s="23"/>
      <c r="Y480" s="5"/>
      <c r="Z480" s="5"/>
      <c r="AA480" s="5"/>
      <c r="AB480" s="5" t="b">
        <v>0</v>
      </c>
      <c r="AC480" s="6"/>
      <c r="AD480" s="6"/>
      <c r="AF480" s="5"/>
      <c r="AG480" s="5"/>
      <c r="AH480" s="7"/>
      <c r="AI480" s="5"/>
      <c r="AJ480" s="5" t="b">
        <v>0</v>
      </c>
      <c r="AK480" s="5" t="b">
        <v>0</v>
      </c>
      <c r="AL480" s="5" t="b">
        <v>0</v>
      </c>
      <c r="AM480" s="5" t="b">
        <v>0</v>
      </c>
      <c r="AN480" s="5" t="b">
        <v>0</v>
      </c>
      <c r="AO480" s="6"/>
      <c r="AQ480" s="5"/>
      <c r="AR480" s="5"/>
      <c r="AS480" s="7"/>
      <c r="AT480" s="5"/>
      <c r="AU480" s="5"/>
      <c r="AV480" s="7"/>
      <c r="AW480" s="5" t="b">
        <v>0</v>
      </c>
      <c r="AX480" s="5" t="b">
        <v>0</v>
      </c>
      <c r="AY480" s="5" t="b">
        <v>0</v>
      </c>
      <c r="AZ480" s="5" t="b">
        <v>0</v>
      </c>
      <c r="BA480" s="6"/>
      <c r="BC480" s="5"/>
      <c r="BE480" s="5"/>
    </row>
    <row r="481" spans="9:57" ht="16" x14ac:dyDescent="0.2">
      <c r="I481" s="7"/>
      <c r="J481" s="23"/>
      <c r="Y481" s="5"/>
      <c r="Z481" s="5"/>
      <c r="AA481" s="5"/>
      <c r="AB481" s="5" t="b">
        <v>0</v>
      </c>
      <c r="AC481" s="6"/>
      <c r="AD481" s="6"/>
      <c r="AF481" s="5"/>
      <c r="AG481" s="5"/>
      <c r="AH481" s="7"/>
      <c r="AI481" s="5"/>
      <c r="AJ481" s="5" t="b">
        <v>0</v>
      </c>
      <c r="AK481" s="5" t="b">
        <v>0</v>
      </c>
      <c r="AL481" s="5" t="b">
        <v>0</v>
      </c>
      <c r="AM481" s="5" t="b">
        <v>0</v>
      </c>
      <c r="AN481" s="5" t="b">
        <v>0</v>
      </c>
      <c r="AO481" s="6"/>
      <c r="AQ481" s="5"/>
      <c r="AR481" s="5"/>
      <c r="AS481" s="7"/>
      <c r="AT481" s="5"/>
      <c r="AU481" s="5"/>
      <c r="AV481" s="7"/>
      <c r="AW481" s="5" t="b">
        <v>0</v>
      </c>
      <c r="AX481" s="5" t="b">
        <v>0</v>
      </c>
      <c r="AY481" s="5" t="b">
        <v>0</v>
      </c>
      <c r="AZ481" s="5" t="b">
        <v>0</v>
      </c>
      <c r="BA481" s="6"/>
      <c r="BC481" s="5"/>
      <c r="BE481" s="5"/>
    </row>
    <row r="482" spans="9:57" ht="16" x14ac:dyDescent="0.2">
      <c r="I482" s="7"/>
      <c r="J482" s="23"/>
      <c r="Y482" s="5"/>
      <c r="Z482" s="5"/>
      <c r="AA482" s="5"/>
      <c r="AB482" s="5" t="b">
        <v>0</v>
      </c>
      <c r="AC482" s="6"/>
      <c r="AD482" s="6"/>
      <c r="AF482" s="5"/>
      <c r="AG482" s="5"/>
      <c r="AH482" s="7"/>
      <c r="AI482" s="5"/>
      <c r="AJ482" s="5" t="b">
        <v>0</v>
      </c>
      <c r="AK482" s="5" t="b">
        <v>0</v>
      </c>
      <c r="AL482" s="5" t="b">
        <v>0</v>
      </c>
      <c r="AM482" s="5" t="b">
        <v>0</v>
      </c>
      <c r="AN482" s="5" t="b">
        <v>0</v>
      </c>
      <c r="AO482" s="6"/>
      <c r="AQ482" s="5"/>
      <c r="AR482" s="5"/>
      <c r="AS482" s="7"/>
      <c r="AT482" s="5"/>
      <c r="AU482" s="5"/>
      <c r="AV482" s="7"/>
      <c r="AW482" s="5" t="b">
        <v>0</v>
      </c>
      <c r="AX482" s="5" t="b">
        <v>0</v>
      </c>
      <c r="AY482" s="5" t="b">
        <v>0</v>
      </c>
      <c r="AZ482" s="5" t="b">
        <v>0</v>
      </c>
      <c r="BA482" s="6"/>
      <c r="BC482" s="5"/>
      <c r="BE482" s="5"/>
    </row>
    <row r="483" spans="9:57" ht="16" x14ac:dyDescent="0.2">
      <c r="I483" s="7"/>
      <c r="J483" s="23"/>
      <c r="Y483" s="5"/>
      <c r="Z483" s="5"/>
      <c r="AA483" s="5"/>
      <c r="AB483" s="5" t="b">
        <v>0</v>
      </c>
      <c r="AC483" s="6"/>
      <c r="AD483" s="6"/>
      <c r="AF483" s="5"/>
      <c r="AG483" s="5"/>
      <c r="AH483" s="7"/>
      <c r="AI483" s="5"/>
      <c r="AJ483" s="5" t="b">
        <v>0</v>
      </c>
      <c r="AK483" s="5" t="b">
        <v>0</v>
      </c>
      <c r="AL483" s="5" t="b">
        <v>0</v>
      </c>
      <c r="AM483" s="5" t="b">
        <v>0</v>
      </c>
      <c r="AN483" s="5" t="b">
        <v>0</v>
      </c>
      <c r="AO483" s="6"/>
      <c r="AQ483" s="5"/>
      <c r="AR483" s="5"/>
      <c r="AS483" s="7"/>
      <c r="AT483" s="5"/>
      <c r="AU483" s="5"/>
      <c r="AV483" s="7"/>
      <c r="AW483" s="5" t="b">
        <v>0</v>
      </c>
      <c r="AX483" s="5" t="b">
        <v>0</v>
      </c>
      <c r="AY483" s="5" t="b">
        <v>0</v>
      </c>
      <c r="AZ483" s="5" t="b">
        <v>0</v>
      </c>
      <c r="BA483" s="6"/>
      <c r="BC483" s="5"/>
      <c r="BE483" s="5"/>
    </row>
    <row r="484" spans="9:57" ht="16" x14ac:dyDescent="0.2">
      <c r="I484" s="7"/>
      <c r="J484" s="23"/>
      <c r="Y484" s="5"/>
      <c r="Z484" s="5"/>
      <c r="AA484" s="5"/>
      <c r="AB484" s="5" t="b">
        <v>0</v>
      </c>
      <c r="AC484" s="6"/>
      <c r="AD484" s="6"/>
      <c r="AF484" s="5"/>
      <c r="AG484" s="5"/>
      <c r="AH484" s="7"/>
      <c r="AI484" s="5"/>
      <c r="AJ484" s="5" t="b">
        <v>0</v>
      </c>
      <c r="AK484" s="5" t="b">
        <v>0</v>
      </c>
      <c r="AL484" s="5" t="b">
        <v>0</v>
      </c>
      <c r="AM484" s="5" t="b">
        <v>0</v>
      </c>
      <c r="AN484" s="5" t="b">
        <v>0</v>
      </c>
      <c r="AO484" s="6"/>
      <c r="AQ484" s="5"/>
      <c r="AR484" s="5"/>
      <c r="AS484" s="7"/>
      <c r="AT484" s="5"/>
      <c r="AU484" s="5"/>
      <c r="AV484" s="7"/>
      <c r="AW484" s="5" t="b">
        <v>0</v>
      </c>
      <c r="AX484" s="5" t="b">
        <v>0</v>
      </c>
      <c r="AY484" s="5" t="b">
        <v>0</v>
      </c>
      <c r="AZ484" s="5" t="b">
        <v>0</v>
      </c>
      <c r="BA484" s="6"/>
      <c r="BC484" s="5"/>
      <c r="BE484" s="5"/>
    </row>
    <row r="485" spans="9:57" ht="16" x14ac:dyDescent="0.2">
      <c r="I485" s="7"/>
      <c r="J485" s="23"/>
      <c r="Y485" s="5"/>
      <c r="Z485" s="5"/>
      <c r="AA485" s="5"/>
      <c r="AB485" s="5" t="b">
        <v>0</v>
      </c>
      <c r="AC485" s="6"/>
      <c r="AD485" s="6"/>
      <c r="AF485" s="5"/>
      <c r="AG485" s="5"/>
      <c r="AH485" s="7"/>
      <c r="AI485" s="5"/>
      <c r="AJ485" s="5" t="b">
        <v>0</v>
      </c>
      <c r="AK485" s="5" t="b">
        <v>0</v>
      </c>
      <c r="AL485" s="5" t="b">
        <v>0</v>
      </c>
      <c r="AM485" s="5" t="b">
        <v>0</v>
      </c>
      <c r="AN485" s="5" t="b">
        <v>0</v>
      </c>
      <c r="AO485" s="6"/>
      <c r="AQ485" s="5"/>
      <c r="AR485" s="5"/>
      <c r="AS485" s="7"/>
      <c r="AT485" s="5"/>
      <c r="AU485" s="5"/>
      <c r="AV485" s="7"/>
      <c r="AW485" s="5" t="b">
        <v>0</v>
      </c>
      <c r="AX485" s="5" t="b">
        <v>0</v>
      </c>
      <c r="AY485" s="5" t="b">
        <v>0</v>
      </c>
      <c r="AZ485" s="5" t="b">
        <v>0</v>
      </c>
      <c r="BA485" s="6"/>
      <c r="BC485" s="5"/>
      <c r="BE485" s="5"/>
    </row>
    <row r="486" spans="9:57" ht="16" x14ac:dyDescent="0.2">
      <c r="I486" s="7"/>
      <c r="J486" s="23"/>
      <c r="Y486" s="5"/>
      <c r="Z486" s="5"/>
      <c r="AA486" s="5"/>
      <c r="AB486" s="5" t="b">
        <v>0</v>
      </c>
      <c r="AC486" s="6"/>
      <c r="AD486" s="6"/>
      <c r="AF486" s="5"/>
      <c r="AG486" s="5"/>
      <c r="AH486" s="7"/>
      <c r="AI486" s="5"/>
      <c r="AJ486" s="5" t="b">
        <v>0</v>
      </c>
      <c r="AK486" s="5" t="b">
        <v>0</v>
      </c>
      <c r="AL486" s="5" t="b">
        <v>0</v>
      </c>
      <c r="AM486" s="5" t="b">
        <v>0</v>
      </c>
      <c r="AN486" s="5" t="b">
        <v>0</v>
      </c>
      <c r="AO486" s="6"/>
      <c r="AQ486" s="5"/>
      <c r="AR486" s="5"/>
      <c r="AS486" s="7"/>
      <c r="AT486" s="5"/>
      <c r="AU486" s="5"/>
      <c r="AV486" s="7"/>
      <c r="AW486" s="5" t="b">
        <v>0</v>
      </c>
      <c r="AX486" s="5" t="b">
        <v>0</v>
      </c>
      <c r="AY486" s="5" t="b">
        <v>0</v>
      </c>
      <c r="AZ486" s="5" t="b">
        <v>0</v>
      </c>
      <c r="BA486" s="6"/>
      <c r="BC486" s="5"/>
      <c r="BE486" s="5"/>
    </row>
    <row r="487" spans="9:57" ht="16" x14ac:dyDescent="0.2">
      <c r="I487" s="7"/>
      <c r="J487" s="23"/>
      <c r="Y487" s="5"/>
      <c r="Z487" s="5"/>
      <c r="AA487" s="5"/>
      <c r="AB487" s="5" t="b">
        <v>0</v>
      </c>
      <c r="AC487" s="6"/>
      <c r="AD487" s="6"/>
      <c r="AF487" s="5"/>
      <c r="AG487" s="5"/>
      <c r="AH487" s="7"/>
      <c r="AI487" s="5"/>
      <c r="AJ487" s="5" t="b">
        <v>0</v>
      </c>
      <c r="AK487" s="5" t="b">
        <v>0</v>
      </c>
      <c r="AL487" s="5" t="b">
        <v>0</v>
      </c>
      <c r="AM487" s="5" t="b">
        <v>0</v>
      </c>
      <c r="AN487" s="5" t="b">
        <v>0</v>
      </c>
      <c r="AO487" s="6"/>
      <c r="AQ487" s="5"/>
      <c r="AR487" s="5"/>
      <c r="AS487" s="7"/>
      <c r="AT487" s="5"/>
      <c r="AU487" s="5"/>
      <c r="AV487" s="7"/>
      <c r="AW487" s="5" t="b">
        <v>0</v>
      </c>
      <c r="AX487" s="5" t="b">
        <v>0</v>
      </c>
      <c r="AY487" s="5" t="b">
        <v>0</v>
      </c>
      <c r="AZ487" s="5" t="b">
        <v>0</v>
      </c>
      <c r="BA487" s="6"/>
      <c r="BC487" s="5"/>
      <c r="BE487" s="5"/>
    </row>
    <row r="488" spans="9:57" ht="16" x14ac:dyDescent="0.2">
      <c r="I488" s="7"/>
      <c r="J488" s="23"/>
      <c r="Y488" s="5"/>
      <c r="Z488" s="5"/>
      <c r="AA488" s="5"/>
      <c r="AB488" s="5" t="b">
        <v>0</v>
      </c>
      <c r="AC488" s="6"/>
      <c r="AD488" s="6"/>
      <c r="AF488" s="5"/>
      <c r="AG488" s="5"/>
      <c r="AH488" s="7"/>
      <c r="AI488" s="5"/>
      <c r="AJ488" s="5" t="b">
        <v>0</v>
      </c>
      <c r="AK488" s="5" t="b">
        <v>0</v>
      </c>
      <c r="AL488" s="5" t="b">
        <v>0</v>
      </c>
      <c r="AM488" s="5" t="b">
        <v>0</v>
      </c>
      <c r="AN488" s="5" t="b">
        <v>0</v>
      </c>
      <c r="AO488" s="6"/>
      <c r="AQ488" s="5"/>
      <c r="AR488" s="5"/>
      <c r="AS488" s="7"/>
      <c r="AT488" s="5"/>
      <c r="AU488" s="5"/>
      <c r="AV488" s="7"/>
      <c r="AW488" s="5" t="b">
        <v>0</v>
      </c>
      <c r="AX488" s="5" t="b">
        <v>0</v>
      </c>
      <c r="AY488" s="5" t="b">
        <v>0</v>
      </c>
      <c r="AZ488" s="5" t="b">
        <v>0</v>
      </c>
      <c r="BA488" s="6"/>
      <c r="BC488" s="5"/>
      <c r="BE488" s="5"/>
    </row>
    <row r="489" spans="9:57" ht="16" x14ac:dyDescent="0.2">
      <c r="I489" s="7"/>
      <c r="J489" s="23"/>
      <c r="Y489" s="5"/>
      <c r="Z489" s="5"/>
      <c r="AA489" s="5"/>
      <c r="AB489" s="5" t="b">
        <v>0</v>
      </c>
      <c r="AC489" s="6"/>
      <c r="AD489" s="6"/>
      <c r="AF489" s="5"/>
      <c r="AG489" s="5"/>
      <c r="AH489" s="7"/>
      <c r="AI489" s="5"/>
      <c r="AJ489" s="5" t="b">
        <v>0</v>
      </c>
      <c r="AK489" s="5" t="b">
        <v>0</v>
      </c>
      <c r="AL489" s="5" t="b">
        <v>0</v>
      </c>
      <c r="AM489" s="5" t="b">
        <v>0</v>
      </c>
      <c r="AN489" s="5" t="b">
        <v>0</v>
      </c>
      <c r="AO489" s="6"/>
      <c r="AQ489" s="5"/>
      <c r="AR489" s="5"/>
      <c r="AS489" s="7"/>
      <c r="AT489" s="5"/>
      <c r="AU489" s="5"/>
      <c r="AV489" s="7"/>
      <c r="AW489" s="5" t="b">
        <v>0</v>
      </c>
      <c r="AX489" s="5" t="b">
        <v>0</v>
      </c>
      <c r="AY489" s="5" t="b">
        <v>0</v>
      </c>
      <c r="AZ489" s="5" t="b">
        <v>0</v>
      </c>
      <c r="BA489" s="6"/>
      <c r="BC489" s="5"/>
      <c r="BE489" s="5"/>
    </row>
    <row r="490" spans="9:57" ht="16" x14ac:dyDescent="0.2">
      <c r="I490" s="7"/>
      <c r="J490" s="23"/>
      <c r="Y490" s="5"/>
      <c r="Z490" s="5"/>
      <c r="AA490" s="5"/>
      <c r="AB490" s="5" t="b">
        <v>0</v>
      </c>
      <c r="AC490" s="6"/>
      <c r="AD490" s="6"/>
      <c r="AF490" s="5"/>
      <c r="AG490" s="5"/>
      <c r="AH490" s="7"/>
      <c r="AI490" s="5"/>
      <c r="AJ490" s="5" t="b">
        <v>0</v>
      </c>
      <c r="AK490" s="5" t="b">
        <v>0</v>
      </c>
      <c r="AL490" s="5" t="b">
        <v>0</v>
      </c>
      <c r="AM490" s="5" t="b">
        <v>0</v>
      </c>
      <c r="AN490" s="5" t="b">
        <v>0</v>
      </c>
      <c r="AO490" s="6"/>
      <c r="AQ490" s="5"/>
      <c r="AR490" s="5"/>
      <c r="AS490" s="7"/>
      <c r="AT490" s="5"/>
      <c r="AU490" s="5"/>
      <c r="AV490" s="7"/>
      <c r="AW490" s="5" t="b">
        <v>0</v>
      </c>
      <c r="AX490" s="5" t="b">
        <v>0</v>
      </c>
      <c r="AY490" s="5" t="b">
        <v>0</v>
      </c>
      <c r="AZ490" s="5" t="b">
        <v>0</v>
      </c>
      <c r="BA490" s="6"/>
      <c r="BC490" s="5"/>
      <c r="BE490" s="5"/>
    </row>
    <row r="491" spans="9:57" ht="16" x14ac:dyDescent="0.2">
      <c r="I491" s="7"/>
      <c r="J491" s="23"/>
      <c r="Y491" s="5"/>
      <c r="Z491" s="5"/>
      <c r="AA491" s="5"/>
      <c r="AB491" s="5" t="b">
        <v>0</v>
      </c>
      <c r="AC491" s="6"/>
      <c r="AD491" s="6"/>
      <c r="AF491" s="5"/>
      <c r="AG491" s="5"/>
      <c r="AH491" s="7"/>
      <c r="AI491" s="5"/>
      <c r="AJ491" s="5" t="b">
        <v>0</v>
      </c>
      <c r="AK491" s="5" t="b">
        <v>0</v>
      </c>
      <c r="AL491" s="5" t="b">
        <v>0</v>
      </c>
      <c r="AM491" s="5" t="b">
        <v>0</v>
      </c>
      <c r="AN491" s="5" t="b">
        <v>0</v>
      </c>
      <c r="AO491" s="6"/>
      <c r="AQ491" s="5"/>
      <c r="AR491" s="5"/>
      <c r="AS491" s="7"/>
      <c r="AT491" s="5"/>
      <c r="AU491" s="5"/>
      <c r="AV491" s="7"/>
      <c r="AW491" s="5" t="b">
        <v>0</v>
      </c>
      <c r="AX491" s="5" t="b">
        <v>0</v>
      </c>
      <c r="AY491" s="5" t="b">
        <v>0</v>
      </c>
      <c r="AZ491" s="5" t="b">
        <v>0</v>
      </c>
      <c r="BA491" s="6"/>
      <c r="BC491" s="5"/>
      <c r="BE491" s="5"/>
    </row>
    <row r="492" spans="9:57" ht="16" x14ac:dyDescent="0.2">
      <c r="I492" s="7"/>
      <c r="J492" s="23"/>
      <c r="Y492" s="5"/>
      <c r="Z492" s="5"/>
      <c r="AA492" s="5"/>
      <c r="AB492" s="5" t="b">
        <v>0</v>
      </c>
      <c r="AC492" s="6"/>
      <c r="AD492" s="6"/>
      <c r="AF492" s="5"/>
      <c r="AG492" s="5"/>
      <c r="AH492" s="7"/>
      <c r="AI492" s="5"/>
      <c r="AJ492" s="5" t="b">
        <v>0</v>
      </c>
      <c r="AK492" s="5" t="b">
        <v>0</v>
      </c>
      <c r="AL492" s="5" t="b">
        <v>0</v>
      </c>
      <c r="AM492" s="5" t="b">
        <v>0</v>
      </c>
      <c r="AN492" s="5" t="b">
        <v>0</v>
      </c>
      <c r="AO492" s="6"/>
      <c r="AQ492" s="5"/>
      <c r="AR492" s="5"/>
      <c r="AS492" s="7"/>
      <c r="AT492" s="5"/>
      <c r="AU492" s="5"/>
      <c r="AV492" s="7"/>
      <c r="AW492" s="5" t="b">
        <v>0</v>
      </c>
      <c r="AX492" s="5" t="b">
        <v>0</v>
      </c>
      <c r="AY492" s="5" t="b">
        <v>0</v>
      </c>
      <c r="AZ492" s="5" t="b">
        <v>0</v>
      </c>
      <c r="BA492" s="6"/>
      <c r="BC492" s="5"/>
      <c r="BE492" s="5"/>
    </row>
    <row r="493" spans="9:57" ht="16" x14ac:dyDescent="0.2">
      <c r="I493" s="7"/>
      <c r="J493" s="23"/>
      <c r="Y493" s="5"/>
      <c r="Z493" s="5"/>
      <c r="AA493" s="5"/>
      <c r="AB493" s="5" t="b">
        <v>0</v>
      </c>
      <c r="AC493" s="6"/>
      <c r="AD493" s="6"/>
      <c r="AF493" s="5"/>
      <c r="AG493" s="5"/>
      <c r="AH493" s="7"/>
      <c r="AI493" s="5"/>
      <c r="AJ493" s="5" t="b">
        <v>0</v>
      </c>
      <c r="AK493" s="5" t="b">
        <v>0</v>
      </c>
      <c r="AL493" s="5" t="b">
        <v>0</v>
      </c>
      <c r="AM493" s="5" t="b">
        <v>0</v>
      </c>
      <c r="AN493" s="5" t="b">
        <v>0</v>
      </c>
      <c r="AO493" s="6"/>
      <c r="AQ493" s="5"/>
      <c r="AR493" s="5"/>
      <c r="AS493" s="7"/>
      <c r="AT493" s="5"/>
      <c r="AU493" s="5"/>
      <c r="AV493" s="7"/>
      <c r="AW493" s="5" t="b">
        <v>0</v>
      </c>
      <c r="AX493" s="5" t="b">
        <v>0</v>
      </c>
      <c r="AY493" s="5" t="b">
        <v>0</v>
      </c>
      <c r="AZ493" s="5" t="b">
        <v>0</v>
      </c>
      <c r="BA493" s="6"/>
      <c r="BC493" s="5"/>
      <c r="BE493" s="5"/>
    </row>
    <row r="494" spans="9:57" ht="16" x14ac:dyDescent="0.2">
      <c r="I494" s="7"/>
      <c r="J494" s="23"/>
      <c r="Y494" s="5"/>
      <c r="Z494" s="5"/>
      <c r="AA494" s="5"/>
      <c r="AB494" s="5" t="b">
        <v>0</v>
      </c>
      <c r="AC494" s="6"/>
      <c r="AD494" s="6"/>
      <c r="AF494" s="5"/>
      <c r="AG494" s="5"/>
      <c r="AH494" s="7"/>
      <c r="AI494" s="5"/>
      <c r="AJ494" s="5" t="b">
        <v>0</v>
      </c>
      <c r="AK494" s="5" t="b">
        <v>0</v>
      </c>
      <c r="AL494" s="5" t="b">
        <v>0</v>
      </c>
      <c r="AM494" s="5" t="b">
        <v>0</v>
      </c>
      <c r="AN494" s="5" t="b">
        <v>0</v>
      </c>
      <c r="AO494" s="6"/>
      <c r="AQ494" s="5"/>
      <c r="AR494" s="5"/>
      <c r="AS494" s="7"/>
      <c r="AT494" s="5"/>
      <c r="AU494" s="5"/>
      <c r="AV494" s="7"/>
      <c r="AW494" s="5" t="b">
        <v>0</v>
      </c>
      <c r="AX494" s="5" t="b">
        <v>0</v>
      </c>
      <c r="AY494" s="5" t="b">
        <v>0</v>
      </c>
      <c r="AZ494" s="5" t="b">
        <v>0</v>
      </c>
      <c r="BA494" s="6"/>
      <c r="BC494" s="5"/>
      <c r="BE494" s="5"/>
    </row>
    <row r="495" spans="9:57" ht="16" x14ac:dyDescent="0.2">
      <c r="I495" s="7"/>
      <c r="J495" s="23"/>
      <c r="Y495" s="5"/>
      <c r="Z495" s="5"/>
      <c r="AA495" s="5"/>
      <c r="AB495" s="5" t="b">
        <v>0</v>
      </c>
      <c r="AC495" s="6"/>
      <c r="AD495" s="6"/>
      <c r="AF495" s="5"/>
      <c r="AG495" s="5"/>
      <c r="AH495" s="7"/>
      <c r="AI495" s="5"/>
      <c r="AJ495" s="5" t="b">
        <v>0</v>
      </c>
      <c r="AK495" s="5" t="b">
        <v>0</v>
      </c>
      <c r="AL495" s="5" t="b">
        <v>0</v>
      </c>
      <c r="AM495" s="5" t="b">
        <v>0</v>
      </c>
      <c r="AN495" s="5" t="b">
        <v>0</v>
      </c>
      <c r="AO495" s="6"/>
      <c r="AQ495" s="5"/>
      <c r="AR495" s="5"/>
      <c r="AS495" s="7"/>
      <c r="AT495" s="5"/>
      <c r="AU495" s="5"/>
      <c r="AV495" s="7"/>
      <c r="AW495" s="5" t="b">
        <v>0</v>
      </c>
      <c r="AX495" s="5" t="b">
        <v>0</v>
      </c>
      <c r="AY495" s="5" t="b">
        <v>0</v>
      </c>
      <c r="AZ495" s="5" t="b">
        <v>0</v>
      </c>
      <c r="BA495" s="6"/>
      <c r="BC495" s="5"/>
      <c r="BE495" s="5"/>
    </row>
    <row r="496" spans="9:57" ht="16" x14ac:dyDescent="0.2">
      <c r="I496" s="7"/>
      <c r="J496" s="23"/>
      <c r="Y496" s="5"/>
      <c r="Z496" s="5"/>
      <c r="AA496" s="5"/>
      <c r="AB496" s="5" t="b">
        <v>0</v>
      </c>
      <c r="AC496" s="6"/>
      <c r="AD496" s="6"/>
      <c r="AF496" s="5"/>
      <c r="AG496" s="5"/>
      <c r="AH496" s="7"/>
      <c r="AI496" s="5"/>
      <c r="AJ496" s="5" t="b">
        <v>0</v>
      </c>
      <c r="AK496" s="5" t="b">
        <v>0</v>
      </c>
      <c r="AL496" s="5" t="b">
        <v>0</v>
      </c>
      <c r="AM496" s="5" t="b">
        <v>0</v>
      </c>
      <c r="AN496" s="5" t="b">
        <v>0</v>
      </c>
      <c r="AO496" s="6"/>
      <c r="AQ496" s="5"/>
      <c r="AR496" s="5"/>
      <c r="AS496" s="7"/>
      <c r="AT496" s="5"/>
      <c r="AU496" s="5"/>
      <c r="AV496" s="7"/>
      <c r="AW496" s="5" t="b">
        <v>0</v>
      </c>
      <c r="AX496" s="5" t="b">
        <v>0</v>
      </c>
      <c r="AY496" s="5" t="b">
        <v>0</v>
      </c>
      <c r="AZ496" s="5" t="b">
        <v>0</v>
      </c>
      <c r="BA496" s="6"/>
      <c r="BC496" s="5"/>
      <c r="BE496" s="5"/>
    </row>
    <row r="497" spans="9:57" ht="16" x14ac:dyDescent="0.2">
      <c r="I497" s="7"/>
      <c r="J497" s="23"/>
      <c r="Y497" s="5"/>
      <c r="Z497" s="5"/>
      <c r="AA497" s="5"/>
      <c r="AB497" s="5" t="b">
        <v>0</v>
      </c>
      <c r="AC497" s="6"/>
      <c r="AD497" s="6"/>
      <c r="AF497" s="5"/>
      <c r="AG497" s="5"/>
      <c r="AH497" s="7"/>
      <c r="AI497" s="5"/>
      <c r="AJ497" s="5" t="b">
        <v>0</v>
      </c>
      <c r="AK497" s="5" t="b">
        <v>0</v>
      </c>
      <c r="AL497" s="5" t="b">
        <v>0</v>
      </c>
      <c r="AM497" s="5" t="b">
        <v>0</v>
      </c>
      <c r="AN497" s="5" t="b">
        <v>0</v>
      </c>
      <c r="AO497" s="6"/>
      <c r="AQ497" s="5"/>
      <c r="AR497" s="5"/>
      <c r="AS497" s="7"/>
      <c r="AT497" s="5"/>
      <c r="AU497" s="5"/>
      <c r="AV497" s="7"/>
      <c r="AW497" s="5" t="b">
        <v>0</v>
      </c>
      <c r="AX497" s="5" t="b">
        <v>0</v>
      </c>
      <c r="AY497" s="5" t="b">
        <v>0</v>
      </c>
      <c r="AZ497" s="5" t="b">
        <v>0</v>
      </c>
      <c r="BA497" s="6"/>
      <c r="BC497" s="5"/>
      <c r="BE497" s="5"/>
    </row>
    <row r="498" spans="9:57" ht="16" x14ac:dyDescent="0.2">
      <c r="I498" s="7"/>
      <c r="J498" s="23"/>
      <c r="Y498" s="5"/>
      <c r="Z498" s="5"/>
      <c r="AA498" s="5"/>
      <c r="AB498" s="5" t="b">
        <v>0</v>
      </c>
      <c r="AC498" s="6"/>
      <c r="AD498" s="6"/>
      <c r="AF498" s="5"/>
      <c r="AG498" s="5"/>
      <c r="AH498" s="7"/>
      <c r="AI498" s="5"/>
      <c r="AJ498" s="5" t="b">
        <v>0</v>
      </c>
      <c r="AK498" s="5" t="b">
        <v>0</v>
      </c>
      <c r="AL498" s="5" t="b">
        <v>0</v>
      </c>
      <c r="AM498" s="5" t="b">
        <v>0</v>
      </c>
      <c r="AN498" s="5" t="b">
        <v>0</v>
      </c>
      <c r="AO498" s="6"/>
      <c r="AQ498" s="5"/>
      <c r="AR498" s="5"/>
      <c r="AS498" s="7"/>
      <c r="AT498" s="5"/>
      <c r="AU498" s="5"/>
      <c r="AV498" s="7"/>
      <c r="AW498" s="5" t="b">
        <v>0</v>
      </c>
      <c r="AX498" s="5" t="b">
        <v>0</v>
      </c>
      <c r="AY498" s="5" t="b">
        <v>0</v>
      </c>
      <c r="AZ498" s="5" t="b">
        <v>0</v>
      </c>
      <c r="BA498" s="6"/>
      <c r="BC498" s="5"/>
      <c r="BE498" s="5"/>
    </row>
    <row r="499" spans="9:57" ht="16" x14ac:dyDescent="0.2">
      <c r="I499" s="7"/>
      <c r="J499" s="23"/>
      <c r="Y499" s="5"/>
      <c r="Z499" s="5"/>
      <c r="AA499" s="5"/>
      <c r="AB499" s="5" t="b">
        <v>0</v>
      </c>
      <c r="AC499" s="6"/>
      <c r="AD499" s="6"/>
      <c r="AF499" s="5"/>
      <c r="AG499" s="5"/>
      <c r="AH499" s="7"/>
      <c r="AI499" s="5"/>
      <c r="AJ499" s="5" t="b">
        <v>0</v>
      </c>
      <c r="AK499" s="5" t="b">
        <v>0</v>
      </c>
      <c r="AL499" s="5" t="b">
        <v>0</v>
      </c>
      <c r="AM499" s="5" t="b">
        <v>0</v>
      </c>
      <c r="AN499" s="5" t="b">
        <v>0</v>
      </c>
      <c r="AO499" s="6"/>
      <c r="AQ499" s="5"/>
      <c r="AR499" s="5"/>
      <c r="AS499" s="7"/>
      <c r="AT499" s="5"/>
      <c r="AU499" s="5"/>
      <c r="AV499" s="7"/>
      <c r="AW499" s="5" t="b">
        <v>0</v>
      </c>
      <c r="AX499" s="5" t="b">
        <v>0</v>
      </c>
      <c r="AY499" s="5" t="b">
        <v>0</v>
      </c>
      <c r="AZ499" s="5" t="b">
        <v>0</v>
      </c>
      <c r="BA499" s="6"/>
      <c r="BC499" s="5"/>
      <c r="BE499" s="5"/>
    </row>
    <row r="500" spans="9:57" ht="16" x14ac:dyDescent="0.2">
      <c r="I500" s="7"/>
      <c r="J500" s="23"/>
      <c r="Y500" s="5"/>
      <c r="Z500" s="5"/>
      <c r="AA500" s="5"/>
      <c r="AB500" s="5" t="b">
        <v>0</v>
      </c>
      <c r="AC500" s="6"/>
      <c r="AD500" s="6"/>
      <c r="AF500" s="5"/>
      <c r="AG500" s="5"/>
      <c r="AH500" s="7"/>
      <c r="AI500" s="5"/>
      <c r="AJ500" s="5" t="b">
        <v>0</v>
      </c>
      <c r="AK500" s="5" t="b">
        <v>0</v>
      </c>
      <c r="AL500" s="5" t="b">
        <v>0</v>
      </c>
      <c r="AM500" s="5" t="b">
        <v>0</v>
      </c>
      <c r="AN500" s="5" t="b">
        <v>0</v>
      </c>
      <c r="AO500" s="6"/>
      <c r="AQ500" s="5"/>
      <c r="AR500" s="5"/>
      <c r="AS500" s="7"/>
      <c r="AT500" s="5"/>
      <c r="AU500" s="5"/>
      <c r="AV500" s="7"/>
      <c r="AW500" s="5" t="b">
        <v>0</v>
      </c>
      <c r="AX500" s="5" t="b">
        <v>0</v>
      </c>
      <c r="AY500" s="5" t="b">
        <v>0</v>
      </c>
      <c r="AZ500" s="5" t="b">
        <v>0</v>
      </c>
      <c r="BA500" s="6"/>
      <c r="BC500" s="5"/>
      <c r="BE500" s="5"/>
    </row>
    <row r="501" spans="9:57" ht="16" x14ac:dyDescent="0.2">
      <c r="I501" s="7"/>
      <c r="J501" s="23"/>
      <c r="Y501" s="5"/>
      <c r="Z501" s="5"/>
      <c r="AA501" s="5"/>
      <c r="AB501" s="5" t="b">
        <v>0</v>
      </c>
      <c r="AC501" s="6"/>
      <c r="AD501" s="6"/>
      <c r="AF501" s="5"/>
      <c r="AG501" s="5"/>
      <c r="AH501" s="7"/>
      <c r="AI501" s="5"/>
      <c r="AJ501" s="5" t="b">
        <v>0</v>
      </c>
      <c r="AK501" s="5" t="b">
        <v>0</v>
      </c>
      <c r="AL501" s="5" t="b">
        <v>0</v>
      </c>
      <c r="AM501" s="5" t="b">
        <v>0</v>
      </c>
      <c r="AN501" s="5" t="b">
        <v>0</v>
      </c>
      <c r="AO501" s="6"/>
      <c r="AQ501" s="5"/>
      <c r="AR501" s="5"/>
      <c r="AS501" s="7"/>
      <c r="AT501" s="5"/>
      <c r="AU501" s="5"/>
      <c r="AV501" s="7"/>
      <c r="AW501" s="5" t="b">
        <v>0</v>
      </c>
      <c r="AX501" s="5" t="b">
        <v>0</v>
      </c>
      <c r="AY501" s="5" t="b">
        <v>0</v>
      </c>
      <c r="AZ501" s="5" t="b">
        <v>0</v>
      </c>
      <c r="BA501" s="6"/>
      <c r="BC501" s="5"/>
      <c r="BE501" s="5"/>
    </row>
    <row r="502" spans="9:57" ht="16" x14ac:dyDescent="0.2">
      <c r="I502" s="7"/>
      <c r="J502" s="23"/>
      <c r="Y502" s="5"/>
      <c r="Z502" s="5"/>
      <c r="AA502" s="5"/>
      <c r="AB502" s="5" t="b">
        <v>0</v>
      </c>
      <c r="AC502" s="6"/>
      <c r="AD502" s="6"/>
      <c r="AF502" s="5"/>
      <c r="AG502" s="5"/>
      <c r="AH502" s="7"/>
      <c r="AI502" s="5"/>
      <c r="AJ502" s="5" t="b">
        <v>0</v>
      </c>
      <c r="AK502" s="5" t="b">
        <v>0</v>
      </c>
      <c r="AL502" s="5" t="b">
        <v>0</v>
      </c>
      <c r="AM502" s="5" t="b">
        <v>0</v>
      </c>
      <c r="AN502" s="5" t="b">
        <v>0</v>
      </c>
      <c r="AO502" s="6"/>
      <c r="AQ502" s="5"/>
      <c r="AR502" s="5"/>
      <c r="AS502" s="7"/>
      <c r="AT502" s="5"/>
      <c r="AU502" s="5"/>
      <c r="AV502" s="7"/>
      <c r="AW502" s="5" t="b">
        <v>0</v>
      </c>
      <c r="AX502" s="5" t="b">
        <v>0</v>
      </c>
      <c r="AY502" s="5" t="b">
        <v>0</v>
      </c>
      <c r="AZ502" s="5" t="b">
        <v>0</v>
      </c>
      <c r="BA502" s="6"/>
      <c r="BC502" s="5"/>
      <c r="BE502" s="5"/>
    </row>
    <row r="503" spans="9:57" ht="16" x14ac:dyDescent="0.2">
      <c r="I503" s="7"/>
      <c r="J503" s="23"/>
      <c r="Y503" s="5"/>
      <c r="Z503" s="5"/>
      <c r="AA503" s="5"/>
      <c r="AB503" s="5" t="b">
        <v>0</v>
      </c>
      <c r="AC503" s="6"/>
      <c r="AD503" s="6"/>
      <c r="AF503" s="5"/>
      <c r="AG503" s="5"/>
      <c r="AH503" s="7"/>
      <c r="AI503" s="5"/>
      <c r="AJ503" s="5" t="b">
        <v>0</v>
      </c>
      <c r="AK503" s="5" t="b">
        <v>0</v>
      </c>
      <c r="AL503" s="5" t="b">
        <v>0</v>
      </c>
      <c r="AM503" s="5" t="b">
        <v>0</v>
      </c>
      <c r="AN503" s="5" t="b">
        <v>0</v>
      </c>
      <c r="AO503" s="6"/>
      <c r="AQ503" s="5"/>
      <c r="AR503" s="5"/>
      <c r="AS503" s="7"/>
      <c r="AT503" s="5"/>
      <c r="AU503" s="5"/>
      <c r="AV503" s="7"/>
      <c r="AW503" s="5" t="b">
        <v>0</v>
      </c>
      <c r="AX503" s="5" t="b">
        <v>0</v>
      </c>
      <c r="AY503" s="5" t="b">
        <v>0</v>
      </c>
      <c r="AZ503" s="5" t="b">
        <v>0</v>
      </c>
      <c r="BA503" s="6"/>
      <c r="BC503" s="5"/>
      <c r="BE503" s="5"/>
    </row>
    <row r="504" spans="9:57" ht="16" x14ac:dyDescent="0.2">
      <c r="I504" s="7"/>
      <c r="J504" s="23"/>
      <c r="Y504" s="5"/>
      <c r="Z504" s="5"/>
      <c r="AA504" s="5"/>
      <c r="AB504" s="5" t="b">
        <v>0</v>
      </c>
      <c r="AC504" s="6"/>
      <c r="AD504" s="6"/>
      <c r="AF504" s="5"/>
      <c r="AG504" s="5"/>
      <c r="AH504" s="7"/>
      <c r="AI504" s="5"/>
      <c r="AJ504" s="5" t="b">
        <v>0</v>
      </c>
      <c r="AK504" s="5" t="b">
        <v>0</v>
      </c>
      <c r="AL504" s="5" t="b">
        <v>0</v>
      </c>
      <c r="AM504" s="5" t="b">
        <v>0</v>
      </c>
      <c r="AN504" s="5" t="b">
        <v>0</v>
      </c>
      <c r="AO504" s="6"/>
      <c r="AQ504" s="5"/>
      <c r="AR504" s="5"/>
      <c r="AS504" s="7"/>
      <c r="AT504" s="5"/>
      <c r="AU504" s="5"/>
      <c r="AV504" s="7"/>
      <c r="AW504" s="5" t="b">
        <v>0</v>
      </c>
      <c r="AX504" s="5" t="b">
        <v>0</v>
      </c>
      <c r="AY504" s="5" t="b">
        <v>0</v>
      </c>
      <c r="AZ504" s="5" t="b">
        <v>0</v>
      </c>
      <c r="BA504" s="6"/>
      <c r="BC504" s="5"/>
      <c r="BE504" s="5"/>
    </row>
    <row r="505" spans="9:57" ht="16" x14ac:dyDescent="0.2">
      <c r="I505" s="7"/>
      <c r="J505" s="23"/>
      <c r="Y505" s="5"/>
      <c r="Z505" s="5"/>
      <c r="AA505" s="5"/>
      <c r="AB505" s="5" t="b">
        <v>0</v>
      </c>
      <c r="AC505" s="6"/>
      <c r="AD505" s="6"/>
      <c r="AF505" s="5"/>
      <c r="AG505" s="5"/>
      <c r="AH505" s="7"/>
      <c r="AI505" s="5"/>
      <c r="AJ505" s="5" t="b">
        <v>0</v>
      </c>
      <c r="AK505" s="5" t="b">
        <v>0</v>
      </c>
      <c r="AL505" s="5" t="b">
        <v>0</v>
      </c>
      <c r="AM505" s="5" t="b">
        <v>0</v>
      </c>
      <c r="AN505" s="5" t="b">
        <v>0</v>
      </c>
      <c r="AO505" s="6"/>
      <c r="AQ505" s="5"/>
      <c r="AR505" s="5"/>
      <c r="AS505" s="7"/>
      <c r="AT505" s="5"/>
      <c r="AU505" s="5"/>
      <c r="AV505" s="7"/>
      <c r="AW505" s="5" t="b">
        <v>0</v>
      </c>
      <c r="AX505" s="5" t="b">
        <v>0</v>
      </c>
      <c r="AY505" s="5" t="b">
        <v>0</v>
      </c>
      <c r="AZ505" s="5" t="b">
        <v>0</v>
      </c>
      <c r="BA505" s="6"/>
      <c r="BC505" s="5"/>
      <c r="BE505" s="5"/>
    </row>
    <row r="506" spans="9:57" ht="16" x14ac:dyDescent="0.2">
      <c r="I506" s="7"/>
      <c r="J506" s="23"/>
      <c r="Y506" s="5"/>
      <c r="Z506" s="5"/>
      <c r="AA506" s="5"/>
      <c r="AB506" s="5" t="b">
        <v>0</v>
      </c>
      <c r="AC506" s="6"/>
      <c r="AD506" s="6"/>
      <c r="AF506" s="5"/>
      <c r="AG506" s="5"/>
      <c r="AH506" s="7"/>
      <c r="AI506" s="5"/>
      <c r="AJ506" s="5" t="b">
        <v>0</v>
      </c>
      <c r="AK506" s="5" t="b">
        <v>0</v>
      </c>
      <c r="AL506" s="5" t="b">
        <v>0</v>
      </c>
      <c r="AM506" s="5" t="b">
        <v>0</v>
      </c>
      <c r="AN506" s="5" t="b">
        <v>0</v>
      </c>
      <c r="AO506" s="6"/>
      <c r="AQ506" s="5"/>
      <c r="AR506" s="5"/>
      <c r="AS506" s="7"/>
      <c r="AT506" s="5"/>
      <c r="AU506" s="5"/>
      <c r="AV506" s="7"/>
      <c r="AW506" s="5" t="b">
        <v>0</v>
      </c>
      <c r="AX506" s="5" t="b">
        <v>0</v>
      </c>
      <c r="AY506" s="5" t="b">
        <v>0</v>
      </c>
      <c r="AZ506" s="5" t="b">
        <v>0</v>
      </c>
      <c r="BA506" s="6"/>
      <c r="BC506" s="5"/>
      <c r="BE506" s="5"/>
    </row>
    <row r="507" spans="9:57" ht="16" x14ac:dyDescent="0.2">
      <c r="I507" s="7"/>
      <c r="J507" s="23"/>
      <c r="Y507" s="5"/>
      <c r="Z507" s="5"/>
      <c r="AA507" s="5"/>
      <c r="AB507" s="5" t="b">
        <v>0</v>
      </c>
      <c r="AC507" s="6"/>
      <c r="AD507" s="6"/>
      <c r="AF507" s="5"/>
      <c r="AG507" s="5"/>
      <c r="AH507" s="7"/>
      <c r="AI507" s="5"/>
      <c r="AJ507" s="5" t="b">
        <v>0</v>
      </c>
      <c r="AK507" s="5" t="b">
        <v>0</v>
      </c>
      <c r="AL507" s="5" t="b">
        <v>0</v>
      </c>
      <c r="AM507" s="5" t="b">
        <v>0</v>
      </c>
      <c r="AN507" s="5" t="b">
        <v>0</v>
      </c>
      <c r="AO507" s="6"/>
      <c r="AQ507" s="5"/>
      <c r="AR507" s="5"/>
      <c r="AS507" s="7"/>
      <c r="AT507" s="5"/>
      <c r="AU507" s="5"/>
      <c r="AV507" s="7"/>
      <c r="AW507" s="5" t="b">
        <v>0</v>
      </c>
      <c r="AX507" s="5" t="b">
        <v>0</v>
      </c>
      <c r="AY507" s="5" t="b">
        <v>0</v>
      </c>
      <c r="AZ507" s="5" t="b">
        <v>0</v>
      </c>
      <c r="BA507" s="6"/>
      <c r="BC507" s="5"/>
      <c r="BE507" s="5"/>
    </row>
    <row r="508" spans="9:57" ht="16" x14ac:dyDescent="0.2">
      <c r="I508" s="7"/>
      <c r="J508" s="23"/>
      <c r="Y508" s="5"/>
      <c r="Z508" s="5"/>
      <c r="AA508" s="5"/>
      <c r="AB508" s="5" t="b">
        <v>0</v>
      </c>
      <c r="AC508" s="6"/>
      <c r="AD508" s="6"/>
      <c r="AF508" s="5"/>
      <c r="AG508" s="5"/>
      <c r="AH508" s="7"/>
      <c r="AI508" s="5"/>
      <c r="AJ508" s="5" t="b">
        <v>0</v>
      </c>
      <c r="AK508" s="5" t="b">
        <v>0</v>
      </c>
      <c r="AL508" s="5" t="b">
        <v>0</v>
      </c>
      <c r="AM508" s="5" t="b">
        <v>0</v>
      </c>
      <c r="AN508" s="5" t="b">
        <v>0</v>
      </c>
      <c r="AO508" s="6"/>
      <c r="AQ508" s="5"/>
      <c r="AR508" s="5"/>
      <c r="AS508" s="7"/>
      <c r="AT508" s="5"/>
      <c r="AU508" s="5"/>
      <c r="AV508" s="7"/>
      <c r="AW508" s="5" t="b">
        <v>0</v>
      </c>
      <c r="AX508" s="5" t="b">
        <v>0</v>
      </c>
      <c r="AY508" s="5" t="b">
        <v>0</v>
      </c>
      <c r="AZ508" s="5" t="b">
        <v>0</v>
      </c>
      <c r="BA508" s="6"/>
      <c r="BC508" s="5"/>
      <c r="BE508" s="5"/>
    </row>
    <row r="509" spans="9:57" ht="16" x14ac:dyDescent="0.2">
      <c r="I509" s="7"/>
      <c r="J509" s="23"/>
      <c r="Y509" s="5"/>
      <c r="Z509" s="5"/>
      <c r="AA509" s="5"/>
      <c r="AB509" s="5" t="b">
        <v>0</v>
      </c>
      <c r="AC509" s="6"/>
      <c r="AD509" s="6"/>
      <c r="AF509" s="5"/>
      <c r="AG509" s="5"/>
      <c r="AH509" s="7"/>
      <c r="AI509" s="5"/>
      <c r="AJ509" s="5" t="b">
        <v>0</v>
      </c>
      <c r="AK509" s="5" t="b">
        <v>0</v>
      </c>
      <c r="AL509" s="5" t="b">
        <v>0</v>
      </c>
      <c r="AM509" s="5" t="b">
        <v>0</v>
      </c>
      <c r="AN509" s="5" t="b">
        <v>0</v>
      </c>
      <c r="AO509" s="6"/>
      <c r="AQ509" s="5"/>
      <c r="AR509" s="5"/>
      <c r="AS509" s="7"/>
      <c r="AT509" s="5"/>
      <c r="AU509" s="5"/>
      <c r="AV509" s="7"/>
      <c r="AW509" s="5" t="b">
        <v>0</v>
      </c>
      <c r="AX509" s="5" t="b">
        <v>0</v>
      </c>
      <c r="AY509" s="5" t="b">
        <v>0</v>
      </c>
      <c r="AZ509" s="5" t="b">
        <v>0</v>
      </c>
      <c r="BA509" s="6"/>
      <c r="BC509" s="5"/>
      <c r="BE509" s="5"/>
    </row>
    <row r="510" spans="9:57" ht="16" x14ac:dyDescent="0.2">
      <c r="I510" s="7"/>
      <c r="J510" s="23"/>
      <c r="Y510" s="5"/>
      <c r="Z510" s="5"/>
      <c r="AA510" s="5"/>
      <c r="AB510" s="5" t="b">
        <v>0</v>
      </c>
      <c r="AC510" s="6"/>
      <c r="AD510" s="6"/>
      <c r="AF510" s="5"/>
      <c r="AG510" s="5"/>
      <c r="AH510" s="7"/>
      <c r="AI510" s="5"/>
      <c r="AJ510" s="5" t="b">
        <v>0</v>
      </c>
      <c r="AK510" s="5" t="b">
        <v>0</v>
      </c>
      <c r="AL510" s="5" t="b">
        <v>0</v>
      </c>
      <c r="AM510" s="5" t="b">
        <v>0</v>
      </c>
      <c r="AN510" s="5" t="b">
        <v>0</v>
      </c>
      <c r="AO510" s="6"/>
      <c r="AQ510" s="5"/>
      <c r="AR510" s="5"/>
      <c r="AS510" s="7"/>
      <c r="AT510" s="5"/>
      <c r="AU510" s="5"/>
      <c r="AV510" s="7"/>
      <c r="AW510" s="5" t="b">
        <v>0</v>
      </c>
      <c r="AX510" s="5" t="b">
        <v>0</v>
      </c>
      <c r="AY510" s="5" t="b">
        <v>0</v>
      </c>
      <c r="AZ510" s="5" t="b">
        <v>0</v>
      </c>
      <c r="BA510" s="6"/>
      <c r="BC510" s="5"/>
      <c r="BE510" s="5"/>
    </row>
    <row r="511" spans="9:57" ht="16" x14ac:dyDescent="0.2">
      <c r="I511" s="7"/>
      <c r="J511" s="23"/>
      <c r="Y511" s="5"/>
      <c r="Z511" s="5"/>
      <c r="AA511" s="5"/>
      <c r="AB511" s="5" t="b">
        <v>0</v>
      </c>
      <c r="AC511" s="6"/>
      <c r="AD511" s="6"/>
      <c r="AF511" s="5"/>
      <c r="AG511" s="5"/>
      <c r="AH511" s="7"/>
      <c r="AI511" s="5"/>
      <c r="AJ511" s="5" t="b">
        <v>0</v>
      </c>
      <c r="AK511" s="5" t="b">
        <v>0</v>
      </c>
      <c r="AL511" s="5" t="b">
        <v>0</v>
      </c>
      <c r="AM511" s="5" t="b">
        <v>0</v>
      </c>
      <c r="AN511" s="5" t="b">
        <v>0</v>
      </c>
      <c r="AO511" s="6"/>
      <c r="AQ511" s="5"/>
      <c r="AR511" s="5"/>
      <c r="AS511" s="7"/>
      <c r="AT511" s="5"/>
      <c r="AU511" s="5"/>
      <c r="AV511" s="7"/>
      <c r="AW511" s="5" t="b">
        <v>0</v>
      </c>
      <c r="AX511" s="5" t="b">
        <v>0</v>
      </c>
      <c r="AY511" s="5" t="b">
        <v>0</v>
      </c>
      <c r="AZ511" s="5" t="b">
        <v>0</v>
      </c>
      <c r="BA511" s="6"/>
      <c r="BC511" s="5"/>
      <c r="BE511" s="5"/>
    </row>
    <row r="512" spans="9:57" ht="16" x14ac:dyDescent="0.2">
      <c r="I512" s="7"/>
      <c r="J512" s="23"/>
      <c r="Y512" s="5"/>
      <c r="Z512" s="5"/>
      <c r="AA512" s="5"/>
      <c r="AB512" s="5" t="b">
        <v>0</v>
      </c>
      <c r="AC512" s="6"/>
      <c r="AD512" s="6"/>
      <c r="AF512" s="5"/>
      <c r="AG512" s="5"/>
      <c r="AH512" s="7"/>
      <c r="AI512" s="5"/>
      <c r="AJ512" s="5" t="b">
        <v>0</v>
      </c>
      <c r="AK512" s="5" t="b">
        <v>0</v>
      </c>
      <c r="AL512" s="5" t="b">
        <v>0</v>
      </c>
      <c r="AM512" s="5" t="b">
        <v>0</v>
      </c>
      <c r="AN512" s="5" t="b">
        <v>0</v>
      </c>
      <c r="AO512" s="6"/>
      <c r="AQ512" s="5"/>
      <c r="AR512" s="5"/>
      <c r="AS512" s="7"/>
      <c r="AT512" s="5"/>
      <c r="AU512" s="5"/>
      <c r="AV512" s="7"/>
      <c r="AW512" s="5" t="b">
        <v>0</v>
      </c>
      <c r="AX512" s="5" t="b">
        <v>0</v>
      </c>
      <c r="AY512" s="5" t="b">
        <v>0</v>
      </c>
      <c r="AZ512" s="5" t="b">
        <v>0</v>
      </c>
      <c r="BA512" s="6"/>
      <c r="BC512" s="5"/>
      <c r="BE512" s="5"/>
    </row>
    <row r="513" spans="9:57" ht="16" x14ac:dyDescent="0.2">
      <c r="I513" s="7"/>
      <c r="J513" s="23"/>
      <c r="Y513" s="5"/>
      <c r="Z513" s="5"/>
      <c r="AA513" s="5"/>
      <c r="AB513" s="5" t="b">
        <v>0</v>
      </c>
      <c r="AC513" s="6"/>
      <c r="AD513" s="6"/>
      <c r="AF513" s="5"/>
      <c r="AG513" s="5"/>
      <c r="AH513" s="7"/>
      <c r="AI513" s="5"/>
      <c r="AJ513" s="5" t="b">
        <v>0</v>
      </c>
      <c r="AK513" s="5" t="b">
        <v>0</v>
      </c>
      <c r="AL513" s="5" t="b">
        <v>0</v>
      </c>
      <c r="AM513" s="5" t="b">
        <v>0</v>
      </c>
      <c r="AN513" s="5" t="b">
        <v>0</v>
      </c>
      <c r="AO513" s="6"/>
      <c r="AQ513" s="5"/>
      <c r="AR513" s="5"/>
      <c r="AS513" s="7"/>
      <c r="AT513" s="5"/>
      <c r="AU513" s="5"/>
      <c r="AV513" s="7"/>
      <c r="AW513" s="5" t="b">
        <v>0</v>
      </c>
      <c r="AX513" s="5" t="b">
        <v>0</v>
      </c>
      <c r="AY513" s="5" t="b">
        <v>0</v>
      </c>
      <c r="AZ513" s="5" t="b">
        <v>0</v>
      </c>
      <c r="BA513" s="6"/>
      <c r="BC513" s="5"/>
      <c r="BE513" s="5"/>
    </row>
    <row r="514" spans="9:57" ht="16" x14ac:dyDescent="0.2">
      <c r="I514" s="7"/>
      <c r="J514" s="23"/>
      <c r="Y514" s="5"/>
      <c r="Z514" s="5"/>
      <c r="AA514" s="5"/>
      <c r="AB514" s="5" t="b">
        <v>0</v>
      </c>
      <c r="AC514" s="6"/>
      <c r="AD514" s="6"/>
      <c r="AF514" s="5"/>
      <c r="AG514" s="5"/>
      <c r="AH514" s="7"/>
      <c r="AI514" s="5"/>
      <c r="AJ514" s="5" t="b">
        <v>0</v>
      </c>
      <c r="AK514" s="5" t="b">
        <v>0</v>
      </c>
      <c r="AL514" s="5" t="b">
        <v>0</v>
      </c>
      <c r="AM514" s="5" t="b">
        <v>0</v>
      </c>
      <c r="AN514" s="5" t="b">
        <v>0</v>
      </c>
      <c r="AO514" s="6"/>
      <c r="AQ514" s="5"/>
      <c r="AR514" s="5"/>
      <c r="AS514" s="7"/>
      <c r="AT514" s="5"/>
      <c r="AU514" s="5"/>
      <c r="AV514" s="7"/>
      <c r="AW514" s="5" t="b">
        <v>0</v>
      </c>
      <c r="AX514" s="5" t="b">
        <v>0</v>
      </c>
      <c r="AY514" s="5" t="b">
        <v>0</v>
      </c>
      <c r="AZ514" s="5" t="b">
        <v>0</v>
      </c>
      <c r="BA514" s="6"/>
      <c r="BC514" s="5"/>
      <c r="BE514" s="5"/>
    </row>
    <row r="515" spans="9:57" ht="16" x14ac:dyDescent="0.2">
      <c r="I515" s="7"/>
      <c r="J515" s="23"/>
      <c r="Y515" s="5"/>
      <c r="Z515" s="5"/>
      <c r="AA515" s="5"/>
      <c r="AB515" s="5" t="b">
        <v>0</v>
      </c>
      <c r="AC515" s="6"/>
      <c r="AD515" s="6"/>
      <c r="AF515" s="5"/>
      <c r="AG515" s="5"/>
      <c r="AH515" s="7"/>
      <c r="AI515" s="5"/>
      <c r="AJ515" s="5" t="b">
        <v>0</v>
      </c>
      <c r="AK515" s="5" t="b">
        <v>0</v>
      </c>
      <c r="AL515" s="5" t="b">
        <v>0</v>
      </c>
      <c r="AM515" s="5" t="b">
        <v>0</v>
      </c>
      <c r="AN515" s="5" t="b">
        <v>0</v>
      </c>
      <c r="AO515" s="6"/>
      <c r="AQ515" s="5"/>
      <c r="AR515" s="5"/>
      <c r="AS515" s="7"/>
      <c r="AT515" s="5"/>
      <c r="AU515" s="5"/>
      <c r="AV515" s="7"/>
      <c r="AW515" s="5" t="b">
        <v>0</v>
      </c>
      <c r="AX515" s="5" t="b">
        <v>0</v>
      </c>
      <c r="AY515" s="5" t="b">
        <v>0</v>
      </c>
      <c r="AZ515" s="5" t="b">
        <v>0</v>
      </c>
      <c r="BA515" s="6"/>
      <c r="BC515" s="5"/>
      <c r="BE515" s="5"/>
    </row>
    <row r="516" spans="9:57" ht="16" x14ac:dyDescent="0.2">
      <c r="I516" s="7"/>
      <c r="J516" s="23"/>
      <c r="Y516" s="5"/>
      <c r="Z516" s="5"/>
      <c r="AA516" s="5"/>
      <c r="AB516" s="5" t="b">
        <v>0</v>
      </c>
      <c r="AC516" s="6"/>
      <c r="AD516" s="6"/>
      <c r="AF516" s="5"/>
      <c r="AG516" s="5"/>
      <c r="AH516" s="7"/>
      <c r="AI516" s="5"/>
      <c r="AJ516" s="5" t="b">
        <v>0</v>
      </c>
      <c r="AK516" s="5" t="b">
        <v>0</v>
      </c>
      <c r="AL516" s="5" t="b">
        <v>0</v>
      </c>
      <c r="AM516" s="5" t="b">
        <v>0</v>
      </c>
      <c r="AN516" s="5" t="b">
        <v>0</v>
      </c>
      <c r="AO516" s="6"/>
      <c r="AQ516" s="5"/>
      <c r="AR516" s="5"/>
      <c r="AS516" s="7"/>
      <c r="AT516" s="5"/>
      <c r="AU516" s="5"/>
      <c r="AV516" s="7"/>
      <c r="AW516" s="5" t="b">
        <v>0</v>
      </c>
      <c r="AX516" s="5" t="b">
        <v>0</v>
      </c>
      <c r="AY516" s="5" t="b">
        <v>0</v>
      </c>
      <c r="AZ516" s="5" t="b">
        <v>0</v>
      </c>
      <c r="BA516" s="6"/>
      <c r="BC516" s="5"/>
      <c r="BE516" s="5"/>
    </row>
    <row r="517" spans="9:57" ht="16" x14ac:dyDescent="0.2">
      <c r="I517" s="7"/>
      <c r="J517" s="23"/>
      <c r="Y517" s="5"/>
      <c r="Z517" s="5"/>
      <c r="AA517" s="5"/>
      <c r="AB517" s="5" t="b">
        <v>0</v>
      </c>
      <c r="AC517" s="6"/>
      <c r="AD517" s="6"/>
      <c r="AF517" s="5"/>
      <c r="AG517" s="5"/>
      <c r="AH517" s="7"/>
      <c r="AI517" s="5"/>
      <c r="AJ517" s="5" t="b">
        <v>0</v>
      </c>
      <c r="AK517" s="5" t="b">
        <v>0</v>
      </c>
      <c r="AL517" s="5" t="b">
        <v>0</v>
      </c>
      <c r="AM517" s="5" t="b">
        <v>0</v>
      </c>
      <c r="AN517" s="5" t="b">
        <v>0</v>
      </c>
      <c r="AO517" s="6"/>
      <c r="AQ517" s="5"/>
      <c r="AR517" s="5"/>
      <c r="AS517" s="7"/>
      <c r="AT517" s="5"/>
      <c r="AU517" s="5"/>
      <c r="AV517" s="7"/>
      <c r="AW517" s="5" t="b">
        <v>0</v>
      </c>
      <c r="AX517" s="5" t="b">
        <v>0</v>
      </c>
      <c r="AY517" s="5" t="b">
        <v>0</v>
      </c>
      <c r="AZ517" s="5" t="b">
        <v>0</v>
      </c>
      <c r="BA517" s="6"/>
      <c r="BC517" s="5"/>
      <c r="BE517" s="5"/>
    </row>
    <row r="518" spans="9:57" ht="16" x14ac:dyDescent="0.2">
      <c r="I518" s="7"/>
      <c r="J518" s="23"/>
      <c r="Y518" s="5"/>
      <c r="Z518" s="5"/>
      <c r="AA518" s="5"/>
      <c r="AB518" s="5" t="b">
        <v>0</v>
      </c>
      <c r="AC518" s="6"/>
      <c r="AD518" s="6"/>
      <c r="AF518" s="5"/>
      <c r="AG518" s="5"/>
      <c r="AH518" s="7"/>
      <c r="AI518" s="5"/>
      <c r="AJ518" s="5" t="b">
        <v>0</v>
      </c>
      <c r="AK518" s="5" t="b">
        <v>0</v>
      </c>
      <c r="AL518" s="5" t="b">
        <v>0</v>
      </c>
      <c r="AM518" s="5" t="b">
        <v>0</v>
      </c>
      <c r="AN518" s="5" t="b">
        <v>0</v>
      </c>
      <c r="AO518" s="6"/>
      <c r="AQ518" s="5"/>
      <c r="AR518" s="5"/>
      <c r="AS518" s="7"/>
      <c r="AT518" s="5"/>
      <c r="AU518" s="5"/>
      <c r="AV518" s="7"/>
      <c r="AW518" s="5" t="b">
        <v>0</v>
      </c>
      <c r="AX518" s="5" t="b">
        <v>0</v>
      </c>
      <c r="AY518" s="5" t="b">
        <v>0</v>
      </c>
      <c r="AZ518" s="5" t="b">
        <v>0</v>
      </c>
      <c r="BA518" s="6"/>
      <c r="BC518" s="5"/>
      <c r="BE518" s="5"/>
    </row>
    <row r="519" spans="9:57" ht="16" x14ac:dyDescent="0.2">
      <c r="I519" s="7"/>
      <c r="J519" s="23"/>
      <c r="Y519" s="5"/>
      <c r="Z519" s="5"/>
      <c r="AA519" s="5"/>
      <c r="AB519" s="5" t="b">
        <v>0</v>
      </c>
      <c r="AC519" s="6"/>
      <c r="AD519" s="6"/>
      <c r="AF519" s="5"/>
      <c r="AG519" s="5"/>
      <c r="AH519" s="7"/>
      <c r="AI519" s="5"/>
      <c r="AJ519" s="5" t="b">
        <v>0</v>
      </c>
      <c r="AK519" s="5" t="b">
        <v>0</v>
      </c>
      <c r="AL519" s="5" t="b">
        <v>0</v>
      </c>
      <c r="AM519" s="5" t="b">
        <v>0</v>
      </c>
      <c r="AN519" s="5" t="b">
        <v>0</v>
      </c>
      <c r="AO519" s="6"/>
      <c r="AQ519" s="5"/>
      <c r="AR519" s="5"/>
      <c r="AS519" s="7"/>
      <c r="AT519" s="5"/>
      <c r="AU519" s="5"/>
      <c r="AV519" s="7"/>
      <c r="AW519" s="5" t="b">
        <v>0</v>
      </c>
      <c r="AX519" s="5" t="b">
        <v>0</v>
      </c>
      <c r="AY519" s="5" t="b">
        <v>0</v>
      </c>
      <c r="AZ519" s="5" t="b">
        <v>0</v>
      </c>
      <c r="BA519" s="6"/>
      <c r="BC519" s="5"/>
      <c r="BE519" s="5"/>
    </row>
    <row r="520" spans="9:57" ht="16" x14ac:dyDescent="0.2">
      <c r="I520" s="7"/>
      <c r="J520" s="23"/>
      <c r="Y520" s="5"/>
      <c r="Z520" s="5"/>
      <c r="AA520" s="5"/>
      <c r="AB520" s="5" t="b">
        <v>0</v>
      </c>
      <c r="AC520" s="6"/>
      <c r="AD520" s="6"/>
      <c r="AF520" s="5"/>
      <c r="AG520" s="5"/>
      <c r="AH520" s="7"/>
      <c r="AI520" s="5"/>
      <c r="AJ520" s="5" t="b">
        <v>0</v>
      </c>
      <c r="AK520" s="5" t="b">
        <v>0</v>
      </c>
      <c r="AL520" s="5" t="b">
        <v>0</v>
      </c>
      <c r="AM520" s="5" t="b">
        <v>0</v>
      </c>
      <c r="AN520" s="5" t="b">
        <v>0</v>
      </c>
      <c r="AO520" s="6"/>
      <c r="AQ520" s="5"/>
      <c r="AR520" s="5"/>
      <c r="AS520" s="7"/>
      <c r="AT520" s="5"/>
      <c r="AU520" s="5"/>
      <c r="AV520" s="7"/>
      <c r="AW520" s="5" t="b">
        <v>0</v>
      </c>
      <c r="AX520" s="5" t="b">
        <v>0</v>
      </c>
      <c r="AY520" s="5" t="b">
        <v>0</v>
      </c>
      <c r="AZ520" s="5" t="b">
        <v>0</v>
      </c>
      <c r="BA520" s="6"/>
      <c r="BC520" s="5"/>
      <c r="BE520" s="5"/>
    </row>
    <row r="521" spans="9:57" ht="16" x14ac:dyDescent="0.2">
      <c r="I521" s="7"/>
      <c r="J521" s="23"/>
      <c r="Y521" s="5"/>
      <c r="Z521" s="5"/>
      <c r="AA521" s="5"/>
      <c r="AB521" s="5" t="b">
        <v>0</v>
      </c>
      <c r="AC521" s="6"/>
      <c r="AD521" s="6"/>
      <c r="AF521" s="5"/>
      <c r="AG521" s="5"/>
      <c r="AH521" s="7"/>
      <c r="AI521" s="5"/>
      <c r="AJ521" s="5" t="b">
        <v>0</v>
      </c>
      <c r="AK521" s="5" t="b">
        <v>0</v>
      </c>
      <c r="AL521" s="5" t="b">
        <v>0</v>
      </c>
      <c r="AM521" s="5" t="b">
        <v>0</v>
      </c>
      <c r="AN521" s="5" t="b">
        <v>0</v>
      </c>
      <c r="AO521" s="6"/>
      <c r="AQ521" s="5"/>
      <c r="AR521" s="5"/>
      <c r="AS521" s="7"/>
      <c r="AT521" s="5"/>
      <c r="AU521" s="5"/>
      <c r="AV521" s="7"/>
      <c r="AW521" s="5" t="b">
        <v>0</v>
      </c>
      <c r="AX521" s="5" t="b">
        <v>0</v>
      </c>
      <c r="AY521" s="5" t="b">
        <v>0</v>
      </c>
      <c r="AZ521" s="5" t="b">
        <v>0</v>
      </c>
      <c r="BA521" s="6"/>
      <c r="BC521" s="5"/>
      <c r="BE521" s="5"/>
    </row>
    <row r="522" spans="9:57" ht="16" x14ac:dyDescent="0.2">
      <c r="I522" s="7"/>
      <c r="J522" s="23"/>
      <c r="Y522" s="5"/>
      <c r="Z522" s="5"/>
      <c r="AA522" s="5"/>
      <c r="AB522" s="5" t="b">
        <v>0</v>
      </c>
      <c r="AC522" s="6"/>
      <c r="AD522" s="6"/>
      <c r="AF522" s="5"/>
      <c r="AG522" s="5"/>
      <c r="AH522" s="7"/>
      <c r="AI522" s="5"/>
      <c r="AJ522" s="5" t="b">
        <v>0</v>
      </c>
      <c r="AK522" s="5" t="b">
        <v>0</v>
      </c>
      <c r="AL522" s="5" t="b">
        <v>0</v>
      </c>
      <c r="AM522" s="5" t="b">
        <v>0</v>
      </c>
      <c r="AN522" s="5" t="b">
        <v>0</v>
      </c>
      <c r="AO522" s="6"/>
      <c r="AQ522" s="5"/>
      <c r="AR522" s="5"/>
      <c r="AS522" s="7"/>
      <c r="AT522" s="5"/>
      <c r="AU522" s="5"/>
      <c r="AV522" s="7"/>
      <c r="AW522" s="5" t="b">
        <v>0</v>
      </c>
      <c r="AX522" s="5" t="b">
        <v>0</v>
      </c>
      <c r="AY522" s="5" t="b">
        <v>0</v>
      </c>
      <c r="AZ522" s="5" t="b">
        <v>0</v>
      </c>
      <c r="BA522" s="6"/>
      <c r="BC522" s="5"/>
      <c r="BE522" s="5"/>
    </row>
    <row r="523" spans="9:57" ht="16" x14ac:dyDescent="0.2">
      <c r="I523" s="7"/>
      <c r="J523" s="23"/>
      <c r="Y523" s="5"/>
      <c r="Z523" s="5"/>
      <c r="AA523" s="5"/>
      <c r="AB523" s="5" t="b">
        <v>0</v>
      </c>
      <c r="AC523" s="6"/>
      <c r="AD523" s="6"/>
      <c r="AF523" s="5"/>
      <c r="AG523" s="5"/>
      <c r="AH523" s="7"/>
      <c r="AI523" s="5"/>
      <c r="AJ523" s="5" t="b">
        <v>0</v>
      </c>
      <c r="AK523" s="5" t="b">
        <v>0</v>
      </c>
      <c r="AL523" s="5" t="b">
        <v>0</v>
      </c>
      <c r="AM523" s="5" t="b">
        <v>0</v>
      </c>
      <c r="AN523" s="5" t="b">
        <v>0</v>
      </c>
      <c r="AO523" s="6"/>
      <c r="AQ523" s="5"/>
      <c r="AR523" s="5"/>
      <c r="AS523" s="7"/>
      <c r="AT523" s="5"/>
      <c r="AU523" s="5"/>
      <c r="AV523" s="7"/>
      <c r="AW523" s="5" t="b">
        <v>0</v>
      </c>
      <c r="AX523" s="5" t="b">
        <v>0</v>
      </c>
      <c r="AY523" s="5" t="b">
        <v>0</v>
      </c>
      <c r="AZ523" s="5" t="b">
        <v>0</v>
      </c>
      <c r="BA523" s="6"/>
      <c r="BC523" s="5"/>
      <c r="BE523" s="5"/>
    </row>
    <row r="524" spans="9:57" ht="16" x14ac:dyDescent="0.2">
      <c r="I524" s="7"/>
      <c r="J524" s="23"/>
      <c r="Y524" s="5"/>
      <c r="Z524" s="5"/>
      <c r="AA524" s="5"/>
      <c r="AB524" s="5" t="b">
        <v>0</v>
      </c>
      <c r="AC524" s="6"/>
      <c r="AD524" s="6"/>
      <c r="AF524" s="5"/>
      <c r="AG524" s="5"/>
      <c r="AH524" s="7"/>
      <c r="AI524" s="5"/>
      <c r="AJ524" s="5" t="b">
        <v>0</v>
      </c>
      <c r="AK524" s="5" t="b">
        <v>0</v>
      </c>
      <c r="AL524" s="5" t="b">
        <v>0</v>
      </c>
      <c r="AM524" s="5" t="b">
        <v>0</v>
      </c>
      <c r="AN524" s="5" t="b">
        <v>0</v>
      </c>
      <c r="AO524" s="6"/>
      <c r="AQ524" s="5"/>
      <c r="AR524" s="5"/>
      <c r="AS524" s="7"/>
      <c r="AT524" s="5"/>
      <c r="AU524" s="5"/>
      <c r="AV524" s="7"/>
      <c r="AW524" s="5" t="b">
        <v>0</v>
      </c>
      <c r="AX524" s="5" t="b">
        <v>0</v>
      </c>
      <c r="AY524" s="5" t="b">
        <v>0</v>
      </c>
      <c r="AZ524" s="5" t="b">
        <v>0</v>
      </c>
      <c r="BA524" s="6"/>
      <c r="BC524" s="5"/>
      <c r="BE524" s="5"/>
    </row>
    <row r="525" spans="9:57" ht="16" x14ac:dyDescent="0.2">
      <c r="I525" s="7"/>
      <c r="J525" s="23"/>
      <c r="Y525" s="5"/>
      <c r="Z525" s="5"/>
      <c r="AA525" s="5"/>
      <c r="AB525" s="5" t="b">
        <v>0</v>
      </c>
      <c r="AC525" s="6"/>
      <c r="AD525" s="6"/>
      <c r="AF525" s="5"/>
      <c r="AG525" s="5"/>
      <c r="AH525" s="7"/>
      <c r="AI525" s="5"/>
      <c r="AJ525" s="5" t="b">
        <v>0</v>
      </c>
      <c r="AK525" s="5" t="b">
        <v>0</v>
      </c>
      <c r="AL525" s="5" t="b">
        <v>0</v>
      </c>
      <c r="AM525" s="5" t="b">
        <v>0</v>
      </c>
      <c r="AN525" s="5" t="b">
        <v>0</v>
      </c>
      <c r="AO525" s="6"/>
      <c r="AQ525" s="5"/>
      <c r="AR525" s="5"/>
      <c r="AS525" s="7"/>
      <c r="AT525" s="5"/>
      <c r="AU525" s="5"/>
      <c r="AV525" s="7"/>
      <c r="AW525" s="5" t="b">
        <v>0</v>
      </c>
      <c r="AX525" s="5" t="b">
        <v>0</v>
      </c>
      <c r="AY525" s="5" t="b">
        <v>0</v>
      </c>
      <c r="AZ525" s="5" t="b">
        <v>0</v>
      </c>
      <c r="BA525" s="6"/>
      <c r="BC525" s="5"/>
      <c r="BE525" s="5"/>
    </row>
    <row r="526" spans="9:57" ht="16" x14ac:dyDescent="0.2">
      <c r="I526" s="7"/>
      <c r="J526" s="23"/>
      <c r="Y526" s="5"/>
      <c r="Z526" s="5"/>
      <c r="AA526" s="5"/>
      <c r="AB526" s="5" t="b">
        <v>0</v>
      </c>
      <c r="AC526" s="6"/>
      <c r="AD526" s="6"/>
      <c r="AF526" s="5"/>
      <c r="AG526" s="5"/>
      <c r="AH526" s="7"/>
      <c r="AI526" s="5"/>
      <c r="AJ526" s="5" t="b">
        <v>0</v>
      </c>
      <c r="AK526" s="5" t="b">
        <v>0</v>
      </c>
      <c r="AL526" s="5" t="b">
        <v>0</v>
      </c>
      <c r="AM526" s="5" t="b">
        <v>0</v>
      </c>
      <c r="AN526" s="5" t="b">
        <v>0</v>
      </c>
      <c r="AO526" s="6"/>
      <c r="AQ526" s="5"/>
      <c r="AR526" s="5"/>
      <c r="AS526" s="7"/>
      <c r="AT526" s="5"/>
      <c r="AU526" s="5"/>
      <c r="AV526" s="7"/>
      <c r="AW526" s="5" t="b">
        <v>0</v>
      </c>
      <c r="AX526" s="5" t="b">
        <v>0</v>
      </c>
      <c r="AY526" s="5" t="b">
        <v>0</v>
      </c>
      <c r="AZ526" s="5" t="b">
        <v>0</v>
      </c>
      <c r="BA526" s="6"/>
      <c r="BC526" s="5"/>
      <c r="BE526" s="5"/>
    </row>
    <row r="527" spans="9:57" ht="16" x14ac:dyDescent="0.2">
      <c r="I527" s="7"/>
      <c r="J527" s="23"/>
      <c r="Y527" s="5"/>
      <c r="Z527" s="5"/>
      <c r="AA527" s="5"/>
      <c r="AB527" s="5" t="b">
        <v>0</v>
      </c>
      <c r="AC527" s="6"/>
      <c r="AD527" s="6"/>
      <c r="AF527" s="5"/>
      <c r="AG527" s="5"/>
      <c r="AH527" s="7"/>
      <c r="AI527" s="5"/>
      <c r="AJ527" s="5" t="b">
        <v>0</v>
      </c>
      <c r="AK527" s="5" t="b">
        <v>0</v>
      </c>
      <c r="AL527" s="5" t="b">
        <v>0</v>
      </c>
      <c r="AM527" s="5" t="b">
        <v>0</v>
      </c>
      <c r="AN527" s="5" t="b">
        <v>0</v>
      </c>
      <c r="AO527" s="6"/>
      <c r="AQ527" s="5"/>
      <c r="AR527" s="5"/>
      <c r="AS527" s="7"/>
      <c r="AT527" s="5"/>
      <c r="AU527" s="5"/>
      <c r="AV527" s="7"/>
      <c r="AW527" s="5" t="b">
        <v>0</v>
      </c>
      <c r="AX527" s="5" t="b">
        <v>0</v>
      </c>
      <c r="AY527" s="5" t="b">
        <v>0</v>
      </c>
      <c r="AZ527" s="5" t="b">
        <v>0</v>
      </c>
      <c r="BA527" s="6"/>
      <c r="BC527" s="5"/>
      <c r="BE527" s="5"/>
    </row>
    <row r="528" spans="9:57" ht="16" x14ac:dyDescent="0.2">
      <c r="I528" s="7"/>
      <c r="J528" s="23"/>
      <c r="Y528" s="5"/>
      <c r="Z528" s="5"/>
      <c r="AA528" s="5"/>
      <c r="AB528" s="5" t="b">
        <v>0</v>
      </c>
      <c r="AC528" s="6"/>
      <c r="AD528" s="6"/>
      <c r="AF528" s="5"/>
      <c r="AG528" s="5"/>
      <c r="AH528" s="7"/>
      <c r="AI528" s="5"/>
      <c r="AJ528" s="5" t="b">
        <v>0</v>
      </c>
      <c r="AK528" s="5" t="b">
        <v>0</v>
      </c>
      <c r="AL528" s="5" t="b">
        <v>0</v>
      </c>
      <c r="AM528" s="5" t="b">
        <v>0</v>
      </c>
      <c r="AN528" s="5" t="b">
        <v>0</v>
      </c>
      <c r="AO528" s="6"/>
      <c r="AQ528" s="5"/>
      <c r="AR528" s="5"/>
      <c r="AS528" s="7"/>
      <c r="AT528" s="5"/>
      <c r="AU528" s="5"/>
      <c r="AV528" s="7"/>
      <c r="AW528" s="5" t="b">
        <v>0</v>
      </c>
      <c r="AX528" s="5" t="b">
        <v>0</v>
      </c>
      <c r="AY528" s="5" t="b">
        <v>0</v>
      </c>
      <c r="AZ528" s="5" t="b">
        <v>0</v>
      </c>
      <c r="BA528" s="6"/>
      <c r="BC528" s="5"/>
      <c r="BE528" s="5"/>
    </row>
    <row r="529" spans="9:57" ht="16" x14ac:dyDescent="0.2">
      <c r="I529" s="7"/>
      <c r="J529" s="23"/>
      <c r="Y529" s="5"/>
      <c r="Z529" s="5"/>
      <c r="AA529" s="5"/>
      <c r="AB529" s="5" t="b">
        <v>0</v>
      </c>
      <c r="AC529" s="6"/>
      <c r="AD529" s="6"/>
      <c r="AF529" s="5"/>
      <c r="AG529" s="5"/>
      <c r="AH529" s="7"/>
      <c r="AI529" s="5"/>
      <c r="AJ529" s="5" t="b">
        <v>0</v>
      </c>
      <c r="AK529" s="5" t="b">
        <v>0</v>
      </c>
      <c r="AL529" s="5" t="b">
        <v>0</v>
      </c>
      <c r="AM529" s="5" t="b">
        <v>0</v>
      </c>
      <c r="AN529" s="5" t="b">
        <v>0</v>
      </c>
      <c r="AO529" s="6"/>
      <c r="AQ529" s="5"/>
      <c r="AR529" s="5"/>
      <c r="AS529" s="7"/>
      <c r="AT529" s="5"/>
      <c r="AU529" s="5"/>
      <c r="AV529" s="7"/>
      <c r="AW529" s="5" t="b">
        <v>0</v>
      </c>
      <c r="AX529" s="5" t="b">
        <v>0</v>
      </c>
      <c r="AY529" s="5" t="b">
        <v>0</v>
      </c>
      <c r="AZ529" s="5" t="b">
        <v>0</v>
      </c>
      <c r="BA529" s="6"/>
      <c r="BC529" s="5"/>
      <c r="BE529" s="5"/>
    </row>
    <row r="530" spans="9:57" ht="16" x14ac:dyDescent="0.2">
      <c r="I530" s="7"/>
      <c r="J530" s="23"/>
      <c r="Y530" s="5"/>
      <c r="Z530" s="5"/>
      <c r="AA530" s="5"/>
      <c r="AB530" s="5" t="b">
        <v>0</v>
      </c>
      <c r="AC530" s="6"/>
      <c r="AD530" s="6"/>
      <c r="AF530" s="5"/>
      <c r="AG530" s="5"/>
      <c r="AH530" s="7"/>
      <c r="AI530" s="5"/>
      <c r="AJ530" s="5" t="b">
        <v>0</v>
      </c>
      <c r="AK530" s="5" t="b">
        <v>0</v>
      </c>
      <c r="AL530" s="5" t="b">
        <v>0</v>
      </c>
      <c r="AM530" s="5" t="b">
        <v>0</v>
      </c>
      <c r="AN530" s="5" t="b">
        <v>0</v>
      </c>
      <c r="AO530" s="6"/>
      <c r="AQ530" s="5"/>
      <c r="AR530" s="5"/>
      <c r="AS530" s="7"/>
      <c r="AT530" s="5"/>
      <c r="AU530" s="5"/>
      <c r="AV530" s="7"/>
      <c r="AW530" s="5" t="b">
        <v>0</v>
      </c>
      <c r="AX530" s="5" t="b">
        <v>0</v>
      </c>
      <c r="AY530" s="5" t="b">
        <v>0</v>
      </c>
      <c r="AZ530" s="5" t="b">
        <v>0</v>
      </c>
      <c r="BA530" s="6"/>
      <c r="BC530" s="5"/>
      <c r="BE530" s="5"/>
    </row>
    <row r="531" spans="9:57" ht="16" x14ac:dyDescent="0.2">
      <c r="I531" s="7"/>
      <c r="J531" s="23"/>
      <c r="Y531" s="5"/>
      <c r="Z531" s="5"/>
      <c r="AA531" s="5"/>
      <c r="AB531" s="5" t="b">
        <v>0</v>
      </c>
      <c r="AC531" s="6"/>
      <c r="AD531" s="6"/>
      <c r="AF531" s="5"/>
      <c r="AG531" s="5"/>
      <c r="AH531" s="7"/>
      <c r="AI531" s="5"/>
      <c r="AJ531" s="5" t="b">
        <v>0</v>
      </c>
      <c r="AK531" s="5" t="b">
        <v>0</v>
      </c>
      <c r="AL531" s="5" t="b">
        <v>0</v>
      </c>
      <c r="AM531" s="5" t="b">
        <v>0</v>
      </c>
      <c r="AN531" s="5" t="b">
        <v>0</v>
      </c>
      <c r="AO531" s="6"/>
      <c r="AQ531" s="5"/>
      <c r="AR531" s="5"/>
      <c r="AS531" s="7"/>
      <c r="AT531" s="5"/>
      <c r="AU531" s="5"/>
      <c r="AV531" s="7"/>
      <c r="AW531" s="5" t="b">
        <v>0</v>
      </c>
      <c r="AX531" s="5" t="b">
        <v>0</v>
      </c>
      <c r="AY531" s="5" t="b">
        <v>0</v>
      </c>
      <c r="AZ531" s="5" t="b">
        <v>0</v>
      </c>
      <c r="BA531" s="6"/>
      <c r="BC531" s="5"/>
      <c r="BE531" s="5"/>
    </row>
    <row r="532" spans="9:57" ht="16" x14ac:dyDescent="0.2">
      <c r="I532" s="7"/>
      <c r="J532" s="23"/>
      <c r="Y532" s="5"/>
      <c r="Z532" s="5"/>
      <c r="AA532" s="5"/>
      <c r="AB532" s="5" t="b">
        <v>0</v>
      </c>
      <c r="AC532" s="6"/>
      <c r="AD532" s="6"/>
      <c r="AF532" s="5"/>
      <c r="AG532" s="5"/>
      <c r="AH532" s="7"/>
      <c r="AI532" s="5"/>
      <c r="AJ532" s="5" t="b">
        <v>0</v>
      </c>
      <c r="AK532" s="5" t="b">
        <v>0</v>
      </c>
      <c r="AL532" s="5" t="b">
        <v>0</v>
      </c>
      <c r="AM532" s="5" t="b">
        <v>0</v>
      </c>
      <c r="AN532" s="5" t="b">
        <v>0</v>
      </c>
      <c r="AO532" s="6"/>
      <c r="AQ532" s="5"/>
      <c r="AR532" s="5"/>
      <c r="AS532" s="7"/>
      <c r="AT532" s="5"/>
      <c r="AU532" s="5"/>
      <c r="AV532" s="7"/>
      <c r="AW532" s="5" t="b">
        <v>0</v>
      </c>
      <c r="AX532" s="5" t="b">
        <v>0</v>
      </c>
      <c r="AY532" s="5" t="b">
        <v>0</v>
      </c>
      <c r="AZ532" s="5" t="b">
        <v>0</v>
      </c>
      <c r="BA532" s="6"/>
      <c r="BC532" s="5"/>
      <c r="BE532" s="5"/>
    </row>
    <row r="533" spans="9:57" ht="16" x14ac:dyDescent="0.2">
      <c r="I533" s="7"/>
      <c r="J533" s="23"/>
      <c r="Y533" s="5"/>
      <c r="Z533" s="5"/>
      <c r="AA533" s="5"/>
      <c r="AB533" s="5" t="b">
        <v>0</v>
      </c>
      <c r="AC533" s="6"/>
      <c r="AD533" s="6"/>
      <c r="AF533" s="5"/>
      <c r="AG533" s="5"/>
      <c r="AH533" s="7"/>
      <c r="AI533" s="5"/>
      <c r="AJ533" s="5" t="b">
        <v>0</v>
      </c>
      <c r="AK533" s="5" t="b">
        <v>0</v>
      </c>
      <c r="AL533" s="5" t="b">
        <v>0</v>
      </c>
      <c r="AM533" s="5" t="b">
        <v>0</v>
      </c>
      <c r="AN533" s="5" t="b">
        <v>0</v>
      </c>
      <c r="AO533" s="6"/>
      <c r="AQ533" s="5"/>
      <c r="AR533" s="5"/>
      <c r="AS533" s="7"/>
      <c r="AT533" s="5"/>
      <c r="AU533" s="5"/>
      <c r="AV533" s="7"/>
      <c r="AW533" s="5" t="b">
        <v>0</v>
      </c>
      <c r="AX533" s="5" t="b">
        <v>0</v>
      </c>
      <c r="AY533" s="5" t="b">
        <v>0</v>
      </c>
      <c r="AZ533" s="5" t="b">
        <v>0</v>
      </c>
      <c r="BA533" s="6"/>
      <c r="BC533" s="5"/>
      <c r="BE533" s="5"/>
    </row>
    <row r="534" spans="9:57" ht="16" x14ac:dyDescent="0.2">
      <c r="I534" s="7"/>
      <c r="J534" s="23"/>
      <c r="Y534" s="5"/>
      <c r="Z534" s="5"/>
      <c r="AA534" s="5"/>
      <c r="AB534" s="5" t="b">
        <v>0</v>
      </c>
      <c r="AC534" s="6"/>
      <c r="AD534" s="6"/>
      <c r="AF534" s="5"/>
      <c r="AG534" s="5"/>
      <c r="AH534" s="7"/>
      <c r="AI534" s="5"/>
      <c r="AJ534" s="5" t="b">
        <v>0</v>
      </c>
      <c r="AK534" s="5" t="b">
        <v>0</v>
      </c>
      <c r="AL534" s="5" t="b">
        <v>0</v>
      </c>
      <c r="AM534" s="5" t="b">
        <v>0</v>
      </c>
      <c r="AN534" s="5" t="b">
        <v>0</v>
      </c>
      <c r="AO534" s="6"/>
      <c r="AQ534" s="5"/>
      <c r="AR534" s="5"/>
      <c r="AS534" s="7"/>
      <c r="AT534" s="5"/>
      <c r="AU534" s="5"/>
      <c r="AV534" s="7"/>
      <c r="AW534" s="5" t="b">
        <v>0</v>
      </c>
      <c r="AX534" s="5" t="b">
        <v>0</v>
      </c>
      <c r="AY534" s="5" t="b">
        <v>0</v>
      </c>
      <c r="AZ534" s="5" t="b">
        <v>0</v>
      </c>
      <c r="BA534" s="6"/>
      <c r="BC534" s="5"/>
      <c r="BE534" s="5"/>
    </row>
    <row r="535" spans="9:57" ht="16" x14ac:dyDescent="0.2">
      <c r="I535" s="7"/>
      <c r="J535" s="23"/>
      <c r="Y535" s="5"/>
      <c r="Z535" s="5"/>
      <c r="AA535" s="5"/>
      <c r="AB535" s="5" t="b">
        <v>0</v>
      </c>
      <c r="AC535" s="6"/>
      <c r="AD535" s="6"/>
      <c r="AF535" s="5"/>
      <c r="AG535" s="5"/>
      <c r="AH535" s="7"/>
      <c r="AI535" s="5"/>
      <c r="AJ535" s="5" t="b">
        <v>0</v>
      </c>
      <c r="AK535" s="5" t="b">
        <v>0</v>
      </c>
      <c r="AL535" s="5" t="b">
        <v>0</v>
      </c>
      <c r="AM535" s="5" t="b">
        <v>0</v>
      </c>
      <c r="AN535" s="5" t="b">
        <v>0</v>
      </c>
      <c r="AO535" s="6"/>
      <c r="AQ535" s="5"/>
      <c r="AR535" s="5"/>
      <c r="AS535" s="7"/>
      <c r="AT535" s="5"/>
      <c r="AU535" s="5"/>
      <c r="AV535" s="7"/>
      <c r="AW535" s="5" t="b">
        <v>0</v>
      </c>
      <c r="AX535" s="5" t="b">
        <v>0</v>
      </c>
      <c r="AY535" s="5" t="b">
        <v>0</v>
      </c>
      <c r="AZ535" s="5" t="b">
        <v>0</v>
      </c>
      <c r="BA535" s="6"/>
      <c r="BC535" s="5"/>
      <c r="BE535" s="5"/>
    </row>
    <row r="536" spans="9:57" ht="16" x14ac:dyDescent="0.2">
      <c r="I536" s="7"/>
      <c r="J536" s="23"/>
      <c r="Y536" s="5"/>
      <c r="Z536" s="5"/>
      <c r="AA536" s="5"/>
      <c r="AB536" s="5" t="b">
        <v>0</v>
      </c>
      <c r="AC536" s="6"/>
      <c r="AD536" s="6"/>
      <c r="AF536" s="5"/>
      <c r="AG536" s="5"/>
      <c r="AH536" s="7"/>
      <c r="AI536" s="5"/>
      <c r="AJ536" s="5" t="b">
        <v>0</v>
      </c>
      <c r="AK536" s="5" t="b">
        <v>0</v>
      </c>
      <c r="AL536" s="5" t="b">
        <v>0</v>
      </c>
      <c r="AM536" s="5" t="b">
        <v>0</v>
      </c>
      <c r="AN536" s="5" t="b">
        <v>0</v>
      </c>
      <c r="AO536" s="6"/>
      <c r="AQ536" s="5"/>
      <c r="AR536" s="5"/>
      <c r="AS536" s="7"/>
      <c r="AT536" s="5"/>
      <c r="AU536" s="5"/>
      <c r="AV536" s="7"/>
      <c r="AW536" s="5" t="b">
        <v>0</v>
      </c>
      <c r="AX536" s="5" t="b">
        <v>0</v>
      </c>
      <c r="AY536" s="5" t="b">
        <v>0</v>
      </c>
      <c r="AZ536" s="5" t="b">
        <v>0</v>
      </c>
      <c r="BA536" s="6"/>
      <c r="BC536" s="5"/>
      <c r="BE536" s="5"/>
    </row>
    <row r="537" spans="9:57" ht="16" x14ac:dyDescent="0.2">
      <c r="I537" s="7"/>
      <c r="J537" s="23"/>
      <c r="Y537" s="5"/>
      <c r="Z537" s="5"/>
      <c r="AA537" s="5"/>
      <c r="AB537" s="5" t="b">
        <v>0</v>
      </c>
      <c r="AC537" s="6"/>
      <c r="AD537" s="6"/>
      <c r="AF537" s="5"/>
      <c r="AG537" s="5"/>
      <c r="AH537" s="7"/>
      <c r="AI537" s="5"/>
      <c r="AJ537" s="5" t="b">
        <v>0</v>
      </c>
      <c r="AK537" s="5" t="b">
        <v>0</v>
      </c>
      <c r="AL537" s="5" t="b">
        <v>0</v>
      </c>
      <c r="AM537" s="5" t="b">
        <v>0</v>
      </c>
      <c r="AN537" s="5" t="b">
        <v>0</v>
      </c>
      <c r="AO537" s="6"/>
      <c r="AQ537" s="5"/>
      <c r="AR537" s="5"/>
      <c r="AS537" s="7"/>
      <c r="AT537" s="5"/>
      <c r="AU537" s="5"/>
      <c r="AV537" s="7"/>
      <c r="AW537" s="5" t="b">
        <v>0</v>
      </c>
      <c r="AX537" s="5" t="b">
        <v>0</v>
      </c>
      <c r="AY537" s="5" t="b">
        <v>0</v>
      </c>
      <c r="AZ537" s="5" t="b">
        <v>0</v>
      </c>
      <c r="BA537" s="6"/>
      <c r="BC537" s="5"/>
      <c r="BE537" s="5"/>
    </row>
    <row r="538" spans="9:57" ht="16" x14ac:dyDescent="0.2">
      <c r="I538" s="7"/>
      <c r="J538" s="23"/>
      <c r="Y538" s="5"/>
      <c r="Z538" s="5"/>
      <c r="AA538" s="5"/>
      <c r="AB538" s="5" t="b">
        <v>0</v>
      </c>
      <c r="AC538" s="6"/>
      <c r="AD538" s="6"/>
      <c r="AF538" s="5"/>
      <c r="AG538" s="5"/>
      <c r="AH538" s="7"/>
      <c r="AI538" s="5"/>
      <c r="AJ538" s="5" t="b">
        <v>0</v>
      </c>
      <c r="AK538" s="5" t="b">
        <v>0</v>
      </c>
      <c r="AL538" s="5" t="b">
        <v>0</v>
      </c>
      <c r="AM538" s="5" t="b">
        <v>0</v>
      </c>
      <c r="AN538" s="5" t="b">
        <v>0</v>
      </c>
      <c r="AO538" s="6"/>
      <c r="AQ538" s="5"/>
      <c r="AR538" s="5"/>
      <c r="AS538" s="7"/>
      <c r="AT538" s="5"/>
      <c r="AU538" s="5"/>
      <c r="AV538" s="7"/>
      <c r="AW538" s="5" t="b">
        <v>0</v>
      </c>
      <c r="AX538" s="5" t="b">
        <v>0</v>
      </c>
      <c r="AY538" s="5" t="b">
        <v>0</v>
      </c>
      <c r="AZ538" s="5" t="b">
        <v>0</v>
      </c>
      <c r="BA538" s="6"/>
      <c r="BC538" s="5"/>
      <c r="BE538" s="5"/>
    </row>
    <row r="539" spans="9:57" ht="16" x14ac:dyDescent="0.2">
      <c r="I539" s="7"/>
      <c r="J539" s="23"/>
      <c r="Y539" s="5"/>
      <c r="Z539" s="5"/>
      <c r="AA539" s="5"/>
      <c r="AB539" s="5" t="b">
        <v>0</v>
      </c>
      <c r="AC539" s="6"/>
      <c r="AD539" s="6"/>
      <c r="AF539" s="5"/>
      <c r="AG539" s="5"/>
      <c r="AH539" s="7"/>
      <c r="AI539" s="5"/>
      <c r="AJ539" s="5" t="b">
        <v>0</v>
      </c>
      <c r="AK539" s="5" t="b">
        <v>0</v>
      </c>
      <c r="AL539" s="5" t="b">
        <v>0</v>
      </c>
      <c r="AM539" s="5" t="b">
        <v>0</v>
      </c>
      <c r="AN539" s="5" t="b">
        <v>0</v>
      </c>
      <c r="AO539" s="6"/>
      <c r="AQ539" s="5"/>
      <c r="AR539" s="5"/>
      <c r="AS539" s="7"/>
      <c r="AT539" s="5"/>
      <c r="AU539" s="5"/>
      <c r="AV539" s="7"/>
      <c r="AW539" s="5" t="b">
        <v>0</v>
      </c>
      <c r="AX539" s="5" t="b">
        <v>0</v>
      </c>
      <c r="AY539" s="5" t="b">
        <v>0</v>
      </c>
      <c r="AZ539" s="5" t="b">
        <v>0</v>
      </c>
      <c r="BA539" s="6"/>
      <c r="BC539" s="5"/>
      <c r="BE539" s="5"/>
    </row>
    <row r="540" spans="9:57" ht="16" x14ac:dyDescent="0.2">
      <c r="I540" s="7"/>
      <c r="J540" s="23"/>
      <c r="Y540" s="5"/>
      <c r="Z540" s="5"/>
      <c r="AA540" s="5"/>
      <c r="AB540" s="5" t="b">
        <v>0</v>
      </c>
      <c r="AC540" s="6"/>
      <c r="AD540" s="6"/>
      <c r="AF540" s="5"/>
      <c r="AG540" s="5"/>
      <c r="AH540" s="7"/>
      <c r="AI540" s="5"/>
      <c r="AJ540" s="5" t="b">
        <v>0</v>
      </c>
      <c r="AK540" s="5" t="b">
        <v>0</v>
      </c>
      <c r="AL540" s="5" t="b">
        <v>0</v>
      </c>
      <c r="AM540" s="5" t="b">
        <v>0</v>
      </c>
      <c r="AN540" s="5" t="b">
        <v>0</v>
      </c>
      <c r="AO540" s="6"/>
      <c r="AQ540" s="5"/>
      <c r="AR540" s="5"/>
      <c r="AS540" s="7"/>
      <c r="AT540" s="5"/>
      <c r="AU540" s="5"/>
      <c r="AV540" s="7"/>
      <c r="AW540" s="5" t="b">
        <v>0</v>
      </c>
      <c r="AX540" s="5" t="b">
        <v>0</v>
      </c>
      <c r="AY540" s="5" t="b">
        <v>0</v>
      </c>
      <c r="AZ540" s="5" t="b">
        <v>0</v>
      </c>
      <c r="BA540" s="6"/>
      <c r="BC540" s="5"/>
      <c r="BE540" s="5"/>
    </row>
    <row r="541" spans="9:57" ht="16" x14ac:dyDescent="0.2">
      <c r="I541" s="7"/>
      <c r="J541" s="23"/>
      <c r="Y541" s="5"/>
      <c r="Z541" s="5"/>
      <c r="AA541" s="5"/>
      <c r="AB541" s="5" t="b">
        <v>0</v>
      </c>
      <c r="AC541" s="6"/>
      <c r="AD541" s="6"/>
      <c r="AF541" s="5"/>
      <c r="AG541" s="5"/>
      <c r="AH541" s="7"/>
      <c r="AI541" s="5"/>
      <c r="AJ541" s="5" t="b">
        <v>0</v>
      </c>
      <c r="AK541" s="5" t="b">
        <v>0</v>
      </c>
      <c r="AL541" s="5" t="b">
        <v>0</v>
      </c>
      <c r="AM541" s="5" t="b">
        <v>0</v>
      </c>
      <c r="AN541" s="5" t="b">
        <v>0</v>
      </c>
      <c r="AO541" s="6"/>
      <c r="AQ541" s="5"/>
      <c r="AR541" s="5"/>
      <c r="AS541" s="7"/>
      <c r="AT541" s="5"/>
      <c r="AU541" s="5"/>
      <c r="AV541" s="7"/>
      <c r="AW541" s="5" t="b">
        <v>0</v>
      </c>
      <c r="AX541" s="5" t="b">
        <v>0</v>
      </c>
      <c r="AY541" s="5" t="b">
        <v>0</v>
      </c>
      <c r="AZ541" s="5" t="b">
        <v>0</v>
      </c>
      <c r="BA541" s="6"/>
      <c r="BC541" s="5"/>
      <c r="BE541" s="5"/>
    </row>
    <row r="542" spans="9:57" ht="16" x14ac:dyDescent="0.2">
      <c r="I542" s="7"/>
      <c r="J542" s="23"/>
      <c r="Y542" s="5"/>
      <c r="Z542" s="5"/>
      <c r="AA542" s="5"/>
      <c r="AB542" s="5" t="b">
        <v>0</v>
      </c>
      <c r="AC542" s="6"/>
      <c r="AD542" s="6"/>
      <c r="AF542" s="5"/>
      <c r="AG542" s="5"/>
      <c r="AH542" s="7"/>
      <c r="AI542" s="5"/>
      <c r="AJ542" s="5" t="b">
        <v>0</v>
      </c>
      <c r="AK542" s="5" t="b">
        <v>0</v>
      </c>
      <c r="AL542" s="5" t="b">
        <v>0</v>
      </c>
      <c r="AM542" s="5" t="b">
        <v>0</v>
      </c>
      <c r="AN542" s="5" t="b">
        <v>0</v>
      </c>
      <c r="AO542" s="6"/>
      <c r="AQ542" s="5"/>
      <c r="AR542" s="5"/>
      <c r="AS542" s="7"/>
      <c r="AT542" s="5"/>
      <c r="AU542" s="5"/>
      <c r="AV542" s="7"/>
      <c r="AW542" s="5" t="b">
        <v>0</v>
      </c>
      <c r="AX542" s="5" t="b">
        <v>0</v>
      </c>
      <c r="AY542" s="5" t="b">
        <v>0</v>
      </c>
      <c r="AZ542" s="5" t="b">
        <v>0</v>
      </c>
      <c r="BA542" s="6"/>
      <c r="BC542" s="5"/>
      <c r="BE542" s="5"/>
    </row>
    <row r="543" spans="9:57" ht="16" x14ac:dyDescent="0.2">
      <c r="I543" s="7"/>
      <c r="J543" s="23"/>
      <c r="Y543" s="5"/>
      <c r="Z543" s="5"/>
      <c r="AA543" s="5"/>
      <c r="AB543" s="5" t="b">
        <v>0</v>
      </c>
      <c r="AC543" s="6"/>
      <c r="AD543" s="6"/>
      <c r="AF543" s="5"/>
      <c r="AG543" s="5"/>
      <c r="AH543" s="7"/>
      <c r="AI543" s="5"/>
      <c r="AJ543" s="5" t="b">
        <v>0</v>
      </c>
      <c r="AK543" s="5" t="b">
        <v>0</v>
      </c>
      <c r="AL543" s="5" t="b">
        <v>0</v>
      </c>
      <c r="AM543" s="5" t="b">
        <v>0</v>
      </c>
      <c r="AN543" s="5" t="b">
        <v>0</v>
      </c>
      <c r="AO543" s="6"/>
      <c r="AQ543" s="5"/>
      <c r="AR543" s="5"/>
      <c r="AS543" s="7"/>
      <c r="AT543" s="5"/>
      <c r="AU543" s="5"/>
      <c r="AV543" s="7"/>
      <c r="AW543" s="5" t="b">
        <v>0</v>
      </c>
      <c r="AX543" s="5" t="b">
        <v>0</v>
      </c>
      <c r="AY543" s="5" t="b">
        <v>0</v>
      </c>
      <c r="AZ543" s="5" t="b">
        <v>0</v>
      </c>
      <c r="BA543" s="6"/>
      <c r="BC543" s="5"/>
      <c r="BE543" s="5"/>
    </row>
    <row r="544" spans="9:57" ht="16" x14ac:dyDescent="0.2">
      <c r="I544" s="7"/>
      <c r="J544" s="23"/>
      <c r="Y544" s="5"/>
      <c r="Z544" s="5"/>
      <c r="AA544" s="5"/>
      <c r="AB544" s="5" t="b">
        <v>0</v>
      </c>
      <c r="AC544" s="6"/>
      <c r="AD544" s="6"/>
      <c r="AF544" s="5"/>
      <c r="AG544" s="5"/>
      <c r="AH544" s="7"/>
      <c r="AI544" s="5"/>
      <c r="AJ544" s="5" t="b">
        <v>0</v>
      </c>
      <c r="AK544" s="5" t="b">
        <v>0</v>
      </c>
      <c r="AL544" s="5" t="b">
        <v>0</v>
      </c>
      <c r="AM544" s="5" t="b">
        <v>0</v>
      </c>
      <c r="AN544" s="5" t="b">
        <v>0</v>
      </c>
      <c r="AO544" s="6"/>
      <c r="AQ544" s="5"/>
      <c r="AR544" s="5"/>
      <c r="AS544" s="7"/>
      <c r="AT544" s="5"/>
      <c r="AU544" s="5"/>
      <c r="AV544" s="7"/>
      <c r="AW544" s="5" t="b">
        <v>0</v>
      </c>
      <c r="AX544" s="5" t="b">
        <v>0</v>
      </c>
      <c r="AY544" s="5" t="b">
        <v>0</v>
      </c>
      <c r="AZ544" s="5" t="b">
        <v>0</v>
      </c>
      <c r="BA544" s="6"/>
      <c r="BC544" s="5"/>
      <c r="BE544" s="5"/>
    </row>
    <row r="545" spans="9:57" ht="16" x14ac:dyDescent="0.2">
      <c r="I545" s="7"/>
      <c r="J545" s="23"/>
      <c r="Y545" s="5"/>
      <c r="Z545" s="5"/>
      <c r="AA545" s="5"/>
      <c r="AB545" s="5" t="b">
        <v>0</v>
      </c>
      <c r="AC545" s="6"/>
      <c r="AD545" s="6"/>
      <c r="AF545" s="5"/>
      <c r="AG545" s="5"/>
      <c r="AH545" s="7"/>
      <c r="AI545" s="5"/>
      <c r="AJ545" s="5" t="b">
        <v>0</v>
      </c>
      <c r="AK545" s="5" t="b">
        <v>0</v>
      </c>
      <c r="AL545" s="5" t="b">
        <v>0</v>
      </c>
      <c r="AM545" s="5" t="b">
        <v>0</v>
      </c>
      <c r="AN545" s="5" t="b">
        <v>0</v>
      </c>
      <c r="AO545" s="6"/>
      <c r="AQ545" s="5"/>
      <c r="AR545" s="5"/>
      <c r="AS545" s="7"/>
      <c r="AT545" s="5"/>
      <c r="AU545" s="5"/>
      <c r="AV545" s="7"/>
      <c r="AW545" s="5" t="b">
        <v>0</v>
      </c>
      <c r="AX545" s="5" t="b">
        <v>0</v>
      </c>
      <c r="AY545" s="5" t="b">
        <v>0</v>
      </c>
      <c r="AZ545" s="5" t="b">
        <v>0</v>
      </c>
      <c r="BA545" s="6"/>
      <c r="BC545" s="5"/>
      <c r="BE545" s="5"/>
    </row>
    <row r="546" spans="9:57" ht="16" x14ac:dyDescent="0.2">
      <c r="I546" s="7"/>
      <c r="J546" s="23"/>
      <c r="Y546" s="5"/>
      <c r="Z546" s="5"/>
      <c r="AA546" s="5"/>
      <c r="AB546" s="5" t="b">
        <v>0</v>
      </c>
      <c r="AC546" s="6"/>
      <c r="AD546" s="6"/>
      <c r="AF546" s="5"/>
      <c r="AG546" s="5"/>
      <c r="AH546" s="7"/>
      <c r="AI546" s="5"/>
      <c r="AJ546" s="5" t="b">
        <v>0</v>
      </c>
      <c r="AK546" s="5" t="b">
        <v>0</v>
      </c>
      <c r="AL546" s="5" t="b">
        <v>0</v>
      </c>
      <c r="AM546" s="5" t="b">
        <v>0</v>
      </c>
      <c r="AN546" s="5" t="b">
        <v>0</v>
      </c>
      <c r="AO546" s="6"/>
      <c r="AQ546" s="5"/>
      <c r="AR546" s="5"/>
      <c r="AS546" s="7"/>
      <c r="AT546" s="5"/>
      <c r="AU546" s="5"/>
      <c r="AV546" s="7"/>
      <c r="AW546" s="5" t="b">
        <v>0</v>
      </c>
      <c r="AX546" s="5" t="b">
        <v>0</v>
      </c>
      <c r="AY546" s="5" t="b">
        <v>0</v>
      </c>
      <c r="AZ546" s="5" t="b">
        <v>0</v>
      </c>
      <c r="BA546" s="6"/>
      <c r="BC546" s="5"/>
      <c r="BE546" s="5"/>
    </row>
    <row r="547" spans="9:57" ht="16" x14ac:dyDescent="0.2">
      <c r="I547" s="7"/>
      <c r="J547" s="23"/>
      <c r="Y547" s="5"/>
      <c r="Z547" s="5"/>
      <c r="AA547" s="5"/>
      <c r="AB547" s="5" t="b">
        <v>0</v>
      </c>
      <c r="AC547" s="6"/>
      <c r="AD547" s="6"/>
      <c r="AF547" s="5"/>
      <c r="AG547" s="5"/>
      <c r="AH547" s="7"/>
      <c r="AI547" s="5"/>
      <c r="AJ547" s="5" t="b">
        <v>0</v>
      </c>
      <c r="AK547" s="5" t="b">
        <v>0</v>
      </c>
      <c r="AL547" s="5" t="b">
        <v>0</v>
      </c>
      <c r="AM547" s="5" t="b">
        <v>0</v>
      </c>
      <c r="AN547" s="5" t="b">
        <v>0</v>
      </c>
      <c r="AO547" s="6"/>
      <c r="AQ547" s="5"/>
      <c r="AR547" s="5"/>
      <c r="AS547" s="7"/>
      <c r="AT547" s="5"/>
      <c r="AU547" s="5"/>
      <c r="AV547" s="7"/>
      <c r="AW547" s="5" t="b">
        <v>0</v>
      </c>
      <c r="AX547" s="5" t="b">
        <v>0</v>
      </c>
      <c r="AY547" s="5" t="b">
        <v>0</v>
      </c>
      <c r="AZ547" s="5" t="b">
        <v>0</v>
      </c>
      <c r="BA547" s="6"/>
      <c r="BC547" s="5"/>
      <c r="BE547" s="5"/>
    </row>
    <row r="548" spans="9:57" ht="16" x14ac:dyDescent="0.2">
      <c r="I548" s="7"/>
      <c r="J548" s="23"/>
      <c r="Y548" s="5"/>
      <c r="Z548" s="5"/>
      <c r="AA548" s="5"/>
      <c r="AB548" s="5" t="b">
        <v>0</v>
      </c>
      <c r="AC548" s="6"/>
      <c r="AD548" s="6"/>
      <c r="AF548" s="5"/>
      <c r="AG548" s="5"/>
      <c r="AH548" s="7"/>
      <c r="AI548" s="5"/>
      <c r="AJ548" s="5" t="b">
        <v>0</v>
      </c>
      <c r="AK548" s="5" t="b">
        <v>0</v>
      </c>
      <c r="AL548" s="5" t="b">
        <v>0</v>
      </c>
      <c r="AM548" s="5" t="b">
        <v>0</v>
      </c>
      <c r="AN548" s="5" t="b">
        <v>0</v>
      </c>
      <c r="AO548" s="6"/>
      <c r="AQ548" s="5"/>
      <c r="AR548" s="5"/>
      <c r="AS548" s="7"/>
      <c r="AT548" s="5"/>
      <c r="AU548" s="5"/>
      <c r="AV548" s="7"/>
      <c r="AW548" s="5" t="b">
        <v>0</v>
      </c>
      <c r="AX548" s="5" t="b">
        <v>0</v>
      </c>
      <c r="AY548" s="5" t="b">
        <v>0</v>
      </c>
      <c r="AZ548" s="5" t="b">
        <v>0</v>
      </c>
      <c r="BA548" s="6"/>
      <c r="BC548" s="5"/>
      <c r="BE548" s="5"/>
    </row>
    <row r="549" spans="9:57" ht="16" x14ac:dyDescent="0.2">
      <c r="I549" s="7"/>
      <c r="J549" s="23"/>
      <c r="Y549" s="5"/>
      <c r="Z549" s="5"/>
      <c r="AA549" s="5"/>
      <c r="AB549" s="5" t="b">
        <v>0</v>
      </c>
      <c r="AC549" s="6"/>
      <c r="AD549" s="6"/>
      <c r="AF549" s="5"/>
      <c r="AG549" s="5"/>
      <c r="AH549" s="7"/>
      <c r="AI549" s="5"/>
      <c r="AJ549" s="5" t="b">
        <v>0</v>
      </c>
      <c r="AK549" s="5" t="b">
        <v>0</v>
      </c>
      <c r="AL549" s="5" t="b">
        <v>0</v>
      </c>
      <c r="AM549" s="5" t="b">
        <v>0</v>
      </c>
      <c r="AN549" s="5" t="b">
        <v>0</v>
      </c>
      <c r="AO549" s="6"/>
      <c r="AQ549" s="5"/>
      <c r="AR549" s="5"/>
      <c r="AS549" s="7"/>
      <c r="AT549" s="5"/>
      <c r="AU549" s="5"/>
      <c r="AV549" s="7"/>
      <c r="AW549" s="5" t="b">
        <v>0</v>
      </c>
      <c r="AX549" s="5" t="b">
        <v>0</v>
      </c>
      <c r="AY549" s="5" t="b">
        <v>0</v>
      </c>
      <c r="AZ549" s="5" t="b">
        <v>0</v>
      </c>
      <c r="BA549" s="6"/>
      <c r="BC549" s="5"/>
      <c r="BE549" s="5"/>
    </row>
    <row r="550" spans="9:57" ht="16" x14ac:dyDescent="0.2">
      <c r="I550" s="7"/>
      <c r="J550" s="23"/>
      <c r="Y550" s="5"/>
      <c r="Z550" s="5"/>
      <c r="AA550" s="5"/>
      <c r="AB550" s="5" t="b">
        <v>0</v>
      </c>
      <c r="AC550" s="6"/>
      <c r="AD550" s="6"/>
      <c r="AF550" s="5"/>
      <c r="AG550" s="5"/>
      <c r="AH550" s="7"/>
      <c r="AI550" s="5"/>
      <c r="AJ550" s="5" t="b">
        <v>0</v>
      </c>
      <c r="AK550" s="5" t="b">
        <v>0</v>
      </c>
      <c r="AL550" s="5" t="b">
        <v>0</v>
      </c>
      <c r="AM550" s="5" t="b">
        <v>0</v>
      </c>
      <c r="AN550" s="5" t="b">
        <v>0</v>
      </c>
      <c r="AO550" s="6"/>
      <c r="AQ550" s="5"/>
      <c r="AR550" s="5"/>
      <c r="AS550" s="7"/>
      <c r="AT550" s="5"/>
      <c r="AU550" s="5"/>
      <c r="AV550" s="7"/>
      <c r="AW550" s="5" t="b">
        <v>0</v>
      </c>
      <c r="AX550" s="5" t="b">
        <v>0</v>
      </c>
      <c r="AY550" s="5" t="b">
        <v>0</v>
      </c>
      <c r="AZ550" s="5" t="b">
        <v>0</v>
      </c>
      <c r="BA550" s="6"/>
      <c r="BC550" s="5"/>
      <c r="BE550" s="5"/>
    </row>
    <row r="551" spans="9:57" ht="16" x14ac:dyDescent="0.2">
      <c r="I551" s="7"/>
      <c r="J551" s="23"/>
      <c r="Y551" s="5"/>
      <c r="Z551" s="5"/>
      <c r="AA551" s="5"/>
      <c r="AB551" s="5" t="b">
        <v>0</v>
      </c>
      <c r="AC551" s="6"/>
      <c r="AD551" s="6"/>
      <c r="AF551" s="5"/>
      <c r="AG551" s="5"/>
      <c r="AH551" s="7"/>
      <c r="AI551" s="5"/>
      <c r="AJ551" s="5" t="b">
        <v>0</v>
      </c>
      <c r="AK551" s="5" t="b">
        <v>0</v>
      </c>
      <c r="AL551" s="5" t="b">
        <v>0</v>
      </c>
      <c r="AM551" s="5" t="b">
        <v>0</v>
      </c>
      <c r="AN551" s="5" t="b">
        <v>0</v>
      </c>
      <c r="AO551" s="6"/>
      <c r="AQ551" s="5"/>
      <c r="AR551" s="5"/>
      <c r="AS551" s="7"/>
      <c r="AT551" s="5"/>
      <c r="AU551" s="5"/>
      <c r="AV551" s="7"/>
      <c r="AW551" s="5" t="b">
        <v>0</v>
      </c>
      <c r="AX551" s="5" t="b">
        <v>0</v>
      </c>
      <c r="AY551" s="5" t="b">
        <v>0</v>
      </c>
      <c r="AZ551" s="5" t="b">
        <v>0</v>
      </c>
      <c r="BA551" s="6"/>
      <c r="BC551" s="5"/>
      <c r="BE551" s="5"/>
    </row>
    <row r="552" spans="9:57" ht="16" x14ac:dyDescent="0.2">
      <c r="I552" s="7"/>
      <c r="J552" s="23"/>
      <c r="Y552" s="5"/>
      <c r="Z552" s="5"/>
      <c r="AA552" s="5"/>
      <c r="AB552" s="5" t="b">
        <v>0</v>
      </c>
      <c r="AC552" s="6"/>
      <c r="AD552" s="6"/>
      <c r="AF552" s="5"/>
      <c r="AG552" s="5"/>
      <c r="AH552" s="7"/>
      <c r="AI552" s="5"/>
      <c r="AJ552" s="5" t="b">
        <v>0</v>
      </c>
      <c r="AK552" s="5" t="b">
        <v>0</v>
      </c>
      <c r="AL552" s="5" t="b">
        <v>0</v>
      </c>
      <c r="AM552" s="5" t="b">
        <v>0</v>
      </c>
      <c r="AN552" s="5" t="b">
        <v>0</v>
      </c>
      <c r="AO552" s="6"/>
      <c r="AQ552" s="5"/>
      <c r="AR552" s="5"/>
      <c r="AS552" s="7"/>
      <c r="AT552" s="5"/>
      <c r="AU552" s="5"/>
      <c r="AV552" s="7"/>
      <c r="AW552" s="5" t="b">
        <v>0</v>
      </c>
      <c r="AX552" s="5" t="b">
        <v>0</v>
      </c>
      <c r="AY552" s="5" t="b">
        <v>0</v>
      </c>
      <c r="AZ552" s="5" t="b">
        <v>0</v>
      </c>
      <c r="BA552" s="6"/>
      <c r="BC552" s="5"/>
      <c r="BE552" s="5"/>
    </row>
    <row r="553" spans="9:57" ht="16" x14ac:dyDescent="0.2">
      <c r="I553" s="7"/>
      <c r="J553" s="23"/>
      <c r="Y553" s="5"/>
      <c r="Z553" s="5"/>
      <c r="AA553" s="5"/>
      <c r="AB553" s="5" t="b">
        <v>0</v>
      </c>
      <c r="AC553" s="6"/>
      <c r="AD553" s="6"/>
      <c r="AF553" s="5"/>
      <c r="AG553" s="5"/>
      <c r="AH553" s="7"/>
      <c r="AI553" s="5"/>
      <c r="AJ553" s="5" t="b">
        <v>0</v>
      </c>
      <c r="AK553" s="5" t="b">
        <v>0</v>
      </c>
      <c r="AL553" s="5" t="b">
        <v>0</v>
      </c>
      <c r="AM553" s="5" t="b">
        <v>0</v>
      </c>
      <c r="AN553" s="5" t="b">
        <v>0</v>
      </c>
      <c r="AO553" s="6"/>
      <c r="AQ553" s="5"/>
      <c r="AR553" s="5"/>
      <c r="AS553" s="7"/>
      <c r="AT553" s="5"/>
      <c r="AU553" s="5"/>
      <c r="AV553" s="7"/>
      <c r="AW553" s="5" t="b">
        <v>0</v>
      </c>
      <c r="AX553" s="5" t="b">
        <v>0</v>
      </c>
      <c r="AY553" s="5" t="b">
        <v>0</v>
      </c>
      <c r="AZ553" s="5" t="b">
        <v>0</v>
      </c>
      <c r="BA553" s="6"/>
      <c r="BC553" s="5"/>
      <c r="BE553" s="5"/>
    </row>
    <row r="554" spans="9:57" ht="16" x14ac:dyDescent="0.2">
      <c r="I554" s="7"/>
      <c r="J554" s="23"/>
      <c r="Y554" s="5"/>
      <c r="Z554" s="5"/>
      <c r="AA554" s="5"/>
      <c r="AB554" s="5" t="b">
        <v>0</v>
      </c>
      <c r="AC554" s="6"/>
      <c r="AD554" s="6"/>
      <c r="AF554" s="5"/>
      <c r="AG554" s="5"/>
      <c r="AH554" s="7"/>
      <c r="AI554" s="5"/>
      <c r="AJ554" s="5" t="b">
        <v>0</v>
      </c>
      <c r="AK554" s="5" t="b">
        <v>0</v>
      </c>
      <c r="AL554" s="5" t="b">
        <v>0</v>
      </c>
      <c r="AM554" s="5" t="b">
        <v>0</v>
      </c>
      <c r="AN554" s="5" t="b">
        <v>0</v>
      </c>
      <c r="AO554" s="6"/>
      <c r="AQ554" s="5"/>
      <c r="AR554" s="5"/>
      <c r="AS554" s="7"/>
      <c r="AT554" s="5"/>
      <c r="AU554" s="5"/>
      <c r="AV554" s="7"/>
      <c r="AW554" s="5" t="b">
        <v>0</v>
      </c>
      <c r="AX554" s="5" t="b">
        <v>0</v>
      </c>
      <c r="AY554" s="5" t="b">
        <v>0</v>
      </c>
      <c r="AZ554" s="5" t="b">
        <v>0</v>
      </c>
      <c r="BA554" s="6"/>
      <c r="BC554" s="5"/>
      <c r="BE554" s="5"/>
    </row>
    <row r="555" spans="9:57" ht="16" x14ac:dyDescent="0.2">
      <c r="I555" s="7"/>
      <c r="J555" s="23"/>
      <c r="Y555" s="5"/>
      <c r="Z555" s="5"/>
      <c r="AA555" s="5"/>
      <c r="AB555" s="5" t="b">
        <v>0</v>
      </c>
      <c r="AC555" s="6"/>
      <c r="AD555" s="6"/>
      <c r="AF555" s="5"/>
      <c r="AG555" s="5"/>
      <c r="AH555" s="7"/>
      <c r="AI555" s="5"/>
      <c r="AJ555" s="5" t="b">
        <v>0</v>
      </c>
      <c r="AK555" s="5" t="b">
        <v>0</v>
      </c>
      <c r="AL555" s="5" t="b">
        <v>0</v>
      </c>
      <c r="AM555" s="5" t="b">
        <v>0</v>
      </c>
      <c r="AN555" s="5" t="b">
        <v>0</v>
      </c>
      <c r="AO555" s="6"/>
      <c r="AQ555" s="5"/>
      <c r="AR555" s="5"/>
      <c r="AS555" s="7"/>
      <c r="AT555" s="5"/>
      <c r="AU555" s="5"/>
      <c r="AV555" s="7"/>
      <c r="AW555" s="5" t="b">
        <v>0</v>
      </c>
      <c r="AX555" s="5" t="b">
        <v>0</v>
      </c>
      <c r="AY555" s="5" t="b">
        <v>0</v>
      </c>
      <c r="AZ555" s="5" t="b">
        <v>0</v>
      </c>
      <c r="BA555" s="6"/>
      <c r="BC555" s="5"/>
      <c r="BE555" s="5"/>
    </row>
    <row r="556" spans="9:57" ht="16" x14ac:dyDescent="0.2">
      <c r="I556" s="7"/>
      <c r="J556" s="23"/>
      <c r="Y556" s="5"/>
      <c r="Z556" s="5"/>
      <c r="AA556" s="5"/>
      <c r="AB556" s="5" t="b">
        <v>0</v>
      </c>
      <c r="AC556" s="6"/>
      <c r="AD556" s="6"/>
      <c r="AF556" s="5"/>
      <c r="AG556" s="5"/>
      <c r="AH556" s="7"/>
      <c r="AI556" s="5"/>
      <c r="AJ556" s="5" t="b">
        <v>0</v>
      </c>
      <c r="AK556" s="5" t="b">
        <v>0</v>
      </c>
      <c r="AL556" s="5" t="b">
        <v>0</v>
      </c>
      <c r="AM556" s="5" t="b">
        <v>0</v>
      </c>
      <c r="AN556" s="5" t="b">
        <v>0</v>
      </c>
      <c r="AO556" s="6"/>
      <c r="AQ556" s="5"/>
      <c r="AR556" s="5"/>
      <c r="AS556" s="7"/>
      <c r="AT556" s="5"/>
      <c r="AU556" s="5"/>
      <c r="AV556" s="7"/>
      <c r="AW556" s="5" t="b">
        <v>0</v>
      </c>
      <c r="AX556" s="5" t="b">
        <v>0</v>
      </c>
      <c r="AY556" s="5" t="b">
        <v>0</v>
      </c>
      <c r="AZ556" s="5" t="b">
        <v>0</v>
      </c>
      <c r="BA556" s="6"/>
      <c r="BC556" s="5"/>
      <c r="BE556" s="5"/>
    </row>
    <row r="557" spans="9:57" ht="16" x14ac:dyDescent="0.2">
      <c r="I557" s="7"/>
      <c r="J557" s="23"/>
      <c r="Y557" s="5"/>
      <c r="Z557" s="5"/>
      <c r="AA557" s="5"/>
      <c r="AB557" s="5" t="b">
        <v>0</v>
      </c>
      <c r="AC557" s="6"/>
      <c r="AD557" s="6"/>
      <c r="AF557" s="5"/>
      <c r="AG557" s="5"/>
      <c r="AH557" s="7"/>
      <c r="AI557" s="5"/>
      <c r="AJ557" s="5" t="b">
        <v>0</v>
      </c>
      <c r="AK557" s="5" t="b">
        <v>0</v>
      </c>
      <c r="AL557" s="5" t="b">
        <v>0</v>
      </c>
      <c r="AM557" s="5" t="b">
        <v>0</v>
      </c>
      <c r="AN557" s="5" t="b">
        <v>0</v>
      </c>
      <c r="AO557" s="6"/>
      <c r="AQ557" s="5"/>
      <c r="AR557" s="5"/>
      <c r="AS557" s="7"/>
      <c r="AT557" s="5"/>
      <c r="AU557" s="5"/>
      <c r="AV557" s="7"/>
      <c r="AW557" s="5" t="b">
        <v>0</v>
      </c>
      <c r="AX557" s="5" t="b">
        <v>0</v>
      </c>
      <c r="AY557" s="5" t="b">
        <v>0</v>
      </c>
      <c r="AZ557" s="5" t="b">
        <v>0</v>
      </c>
      <c r="BA557" s="6"/>
      <c r="BC557" s="5"/>
      <c r="BE557" s="5"/>
    </row>
    <row r="558" spans="9:57" ht="16" x14ac:dyDescent="0.2">
      <c r="I558" s="7"/>
      <c r="J558" s="23"/>
      <c r="Y558" s="5"/>
      <c r="Z558" s="5"/>
      <c r="AA558" s="5"/>
      <c r="AB558" s="5" t="b">
        <v>0</v>
      </c>
      <c r="AC558" s="6"/>
      <c r="AD558" s="6"/>
      <c r="AF558" s="5"/>
      <c r="AG558" s="5"/>
      <c r="AH558" s="7"/>
      <c r="AI558" s="5"/>
      <c r="AJ558" s="5" t="b">
        <v>0</v>
      </c>
      <c r="AK558" s="5" t="b">
        <v>0</v>
      </c>
      <c r="AL558" s="5" t="b">
        <v>0</v>
      </c>
      <c r="AM558" s="5" t="b">
        <v>0</v>
      </c>
      <c r="AN558" s="5" t="b">
        <v>0</v>
      </c>
      <c r="AO558" s="6"/>
      <c r="AQ558" s="5"/>
      <c r="AR558" s="5"/>
      <c r="AS558" s="7"/>
      <c r="AT558" s="5"/>
      <c r="AU558" s="5"/>
      <c r="AV558" s="7"/>
      <c r="AW558" s="5" t="b">
        <v>0</v>
      </c>
      <c r="AX558" s="5" t="b">
        <v>0</v>
      </c>
      <c r="AY558" s="5" t="b">
        <v>0</v>
      </c>
      <c r="AZ558" s="5" t="b">
        <v>0</v>
      </c>
      <c r="BA558" s="6"/>
      <c r="BC558" s="5"/>
      <c r="BE558" s="5"/>
    </row>
    <row r="559" spans="9:57" ht="16" x14ac:dyDescent="0.2">
      <c r="I559" s="7"/>
      <c r="J559" s="23"/>
      <c r="Y559" s="5"/>
      <c r="Z559" s="5"/>
      <c r="AA559" s="5"/>
      <c r="AB559" s="5" t="b">
        <v>0</v>
      </c>
      <c r="AC559" s="6"/>
      <c r="AD559" s="6"/>
      <c r="AF559" s="5"/>
      <c r="AG559" s="5"/>
      <c r="AH559" s="7"/>
      <c r="AI559" s="5"/>
      <c r="AJ559" s="5" t="b">
        <v>0</v>
      </c>
      <c r="AK559" s="5" t="b">
        <v>0</v>
      </c>
      <c r="AL559" s="5" t="b">
        <v>0</v>
      </c>
      <c r="AM559" s="5" t="b">
        <v>0</v>
      </c>
      <c r="AN559" s="5" t="b">
        <v>0</v>
      </c>
      <c r="AO559" s="6"/>
      <c r="AQ559" s="5"/>
      <c r="AR559" s="5"/>
      <c r="AS559" s="7"/>
      <c r="AT559" s="5"/>
      <c r="AU559" s="5"/>
      <c r="AV559" s="7"/>
      <c r="AW559" s="5" t="b">
        <v>0</v>
      </c>
      <c r="AX559" s="5" t="b">
        <v>0</v>
      </c>
      <c r="AY559" s="5" t="b">
        <v>0</v>
      </c>
      <c r="AZ559" s="5" t="b">
        <v>0</v>
      </c>
      <c r="BA559" s="6"/>
      <c r="BC559" s="5"/>
      <c r="BE559" s="5"/>
    </row>
    <row r="560" spans="9:57" ht="16" x14ac:dyDescent="0.2">
      <c r="I560" s="7"/>
      <c r="J560" s="23"/>
      <c r="Y560" s="5"/>
      <c r="Z560" s="5"/>
      <c r="AA560" s="5"/>
      <c r="AB560" s="5" t="b">
        <v>0</v>
      </c>
      <c r="AC560" s="6"/>
      <c r="AD560" s="6"/>
      <c r="AF560" s="5"/>
      <c r="AG560" s="5"/>
      <c r="AH560" s="7"/>
      <c r="AI560" s="5"/>
      <c r="AJ560" s="5" t="b">
        <v>0</v>
      </c>
      <c r="AK560" s="5" t="b">
        <v>0</v>
      </c>
      <c r="AL560" s="5" t="b">
        <v>0</v>
      </c>
      <c r="AM560" s="5" t="b">
        <v>0</v>
      </c>
      <c r="AN560" s="5" t="b">
        <v>0</v>
      </c>
      <c r="AO560" s="6"/>
      <c r="AQ560" s="5"/>
      <c r="AR560" s="5"/>
      <c r="AS560" s="7"/>
      <c r="AT560" s="5"/>
      <c r="AU560" s="5"/>
      <c r="AV560" s="7"/>
      <c r="AW560" s="5" t="b">
        <v>0</v>
      </c>
      <c r="AX560" s="5" t="b">
        <v>0</v>
      </c>
      <c r="AY560" s="5" t="b">
        <v>0</v>
      </c>
      <c r="AZ560" s="5" t="b">
        <v>0</v>
      </c>
      <c r="BA560" s="6"/>
      <c r="BC560" s="5"/>
      <c r="BE560" s="5"/>
    </row>
    <row r="561" spans="9:57" ht="16" x14ac:dyDescent="0.2">
      <c r="I561" s="7"/>
      <c r="J561" s="23"/>
      <c r="Y561" s="5"/>
      <c r="Z561" s="5"/>
      <c r="AA561" s="5"/>
      <c r="AB561" s="5" t="b">
        <v>0</v>
      </c>
      <c r="AC561" s="6"/>
      <c r="AD561" s="6"/>
      <c r="AF561" s="5"/>
      <c r="AG561" s="5"/>
      <c r="AH561" s="7"/>
      <c r="AI561" s="5"/>
      <c r="AJ561" s="5" t="b">
        <v>0</v>
      </c>
      <c r="AK561" s="5" t="b">
        <v>0</v>
      </c>
      <c r="AL561" s="5" t="b">
        <v>0</v>
      </c>
      <c r="AM561" s="5" t="b">
        <v>0</v>
      </c>
      <c r="AN561" s="5" t="b">
        <v>0</v>
      </c>
      <c r="AO561" s="6"/>
      <c r="AQ561" s="5"/>
      <c r="AR561" s="5"/>
      <c r="AS561" s="7"/>
      <c r="AT561" s="5"/>
      <c r="AU561" s="5"/>
      <c r="AV561" s="7"/>
      <c r="AW561" s="5" t="b">
        <v>0</v>
      </c>
      <c r="AX561" s="5" t="b">
        <v>0</v>
      </c>
      <c r="AY561" s="5" t="b">
        <v>0</v>
      </c>
      <c r="AZ561" s="5" t="b">
        <v>0</v>
      </c>
      <c r="BA561" s="6"/>
      <c r="BC561" s="5"/>
      <c r="BE561" s="5"/>
    </row>
    <row r="562" spans="9:57" ht="16" x14ac:dyDescent="0.2">
      <c r="I562" s="7"/>
      <c r="J562" s="23"/>
      <c r="Y562" s="5"/>
      <c r="Z562" s="5"/>
      <c r="AA562" s="5"/>
      <c r="AB562" s="5" t="b">
        <v>0</v>
      </c>
      <c r="AC562" s="6"/>
      <c r="AD562" s="6"/>
      <c r="AF562" s="5"/>
      <c r="AG562" s="5"/>
      <c r="AH562" s="7"/>
      <c r="AI562" s="5"/>
      <c r="AJ562" s="5" t="b">
        <v>0</v>
      </c>
      <c r="AK562" s="5" t="b">
        <v>0</v>
      </c>
      <c r="AL562" s="5" t="b">
        <v>0</v>
      </c>
      <c r="AM562" s="5" t="b">
        <v>0</v>
      </c>
      <c r="AN562" s="5" t="b">
        <v>0</v>
      </c>
      <c r="AO562" s="6"/>
      <c r="AQ562" s="5"/>
      <c r="AR562" s="5"/>
      <c r="AS562" s="7"/>
      <c r="AT562" s="5"/>
      <c r="AU562" s="5"/>
      <c r="AV562" s="7"/>
      <c r="AW562" s="5" t="b">
        <v>0</v>
      </c>
      <c r="AX562" s="5" t="b">
        <v>0</v>
      </c>
      <c r="AY562" s="5" t="b">
        <v>0</v>
      </c>
      <c r="AZ562" s="5" t="b">
        <v>0</v>
      </c>
      <c r="BA562" s="6"/>
      <c r="BC562" s="5"/>
      <c r="BE562" s="5"/>
    </row>
    <row r="563" spans="9:57" ht="16" x14ac:dyDescent="0.2">
      <c r="I563" s="7"/>
      <c r="J563" s="23"/>
      <c r="Y563" s="5"/>
      <c r="Z563" s="5"/>
      <c r="AA563" s="5"/>
      <c r="AB563" s="5" t="b">
        <v>0</v>
      </c>
      <c r="AC563" s="6"/>
      <c r="AD563" s="6"/>
      <c r="AF563" s="5"/>
      <c r="AG563" s="5"/>
      <c r="AH563" s="7"/>
      <c r="AI563" s="5"/>
      <c r="AJ563" s="5" t="b">
        <v>0</v>
      </c>
      <c r="AK563" s="5" t="b">
        <v>0</v>
      </c>
      <c r="AL563" s="5" t="b">
        <v>0</v>
      </c>
      <c r="AM563" s="5" t="b">
        <v>0</v>
      </c>
      <c r="AN563" s="5" t="b">
        <v>0</v>
      </c>
      <c r="AO563" s="6"/>
      <c r="AQ563" s="5"/>
      <c r="AR563" s="5"/>
      <c r="AS563" s="7"/>
      <c r="AT563" s="5"/>
      <c r="AU563" s="5"/>
      <c r="AV563" s="7"/>
      <c r="AW563" s="5" t="b">
        <v>0</v>
      </c>
      <c r="AX563" s="5" t="b">
        <v>0</v>
      </c>
      <c r="AY563" s="5" t="b">
        <v>0</v>
      </c>
      <c r="AZ563" s="5" t="b">
        <v>0</v>
      </c>
      <c r="BA563" s="6"/>
      <c r="BC563" s="5"/>
      <c r="BE563" s="5"/>
    </row>
    <row r="564" spans="9:57" ht="16" x14ac:dyDescent="0.2">
      <c r="I564" s="7"/>
      <c r="J564" s="23"/>
      <c r="Y564" s="5"/>
      <c r="Z564" s="5"/>
      <c r="AA564" s="5"/>
      <c r="AB564" s="5" t="b">
        <v>0</v>
      </c>
      <c r="AC564" s="6"/>
      <c r="AD564" s="6"/>
      <c r="AF564" s="5"/>
      <c r="AG564" s="5"/>
      <c r="AH564" s="7"/>
      <c r="AI564" s="5"/>
      <c r="AJ564" s="5" t="b">
        <v>0</v>
      </c>
      <c r="AK564" s="5" t="b">
        <v>0</v>
      </c>
      <c r="AL564" s="5" t="b">
        <v>0</v>
      </c>
      <c r="AM564" s="5" t="b">
        <v>0</v>
      </c>
      <c r="AN564" s="5" t="b">
        <v>0</v>
      </c>
      <c r="AO564" s="6"/>
      <c r="AQ564" s="5"/>
      <c r="AR564" s="5"/>
      <c r="AS564" s="7"/>
      <c r="AT564" s="5"/>
      <c r="AU564" s="5"/>
      <c r="AV564" s="7"/>
      <c r="AW564" s="5" t="b">
        <v>0</v>
      </c>
      <c r="AX564" s="5" t="b">
        <v>0</v>
      </c>
      <c r="AY564" s="5" t="b">
        <v>0</v>
      </c>
      <c r="AZ564" s="5" t="b">
        <v>0</v>
      </c>
      <c r="BA564" s="6"/>
      <c r="BC564" s="5"/>
      <c r="BE564" s="5"/>
    </row>
    <row r="565" spans="9:57" ht="16" x14ac:dyDescent="0.2">
      <c r="I565" s="7"/>
      <c r="J565" s="23"/>
      <c r="Y565" s="5"/>
      <c r="Z565" s="5"/>
      <c r="AA565" s="5"/>
      <c r="AB565" s="5" t="b">
        <v>0</v>
      </c>
      <c r="AC565" s="6"/>
      <c r="AD565" s="6"/>
      <c r="AF565" s="5"/>
      <c r="AG565" s="5"/>
      <c r="AH565" s="7"/>
      <c r="AI565" s="5"/>
      <c r="AJ565" s="5" t="b">
        <v>0</v>
      </c>
      <c r="AK565" s="5" t="b">
        <v>0</v>
      </c>
      <c r="AL565" s="5" t="b">
        <v>0</v>
      </c>
      <c r="AM565" s="5" t="b">
        <v>0</v>
      </c>
      <c r="AN565" s="5" t="b">
        <v>0</v>
      </c>
      <c r="AO565" s="6"/>
      <c r="AQ565" s="5"/>
      <c r="AR565" s="5"/>
      <c r="AS565" s="7"/>
      <c r="AT565" s="5"/>
      <c r="AU565" s="5"/>
      <c r="AV565" s="7"/>
      <c r="AW565" s="5" t="b">
        <v>0</v>
      </c>
      <c r="AX565" s="5" t="b">
        <v>0</v>
      </c>
      <c r="AY565" s="5" t="b">
        <v>0</v>
      </c>
      <c r="AZ565" s="5" t="b">
        <v>0</v>
      </c>
      <c r="BA565" s="6"/>
      <c r="BC565" s="5"/>
      <c r="BE565" s="5"/>
    </row>
    <row r="566" spans="9:57" ht="16" x14ac:dyDescent="0.2">
      <c r="I566" s="7"/>
      <c r="J566" s="23"/>
      <c r="Y566" s="5"/>
      <c r="Z566" s="5"/>
      <c r="AA566" s="5"/>
      <c r="AB566" s="5" t="b">
        <v>0</v>
      </c>
      <c r="AC566" s="6"/>
      <c r="AD566" s="6"/>
      <c r="AF566" s="5"/>
      <c r="AG566" s="5"/>
      <c r="AH566" s="7"/>
      <c r="AI566" s="5"/>
      <c r="AJ566" s="5" t="b">
        <v>0</v>
      </c>
      <c r="AK566" s="5" t="b">
        <v>0</v>
      </c>
      <c r="AL566" s="5" t="b">
        <v>0</v>
      </c>
      <c r="AM566" s="5" t="b">
        <v>0</v>
      </c>
      <c r="AN566" s="5" t="b">
        <v>0</v>
      </c>
      <c r="AO566" s="6"/>
      <c r="AQ566" s="5"/>
      <c r="AR566" s="5"/>
      <c r="AS566" s="7"/>
      <c r="AT566" s="5"/>
      <c r="AU566" s="5"/>
      <c r="AV566" s="7"/>
      <c r="AW566" s="5" t="b">
        <v>0</v>
      </c>
      <c r="AX566" s="5" t="b">
        <v>0</v>
      </c>
      <c r="AY566" s="5" t="b">
        <v>0</v>
      </c>
      <c r="AZ566" s="5" t="b">
        <v>0</v>
      </c>
      <c r="BA566" s="6"/>
      <c r="BC566" s="5"/>
      <c r="BE566" s="5"/>
    </row>
    <row r="567" spans="9:57" ht="16" x14ac:dyDescent="0.2">
      <c r="I567" s="7"/>
      <c r="J567" s="23"/>
      <c r="Y567" s="5"/>
      <c r="Z567" s="5"/>
      <c r="AA567" s="5"/>
      <c r="AB567" s="5" t="b">
        <v>0</v>
      </c>
      <c r="AC567" s="6"/>
      <c r="AD567" s="6"/>
      <c r="AF567" s="5"/>
      <c r="AG567" s="5"/>
      <c r="AH567" s="7"/>
      <c r="AI567" s="5"/>
      <c r="AJ567" s="5" t="b">
        <v>0</v>
      </c>
      <c r="AK567" s="5" t="b">
        <v>0</v>
      </c>
      <c r="AL567" s="5" t="b">
        <v>0</v>
      </c>
      <c r="AM567" s="5" t="b">
        <v>0</v>
      </c>
      <c r="AN567" s="5" t="b">
        <v>0</v>
      </c>
      <c r="AO567" s="6"/>
      <c r="AQ567" s="5"/>
      <c r="AR567" s="5"/>
      <c r="AS567" s="7"/>
      <c r="AT567" s="5"/>
      <c r="AU567" s="5"/>
      <c r="AV567" s="7"/>
      <c r="AW567" s="5" t="b">
        <v>0</v>
      </c>
      <c r="AX567" s="5" t="b">
        <v>0</v>
      </c>
      <c r="AY567" s="5" t="b">
        <v>0</v>
      </c>
      <c r="AZ567" s="5" t="b">
        <v>0</v>
      </c>
      <c r="BA567" s="6"/>
      <c r="BC567" s="5"/>
      <c r="BE567" s="5"/>
    </row>
    <row r="568" spans="9:57" ht="16" x14ac:dyDescent="0.2">
      <c r="I568" s="7"/>
      <c r="J568" s="23"/>
      <c r="Y568" s="5"/>
      <c r="Z568" s="5"/>
      <c r="AA568" s="5"/>
      <c r="AB568" s="5" t="b">
        <v>0</v>
      </c>
      <c r="AC568" s="6"/>
      <c r="AD568" s="6"/>
      <c r="AF568" s="5"/>
      <c r="AG568" s="5"/>
      <c r="AH568" s="7"/>
      <c r="AI568" s="5"/>
      <c r="AJ568" s="5" t="b">
        <v>0</v>
      </c>
      <c r="AK568" s="5" t="b">
        <v>0</v>
      </c>
      <c r="AL568" s="5" t="b">
        <v>0</v>
      </c>
      <c r="AM568" s="5" t="b">
        <v>0</v>
      </c>
      <c r="AN568" s="5" t="b">
        <v>0</v>
      </c>
      <c r="AO568" s="6"/>
      <c r="AQ568" s="5"/>
      <c r="AR568" s="5"/>
      <c r="AS568" s="7"/>
      <c r="AT568" s="5"/>
      <c r="AU568" s="5"/>
      <c r="AV568" s="7"/>
      <c r="AW568" s="5" t="b">
        <v>0</v>
      </c>
      <c r="AX568" s="5" t="b">
        <v>0</v>
      </c>
      <c r="AY568" s="5" t="b">
        <v>0</v>
      </c>
      <c r="AZ568" s="5" t="b">
        <v>0</v>
      </c>
      <c r="BA568" s="6"/>
      <c r="BC568" s="5"/>
      <c r="BE568" s="5"/>
    </row>
    <row r="569" spans="9:57" ht="16" x14ac:dyDescent="0.2">
      <c r="I569" s="7"/>
      <c r="J569" s="23"/>
      <c r="Y569" s="5"/>
      <c r="Z569" s="5"/>
      <c r="AA569" s="5"/>
      <c r="AB569" s="5" t="b">
        <v>0</v>
      </c>
      <c r="AC569" s="6"/>
      <c r="AD569" s="6"/>
      <c r="AF569" s="5"/>
      <c r="AG569" s="5"/>
      <c r="AH569" s="7"/>
      <c r="AI569" s="5"/>
      <c r="AJ569" s="5" t="b">
        <v>0</v>
      </c>
      <c r="AK569" s="5" t="b">
        <v>0</v>
      </c>
      <c r="AL569" s="5" t="b">
        <v>0</v>
      </c>
      <c r="AM569" s="5" t="b">
        <v>0</v>
      </c>
      <c r="AN569" s="5" t="b">
        <v>0</v>
      </c>
      <c r="AO569" s="6"/>
      <c r="AQ569" s="5"/>
      <c r="AR569" s="5"/>
      <c r="AS569" s="7"/>
      <c r="AT569" s="5"/>
      <c r="AU569" s="5"/>
      <c r="AV569" s="7"/>
      <c r="AW569" s="5" t="b">
        <v>0</v>
      </c>
      <c r="AX569" s="5" t="b">
        <v>0</v>
      </c>
      <c r="AY569" s="5" t="b">
        <v>0</v>
      </c>
      <c r="AZ569" s="5" t="b">
        <v>0</v>
      </c>
      <c r="BA569" s="6"/>
      <c r="BC569" s="5"/>
      <c r="BE569" s="5"/>
    </row>
    <row r="570" spans="9:57" ht="16" x14ac:dyDescent="0.2">
      <c r="I570" s="7"/>
      <c r="J570" s="23"/>
      <c r="Y570" s="5"/>
      <c r="Z570" s="5"/>
      <c r="AA570" s="5"/>
      <c r="AB570" s="5" t="b">
        <v>0</v>
      </c>
      <c r="AC570" s="6"/>
      <c r="AD570" s="6"/>
      <c r="AF570" s="5"/>
      <c r="AG570" s="5"/>
      <c r="AH570" s="7"/>
      <c r="AI570" s="5"/>
      <c r="AJ570" s="5" t="b">
        <v>0</v>
      </c>
      <c r="AK570" s="5" t="b">
        <v>0</v>
      </c>
      <c r="AL570" s="5" t="b">
        <v>0</v>
      </c>
      <c r="AM570" s="5" t="b">
        <v>0</v>
      </c>
      <c r="AN570" s="5" t="b">
        <v>0</v>
      </c>
      <c r="AO570" s="6"/>
      <c r="AQ570" s="5"/>
      <c r="AR570" s="5"/>
      <c r="AS570" s="7"/>
      <c r="AT570" s="5"/>
      <c r="AU570" s="5"/>
      <c r="AV570" s="7"/>
      <c r="AW570" s="5" t="b">
        <v>0</v>
      </c>
      <c r="AX570" s="5" t="b">
        <v>0</v>
      </c>
      <c r="AY570" s="5" t="b">
        <v>0</v>
      </c>
      <c r="AZ570" s="5" t="b">
        <v>0</v>
      </c>
      <c r="BA570" s="6"/>
      <c r="BC570" s="5"/>
      <c r="BE570" s="5"/>
    </row>
    <row r="571" spans="9:57" ht="16" x14ac:dyDescent="0.2">
      <c r="I571" s="7"/>
      <c r="J571" s="23"/>
      <c r="Y571" s="5"/>
      <c r="Z571" s="5"/>
      <c r="AA571" s="5"/>
      <c r="AB571" s="5" t="b">
        <v>0</v>
      </c>
      <c r="AC571" s="6"/>
      <c r="AD571" s="6"/>
      <c r="AF571" s="5"/>
      <c r="AG571" s="5"/>
      <c r="AH571" s="7"/>
      <c r="AI571" s="5"/>
      <c r="AJ571" s="5" t="b">
        <v>0</v>
      </c>
      <c r="AK571" s="5" t="b">
        <v>0</v>
      </c>
      <c r="AL571" s="5" t="b">
        <v>0</v>
      </c>
      <c r="AM571" s="5" t="b">
        <v>0</v>
      </c>
      <c r="AN571" s="5" t="b">
        <v>0</v>
      </c>
      <c r="AO571" s="6"/>
      <c r="AQ571" s="5"/>
      <c r="AR571" s="5"/>
      <c r="AS571" s="7"/>
      <c r="AT571" s="5"/>
      <c r="AU571" s="5"/>
      <c r="AV571" s="7"/>
      <c r="AW571" s="5" t="b">
        <v>0</v>
      </c>
      <c r="AX571" s="5" t="b">
        <v>0</v>
      </c>
      <c r="AY571" s="5" t="b">
        <v>0</v>
      </c>
      <c r="AZ571" s="5" t="b">
        <v>0</v>
      </c>
      <c r="BA571" s="6"/>
      <c r="BC571" s="5"/>
      <c r="BE571" s="5"/>
    </row>
    <row r="572" spans="9:57" ht="16" x14ac:dyDescent="0.2">
      <c r="I572" s="7"/>
      <c r="J572" s="23"/>
      <c r="Y572" s="5"/>
      <c r="Z572" s="5"/>
      <c r="AA572" s="5"/>
      <c r="AB572" s="5" t="b">
        <v>0</v>
      </c>
      <c r="AC572" s="6"/>
      <c r="AD572" s="6"/>
      <c r="AF572" s="5"/>
      <c r="AG572" s="5"/>
      <c r="AH572" s="7"/>
      <c r="AI572" s="5"/>
      <c r="AJ572" s="5" t="b">
        <v>0</v>
      </c>
      <c r="AK572" s="5" t="b">
        <v>0</v>
      </c>
      <c r="AL572" s="5" t="b">
        <v>0</v>
      </c>
      <c r="AM572" s="5" t="b">
        <v>0</v>
      </c>
      <c r="AN572" s="5" t="b">
        <v>0</v>
      </c>
      <c r="AO572" s="6"/>
      <c r="AQ572" s="5"/>
      <c r="AR572" s="5"/>
      <c r="AS572" s="7"/>
      <c r="AT572" s="5"/>
      <c r="AU572" s="5"/>
      <c r="AV572" s="7"/>
      <c r="AW572" s="5" t="b">
        <v>0</v>
      </c>
      <c r="AX572" s="5" t="b">
        <v>0</v>
      </c>
      <c r="AY572" s="5" t="b">
        <v>0</v>
      </c>
      <c r="AZ572" s="5" t="b">
        <v>0</v>
      </c>
      <c r="BA572" s="6"/>
      <c r="BC572" s="5"/>
      <c r="BE572" s="5"/>
    </row>
    <row r="573" spans="9:57" ht="16" x14ac:dyDescent="0.2">
      <c r="I573" s="7"/>
      <c r="J573" s="23"/>
      <c r="Y573" s="5"/>
      <c r="Z573" s="5"/>
      <c r="AA573" s="5"/>
      <c r="AB573" s="5" t="b">
        <v>0</v>
      </c>
      <c r="AC573" s="6"/>
      <c r="AD573" s="6"/>
      <c r="AF573" s="5"/>
      <c r="AG573" s="5"/>
      <c r="AH573" s="7"/>
      <c r="AI573" s="5"/>
      <c r="AJ573" s="5" t="b">
        <v>0</v>
      </c>
      <c r="AK573" s="5" t="b">
        <v>0</v>
      </c>
      <c r="AL573" s="5" t="b">
        <v>0</v>
      </c>
      <c r="AM573" s="5" t="b">
        <v>0</v>
      </c>
      <c r="AN573" s="5" t="b">
        <v>0</v>
      </c>
      <c r="AO573" s="6"/>
      <c r="AQ573" s="5"/>
      <c r="AR573" s="5"/>
      <c r="AS573" s="7"/>
      <c r="AT573" s="5"/>
      <c r="AU573" s="5"/>
      <c r="AV573" s="7"/>
      <c r="AW573" s="5" t="b">
        <v>0</v>
      </c>
      <c r="AX573" s="5" t="b">
        <v>0</v>
      </c>
      <c r="AY573" s="5" t="b">
        <v>0</v>
      </c>
      <c r="AZ573" s="5" t="b">
        <v>0</v>
      </c>
      <c r="BA573" s="6"/>
      <c r="BC573" s="5"/>
      <c r="BE573" s="5"/>
    </row>
    <row r="574" spans="9:57" ht="16" x14ac:dyDescent="0.2">
      <c r="I574" s="7"/>
      <c r="J574" s="23"/>
      <c r="Y574" s="5"/>
      <c r="Z574" s="5"/>
      <c r="AA574" s="5"/>
      <c r="AB574" s="5" t="b">
        <v>0</v>
      </c>
      <c r="AC574" s="6"/>
      <c r="AD574" s="6"/>
      <c r="AF574" s="5"/>
      <c r="AG574" s="5"/>
      <c r="AH574" s="7"/>
      <c r="AI574" s="5"/>
      <c r="AJ574" s="5" t="b">
        <v>0</v>
      </c>
      <c r="AK574" s="5" t="b">
        <v>0</v>
      </c>
      <c r="AL574" s="5" t="b">
        <v>0</v>
      </c>
      <c r="AM574" s="5" t="b">
        <v>0</v>
      </c>
      <c r="AN574" s="5" t="b">
        <v>0</v>
      </c>
      <c r="AO574" s="6"/>
      <c r="AQ574" s="5"/>
      <c r="AR574" s="5"/>
      <c r="AS574" s="7"/>
      <c r="AT574" s="5"/>
      <c r="AU574" s="5"/>
      <c r="AV574" s="7"/>
      <c r="AW574" s="5" t="b">
        <v>0</v>
      </c>
      <c r="AX574" s="5" t="b">
        <v>0</v>
      </c>
      <c r="AY574" s="5" t="b">
        <v>0</v>
      </c>
      <c r="AZ574" s="5" t="b">
        <v>0</v>
      </c>
      <c r="BA574" s="6"/>
      <c r="BC574" s="5"/>
      <c r="BE574" s="5"/>
    </row>
    <row r="575" spans="9:57" ht="16" x14ac:dyDescent="0.2">
      <c r="I575" s="7"/>
      <c r="J575" s="23"/>
      <c r="Y575" s="5"/>
      <c r="Z575" s="5"/>
      <c r="AA575" s="5"/>
      <c r="AB575" s="5" t="b">
        <v>0</v>
      </c>
      <c r="AC575" s="6"/>
      <c r="AD575" s="6"/>
      <c r="AF575" s="5"/>
      <c r="AG575" s="5"/>
      <c r="AH575" s="7"/>
      <c r="AI575" s="5"/>
      <c r="AJ575" s="5" t="b">
        <v>0</v>
      </c>
      <c r="AK575" s="5" t="b">
        <v>0</v>
      </c>
      <c r="AL575" s="5" t="b">
        <v>0</v>
      </c>
      <c r="AM575" s="5" t="b">
        <v>0</v>
      </c>
      <c r="AN575" s="5" t="b">
        <v>0</v>
      </c>
      <c r="AO575" s="6"/>
      <c r="AQ575" s="5"/>
      <c r="AR575" s="5"/>
      <c r="AS575" s="7"/>
      <c r="AT575" s="5"/>
      <c r="AU575" s="5"/>
      <c r="AV575" s="7"/>
      <c r="AW575" s="5" t="b">
        <v>0</v>
      </c>
      <c r="AX575" s="5" t="b">
        <v>0</v>
      </c>
      <c r="AY575" s="5" t="b">
        <v>0</v>
      </c>
      <c r="AZ575" s="5" t="b">
        <v>0</v>
      </c>
      <c r="BA575" s="6"/>
      <c r="BC575" s="5"/>
      <c r="BE575" s="5"/>
    </row>
    <row r="576" spans="9:57" ht="16" x14ac:dyDescent="0.2">
      <c r="I576" s="7"/>
      <c r="J576" s="23"/>
      <c r="Y576" s="5"/>
      <c r="Z576" s="5"/>
      <c r="AA576" s="5"/>
      <c r="AB576" s="5" t="b">
        <v>0</v>
      </c>
      <c r="AC576" s="6"/>
      <c r="AD576" s="6"/>
      <c r="AF576" s="5"/>
      <c r="AG576" s="5"/>
      <c r="AH576" s="7"/>
      <c r="AI576" s="5"/>
      <c r="AJ576" s="5" t="b">
        <v>0</v>
      </c>
      <c r="AK576" s="5" t="b">
        <v>0</v>
      </c>
      <c r="AL576" s="5" t="b">
        <v>0</v>
      </c>
      <c r="AM576" s="5" t="b">
        <v>0</v>
      </c>
      <c r="AN576" s="5" t="b">
        <v>0</v>
      </c>
      <c r="AO576" s="6"/>
      <c r="AQ576" s="5"/>
      <c r="AR576" s="5"/>
      <c r="AS576" s="7"/>
      <c r="AT576" s="5"/>
      <c r="AU576" s="5"/>
      <c r="AV576" s="7"/>
      <c r="AW576" s="5" t="b">
        <v>0</v>
      </c>
      <c r="AX576" s="5" t="b">
        <v>0</v>
      </c>
      <c r="AY576" s="5" t="b">
        <v>0</v>
      </c>
      <c r="AZ576" s="5" t="b">
        <v>0</v>
      </c>
      <c r="BA576" s="6"/>
      <c r="BC576" s="5"/>
      <c r="BE576" s="5"/>
    </row>
    <row r="577" spans="9:57" ht="16" x14ac:dyDescent="0.2">
      <c r="I577" s="7"/>
      <c r="J577" s="23"/>
      <c r="Y577" s="5"/>
      <c r="Z577" s="5"/>
      <c r="AA577" s="5"/>
      <c r="AB577" s="5" t="b">
        <v>0</v>
      </c>
      <c r="AC577" s="6"/>
      <c r="AD577" s="6"/>
      <c r="AF577" s="5"/>
      <c r="AG577" s="5"/>
      <c r="AH577" s="7"/>
      <c r="AI577" s="5"/>
      <c r="AJ577" s="5" t="b">
        <v>0</v>
      </c>
      <c r="AK577" s="5" t="b">
        <v>0</v>
      </c>
      <c r="AL577" s="5" t="b">
        <v>0</v>
      </c>
      <c r="AM577" s="5" t="b">
        <v>0</v>
      </c>
      <c r="AN577" s="5" t="b">
        <v>0</v>
      </c>
      <c r="AO577" s="6"/>
      <c r="AQ577" s="5"/>
      <c r="AR577" s="5"/>
      <c r="AS577" s="7"/>
      <c r="AT577" s="5"/>
      <c r="AU577" s="5"/>
      <c r="AV577" s="7"/>
      <c r="AW577" s="5" t="b">
        <v>0</v>
      </c>
      <c r="AX577" s="5" t="b">
        <v>0</v>
      </c>
      <c r="AY577" s="5" t="b">
        <v>0</v>
      </c>
      <c r="AZ577" s="5" t="b">
        <v>0</v>
      </c>
      <c r="BA577" s="6"/>
      <c r="BC577" s="5"/>
      <c r="BE577" s="5"/>
    </row>
    <row r="578" spans="9:57" ht="16" x14ac:dyDescent="0.2">
      <c r="I578" s="7"/>
      <c r="J578" s="23"/>
      <c r="Y578" s="5"/>
      <c r="Z578" s="5"/>
      <c r="AA578" s="5"/>
      <c r="AB578" s="5" t="b">
        <v>0</v>
      </c>
      <c r="AC578" s="6"/>
      <c r="AD578" s="6"/>
      <c r="AF578" s="5"/>
      <c r="AG578" s="5"/>
      <c r="AH578" s="7"/>
      <c r="AI578" s="5"/>
      <c r="AJ578" s="5" t="b">
        <v>0</v>
      </c>
      <c r="AK578" s="5" t="b">
        <v>0</v>
      </c>
      <c r="AL578" s="5" t="b">
        <v>0</v>
      </c>
      <c r="AM578" s="5" t="b">
        <v>0</v>
      </c>
      <c r="AN578" s="5" t="b">
        <v>0</v>
      </c>
      <c r="AO578" s="6"/>
      <c r="AQ578" s="5"/>
      <c r="AR578" s="5"/>
      <c r="AS578" s="7"/>
      <c r="AT578" s="5"/>
      <c r="AU578" s="5"/>
      <c r="AV578" s="7"/>
      <c r="AW578" s="5" t="b">
        <v>0</v>
      </c>
      <c r="AX578" s="5" t="b">
        <v>0</v>
      </c>
      <c r="AY578" s="5" t="b">
        <v>0</v>
      </c>
      <c r="AZ578" s="5" t="b">
        <v>0</v>
      </c>
      <c r="BA578" s="6"/>
      <c r="BC578" s="5"/>
      <c r="BE578" s="5"/>
    </row>
    <row r="579" spans="9:57" ht="16" x14ac:dyDescent="0.2">
      <c r="I579" s="7"/>
      <c r="J579" s="23"/>
      <c r="Y579" s="5"/>
      <c r="Z579" s="5"/>
      <c r="AA579" s="5"/>
      <c r="AB579" s="5" t="b">
        <v>0</v>
      </c>
      <c r="AC579" s="6"/>
      <c r="AD579" s="6"/>
      <c r="AF579" s="5"/>
      <c r="AG579" s="5"/>
      <c r="AH579" s="7"/>
      <c r="AI579" s="5"/>
      <c r="AJ579" s="5" t="b">
        <v>0</v>
      </c>
      <c r="AK579" s="5" t="b">
        <v>0</v>
      </c>
      <c r="AL579" s="5" t="b">
        <v>0</v>
      </c>
      <c r="AM579" s="5" t="b">
        <v>0</v>
      </c>
      <c r="AN579" s="5" t="b">
        <v>0</v>
      </c>
      <c r="AO579" s="6"/>
      <c r="AQ579" s="5"/>
      <c r="AR579" s="5"/>
      <c r="AS579" s="7"/>
      <c r="AT579" s="5"/>
      <c r="AU579" s="5"/>
      <c r="AV579" s="7"/>
      <c r="AW579" s="5" t="b">
        <v>0</v>
      </c>
      <c r="AX579" s="5" t="b">
        <v>0</v>
      </c>
      <c r="AY579" s="5" t="b">
        <v>0</v>
      </c>
      <c r="AZ579" s="5" t="b">
        <v>0</v>
      </c>
      <c r="BA579" s="6"/>
      <c r="BC579" s="5"/>
      <c r="BE579" s="5"/>
    </row>
    <row r="580" spans="9:57" ht="16" x14ac:dyDescent="0.2">
      <c r="I580" s="7"/>
      <c r="J580" s="23"/>
      <c r="Y580" s="5"/>
      <c r="Z580" s="5"/>
      <c r="AA580" s="5"/>
      <c r="AB580" s="5" t="b">
        <v>0</v>
      </c>
      <c r="AC580" s="6"/>
      <c r="AD580" s="6"/>
      <c r="AF580" s="5"/>
      <c r="AG580" s="5"/>
      <c r="AH580" s="7"/>
      <c r="AI580" s="5"/>
      <c r="AJ580" s="5" t="b">
        <v>0</v>
      </c>
      <c r="AK580" s="5" t="b">
        <v>0</v>
      </c>
      <c r="AL580" s="5" t="b">
        <v>0</v>
      </c>
      <c r="AM580" s="5" t="b">
        <v>0</v>
      </c>
      <c r="AN580" s="5" t="b">
        <v>0</v>
      </c>
      <c r="AO580" s="6"/>
      <c r="AQ580" s="5"/>
      <c r="AR580" s="5"/>
      <c r="AS580" s="7"/>
      <c r="AT580" s="5"/>
      <c r="AU580" s="5"/>
      <c r="AV580" s="7"/>
      <c r="AW580" s="5" t="b">
        <v>0</v>
      </c>
      <c r="AX580" s="5" t="b">
        <v>0</v>
      </c>
      <c r="AY580" s="5" t="b">
        <v>0</v>
      </c>
      <c r="AZ580" s="5" t="b">
        <v>0</v>
      </c>
      <c r="BA580" s="6"/>
      <c r="BC580" s="5"/>
      <c r="BE580" s="5"/>
    </row>
    <row r="581" spans="9:57" ht="16" x14ac:dyDescent="0.2">
      <c r="I581" s="7"/>
      <c r="J581" s="23"/>
      <c r="Y581" s="5"/>
      <c r="Z581" s="5"/>
      <c r="AA581" s="5"/>
      <c r="AB581" s="5" t="b">
        <v>0</v>
      </c>
      <c r="AC581" s="6"/>
      <c r="AD581" s="6"/>
      <c r="AF581" s="5"/>
      <c r="AG581" s="5"/>
      <c r="AH581" s="7"/>
      <c r="AI581" s="5"/>
      <c r="AJ581" s="5" t="b">
        <v>0</v>
      </c>
      <c r="AK581" s="5" t="b">
        <v>0</v>
      </c>
      <c r="AL581" s="5" t="b">
        <v>0</v>
      </c>
      <c r="AM581" s="5" t="b">
        <v>0</v>
      </c>
      <c r="AN581" s="5" t="b">
        <v>0</v>
      </c>
      <c r="AO581" s="6"/>
      <c r="AQ581" s="5"/>
      <c r="AR581" s="5"/>
      <c r="AS581" s="7"/>
      <c r="AT581" s="5"/>
      <c r="AU581" s="5"/>
      <c r="AV581" s="7"/>
      <c r="AW581" s="5" t="b">
        <v>0</v>
      </c>
      <c r="AX581" s="5" t="b">
        <v>0</v>
      </c>
      <c r="AY581" s="5" t="b">
        <v>0</v>
      </c>
      <c r="AZ581" s="5" t="b">
        <v>0</v>
      </c>
      <c r="BA581" s="6"/>
      <c r="BC581" s="5"/>
      <c r="BE581" s="5"/>
    </row>
    <row r="582" spans="9:57" ht="16" x14ac:dyDescent="0.2">
      <c r="I582" s="7"/>
      <c r="J582" s="23"/>
      <c r="Y582" s="5"/>
      <c r="Z582" s="5"/>
      <c r="AA582" s="5"/>
      <c r="AB582" s="5" t="b">
        <v>0</v>
      </c>
      <c r="AC582" s="6"/>
      <c r="AD582" s="6"/>
      <c r="AF582" s="5"/>
      <c r="AG582" s="5"/>
      <c r="AH582" s="7"/>
      <c r="AI582" s="5"/>
      <c r="AJ582" s="5" t="b">
        <v>0</v>
      </c>
      <c r="AK582" s="5" t="b">
        <v>0</v>
      </c>
      <c r="AL582" s="5" t="b">
        <v>0</v>
      </c>
      <c r="AM582" s="5" t="b">
        <v>0</v>
      </c>
      <c r="AN582" s="5" t="b">
        <v>0</v>
      </c>
      <c r="AO582" s="6"/>
      <c r="AQ582" s="5"/>
      <c r="AR582" s="5"/>
      <c r="AS582" s="7"/>
      <c r="AT582" s="5"/>
      <c r="AU582" s="5"/>
      <c r="AV582" s="7"/>
      <c r="AW582" s="5" t="b">
        <v>0</v>
      </c>
      <c r="AX582" s="5" t="b">
        <v>0</v>
      </c>
      <c r="AY582" s="5" t="b">
        <v>0</v>
      </c>
      <c r="AZ582" s="5" t="b">
        <v>0</v>
      </c>
      <c r="BA582" s="6"/>
      <c r="BC582" s="5"/>
      <c r="BE582" s="5"/>
    </row>
    <row r="583" spans="9:57" ht="16" x14ac:dyDescent="0.2">
      <c r="I583" s="7"/>
      <c r="J583" s="23"/>
      <c r="Y583" s="5"/>
      <c r="Z583" s="5"/>
      <c r="AA583" s="5"/>
      <c r="AB583" s="5" t="b">
        <v>0</v>
      </c>
      <c r="AC583" s="6"/>
      <c r="AD583" s="6"/>
      <c r="AF583" s="5"/>
      <c r="AG583" s="5"/>
      <c r="AH583" s="7"/>
      <c r="AI583" s="5"/>
      <c r="AJ583" s="5" t="b">
        <v>0</v>
      </c>
      <c r="AK583" s="5" t="b">
        <v>0</v>
      </c>
      <c r="AL583" s="5" t="b">
        <v>0</v>
      </c>
      <c r="AM583" s="5" t="b">
        <v>0</v>
      </c>
      <c r="AN583" s="5" t="b">
        <v>0</v>
      </c>
      <c r="AO583" s="6"/>
      <c r="AQ583" s="5"/>
      <c r="AR583" s="5"/>
      <c r="AS583" s="7"/>
      <c r="AT583" s="5"/>
      <c r="AU583" s="5"/>
      <c r="AV583" s="7"/>
      <c r="AW583" s="5" t="b">
        <v>0</v>
      </c>
      <c r="AX583" s="5" t="b">
        <v>0</v>
      </c>
      <c r="AY583" s="5" t="b">
        <v>0</v>
      </c>
      <c r="AZ583" s="5" t="b">
        <v>0</v>
      </c>
      <c r="BA583" s="6"/>
      <c r="BC583" s="5"/>
      <c r="BE583" s="5"/>
    </row>
    <row r="584" spans="9:57" ht="16" x14ac:dyDescent="0.2">
      <c r="I584" s="7"/>
      <c r="J584" s="23"/>
      <c r="Y584" s="5"/>
      <c r="Z584" s="5"/>
      <c r="AA584" s="5"/>
      <c r="AB584" s="5" t="b">
        <v>0</v>
      </c>
      <c r="AC584" s="6"/>
      <c r="AD584" s="6"/>
      <c r="AF584" s="5"/>
      <c r="AG584" s="5"/>
      <c r="AH584" s="7"/>
      <c r="AI584" s="5"/>
      <c r="AJ584" s="5" t="b">
        <v>0</v>
      </c>
      <c r="AK584" s="5" t="b">
        <v>0</v>
      </c>
      <c r="AL584" s="5" t="b">
        <v>0</v>
      </c>
      <c r="AM584" s="5" t="b">
        <v>0</v>
      </c>
      <c r="AN584" s="5" t="b">
        <v>0</v>
      </c>
      <c r="AO584" s="6"/>
      <c r="AQ584" s="5"/>
      <c r="AR584" s="5"/>
      <c r="AS584" s="7"/>
      <c r="AT584" s="5"/>
      <c r="AU584" s="5"/>
      <c r="AV584" s="7"/>
      <c r="AW584" s="5" t="b">
        <v>0</v>
      </c>
      <c r="AX584" s="5" t="b">
        <v>0</v>
      </c>
      <c r="AY584" s="5" t="b">
        <v>0</v>
      </c>
      <c r="AZ584" s="5" t="b">
        <v>0</v>
      </c>
      <c r="BA584" s="6"/>
      <c r="BC584" s="5"/>
      <c r="BE584" s="5"/>
    </row>
    <row r="585" spans="9:57" ht="16" x14ac:dyDescent="0.2">
      <c r="I585" s="7"/>
      <c r="J585" s="23"/>
      <c r="Y585" s="5"/>
      <c r="Z585" s="5"/>
      <c r="AA585" s="5"/>
      <c r="AB585" s="5" t="b">
        <v>0</v>
      </c>
      <c r="AC585" s="6"/>
      <c r="AD585" s="6"/>
      <c r="AF585" s="5"/>
      <c r="AG585" s="5"/>
      <c r="AH585" s="7"/>
      <c r="AI585" s="5"/>
      <c r="AJ585" s="5" t="b">
        <v>0</v>
      </c>
      <c r="AK585" s="5" t="b">
        <v>0</v>
      </c>
      <c r="AL585" s="5" t="b">
        <v>0</v>
      </c>
      <c r="AM585" s="5" t="b">
        <v>0</v>
      </c>
      <c r="AN585" s="5" t="b">
        <v>0</v>
      </c>
      <c r="AO585" s="6"/>
      <c r="AQ585" s="5"/>
      <c r="AR585" s="5"/>
      <c r="AS585" s="7"/>
      <c r="AT585" s="5"/>
      <c r="AU585" s="5"/>
      <c r="AV585" s="7"/>
      <c r="AW585" s="5" t="b">
        <v>0</v>
      </c>
      <c r="AX585" s="5" t="b">
        <v>0</v>
      </c>
      <c r="AY585" s="5" t="b">
        <v>0</v>
      </c>
      <c r="AZ585" s="5" t="b">
        <v>0</v>
      </c>
      <c r="BA585" s="6"/>
      <c r="BC585" s="5"/>
      <c r="BE585" s="5"/>
    </row>
    <row r="586" spans="9:57" ht="16" x14ac:dyDescent="0.2">
      <c r="I586" s="7"/>
      <c r="J586" s="23"/>
      <c r="Y586" s="5"/>
      <c r="Z586" s="5"/>
      <c r="AA586" s="5"/>
      <c r="AB586" s="5" t="b">
        <v>0</v>
      </c>
      <c r="AC586" s="6"/>
      <c r="AD586" s="6"/>
      <c r="AF586" s="5"/>
      <c r="AG586" s="5"/>
      <c r="AH586" s="7"/>
      <c r="AI586" s="5"/>
      <c r="AJ586" s="5" t="b">
        <v>0</v>
      </c>
      <c r="AK586" s="5" t="b">
        <v>0</v>
      </c>
      <c r="AL586" s="5" t="b">
        <v>0</v>
      </c>
      <c r="AM586" s="5" t="b">
        <v>0</v>
      </c>
      <c r="AN586" s="5" t="b">
        <v>0</v>
      </c>
      <c r="AO586" s="6"/>
      <c r="AQ586" s="5"/>
      <c r="AR586" s="5"/>
      <c r="AS586" s="7"/>
      <c r="AT586" s="5"/>
      <c r="AU586" s="5"/>
      <c r="AV586" s="7"/>
      <c r="AW586" s="5" t="b">
        <v>0</v>
      </c>
      <c r="AX586" s="5" t="b">
        <v>0</v>
      </c>
      <c r="AY586" s="5" t="b">
        <v>0</v>
      </c>
      <c r="AZ586" s="5" t="b">
        <v>0</v>
      </c>
      <c r="BA586" s="6"/>
      <c r="BC586" s="5"/>
      <c r="BE586" s="5"/>
    </row>
    <row r="587" spans="9:57" ht="16" x14ac:dyDescent="0.2">
      <c r="I587" s="7"/>
      <c r="J587" s="23"/>
      <c r="Y587" s="5"/>
      <c r="Z587" s="5"/>
      <c r="AA587" s="5"/>
      <c r="AB587" s="5" t="b">
        <v>0</v>
      </c>
      <c r="AC587" s="6"/>
      <c r="AD587" s="6"/>
      <c r="AF587" s="5"/>
      <c r="AG587" s="5"/>
      <c r="AH587" s="7"/>
      <c r="AI587" s="5"/>
      <c r="AJ587" s="5" t="b">
        <v>0</v>
      </c>
      <c r="AK587" s="5" t="b">
        <v>0</v>
      </c>
      <c r="AL587" s="5" t="b">
        <v>0</v>
      </c>
      <c r="AM587" s="5" t="b">
        <v>0</v>
      </c>
      <c r="AN587" s="5" t="b">
        <v>0</v>
      </c>
      <c r="AO587" s="6"/>
      <c r="AQ587" s="5"/>
      <c r="AR587" s="5"/>
      <c r="AS587" s="7"/>
      <c r="AT587" s="5"/>
      <c r="AU587" s="5"/>
      <c r="AV587" s="7"/>
      <c r="AW587" s="5" t="b">
        <v>0</v>
      </c>
      <c r="AX587" s="5" t="b">
        <v>0</v>
      </c>
      <c r="AY587" s="5" t="b">
        <v>0</v>
      </c>
      <c r="AZ587" s="5" t="b">
        <v>0</v>
      </c>
      <c r="BA587" s="6"/>
      <c r="BC587" s="5"/>
      <c r="BE587" s="5"/>
    </row>
    <row r="588" spans="9:57" ht="16" x14ac:dyDescent="0.2">
      <c r="I588" s="7"/>
      <c r="J588" s="23"/>
      <c r="Y588" s="5"/>
      <c r="Z588" s="5"/>
      <c r="AA588" s="5"/>
      <c r="AB588" s="5" t="b">
        <v>0</v>
      </c>
      <c r="AC588" s="6"/>
      <c r="AD588" s="6"/>
      <c r="AF588" s="5"/>
      <c r="AG588" s="5"/>
      <c r="AH588" s="7"/>
      <c r="AI588" s="5"/>
      <c r="AJ588" s="5" t="b">
        <v>0</v>
      </c>
      <c r="AK588" s="5" t="b">
        <v>0</v>
      </c>
      <c r="AL588" s="5" t="b">
        <v>0</v>
      </c>
      <c r="AM588" s="5" t="b">
        <v>0</v>
      </c>
      <c r="AN588" s="5" t="b">
        <v>0</v>
      </c>
      <c r="AO588" s="6"/>
      <c r="AQ588" s="5"/>
      <c r="AR588" s="5"/>
      <c r="AS588" s="7"/>
      <c r="AT588" s="5"/>
      <c r="AU588" s="5"/>
      <c r="AV588" s="7"/>
      <c r="AW588" s="5" t="b">
        <v>0</v>
      </c>
      <c r="AX588" s="5" t="b">
        <v>0</v>
      </c>
      <c r="AY588" s="5" t="b">
        <v>0</v>
      </c>
      <c r="AZ588" s="5" t="b">
        <v>0</v>
      </c>
      <c r="BA588" s="6"/>
      <c r="BC588" s="5"/>
      <c r="BE588" s="5"/>
    </row>
    <row r="589" spans="9:57" ht="16" x14ac:dyDescent="0.2">
      <c r="I589" s="7"/>
      <c r="J589" s="23"/>
      <c r="Y589" s="5"/>
      <c r="Z589" s="5"/>
      <c r="AA589" s="5"/>
      <c r="AB589" s="5" t="b">
        <v>0</v>
      </c>
      <c r="AC589" s="6"/>
      <c r="AD589" s="6"/>
      <c r="AF589" s="5"/>
      <c r="AG589" s="5"/>
      <c r="AH589" s="7"/>
      <c r="AI589" s="5"/>
      <c r="AJ589" s="5" t="b">
        <v>0</v>
      </c>
      <c r="AK589" s="5" t="b">
        <v>0</v>
      </c>
      <c r="AL589" s="5" t="b">
        <v>0</v>
      </c>
      <c r="AM589" s="5" t="b">
        <v>0</v>
      </c>
      <c r="AN589" s="5" t="b">
        <v>0</v>
      </c>
      <c r="AO589" s="6"/>
      <c r="AQ589" s="5"/>
      <c r="AR589" s="5"/>
      <c r="AS589" s="7"/>
      <c r="AT589" s="5"/>
      <c r="AU589" s="5"/>
      <c r="AV589" s="7"/>
      <c r="AW589" s="5" t="b">
        <v>0</v>
      </c>
      <c r="AX589" s="5" t="b">
        <v>0</v>
      </c>
      <c r="AY589" s="5" t="b">
        <v>0</v>
      </c>
      <c r="AZ589" s="5" t="b">
        <v>0</v>
      </c>
      <c r="BA589" s="6"/>
      <c r="BC589" s="5"/>
      <c r="BE589" s="5"/>
    </row>
    <row r="590" spans="9:57" ht="16" x14ac:dyDescent="0.2">
      <c r="I590" s="7"/>
      <c r="J590" s="23"/>
      <c r="Y590" s="5"/>
      <c r="Z590" s="5"/>
      <c r="AA590" s="5"/>
      <c r="AB590" s="5" t="b">
        <v>0</v>
      </c>
      <c r="AC590" s="6"/>
      <c r="AD590" s="6"/>
      <c r="AF590" s="5"/>
      <c r="AG590" s="5"/>
      <c r="AH590" s="7"/>
      <c r="AI590" s="5"/>
      <c r="AJ590" s="5" t="b">
        <v>0</v>
      </c>
      <c r="AK590" s="5" t="b">
        <v>0</v>
      </c>
      <c r="AL590" s="5" t="b">
        <v>0</v>
      </c>
      <c r="AM590" s="5" t="b">
        <v>0</v>
      </c>
      <c r="AN590" s="5" t="b">
        <v>0</v>
      </c>
      <c r="AO590" s="6"/>
      <c r="AQ590" s="5"/>
      <c r="AR590" s="5"/>
      <c r="AS590" s="7"/>
      <c r="AT590" s="5"/>
      <c r="AU590" s="5"/>
      <c r="AV590" s="7"/>
      <c r="AW590" s="5" t="b">
        <v>0</v>
      </c>
      <c r="AX590" s="5" t="b">
        <v>0</v>
      </c>
      <c r="AY590" s="5" t="b">
        <v>0</v>
      </c>
      <c r="AZ590" s="5" t="b">
        <v>0</v>
      </c>
      <c r="BA590" s="6"/>
      <c r="BC590" s="5"/>
      <c r="BE590" s="5"/>
    </row>
    <row r="591" spans="9:57" ht="16" x14ac:dyDescent="0.2">
      <c r="I591" s="7"/>
      <c r="J591" s="23"/>
      <c r="Y591" s="5"/>
      <c r="Z591" s="5"/>
      <c r="AA591" s="5"/>
      <c r="AB591" s="5" t="b">
        <v>0</v>
      </c>
      <c r="AC591" s="6"/>
      <c r="AD591" s="6"/>
      <c r="AF591" s="5"/>
      <c r="AG591" s="5"/>
      <c r="AH591" s="7"/>
      <c r="AI591" s="5"/>
      <c r="AJ591" s="5" t="b">
        <v>0</v>
      </c>
      <c r="AK591" s="5" t="b">
        <v>0</v>
      </c>
      <c r="AL591" s="5" t="b">
        <v>0</v>
      </c>
      <c r="AM591" s="5" t="b">
        <v>0</v>
      </c>
      <c r="AN591" s="5" t="b">
        <v>0</v>
      </c>
      <c r="AO591" s="6"/>
      <c r="AQ591" s="5"/>
      <c r="AR591" s="5"/>
      <c r="AS591" s="7"/>
      <c r="AT591" s="5"/>
      <c r="AU591" s="5"/>
      <c r="AV591" s="7"/>
      <c r="AW591" s="5" t="b">
        <v>0</v>
      </c>
      <c r="AX591" s="5" t="b">
        <v>0</v>
      </c>
      <c r="AY591" s="5" t="b">
        <v>0</v>
      </c>
      <c r="AZ591" s="5" t="b">
        <v>0</v>
      </c>
      <c r="BA591" s="6"/>
      <c r="BC591" s="5"/>
      <c r="BE591" s="5"/>
    </row>
    <row r="592" spans="9:57" ht="16" x14ac:dyDescent="0.2">
      <c r="I592" s="7"/>
      <c r="J592" s="23"/>
      <c r="Y592" s="5"/>
      <c r="Z592" s="5"/>
      <c r="AA592" s="5"/>
      <c r="AB592" s="5" t="b">
        <v>0</v>
      </c>
      <c r="AC592" s="6"/>
      <c r="AD592" s="6"/>
      <c r="AF592" s="5"/>
      <c r="AG592" s="5"/>
      <c r="AH592" s="7"/>
      <c r="AI592" s="5"/>
      <c r="AJ592" s="5" t="b">
        <v>0</v>
      </c>
      <c r="AK592" s="5" t="b">
        <v>0</v>
      </c>
      <c r="AL592" s="5" t="b">
        <v>0</v>
      </c>
      <c r="AM592" s="5" t="b">
        <v>0</v>
      </c>
      <c r="AN592" s="5" t="b">
        <v>0</v>
      </c>
      <c r="AO592" s="6"/>
      <c r="AQ592" s="5"/>
      <c r="AR592" s="5"/>
      <c r="AS592" s="7"/>
      <c r="AT592" s="5"/>
      <c r="AU592" s="5"/>
      <c r="AV592" s="7"/>
      <c r="AW592" s="5" t="b">
        <v>0</v>
      </c>
      <c r="AX592" s="5" t="b">
        <v>0</v>
      </c>
      <c r="AY592" s="5" t="b">
        <v>0</v>
      </c>
      <c r="AZ592" s="5" t="b">
        <v>0</v>
      </c>
      <c r="BA592" s="6"/>
      <c r="BC592" s="5"/>
      <c r="BE592" s="5"/>
    </row>
    <row r="593" spans="9:57" ht="16" x14ac:dyDescent="0.2">
      <c r="I593" s="7"/>
      <c r="J593" s="23"/>
      <c r="Y593" s="5"/>
      <c r="Z593" s="5"/>
      <c r="AA593" s="5"/>
      <c r="AB593" s="5" t="b">
        <v>0</v>
      </c>
      <c r="AC593" s="6"/>
      <c r="AD593" s="6"/>
      <c r="AF593" s="5"/>
      <c r="AG593" s="5"/>
      <c r="AH593" s="7"/>
      <c r="AI593" s="5"/>
      <c r="AJ593" s="5" t="b">
        <v>0</v>
      </c>
      <c r="AK593" s="5" t="b">
        <v>0</v>
      </c>
      <c r="AL593" s="5" t="b">
        <v>0</v>
      </c>
      <c r="AM593" s="5" t="b">
        <v>0</v>
      </c>
      <c r="AN593" s="5" t="b">
        <v>0</v>
      </c>
      <c r="AO593" s="6"/>
      <c r="AQ593" s="5"/>
      <c r="AR593" s="5"/>
      <c r="AS593" s="7"/>
      <c r="AT593" s="5"/>
      <c r="AU593" s="5"/>
      <c r="AV593" s="7"/>
      <c r="AW593" s="5" t="b">
        <v>0</v>
      </c>
      <c r="AX593" s="5" t="b">
        <v>0</v>
      </c>
      <c r="AY593" s="5" t="b">
        <v>0</v>
      </c>
      <c r="AZ593" s="5" t="b">
        <v>0</v>
      </c>
      <c r="BA593" s="6"/>
      <c r="BC593" s="5"/>
      <c r="BE593" s="5"/>
    </row>
    <row r="594" spans="9:57" ht="16" x14ac:dyDescent="0.2">
      <c r="I594" s="7"/>
      <c r="J594" s="23"/>
      <c r="Y594" s="5"/>
      <c r="Z594" s="5"/>
      <c r="AA594" s="5"/>
      <c r="AB594" s="5" t="b">
        <v>0</v>
      </c>
      <c r="AC594" s="6"/>
      <c r="AD594" s="6"/>
      <c r="AF594" s="5"/>
      <c r="AG594" s="5"/>
      <c r="AH594" s="7"/>
      <c r="AI594" s="5"/>
      <c r="AJ594" s="5" t="b">
        <v>0</v>
      </c>
      <c r="AK594" s="5" t="b">
        <v>0</v>
      </c>
      <c r="AL594" s="5" t="b">
        <v>0</v>
      </c>
      <c r="AM594" s="5" t="b">
        <v>0</v>
      </c>
      <c r="AN594" s="5" t="b">
        <v>0</v>
      </c>
      <c r="AO594" s="6"/>
      <c r="AQ594" s="5"/>
      <c r="AR594" s="5"/>
      <c r="AS594" s="7"/>
      <c r="AT594" s="5"/>
      <c r="AU594" s="5"/>
      <c r="AV594" s="7"/>
      <c r="AW594" s="5" t="b">
        <v>0</v>
      </c>
      <c r="AX594" s="5" t="b">
        <v>0</v>
      </c>
      <c r="AY594" s="5" t="b">
        <v>0</v>
      </c>
      <c r="AZ594" s="5" t="b">
        <v>0</v>
      </c>
      <c r="BA594" s="6"/>
      <c r="BC594" s="5"/>
      <c r="BE594" s="5"/>
    </row>
    <row r="595" spans="9:57" ht="16" x14ac:dyDescent="0.2">
      <c r="I595" s="7"/>
      <c r="J595" s="23"/>
      <c r="Y595" s="5"/>
      <c r="Z595" s="5"/>
      <c r="AA595" s="5"/>
      <c r="AB595" s="5" t="b">
        <v>0</v>
      </c>
      <c r="AC595" s="6"/>
      <c r="AD595" s="6"/>
      <c r="AF595" s="5"/>
      <c r="AG595" s="5"/>
      <c r="AH595" s="7"/>
      <c r="AI595" s="5"/>
      <c r="AJ595" s="5" t="b">
        <v>0</v>
      </c>
      <c r="AK595" s="5" t="b">
        <v>0</v>
      </c>
      <c r="AL595" s="5" t="b">
        <v>0</v>
      </c>
      <c r="AM595" s="5" t="b">
        <v>0</v>
      </c>
      <c r="AN595" s="5" t="b">
        <v>0</v>
      </c>
      <c r="AO595" s="6"/>
      <c r="AQ595" s="5"/>
      <c r="AR595" s="5"/>
      <c r="AS595" s="7"/>
      <c r="AT595" s="5"/>
      <c r="AU595" s="5"/>
      <c r="AV595" s="7"/>
      <c r="AW595" s="5" t="b">
        <v>0</v>
      </c>
      <c r="AX595" s="5" t="b">
        <v>0</v>
      </c>
      <c r="AY595" s="5" t="b">
        <v>0</v>
      </c>
      <c r="AZ595" s="5" t="b">
        <v>0</v>
      </c>
      <c r="BA595" s="6"/>
      <c r="BC595" s="5"/>
      <c r="BE595" s="5"/>
    </row>
    <row r="596" spans="9:57" ht="16" x14ac:dyDescent="0.2">
      <c r="I596" s="7"/>
      <c r="J596" s="23"/>
      <c r="Y596" s="5"/>
      <c r="Z596" s="5"/>
      <c r="AA596" s="5"/>
      <c r="AB596" s="5" t="b">
        <v>0</v>
      </c>
      <c r="AC596" s="6"/>
      <c r="AD596" s="6"/>
      <c r="AF596" s="5"/>
      <c r="AG596" s="5"/>
      <c r="AH596" s="7"/>
      <c r="AI596" s="5"/>
      <c r="AJ596" s="5" t="b">
        <v>0</v>
      </c>
      <c r="AK596" s="5" t="b">
        <v>0</v>
      </c>
      <c r="AL596" s="5" t="b">
        <v>0</v>
      </c>
      <c r="AM596" s="5" t="b">
        <v>0</v>
      </c>
      <c r="AN596" s="5" t="b">
        <v>0</v>
      </c>
      <c r="AO596" s="6"/>
      <c r="AQ596" s="5"/>
      <c r="AR596" s="5"/>
      <c r="AS596" s="7"/>
      <c r="AT596" s="5"/>
      <c r="AU596" s="5"/>
      <c r="AV596" s="7"/>
      <c r="AW596" s="5" t="b">
        <v>0</v>
      </c>
      <c r="AX596" s="5" t="b">
        <v>0</v>
      </c>
      <c r="AY596" s="5" t="b">
        <v>0</v>
      </c>
      <c r="AZ596" s="5" t="b">
        <v>0</v>
      </c>
      <c r="BA596" s="6"/>
      <c r="BC596" s="5"/>
      <c r="BE596" s="5"/>
    </row>
    <row r="597" spans="9:57" ht="16" x14ac:dyDescent="0.2">
      <c r="I597" s="7"/>
      <c r="J597" s="23"/>
      <c r="Y597" s="5"/>
      <c r="Z597" s="5"/>
      <c r="AA597" s="5"/>
      <c r="AB597" s="5" t="b">
        <v>0</v>
      </c>
      <c r="AC597" s="6"/>
      <c r="AD597" s="6"/>
      <c r="AF597" s="5"/>
      <c r="AG597" s="5"/>
      <c r="AH597" s="7"/>
      <c r="AI597" s="5"/>
      <c r="AJ597" s="5" t="b">
        <v>0</v>
      </c>
      <c r="AK597" s="5" t="b">
        <v>0</v>
      </c>
      <c r="AL597" s="5" t="b">
        <v>0</v>
      </c>
      <c r="AM597" s="5" t="b">
        <v>0</v>
      </c>
      <c r="AN597" s="5" t="b">
        <v>0</v>
      </c>
      <c r="AO597" s="6"/>
      <c r="AQ597" s="5"/>
      <c r="AR597" s="5"/>
      <c r="AS597" s="7"/>
      <c r="AT597" s="5"/>
      <c r="AU597" s="5"/>
      <c r="AV597" s="7"/>
      <c r="AW597" s="5" t="b">
        <v>0</v>
      </c>
      <c r="AX597" s="5" t="b">
        <v>0</v>
      </c>
      <c r="AY597" s="5" t="b">
        <v>0</v>
      </c>
      <c r="AZ597" s="5" t="b">
        <v>0</v>
      </c>
      <c r="BA597" s="6"/>
      <c r="BC597" s="5"/>
      <c r="BE597" s="5"/>
    </row>
    <row r="598" spans="9:57" ht="16" x14ac:dyDescent="0.2">
      <c r="I598" s="7"/>
      <c r="J598" s="23"/>
      <c r="Y598" s="5"/>
      <c r="Z598" s="5"/>
      <c r="AA598" s="5"/>
      <c r="AB598" s="5" t="b">
        <v>0</v>
      </c>
      <c r="AC598" s="6"/>
      <c r="AD598" s="6"/>
      <c r="AF598" s="5"/>
      <c r="AG598" s="5"/>
      <c r="AH598" s="7"/>
      <c r="AI598" s="5"/>
      <c r="AJ598" s="5" t="b">
        <v>0</v>
      </c>
      <c r="AK598" s="5" t="b">
        <v>0</v>
      </c>
      <c r="AL598" s="5" t="b">
        <v>0</v>
      </c>
      <c r="AM598" s="5" t="b">
        <v>0</v>
      </c>
      <c r="AN598" s="5" t="b">
        <v>0</v>
      </c>
      <c r="AO598" s="6"/>
      <c r="AQ598" s="5"/>
      <c r="AR598" s="5"/>
      <c r="AS598" s="7"/>
      <c r="AT598" s="5"/>
      <c r="AU598" s="5"/>
      <c r="AV598" s="7"/>
      <c r="AW598" s="5" t="b">
        <v>0</v>
      </c>
      <c r="AX598" s="5" t="b">
        <v>0</v>
      </c>
      <c r="AY598" s="5" t="b">
        <v>0</v>
      </c>
      <c r="AZ598" s="5" t="b">
        <v>0</v>
      </c>
      <c r="BA598" s="6"/>
      <c r="BC598" s="5"/>
      <c r="BE598" s="5"/>
    </row>
    <row r="599" spans="9:57" ht="16" x14ac:dyDescent="0.2">
      <c r="I599" s="7"/>
      <c r="J599" s="23"/>
      <c r="Y599" s="5"/>
      <c r="Z599" s="5"/>
      <c r="AA599" s="5"/>
      <c r="AB599" s="5" t="b">
        <v>0</v>
      </c>
      <c r="AC599" s="6"/>
      <c r="AD599" s="6"/>
      <c r="AF599" s="5"/>
      <c r="AG599" s="5"/>
      <c r="AH599" s="7"/>
      <c r="AI599" s="5"/>
      <c r="AJ599" s="5" t="b">
        <v>0</v>
      </c>
      <c r="AK599" s="5" t="b">
        <v>0</v>
      </c>
      <c r="AL599" s="5" t="b">
        <v>0</v>
      </c>
      <c r="AM599" s="5" t="b">
        <v>0</v>
      </c>
      <c r="AN599" s="5" t="b">
        <v>0</v>
      </c>
      <c r="AO599" s="6"/>
      <c r="AQ599" s="5"/>
      <c r="AR599" s="5"/>
      <c r="AS599" s="7"/>
      <c r="AT599" s="5"/>
      <c r="AU599" s="5"/>
      <c r="AV599" s="7"/>
      <c r="AW599" s="5" t="b">
        <v>0</v>
      </c>
      <c r="AX599" s="5" t="b">
        <v>0</v>
      </c>
      <c r="AY599" s="5" t="b">
        <v>0</v>
      </c>
      <c r="AZ599" s="5" t="b">
        <v>0</v>
      </c>
      <c r="BA599" s="6"/>
      <c r="BC599" s="5"/>
      <c r="BE599" s="5"/>
    </row>
    <row r="600" spans="9:57" ht="16" x14ac:dyDescent="0.2">
      <c r="I600" s="7"/>
      <c r="J600" s="23"/>
      <c r="Y600" s="5"/>
      <c r="Z600" s="5"/>
      <c r="AA600" s="5"/>
      <c r="AB600" s="5" t="b">
        <v>0</v>
      </c>
      <c r="AC600" s="6"/>
      <c r="AD600" s="6"/>
      <c r="AF600" s="5"/>
      <c r="AG600" s="5"/>
      <c r="AH600" s="7"/>
      <c r="AI600" s="5"/>
      <c r="AJ600" s="5" t="b">
        <v>0</v>
      </c>
      <c r="AK600" s="5" t="b">
        <v>0</v>
      </c>
      <c r="AL600" s="5" t="b">
        <v>0</v>
      </c>
      <c r="AM600" s="5" t="b">
        <v>0</v>
      </c>
      <c r="AN600" s="5" t="b">
        <v>0</v>
      </c>
      <c r="AO600" s="6"/>
      <c r="AQ600" s="5"/>
      <c r="AR600" s="5"/>
      <c r="AS600" s="7"/>
      <c r="AT600" s="5"/>
      <c r="AU600" s="5"/>
      <c r="AV600" s="7"/>
      <c r="AW600" s="5" t="b">
        <v>0</v>
      </c>
      <c r="AX600" s="5" t="b">
        <v>0</v>
      </c>
      <c r="AY600" s="5" t="b">
        <v>0</v>
      </c>
      <c r="AZ600" s="5" t="b">
        <v>0</v>
      </c>
      <c r="BA600" s="6"/>
      <c r="BC600" s="5"/>
      <c r="BE600" s="5"/>
    </row>
    <row r="601" spans="9:57" ht="16" x14ac:dyDescent="0.2">
      <c r="I601" s="7"/>
      <c r="J601" s="23"/>
      <c r="Y601" s="5"/>
      <c r="Z601" s="5"/>
      <c r="AA601" s="5"/>
      <c r="AB601" s="5" t="b">
        <v>0</v>
      </c>
      <c r="AC601" s="6"/>
      <c r="AD601" s="6"/>
      <c r="AF601" s="5"/>
      <c r="AG601" s="5"/>
      <c r="AH601" s="7"/>
      <c r="AI601" s="5"/>
      <c r="AJ601" s="5" t="b">
        <v>0</v>
      </c>
      <c r="AK601" s="5" t="b">
        <v>0</v>
      </c>
      <c r="AL601" s="5" t="b">
        <v>0</v>
      </c>
      <c r="AM601" s="5" t="b">
        <v>0</v>
      </c>
      <c r="AN601" s="5" t="b">
        <v>0</v>
      </c>
      <c r="AO601" s="6"/>
      <c r="AQ601" s="5"/>
      <c r="AR601" s="5"/>
      <c r="AS601" s="7"/>
      <c r="AT601" s="5"/>
      <c r="AU601" s="5"/>
      <c r="AV601" s="7"/>
      <c r="AW601" s="5" t="b">
        <v>0</v>
      </c>
      <c r="AX601" s="5" t="b">
        <v>0</v>
      </c>
      <c r="AY601" s="5" t="b">
        <v>0</v>
      </c>
      <c r="AZ601" s="5" t="b">
        <v>0</v>
      </c>
      <c r="BA601" s="6"/>
      <c r="BC601" s="5"/>
      <c r="BE601" s="5"/>
    </row>
    <row r="602" spans="9:57" ht="16" x14ac:dyDescent="0.2">
      <c r="I602" s="7"/>
      <c r="J602" s="23"/>
      <c r="Y602" s="5"/>
      <c r="Z602" s="5"/>
      <c r="AA602" s="5"/>
      <c r="AB602" s="5" t="b">
        <v>0</v>
      </c>
      <c r="AC602" s="6"/>
      <c r="AD602" s="6"/>
      <c r="AF602" s="5"/>
      <c r="AG602" s="5"/>
      <c r="AH602" s="7"/>
      <c r="AI602" s="5"/>
      <c r="AJ602" s="5" t="b">
        <v>0</v>
      </c>
      <c r="AK602" s="5" t="b">
        <v>0</v>
      </c>
      <c r="AL602" s="5" t="b">
        <v>0</v>
      </c>
      <c r="AM602" s="5" t="b">
        <v>0</v>
      </c>
      <c r="AN602" s="5" t="b">
        <v>0</v>
      </c>
      <c r="AO602" s="6"/>
      <c r="AQ602" s="5"/>
      <c r="AR602" s="5"/>
      <c r="AS602" s="7"/>
      <c r="AT602" s="5"/>
      <c r="AU602" s="5"/>
      <c r="AV602" s="7"/>
      <c r="AW602" s="5" t="b">
        <v>0</v>
      </c>
      <c r="AX602" s="5" t="b">
        <v>0</v>
      </c>
      <c r="AY602" s="5" t="b">
        <v>0</v>
      </c>
      <c r="AZ602" s="5" t="b">
        <v>0</v>
      </c>
      <c r="BA602" s="6"/>
      <c r="BC602" s="5"/>
      <c r="BE602" s="5"/>
    </row>
    <row r="603" spans="9:57" ht="16" x14ac:dyDescent="0.2">
      <c r="I603" s="7"/>
      <c r="J603" s="23"/>
      <c r="Y603" s="5"/>
      <c r="Z603" s="5"/>
      <c r="AA603" s="5"/>
      <c r="AB603" s="5" t="b">
        <v>0</v>
      </c>
      <c r="AC603" s="6"/>
      <c r="AD603" s="6"/>
      <c r="AF603" s="5"/>
      <c r="AG603" s="5"/>
      <c r="AH603" s="7"/>
      <c r="AI603" s="5"/>
      <c r="AJ603" s="5" t="b">
        <v>0</v>
      </c>
      <c r="AK603" s="5" t="b">
        <v>0</v>
      </c>
      <c r="AL603" s="5" t="b">
        <v>0</v>
      </c>
      <c r="AM603" s="5" t="b">
        <v>0</v>
      </c>
      <c r="AN603" s="5" t="b">
        <v>0</v>
      </c>
      <c r="AO603" s="6"/>
      <c r="AQ603" s="5"/>
      <c r="AR603" s="5"/>
      <c r="AS603" s="7"/>
      <c r="AT603" s="5"/>
      <c r="AU603" s="5"/>
      <c r="AV603" s="7"/>
      <c r="AW603" s="5" t="b">
        <v>0</v>
      </c>
      <c r="AX603" s="5" t="b">
        <v>0</v>
      </c>
      <c r="AY603" s="5" t="b">
        <v>0</v>
      </c>
      <c r="AZ603" s="5" t="b">
        <v>0</v>
      </c>
      <c r="BA603" s="6"/>
      <c r="BC603" s="5"/>
      <c r="BE603" s="5"/>
    </row>
    <row r="604" spans="9:57" ht="16" x14ac:dyDescent="0.2">
      <c r="I604" s="7"/>
      <c r="J604" s="23"/>
      <c r="Y604" s="5"/>
      <c r="Z604" s="5"/>
      <c r="AA604" s="5"/>
      <c r="AB604" s="5" t="b">
        <v>0</v>
      </c>
      <c r="AC604" s="6"/>
      <c r="AD604" s="6"/>
      <c r="AF604" s="5"/>
      <c r="AG604" s="5"/>
      <c r="AH604" s="7"/>
      <c r="AI604" s="5"/>
      <c r="AJ604" s="5" t="b">
        <v>0</v>
      </c>
      <c r="AK604" s="5" t="b">
        <v>0</v>
      </c>
      <c r="AL604" s="5" t="b">
        <v>0</v>
      </c>
      <c r="AM604" s="5" t="b">
        <v>0</v>
      </c>
      <c r="AN604" s="5" t="b">
        <v>0</v>
      </c>
      <c r="AO604" s="6"/>
      <c r="AQ604" s="5"/>
      <c r="AR604" s="5"/>
      <c r="AS604" s="7"/>
      <c r="AT604" s="5"/>
      <c r="AU604" s="5"/>
      <c r="AV604" s="7"/>
      <c r="AW604" s="5" t="b">
        <v>0</v>
      </c>
      <c r="AX604" s="5" t="b">
        <v>0</v>
      </c>
      <c r="AY604" s="5" t="b">
        <v>0</v>
      </c>
      <c r="AZ604" s="5" t="b">
        <v>0</v>
      </c>
      <c r="BA604" s="6"/>
      <c r="BC604" s="5"/>
      <c r="BE604" s="5"/>
    </row>
    <row r="605" spans="9:57" ht="16" x14ac:dyDescent="0.2">
      <c r="I605" s="7"/>
      <c r="J605" s="23"/>
      <c r="Y605" s="5"/>
      <c r="Z605" s="5"/>
      <c r="AA605" s="5"/>
      <c r="AB605" s="5" t="b">
        <v>0</v>
      </c>
      <c r="AC605" s="6"/>
      <c r="AD605" s="6"/>
      <c r="AF605" s="5"/>
      <c r="AG605" s="5"/>
      <c r="AH605" s="7"/>
      <c r="AI605" s="5"/>
      <c r="AJ605" s="5" t="b">
        <v>0</v>
      </c>
      <c r="AK605" s="5" t="b">
        <v>0</v>
      </c>
      <c r="AL605" s="5" t="b">
        <v>0</v>
      </c>
      <c r="AM605" s="5" t="b">
        <v>0</v>
      </c>
      <c r="AN605" s="5" t="b">
        <v>0</v>
      </c>
      <c r="AO605" s="6"/>
      <c r="AQ605" s="5"/>
      <c r="AR605" s="5"/>
      <c r="AS605" s="7"/>
      <c r="AT605" s="5"/>
      <c r="AU605" s="5"/>
      <c r="AV605" s="7"/>
      <c r="AW605" s="5" t="b">
        <v>0</v>
      </c>
      <c r="AX605" s="5" t="b">
        <v>0</v>
      </c>
      <c r="AY605" s="5" t="b">
        <v>0</v>
      </c>
      <c r="AZ605" s="5" t="b">
        <v>0</v>
      </c>
      <c r="BA605" s="6"/>
      <c r="BC605" s="5"/>
      <c r="BE605" s="5"/>
    </row>
    <row r="606" spans="9:57" ht="16" x14ac:dyDescent="0.2">
      <c r="I606" s="7"/>
      <c r="J606" s="23"/>
      <c r="Y606" s="5"/>
      <c r="Z606" s="5"/>
      <c r="AA606" s="5"/>
      <c r="AB606" s="5" t="b">
        <v>0</v>
      </c>
      <c r="AC606" s="6"/>
      <c r="AD606" s="6"/>
      <c r="AF606" s="5"/>
      <c r="AG606" s="5"/>
      <c r="AH606" s="7"/>
      <c r="AI606" s="5"/>
      <c r="AJ606" s="5" t="b">
        <v>0</v>
      </c>
      <c r="AK606" s="5" t="b">
        <v>0</v>
      </c>
      <c r="AL606" s="5" t="b">
        <v>0</v>
      </c>
      <c r="AM606" s="5" t="b">
        <v>0</v>
      </c>
      <c r="AN606" s="5" t="b">
        <v>0</v>
      </c>
      <c r="AO606" s="6"/>
      <c r="AQ606" s="5"/>
      <c r="AR606" s="5"/>
      <c r="AS606" s="7"/>
      <c r="AT606" s="5"/>
      <c r="AU606" s="5"/>
      <c r="AV606" s="7"/>
      <c r="AW606" s="5" t="b">
        <v>0</v>
      </c>
      <c r="AX606" s="5" t="b">
        <v>0</v>
      </c>
      <c r="AY606" s="5" t="b">
        <v>0</v>
      </c>
      <c r="AZ606" s="5" t="b">
        <v>0</v>
      </c>
      <c r="BA606" s="6"/>
      <c r="BC606" s="5"/>
      <c r="BE606" s="5"/>
    </row>
    <row r="607" spans="9:57" ht="16" x14ac:dyDescent="0.2">
      <c r="I607" s="7"/>
      <c r="J607" s="23"/>
      <c r="Y607" s="5"/>
      <c r="Z607" s="5"/>
      <c r="AA607" s="5"/>
      <c r="AB607" s="5" t="b">
        <v>0</v>
      </c>
      <c r="AC607" s="6"/>
      <c r="AD607" s="6"/>
      <c r="AF607" s="5"/>
      <c r="AG607" s="5"/>
      <c r="AH607" s="7"/>
      <c r="AI607" s="5"/>
      <c r="AJ607" s="5" t="b">
        <v>0</v>
      </c>
      <c r="AK607" s="5" t="b">
        <v>0</v>
      </c>
      <c r="AL607" s="5" t="b">
        <v>0</v>
      </c>
      <c r="AM607" s="5" t="b">
        <v>0</v>
      </c>
      <c r="AN607" s="5" t="b">
        <v>0</v>
      </c>
      <c r="AO607" s="6"/>
      <c r="AQ607" s="5"/>
      <c r="AR607" s="5"/>
      <c r="AS607" s="7"/>
      <c r="AT607" s="5"/>
      <c r="AU607" s="5"/>
      <c r="AV607" s="7"/>
      <c r="AW607" s="5" t="b">
        <v>0</v>
      </c>
      <c r="AX607" s="5" t="b">
        <v>0</v>
      </c>
      <c r="AY607" s="5" t="b">
        <v>0</v>
      </c>
      <c r="AZ607" s="5" t="b">
        <v>0</v>
      </c>
      <c r="BA607" s="6"/>
      <c r="BC607" s="5"/>
      <c r="BE607" s="5"/>
    </row>
    <row r="608" spans="9:57" ht="16" x14ac:dyDescent="0.2">
      <c r="I608" s="7"/>
      <c r="J608" s="23"/>
      <c r="Y608" s="5"/>
      <c r="Z608" s="5"/>
      <c r="AA608" s="5"/>
      <c r="AB608" s="5" t="b">
        <v>0</v>
      </c>
      <c r="AC608" s="6"/>
      <c r="AD608" s="6"/>
      <c r="AF608" s="5"/>
      <c r="AG608" s="5"/>
      <c r="AH608" s="7"/>
      <c r="AI608" s="5"/>
      <c r="AJ608" s="5" t="b">
        <v>0</v>
      </c>
      <c r="AK608" s="5" t="b">
        <v>0</v>
      </c>
      <c r="AL608" s="5" t="b">
        <v>0</v>
      </c>
      <c r="AM608" s="5" t="b">
        <v>0</v>
      </c>
      <c r="AN608" s="5" t="b">
        <v>0</v>
      </c>
      <c r="AO608" s="6"/>
      <c r="AQ608" s="5"/>
      <c r="AR608" s="5"/>
      <c r="AS608" s="7"/>
      <c r="AT608" s="5"/>
      <c r="AU608" s="5"/>
      <c r="AV608" s="7"/>
      <c r="AW608" s="5" t="b">
        <v>0</v>
      </c>
      <c r="AX608" s="5" t="b">
        <v>0</v>
      </c>
      <c r="AY608" s="5" t="b">
        <v>0</v>
      </c>
      <c r="AZ608" s="5" t="b">
        <v>0</v>
      </c>
      <c r="BA608" s="6"/>
      <c r="BC608" s="5"/>
      <c r="BE608" s="5"/>
    </row>
    <row r="609" spans="9:57" ht="16" x14ac:dyDescent="0.2">
      <c r="I609" s="7"/>
      <c r="J609" s="23"/>
      <c r="Y609" s="5"/>
      <c r="Z609" s="5"/>
      <c r="AA609" s="5"/>
      <c r="AB609" s="5" t="b">
        <v>0</v>
      </c>
      <c r="AC609" s="6"/>
      <c r="AD609" s="6"/>
      <c r="AF609" s="5"/>
      <c r="AG609" s="5"/>
      <c r="AH609" s="7"/>
      <c r="AI609" s="5"/>
      <c r="AJ609" s="5" t="b">
        <v>0</v>
      </c>
      <c r="AK609" s="5" t="b">
        <v>0</v>
      </c>
      <c r="AL609" s="5" t="b">
        <v>0</v>
      </c>
      <c r="AM609" s="5" t="b">
        <v>0</v>
      </c>
      <c r="AN609" s="5" t="b">
        <v>0</v>
      </c>
      <c r="AO609" s="6"/>
      <c r="AQ609" s="5"/>
      <c r="AR609" s="5"/>
      <c r="AS609" s="7"/>
      <c r="AT609" s="5"/>
      <c r="AU609" s="5"/>
      <c r="AV609" s="7"/>
      <c r="AW609" s="5" t="b">
        <v>0</v>
      </c>
      <c r="AX609" s="5" t="b">
        <v>0</v>
      </c>
      <c r="AY609" s="5" t="b">
        <v>0</v>
      </c>
      <c r="AZ609" s="5" t="b">
        <v>0</v>
      </c>
      <c r="BA609" s="6"/>
      <c r="BC609" s="5"/>
      <c r="BE609" s="5"/>
    </row>
    <row r="610" spans="9:57" ht="16" x14ac:dyDescent="0.2">
      <c r="I610" s="7"/>
      <c r="J610" s="23"/>
      <c r="Y610" s="5"/>
      <c r="Z610" s="5"/>
      <c r="AA610" s="5"/>
      <c r="AB610" s="5" t="b">
        <v>0</v>
      </c>
      <c r="AC610" s="6"/>
      <c r="AD610" s="6"/>
      <c r="AF610" s="5"/>
      <c r="AG610" s="5"/>
      <c r="AH610" s="7"/>
      <c r="AI610" s="5"/>
      <c r="AJ610" s="5" t="b">
        <v>0</v>
      </c>
      <c r="AK610" s="5" t="b">
        <v>0</v>
      </c>
      <c r="AL610" s="5" t="b">
        <v>0</v>
      </c>
      <c r="AM610" s="5" t="b">
        <v>0</v>
      </c>
      <c r="AN610" s="5" t="b">
        <v>0</v>
      </c>
      <c r="AO610" s="6"/>
      <c r="AQ610" s="5"/>
      <c r="AR610" s="5"/>
      <c r="AS610" s="7"/>
      <c r="AT610" s="5"/>
      <c r="AU610" s="5"/>
      <c r="AV610" s="7"/>
      <c r="AW610" s="5" t="b">
        <v>0</v>
      </c>
      <c r="AX610" s="5" t="b">
        <v>0</v>
      </c>
      <c r="AY610" s="5" t="b">
        <v>0</v>
      </c>
      <c r="AZ610" s="5" t="b">
        <v>0</v>
      </c>
      <c r="BA610" s="6"/>
      <c r="BC610" s="5"/>
      <c r="BE610" s="5"/>
    </row>
    <row r="611" spans="9:57" ht="16" x14ac:dyDescent="0.2">
      <c r="I611" s="7"/>
      <c r="J611" s="23"/>
      <c r="Y611" s="5"/>
      <c r="Z611" s="5"/>
      <c r="AA611" s="5"/>
      <c r="AB611" s="5" t="b">
        <v>0</v>
      </c>
      <c r="AC611" s="6"/>
      <c r="AD611" s="6"/>
      <c r="AF611" s="5"/>
      <c r="AG611" s="5"/>
      <c r="AH611" s="7"/>
      <c r="AI611" s="5"/>
      <c r="AJ611" s="5" t="b">
        <v>0</v>
      </c>
      <c r="AK611" s="5" t="b">
        <v>0</v>
      </c>
      <c r="AL611" s="5" t="b">
        <v>0</v>
      </c>
      <c r="AM611" s="5" t="b">
        <v>0</v>
      </c>
      <c r="AN611" s="5" t="b">
        <v>0</v>
      </c>
      <c r="AO611" s="6"/>
      <c r="AQ611" s="5"/>
      <c r="AR611" s="5"/>
      <c r="AS611" s="7"/>
      <c r="AT611" s="5"/>
      <c r="AU611" s="5"/>
      <c r="AV611" s="7"/>
      <c r="AW611" s="5" t="b">
        <v>0</v>
      </c>
      <c r="AX611" s="5" t="b">
        <v>0</v>
      </c>
      <c r="AY611" s="5" t="b">
        <v>0</v>
      </c>
      <c r="AZ611" s="5" t="b">
        <v>0</v>
      </c>
      <c r="BA611" s="6"/>
      <c r="BC611" s="5"/>
      <c r="BE611" s="5"/>
    </row>
    <row r="612" spans="9:57" ht="16" x14ac:dyDescent="0.2">
      <c r="I612" s="7"/>
      <c r="J612" s="23"/>
      <c r="Y612" s="5"/>
      <c r="Z612" s="5"/>
      <c r="AA612" s="5"/>
      <c r="AB612" s="5" t="b">
        <v>0</v>
      </c>
      <c r="AC612" s="6"/>
      <c r="AD612" s="6"/>
      <c r="AF612" s="5"/>
      <c r="AG612" s="5"/>
      <c r="AH612" s="7"/>
      <c r="AI612" s="5"/>
      <c r="AJ612" s="5" t="b">
        <v>0</v>
      </c>
      <c r="AK612" s="5" t="b">
        <v>0</v>
      </c>
      <c r="AL612" s="5" t="b">
        <v>0</v>
      </c>
      <c r="AM612" s="5" t="b">
        <v>0</v>
      </c>
      <c r="AN612" s="5" t="b">
        <v>0</v>
      </c>
      <c r="AO612" s="6"/>
      <c r="AQ612" s="5"/>
      <c r="AR612" s="5"/>
      <c r="AS612" s="7"/>
      <c r="AT612" s="5"/>
      <c r="AU612" s="5"/>
      <c r="AV612" s="7"/>
      <c r="AW612" s="5" t="b">
        <v>0</v>
      </c>
      <c r="AX612" s="5" t="b">
        <v>0</v>
      </c>
      <c r="AY612" s="5" t="b">
        <v>0</v>
      </c>
      <c r="AZ612" s="5" t="b">
        <v>0</v>
      </c>
      <c r="BA612" s="6"/>
      <c r="BC612" s="5"/>
      <c r="BE612" s="5"/>
    </row>
    <row r="613" spans="9:57" ht="16" x14ac:dyDescent="0.2">
      <c r="I613" s="7"/>
      <c r="J613" s="23"/>
      <c r="Y613" s="5"/>
      <c r="Z613" s="5"/>
      <c r="AA613" s="5"/>
      <c r="AB613" s="5" t="b">
        <v>0</v>
      </c>
      <c r="AC613" s="6"/>
      <c r="AD613" s="6"/>
      <c r="AF613" s="5"/>
      <c r="AG613" s="5"/>
      <c r="AH613" s="7"/>
      <c r="AI613" s="5"/>
      <c r="AJ613" s="5" t="b">
        <v>0</v>
      </c>
      <c r="AK613" s="5" t="b">
        <v>0</v>
      </c>
      <c r="AL613" s="5" t="b">
        <v>0</v>
      </c>
      <c r="AM613" s="5" t="b">
        <v>0</v>
      </c>
      <c r="AN613" s="5" t="b">
        <v>0</v>
      </c>
      <c r="AO613" s="6"/>
      <c r="AQ613" s="5"/>
      <c r="AR613" s="5"/>
      <c r="AS613" s="7"/>
      <c r="AT613" s="5"/>
      <c r="AU613" s="5"/>
      <c r="AV613" s="7"/>
      <c r="AW613" s="5" t="b">
        <v>0</v>
      </c>
      <c r="AX613" s="5" t="b">
        <v>0</v>
      </c>
      <c r="AY613" s="5" t="b">
        <v>0</v>
      </c>
      <c r="AZ613" s="5" t="b">
        <v>0</v>
      </c>
      <c r="BA613" s="6"/>
      <c r="BC613" s="5"/>
      <c r="BE613" s="5"/>
    </row>
    <row r="614" spans="9:57" ht="16" x14ac:dyDescent="0.2">
      <c r="I614" s="7"/>
      <c r="J614" s="23"/>
      <c r="Y614" s="5"/>
      <c r="Z614" s="5"/>
      <c r="AA614" s="5"/>
      <c r="AB614" s="5" t="b">
        <v>0</v>
      </c>
      <c r="AC614" s="6"/>
      <c r="AD614" s="6"/>
      <c r="AF614" s="5"/>
      <c r="AG614" s="5"/>
      <c r="AH614" s="7"/>
      <c r="AI614" s="5"/>
      <c r="AJ614" s="5" t="b">
        <v>0</v>
      </c>
      <c r="AK614" s="5" t="b">
        <v>0</v>
      </c>
      <c r="AL614" s="5" t="b">
        <v>0</v>
      </c>
      <c r="AM614" s="5" t="b">
        <v>0</v>
      </c>
      <c r="AN614" s="5" t="b">
        <v>0</v>
      </c>
      <c r="AO614" s="6"/>
      <c r="AQ614" s="5"/>
      <c r="AR614" s="5"/>
      <c r="AS614" s="7"/>
      <c r="AT614" s="5"/>
      <c r="AU614" s="5"/>
      <c r="AV614" s="7"/>
      <c r="AW614" s="5" t="b">
        <v>0</v>
      </c>
      <c r="AX614" s="5" t="b">
        <v>0</v>
      </c>
      <c r="AY614" s="5" t="b">
        <v>0</v>
      </c>
      <c r="AZ614" s="5" t="b">
        <v>0</v>
      </c>
      <c r="BA614" s="6"/>
      <c r="BC614" s="5"/>
      <c r="BE614" s="5"/>
    </row>
    <row r="615" spans="9:57" ht="16" x14ac:dyDescent="0.2">
      <c r="I615" s="7"/>
      <c r="J615" s="23"/>
      <c r="Y615" s="5"/>
      <c r="Z615" s="5"/>
      <c r="AA615" s="5"/>
      <c r="AB615" s="5" t="b">
        <v>0</v>
      </c>
      <c r="AC615" s="6"/>
      <c r="AD615" s="6"/>
      <c r="AF615" s="5"/>
      <c r="AG615" s="5"/>
      <c r="AH615" s="7"/>
      <c r="AI615" s="5"/>
      <c r="AJ615" s="5" t="b">
        <v>0</v>
      </c>
      <c r="AK615" s="5" t="b">
        <v>0</v>
      </c>
      <c r="AL615" s="5" t="b">
        <v>0</v>
      </c>
      <c r="AM615" s="5" t="b">
        <v>0</v>
      </c>
      <c r="AN615" s="5" t="b">
        <v>0</v>
      </c>
      <c r="AO615" s="6"/>
      <c r="AQ615" s="5"/>
      <c r="AR615" s="5"/>
      <c r="AS615" s="7"/>
      <c r="AT615" s="5"/>
      <c r="AU615" s="5"/>
      <c r="AV615" s="7"/>
      <c r="AW615" s="5" t="b">
        <v>0</v>
      </c>
      <c r="AX615" s="5" t="b">
        <v>0</v>
      </c>
      <c r="AY615" s="5" t="b">
        <v>0</v>
      </c>
      <c r="AZ615" s="5" t="b">
        <v>0</v>
      </c>
      <c r="BA615" s="6"/>
      <c r="BC615" s="5"/>
      <c r="BE615" s="5"/>
    </row>
    <row r="616" spans="9:57" ht="16" x14ac:dyDescent="0.2">
      <c r="I616" s="7"/>
      <c r="J616" s="23"/>
      <c r="Y616" s="5"/>
      <c r="Z616" s="5"/>
      <c r="AA616" s="5"/>
      <c r="AB616" s="5" t="b">
        <v>0</v>
      </c>
      <c r="AC616" s="6"/>
      <c r="AD616" s="6"/>
      <c r="AF616" s="5"/>
      <c r="AG616" s="5"/>
      <c r="AH616" s="7"/>
      <c r="AI616" s="5"/>
      <c r="AJ616" s="5" t="b">
        <v>0</v>
      </c>
      <c r="AK616" s="5" t="b">
        <v>0</v>
      </c>
      <c r="AL616" s="5" t="b">
        <v>0</v>
      </c>
      <c r="AM616" s="5" t="b">
        <v>0</v>
      </c>
      <c r="AN616" s="5" t="b">
        <v>0</v>
      </c>
      <c r="AO616" s="6"/>
      <c r="AQ616" s="5"/>
      <c r="AR616" s="5"/>
      <c r="AS616" s="7"/>
      <c r="AT616" s="5"/>
      <c r="AU616" s="5"/>
      <c r="AV616" s="7"/>
      <c r="AW616" s="5" t="b">
        <v>0</v>
      </c>
      <c r="AX616" s="5" t="b">
        <v>0</v>
      </c>
      <c r="AY616" s="5" t="b">
        <v>0</v>
      </c>
      <c r="AZ616" s="5" t="b">
        <v>0</v>
      </c>
      <c r="BA616" s="6"/>
      <c r="BC616" s="5"/>
      <c r="BE616" s="5"/>
    </row>
    <row r="617" spans="9:57" ht="16" x14ac:dyDescent="0.2">
      <c r="I617" s="7"/>
      <c r="J617" s="23"/>
      <c r="Y617" s="5"/>
      <c r="Z617" s="5"/>
      <c r="AA617" s="5"/>
      <c r="AB617" s="5" t="b">
        <v>0</v>
      </c>
      <c r="AC617" s="6"/>
      <c r="AD617" s="6"/>
      <c r="AF617" s="5"/>
      <c r="AG617" s="5"/>
      <c r="AH617" s="7"/>
      <c r="AI617" s="5"/>
      <c r="AJ617" s="5" t="b">
        <v>0</v>
      </c>
      <c r="AK617" s="5" t="b">
        <v>0</v>
      </c>
      <c r="AL617" s="5" t="b">
        <v>0</v>
      </c>
      <c r="AM617" s="5" t="b">
        <v>0</v>
      </c>
      <c r="AN617" s="5" t="b">
        <v>0</v>
      </c>
      <c r="AO617" s="6"/>
      <c r="AQ617" s="5"/>
      <c r="AR617" s="5"/>
      <c r="AS617" s="7"/>
      <c r="AT617" s="5"/>
      <c r="AU617" s="5"/>
      <c r="AV617" s="7"/>
      <c r="AW617" s="5" t="b">
        <v>0</v>
      </c>
      <c r="AX617" s="5" t="b">
        <v>0</v>
      </c>
      <c r="AY617" s="5" t="b">
        <v>0</v>
      </c>
      <c r="AZ617" s="5" t="b">
        <v>0</v>
      </c>
      <c r="BA617" s="6"/>
      <c r="BC617" s="5"/>
      <c r="BE617" s="5"/>
    </row>
    <row r="618" spans="9:57" ht="16" x14ac:dyDescent="0.2">
      <c r="I618" s="7"/>
      <c r="J618" s="23"/>
      <c r="Y618" s="5"/>
      <c r="Z618" s="5"/>
      <c r="AA618" s="5"/>
      <c r="AB618" s="5" t="b">
        <v>0</v>
      </c>
      <c r="AC618" s="6"/>
      <c r="AD618" s="6"/>
      <c r="AF618" s="5"/>
      <c r="AG618" s="5"/>
      <c r="AH618" s="7"/>
      <c r="AI618" s="5"/>
      <c r="AJ618" s="5" t="b">
        <v>0</v>
      </c>
      <c r="AK618" s="5" t="b">
        <v>0</v>
      </c>
      <c r="AL618" s="5" t="b">
        <v>0</v>
      </c>
      <c r="AM618" s="5" t="b">
        <v>0</v>
      </c>
      <c r="AN618" s="5" t="b">
        <v>0</v>
      </c>
      <c r="AO618" s="6"/>
      <c r="AQ618" s="5"/>
      <c r="AR618" s="5"/>
      <c r="AS618" s="7"/>
      <c r="AT618" s="5"/>
      <c r="AU618" s="5"/>
      <c r="AV618" s="7"/>
      <c r="AW618" s="5" t="b">
        <v>0</v>
      </c>
      <c r="AX618" s="5" t="b">
        <v>0</v>
      </c>
      <c r="AY618" s="5" t="b">
        <v>0</v>
      </c>
      <c r="AZ618" s="5" t="b">
        <v>0</v>
      </c>
      <c r="BA618" s="6"/>
      <c r="BC618" s="5"/>
      <c r="BE618" s="5"/>
    </row>
    <row r="619" spans="9:57" ht="16" x14ac:dyDescent="0.2">
      <c r="I619" s="7"/>
      <c r="J619" s="23"/>
      <c r="Y619" s="5"/>
      <c r="Z619" s="5"/>
      <c r="AA619" s="5"/>
      <c r="AB619" s="5" t="b">
        <v>0</v>
      </c>
      <c r="AC619" s="6"/>
      <c r="AD619" s="6"/>
      <c r="AF619" s="5"/>
      <c r="AG619" s="5"/>
      <c r="AH619" s="7"/>
      <c r="AI619" s="5"/>
      <c r="AJ619" s="5" t="b">
        <v>0</v>
      </c>
      <c r="AK619" s="5" t="b">
        <v>0</v>
      </c>
      <c r="AL619" s="5" t="b">
        <v>0</v>
      </c>
      <c r="AM619" s="5" t="b">
        <v>0</v>
      </c>
      <c r="AN619" s="5" t="b">
        <v>0</v>
      </c>
      <c r="AO619" s="6"/>
      <c r="AQ619" s="5"/>
      <c r="AR619" s="5"/>
      <c r="AS619" s="7"/>
      <c r="AT619" s="5"/>
      <c r="AU619" s="5"/>
      <c r="AV619" s="7"/>
      <c r="AW619" s="5" t="b">
        <v>0</v>
      </c>
      <c r="AX619" s="5" t="b">
        <v>0</v>
      </c>
      <c r="AY619" s="5" t="b">
        <v>0</v>
      </c>
      <c r="AZ619" s="5" t="b">
        <v>0</v>
      </c>
      <c r="BA619" s="6"/>
      <c r="BC619" s="5"/>
      <c r="BE619" s="5"/>
    </row>
    <row r="620" spans="9:57" ht="16" x14ac:dyDescent="0.2">
      <c r="I620" s="7"/>
      <c r="J620" s="23"/>
      <c r="Y620" s="5"/>
      <c r="Z620" s="5"/>
      <c r="AA620" s="5"/>
      <c r="AB620" s="5" t="b">
        <v>0</v>
      </c>
      <c r="AC620" s="6"/>
      <c r="AD620" s="6"/>
      <c r="AF620" s="5"/>
      <c r="AG620" s="5"/>
      <c r="AH620" s="7"/>
      <c r="AI620" s="5"/>
      <c r="AJ620" s="5" t="b">
        <v>0</v>
      </c>
      <c r="AK620" s="5" t="b">
        <v>0</v>
      </c>
      <c r="AL620" s="5" t="b">
        <v>0</v>
      </c>
      <c r="AM620" s="5" t="b">
        <v>0</v>
      </c>
      <c r="AN620" s="5" t="b">
        <v>0</v>
      </c>
      <c r="AO620" s="6"/>
      <c r="AQ620" s="5"/>
      <c r="AR620" s="5"/>
      <c r="AS620" s="7"/>
      <c r="AT620" s="5"/>
      <c r="AU620" s="5"/>
      <c r="AV620" s="7"/>
      <c r="AW620" s="5" t="b">
        <v>0</v>
      </c>
      <c r="AX620" s="5" t="b">
        <v>0</v>
      </c>
      <c r="AY620" s="5" t="b">
        <v>0</v>
      </c>
      <c r="AZ620" s="5" t="b">
        <v>0</v>
      </c>
      <c r="BA620" s="6"/>
      <c r="BC620" s="5"/>
      <c r="BE620" s="5"/>
    </row>
    <row r="621" spans="9:57" ht="16" x14ac:dyDescent="0.2">
      <c r="I621" s="7"/>
      <c r="J621" s="23"/>
      <c r="Y621" s="5"/>
      <c r="Z621" s="5"/>
      <c r="AA621" s="5"/>
      <c r="AB621" s="5" t="b">
        <v>0</v>
      </c>
      <c r="AC621" s="6"/>
      <c r="AD621" s="6"/>
      <c r="AF621" s="5"/>
      <c r="AG621" s="5"/>
      <c r="AH621" s="7"/>
      <c r="AI621" s="5"/>
      <c r="AJ621" s="5" t="b">
        <v>0</v>
      </c>
      <c r="AK621" s="5" t="b">
        <v>0</v>
      </c>
      <c r="AL621" s="5" t="b">
        <v>0</v>
      </c>
      <c r="AM621" s="5" t="b">
        <v>0</v>
      </c>
      <c r="AN621" s="5" t="b">
        <v>0</v>
      </c>
      <c r="AO621" s="6"/>
      <c r="AQ621" s="5"/>
      <c r="AR621" s="5"/>
      <c r="AS621" s="7"/>
      <c r="AT621" s="5"/>
      <c r="AU621" s="5"/>
      <c r="AV621" s="7"/>
      <c r="AW621" s="5" t="b">
        <v>0</v>
      </c>
      <c r="AX621" s="5" t="b">
        <v>0</v>
      </c>
      <c r="AY621" s="5" t="b">
        <v>0</v>
      </c>
      <c r="AZ621" s="5" t="b">
        <v>0</v>
      </c>
      <c r="BA621" s="6"/>
      <c r="BC621" s="5"/>
      <c r="BE621" s="5"/>
    </row>
    <row r="622" spans="9:57" ht="16" x14ac:dyDescent="0.2">
      <c r="I622" s="7"/>
      <c r="J622" s="23"/>
      <c r="Y622" s="5"/>
      <c r="Z622" s="5"/>
      <c r="AA622" s="5"/>
      <c r="AB622" s="5" t="b">
        <v>0</v>
      </c>
      <c r="AC622" s="6"/>
      <c r="AD622" s="6"/>
      <c r="AF622" s="5"/>
      <c r="AG622" s="5"/>
      <c r="AH622" s="7"/>
      <c r="AI622" s="5"/>
      <c r="AJ622" s="5" t="b">
        <v>0</v>
      </c>
      <c r="AK622" s="5" t="b">
        <v>0</v>
      </c>
      <c r="AL622" s="5" t="b">
        <v>0</v>
      </c>
      <c r="AM622" s="5" t="b">
        <v>0</v>
      </c>
      <c r="AN622" s="5" t="b">
        <v>0</v>
      </c>
      <c r="AO622" s="6"/>
      <c r="AQ622" s="5"/>
      <c r="AR622" s="5"/>
      <c r="AS622" s="7"/>
      <c r="AT622" s="5"/>
      <c r="AU622" s="5"/>
      <c r="AV622" s="7"/>
      <c r="AW622" s="5" t="b">
        <v>0</v>
      </c>
      <c r="AX622" s="5" t="b">
        <v>0</v>
      </c>
      <c r="AY622" s="5" t="b">
        <v>0</v>
      </c>
      <c r="AZ622" s="5" t="b">
        <v>0</v>
      </c>
      <c r="BA622" s="6"/>
      <c r="BC622" s="5"/>
      <c r="BE622" s="5"/>
    </row>
    <row r="623" spans="9:57" ht="16" x14ac:dyDescent="0.2">
      <c r="I623" s="7"/>
      <c r="J623" s="23"/>
      <c r="Y623" s="5"/>
      <c r="Z623" s="5"/>
      <c r="AA623" s="5"/>
      <c r="AB623" s="5" t="b">
        <v>0</v>
      </c>
      <c r="AC623" s="6"/>
      <c r="AD623" s="6"/>
      <c r="AF623" s="5"/>
      <c r="AG623" s="5"/>
      <c r="AH623" s="7"/>
      <c r="AI623" s="5"/>
      <c r="AJ623" s="5" t="b">
        <v>0</v>
      </c>
      <c r="AK623" s="5" t="b">
        <v>0</v>
      </c>
      <c r="AL623" s="5" t="b">
        <v>0</v>
      </c>
      <c r="AM623" s="5" t="b">
        <v>0</v>
      </c>
      <c r="AN623" s="5" t="b">
        <v>0</v>
      </c>
      <c r="AO623" s="6"/>
      <c r="AQ623" s="5"/>
      <c r="AR623" s="5"/>
      <c r="AS623" s="7"/>
      <c r="AT623" s="5"/>
      <c r="AU623" s="5"/>
      <c r="AV623" s="7"/>
      <c r="AW623" s="5" t="b">
        <v>0</v>
      </c>
      <c r="AX623" s="5" t="b">
        <v>0</v>
      </c>
      <c r="AY623" s="5" t="b">
        <v>0</v>
      </c>
      <c r="AZ623" s="5" t="b">
        <v>0</v>
      </c>
      <c r="BA623" s="6"/>
      <c r="BC623" s="5"/>
      <c r="BE623" s="5"/>
    </row>
    <row r="624" spans="9:57" ht="16" x14ac:dyDescent="0.2">
      <c r="I624" s="7"/>
      <c r="J624" s="23"/>
      <c r="Y624" s="5"/>
      <c r="Z624" s="5"/>
      <c r="AA624" s="5"/>
      <c r="AB624" s="5" t="b">
        <v>0</v>
      </c>
      <c r="AC624" s="6"/>
      <c r="AD624" s="6"/>
      <c r="AF624" s="5"/>
      <c r="AG624" s="5"/>
      <c r="AH624" s="7"/>
      <c r="AI624" s="5"/>
      <c r="AJ624" s="5" t="b">
        <v>0</v>
      </c>
      <c r="AK624" s="5" t="b">
        <v>0</v>
      </c>
      <c r="AL624" s="5" t="b">
        <v>0</v>
      </c>
      <c r="AM624" s="5" t="b">
        <v>0</v>
      </c>
      <c r="AN624" s="5" t="b">
        <v>0</v>
      </c>
      <c r="AO624" s="6"/>
      <c r="AQ624" s="5"/>
      <c r="AR624" s="5"/>
      <c r="AS624" s="7"/>
      <c r="AT624" s="5"/>
      <c r="AU624" s="5"/>
      <c r="AV624" s="7"/>
      <c r="AW624" s="5" t="b">
        <v>0</v>
      </c>
      <c r="AX624" s="5" t="b">
        <v>0</v>
      </c>
      <c r="AY624" s="5" t="b">
        <v>0</v>
      </c>
      <c r="AZ624" s="5" t="b">
        <v>0</v>
      </c>
      <c r="BA624" s="6"/>
      <c r="BC624" s="5"/>
      <c r="BE624" s="5"/>
    </row>
    <row r="625" spans="9:57" ht="16" x14ac:dyDescent="0.2">
      <c r="I625" s="7"/>
      <c r="J625" s="23"/>
      <c r="Y625" s="5"/>
      <c r="Z625" s="5"/>
      <c r="AA625" s="5"/>
      <c r="AB625" s="5" t="b">
        <v>0</v>
      </c>
      <c r="AC625" s="6"/>
      <c r="AD625" s="6"/>
      <c r="AF625" s="5"/>
      <c r="AG625" s="5"/>
      <c r="AH625" s="7"/>
      <c r="AI625" s="5"/>
      <c r="AJ625" s="5" t="b">
        <v>0</v>
      </c>
      <c r="AK625" s="5" t="b">
        <v>0</v>
      </c>
      <c r="AL625" s="5" t="b">
        <v>0</v>
      </c>
      <c r="AM625" s="5" t="b">
        <v>0</v>
      </c>
      <c r="AN625" s="5" t="b">
        <v>0</v>
      </c>
      <c r="AO625" s="6"/>
      <c r="AQ625" s="5"/>
      <c r="AR625" s="5"/>
      <c r="AS625" s="7"/>
      <c r="AT625" s="5"/>
      <c r="AU625" s="5"/>
      <c r="AV625" s="7"/>
      <c r="AW625" s="5" t="b">
        <v>0</v>
      </c>
      <c r="AX625" s="5" t="b">
        <v>0</v>
      </c>
      <c r="AY625" s="5" t="b">
        <v>0</v>
      </c>
      <c r="AZ625" s="5" t="b">
        <v>0</v>
      </c>
      <c r="BA625" s="6"/>
      <c r="BC625" s="5"/>
      <c r="BE625" s="5"/>
    </row>
    <row r="626" spans="9:57" ht="16" x14ac:dyDescent="0.2">
      <c r="I626" s="7"/>
      <c r="J626" s="23"/>
      <c r="Y626" s="5"/>
      <c r="Z626" s="5"/>
      <c r="AA626" s="5"/>
      <c r="AB626" s="5" t="b">
        <v>0</v>
      </c>
      <c r="AC626" s="6"/>
      <c r="AD626" s="6"/>
      <c r="AF626" s="5"/>
      <c r="AG626" s="5"/>
      <c r="AH626" s="7"/>
      <c r="AI626" s="5"/>
      <c r="AJ626" s="5" t="b">
        <v>0</v>
      </c>
      <c r="AK626" s="5" t="b">
        <v>0</v>
      </c>
      <c r="AL626" s="5" t="b">
        <v>0</v>
      </c>
      <c r="AM626" s="5" t="b">
        <v>0</v>
      </c>
      <c r="AN626" s="5" t="b">
        <v>0</v>
      </c>
      <c r="AO626" s="6"/>
      <c r="AQ626" s="5"/>
      <c r="AR626" s="5"/>
      <c r="AS626" s="7"/>
      <c r="AT626" s="5"/>
      <c r="AU626" s="5"/>
      <c r="AV626" s="7"/>
      <c r="AW626" s="5" t="b">
        <v>0</v>
      </c>
      <c r="AX626" s="5" t="b">
        <v>0</v>
      </c>
      <c r="AY626" s="5" t="b">
        <v>0</v>
      </c>
      <c r="AZ626" s="5" t="b">
        <v>0</v>
      </c>
      <c r="BA626" s="6"/>
      <c r="BC626" s="5"/>
      <c r="BE626" s="5"/>
    </row>
    <row r="627" spans="9:57" ht="16" x14ac:dyDescent="0.2">
      <c r="I627" s="7"/>
      <c r="J627" s="23"/>
      <c r="Y627" s="5"/>
      <c r="Z627" s="5"/>
      <c r="AA627" s="5"/>
      <c r="AB627" s="5" t="b">
        <v>0</v>
      </c>
      <c r="AC627" s="6"/>
      <c r="AD627" s="6"/>
      <c r="AF627" s="5"/>
      <c r="AG627" s="5"/>
      <c r="AH627" s="7"/>
      <c r="AI627" s="5"/>
      <c r="AJ627" s="5" t="b">
        <v>0</v>
      </c>
      <c r="AK627" s="5" t="b">
        <v>0</v>
      </c>
      <c r="AL627" s="5" t="b">
        <v>0</v>
      </c>
      <c r="AM627" s="5" t="b">
        <v>0</v>
      </c>
      <c r="AN627" s="5" t="b">
        <v>0</v>
      </c>
      <c r="AO627" s="6"/>
      <c r="AQ627" s="5"/>
      <c r="AR627" s="5"/>
      <c r="AS627" s="7"/>
      <c r="AT627" s="5"/>
      <c r="AU627" s="5"/>
      <c r="AV627" s="7"/>
      <c r="AW627" s="5" t="b">
        <v>0</v>
      </c>
      <c r="AX627" s="5" t="b">
        <v>0</v>
      </c>
      <c r="AY627" s="5" t="b">
        <v>0</v>
      </c>
      <c r="AZ627" s="5" t="b">
        <v>0</v>
      </c>
      <c r="BA627" s="6"/>
      <c r="BC627" s="5"/>
      <c r="BE627" s="5"/>
    </row>
    <row r="628" spans="9:57" ht="16" x14ac:dyDescent="0.2">
      <c r="I628" s="7"/>
      <c r="J628" s="23"/>
      <c r="Y628" s="5"/>
      <c r="Z628" s="5"/>
      <c r="AA628" s="5"/>
      <c r="AB628" s="5" t="b">
        <v>0</v>
      </c>
      <c r="AC628" s="6"/>
      <c r="AD628" s="6"/>
      <c r="AF628" s="5"/>
      <c r="AG628" s="5"/>
      <c r="AH628" s="7"/>
      <c r="AI628" s="5"/>
      <c r="AJ628" s="5" t="b">
        <v>0</v>
      </c>
      <c r="AK628" s="5" t="b">
        <v>0</v>
      </c>
      <c r="AL628" s="5" t="b">
        <v>0</v>
      </c>
      <c r="AM628" s="5" t="b">
        <v>0</v>
      </c>
      <c r="AN628" s="5" t="b">
        <v>0</v>
      </c>
      <c r="AO628" s="6"/>
      <c r="AQ628" s="5"/>
      <c r="AR628" s="5"/>
      <c r="AS628" s="7"/>
      <c r="AT628" s="5"/>
      <c r="AU628" s="5"/>
      <c r="AV628" s="7"/>
      <c r="AW628" s="5" t="b">
        <v>0</v>
      </c>
      <c r="AX628" s="5" t="b">
        <v>0</v>
      </c>
      <c r="AY628" s="5" t="b">
        <v>0</v>
      </c>
      <c r="AZ628" s="5" t="b">
        <v>0</v>
      </c>
      <c r="BA628" s="6"/>
      <c r="BC628" s="5"/>
      <c r="BE628" s="5"/>
    </row>
    <row r="629" spans="9:57" ht="16" x14ac:dyDescent="0.2">
      <c r="I629" s="7"/>
      <c r="J629" s="23"/>
      <c r="Y629" s="5"/>
      <c r="Z629" s="5"/>
      <c r="AA629" s="5"/>
      <c r="AB629" s="5" t="b">
        <v>0</v>
      </c>
      <c r="AC629" s="6"/>
      <c r="AD629" s="6"/>
      <c r="AF629" s="5"/>
      <c r="AG629" s="5"/>
      <c r="AH629" s="7"/>
      <c r="AI629" s="5"/>
      <c r="AJ629" s="5" t="b">
        <v>0</v>
      </c>
      <c r="AK629" s="5" t="b">
        <v>0</v>
      </c>
      <c r="AL629" s="5" t="b">
        <v>0</v>
      </c>
      <c r="AM629" s="5" t="b">
        <v>0</v>
      </c>
      <c r="AN629" s="5" t="b">
        <v>0</v>
      </c>
      <c r="AO629" s="6"/>
      <c r="AQ629" s="5"/>
      <c r="AR629" s="5"/>
      <c r="AS629" s="7"/>
      <c r="AT629" s="5"/>
      <c r="AU629" s="5"/>
      <c r="AV629" s="7"/>
      <c r="AW629" s="5" t="b">
        <v>0</v>
      </c>
      <c r="AX629" s="5" t="b">
        <v>0</v>
      </c>
      <c r="AY629" s="5" t="b">
        <v>0</v>
      </c>
      <c r="AZ629" s="5" t="b">
        <v>0</v>
      </c>
      <c r="BA629" s="6"/>
      <c r="BC629" s="5"/>
      <c r="BE629" s="5"/>
    </row>
    <row r="630" spans="9:57" ht="16" x14ac:dyDescent="0.2">
      <c r="I630" s="7"/>
      <c r="J630" s="23"/>
      <c r="Y630" s="5"/>
      <c r="Z630" s="5"/>
      <c r="AA630" s="5"/>
      <c r="AB630" s="5" t="b">
        <v>0</v>
      </c>
      <c r="AC630" s="6"/>
      <c r="AD630" s="6"/>
      <c r="AF630" s="5"/>
      <c r="AG630" s="5"/>
      <c r="AH630" s="7"/>
      <c r="AI630" s="5"/>
      <c r="AJ630" s="5" t="b">
        <v>0</v>
      </c>
      <c r="AK630" s="5" t="b">
        <v>0</v>
      </c>
      <c r="AL630" s="5" t="b">
        <v>0</v>
      </c>
      <c r="AM630" s="5" t="b">
        <v>0</v>
      </c>
      <c r="AN630" s="5" t="b">
        <v>0</v>
      </c>
      <c r="AO630" s="6"/>
      <c r="AQ630" s="5"/>
      <c r="AR630" s="5"/>
      <c r="AS630" s="7"/>
      <c r="AT630" s="5"/>
      <c r="AU630" s="5"/>
      <c r="AV630" s="7"/>
      <c r="AW630" s="5" t="b">
        <v>0</v>
      </c>
      <c r="AX630" s="5" t="b">
        <v>0</v>
      </c>
      <c r="AY630" s="5" t="b">
        <v>0</v>
      </c>
      <c r="AZ630" s="5" t="b">
        <v>0</v>
      </c>
      <c r="BA630" s="6"/>
      <c r="BC630" s="5"/>
      <c r="BE630" s="5"/>
    </row>
    <row r="631" spans="9:57" ht="16" x14ac:dyDescent="0.2">
      <c r="I631" s="7"/>
      <c r="J631" s="23"/>
      <c r="Y631" s="5"/>
      <c r="Z631" s="5"/>
      <c r="AA631" s="5"/>
      <c r="AB631" s="5" t="b">
        <v>0</v>
      </c>
      <c r="AC631" s="6"/>
      <c r="AD631" s="6"/>
      <c r="AF631" s="5"/>
      <c r="AG631" s="5"/>
      <c r="AH631" s="7"/>
      <c r="AI631" s="5"/>
      <c r="AJ631" s="5" t="b">
        <v>0</v>
      </c>
      <c r="AK631" s="5" t="b">
        <v>0</v>
      </c>
      <c r="AL631" s="5" t="b">
        <v>0</v>
      </c>
      <c r="AM631" s="5" t="b">
        <v>0</v>
      </c>
      <c r="AN631" s="5" t="b">
        <v>0</v>
      </c>
      <c r="AO631" s="6"/>
      <c r="AQ631" s="5"/>
      <c r="AR631" s="5"/>
      <c r="AS631" s="7"/>
      <c r="AT631" s="5"/>
      <c r="AU631" s="5"/>
      <c r="AV631" s="7"/>
      <c r="AW631" s="5" t="b">
        <v>0</v>
      </c>
      <c r="AX631" s="5" t="b">
        <v>0</v>
      </c>
      <c r="AY631" s="5" t="b">
        <v>0</v>
      </c>
      <c r="AZ631" s="5" t="b">
        <v>0</v>
      </c>
      <c r="BA631" s="6"/>
      <c r="BC631" s="5"/>
      <c r="BE631" s="5"/>
    </row>
    <row r="632" spans="9:57" ht="16" x14ac:dyDescent="0.2">
      <c r="I632" s="7"/>
      <c r="J632" s="23"/>
      <c r="Y632" s="5"/>
      <c r="Z632" s="5"/>
      <c r="AA632" s="5"/>
      <c r="AB632" s="5" t="b">
        <v>0</v>
      </c>
      <c r="AC632" s="6"/>
      <c r="AD632" s="6"/>
      <c r="AF632" s="5"/>
      <c r="AG632" s="5"/>
      <c r="AH632" s="7"/>
      <c r="AI632" s="5"/>
      <c r="AJ632" s="5" t="b">
        <v>0</v>
      </c>
      <c r="AK632" s="5" t="b">
        <v>0</v>
      </c>
      <c r="AL632" s="5" t="b">
        <v>0</v>
      </c>
      <c r="AM632" s="5" t="b">
        <v>0</v>
      </c>
      <c r="AN632" s="5" t="b">
        <v>0</v>
      </c>
      <c r="AO632" s="6"/>
      <c r="AQ632" s="5"/>
      <c r="AR632" s="5"/>
      <c r="AS632" s="7"/>
      <c r="AT632" s="5"/>
      <c r="AU632" s="5"/>
      <c r="AV632" s="7"/>
      <c r="AW632" s="5" t="b">
        <v>0</v>
      </c>
      <c r="AX632" s="5" t="b">
        <v>0</v>
      </c>
      <c r="AY632" s="5" t="b">
        <v>0</v>
      </c>
      <c r="AZ632" s="5" t="b">
        <v>0</v>
      </c>
      <c r="BA632" s="6"/>
      <c r="BC632" s="5"/>
      <c r="BE632" s="5"/>
    </row>
    <row r="633" spans="9:57" ht="16" x14ac:dyDescent="0.2">
      <c r="I633" s="7"/>
      <c r="J633" s="23"/>
      <c r="Y633" s="5"/>
      <c r="Z633" s="5"/>
      <c r="AA633" s="5"/>
      <c r="AB633" s="5" t="b">
        <v>0</v>
      </c>
      <c r="AC633" s="6"/>
      <c r="AD633" s="6"/>
      <c r="AF633" s="5"/>
      <c r="AG633" s="5"/>
      <c r="AH633" s="7"/>
      <c r="AI633" s="5"/>
      <c r="AJ633" s="5" t="b">
        <v>0</v>
      </c>
      <c r="AK633" s="5" t="b">
        <v>0</v>
      </c>
      <c r="AL633" s="5" t="b">
        <v>0</v>
      </c>
      <c r="AM633" s="5" t="b">
        <v>0</v>
      </c>
      <c r="AN633" s="5" t="b">
        <v>0</v>
      </c>
      <c r="AO633" s="6"/>
      <c r="AQ633" s="5"/>
      <c r="AR633" s="5"/>
      <c r="AS633" s="7"/>
      <c r="AT633" s="5"/>
      <c r="AU633" s="5"/>
      <c r="AV633" s="7"/>
      <c r="AW633" s="5" t="b">
        <v>0</v>
      </c>
      <c r="AX633" s="5" t="b">
        <v>0</v>
      </c>
      <c r="AY633" s="5" t="b">
        <v>0</v>
      </c>
      <c r="AZ633" s="5" t="b">
        <v>0</v>
      </c>
      <c r="BA633" s="6"/>
      <c r="BC633" s="5"/>
      <c r="BE633" s="5"/>
    </row>
    <row r="634" spans="9:57" ht="16" x14ac:dyDescent="0.2">
      <c r="I634" s="7"/>
      <c r="J634" s="23"/>
      <c r="Y634" s="5"/>
      <c r="Z634" s="5"/>
      <c r="AA634" s="5"/>
      <c r="AB634" s="5" t="b">
        <v>0</v>
      </c>
      <c r="AC634" s="6"/>
      <c r="AD634" s="6"/>
      <c r="AF634" s="5"/>
      <c r="AG634" s="5"/>
      <c r="AH634" s="7"/>
      <c r="AI634" s="5"/>
      <c r="AJ634" s="5" t="b">
        <v>0</v>
      </c>
      <c r="AK634" s="5" t="b">
        <v>0</v>
      </c>
      <c r="AL634" s="5" t="b">
        <v>0</v>
      </c>
      <c r="AM634" s="5" t="b">
        <v>0</v>
      </c>
      <c r="AN634" s="5" t="b">
        <v>0</v>
      </c>
      <c r="AO634" s="6"/>
      <c r="AQ634" s="5"/>
      <c r="AR634" s="5"/>
      <c r="AS634" s="7"/>
      <c r="AT634" s="5"/>
      <c r="AU634" s="5"/>
      <c r="AV634" s="7"/>
      <c r="AW634" s="5" t="b">
        <v>0</v>
      </c>
      <c r="AX634" s="5" t="b">
        <v>0</v>
      </c>
      <c r="AY634" s="5" t="b">
        <v>0</v>
      </c>
      <c r="AZ634" s="5" t="b">
        <v>0</v>
      </c>
      <c r="BA634" s="6"/>
      <c r="BC634" s="5"/>
      <c r="BE634" s="5"/>
    </row>
    <row r="635" spans="9:57" ht="16" x14ac:dyDescent="0.2">
      <c r="I635" s="7"/>
      <c r="J635" s="23"/>
      <c r="Y635" s="5"/>
      <c r="Z635" s="5"/>
      <c r="AA635" s="5"/>
      <c r="AB635" s="5" t="b">
        <v>0</v>
      </c>
      <c r="AC635" s="6"/>
      <c r="AD635" s="6"/>
      <c r="AF635" s="5"/>
      <c r="AG635" s="5"/>
      <c r="AH635" s="7"/>
      <c r="AI635" s="5"/>
      <c r="AJ635" s="5" t="b">
        <v>0</v>
      </c>
      <c r="AK635" s="5" t="b">
        <v>0</v>
      </c>
      <c r="AL635" s="5" t="b">
        <v>0</v>
      </c>
      <c r="AM635" s="5" t="b">
        <v>0</v>
      </c>
      <c r="AN635" s="5" t="b">
        <v>0</v>
      </c>
      <c r="AO635" s="6"/>
      <c r="AQ635" s="5"/>
      <c r="AR635" s="5"/>
      <c r="AS635" s="7"/>
      <c r="AT635" s="5"/>
      <c r="AU635" s="5"/>
      <c r="AV635" s="7"/>
      <c r="AW635" s="5" t="b">
        <v>0</v>
      </c>
      <c r="AX635" s="5" t="b">
        <v>0</v>
      </c>
      <c r="AY635" s="5" t="b">
        <v>0</v>
      </c>
      <c r="AZ635" s="5" t="b">
        <v>0</v>
      </c>
      <c r="BA635" s="6"/>
      <c r="BC635" s="5"/>
      <c r="BE635" s="5"/>
    </row>
    <row r="636" spans="9:57" ht="16" x14ac:dyDescent="0.2">
      <c r="I636" s="7"/>
      <c r="J636" s="23"/>
      <c r="Y636" s="5"/>
      <c r="Z636" s="5"/>
      <c r="AA636" s="5"/>
      <c r="AB636" s="5" t="b">
        <v>0</v>
      </c>
      <c r="AC636" s="6"/>
      <c r="AD636" s="6"/>
      <c r="AF636" s="5"/>
      <c r="AG636" s="5"/>
      <c r="AH636" s="7"/>
      <c r="AI636" s="5"/>
      <c r="AJ636" s="5" t="b">
        <v>0</v>
      </c>
      <c r="AK636" s="5" t="b">
        <v>0</v>
      </c>
      <c r="AL636" s="5" t="b">
        <v>0</v>
      </c>
      <c r="AM636" s="5" t="b">
        <v>0</v>
      </c>
      <c r="AN636" s="5" t="b">
        <v>0</v>
      </c>
      <c r="AO636" s="6"/>
      <c r="AQ636" s="5"/>
      <c r="AR636" s="5"/>
      <c r="AS636" s="7"/>
      <c r="AT636" s="5"/>
      <c r="AU636" s="5"/>
      <c r="AV636" s="7"/>
      <c r="AW636" s="5" t="b">
        <v>0</v>
      </c>
      <c r="AX636" s="5" t="b">
        <v>0</v>
      </c>
      <c r="AY636" s="5" t="b">
        <v>0</v>
      </c>
      <c r="AZ636" s="5" t="b">
        <v>0</v>
      </c>
      <c r="BA636" s="6"/>
      <c r="BC636" s="5"/>
      <c r="BE636" s="5"/>
    </row>
    <row r="637" spans="9:57" ht="16" x14ac:dyDescent="0.2">
      <c r="I637" s="7"/>
      <c r="J637" s="23"/>
      <c r="Y637" s="5"/>
      <c r="Z637" s="5"/>
      <c r="AA637" s="5"/>
      <c r="AB637" s="5" t="b">
        <v>0</v>
      </c>
      <c r="AC637" s="6"/>
      <c r="AD637" s="6"/>
      <c r="AF637" s="5"/>
      <c r="AG637" s="5"/>
      <c r="AH637" s="7"/>
      <c r="AI637" s="5"/>
      <c r="AJ637" s="5" t="b">
        <v>0</v>
      </c>
      <c r="AK637" s="5" t="b">
        <v>0</v>
      </c>
      <c r="AL637" s="5" t="b">
        <v>0</v>
      </c>
      <c r="AM637" s="5" t="b">
        <v>0</v>
      </c>
      <c r="AN637" s="5" t="b">
        <v>0</v>
      </c>
      <c r="AO637" s="6"/>
      <c r="AQ637" s="5"/>
      <c r="AR637" s="5"/>
      <c r="AS637" s="7"/>
      <c r="AT637" s="5"/>
      <c r="AU637" s="5"/>
      <c r="AV637" s="7"/>
      <c r="AW637" s="5" t="b">
        <v>0</v>
      </c>
      <c r="AX637" s="5" t="b">
        <v>0</v>
      </c>
      <c r="AY637" s="5" t="b">
        <v>0</v>
      </c>
      <c r="AZ637" s="5" t="b">
        <v>0</v>
      </c>
      <c r="BA637" s="6"/>
      <c r="BC637" s="5"/>
      <c r="BE637" s="5"/>
    </row>
    <row r="638" spans="9:57" ht="16" x14ac:dyDescent="0.2">
      <c r="I638" s="7"/>
      <c r="J638" s="23"/>
      <c r="Y638" s="5"/>
      <c r="Z638" s="5"/>
      <c r="AA638" s="5"/>
      <c r="AB638" s="5" t="b">
        <v>0</v>
      </c>
      <c r="AC638" s="6"/>
      <c r="AD638" s="6"/>
      <c r="AF638" s="5"/>
      <c r="AG638" s="5"/>
      <c r="AH638" s="7"/>
      <c r="AI638" s="5"/>
      <c r="AJ638" s="5" t="b">
        <v>0</v>
      </c>
      <c r="AK638" s="5" t="b">
        <v>0</v>
      </c>
      <c r="AL638" s="5" t="b">
        <v>0</v>
      </c>
      <c r="AM638" s="5" t="b">
        <v>0</v>
      </c>
      <c r="AN638" s="5" t="b">
        <v>0</v>
      </c>
      <c r="AO638" s="6"/>
      <c r="AQ638" s="5"/>
      <c r="AR638" s="5"/>
      <c r="AS638" s="7"/>
      <c r="AT638" s="5"/>
      <c r="AU638" s="5"/>
      <c r="AV638" s="7"/>
      <c r="AW638" s="5" t="b">
        <v>0</v>
      </c>
      <c r="AX638" s="5" t="b">
        <v>0</v>
      </c>
      <c r="AY638" s="5" t="b">
        <v>0</v>
      </c>
      <c r="AZ638" s="5" t="b">
        <v>0</v>
      </c>
      <c r="BA638" s="6"/>
      <c r="BC638" s="5"/>
      <c r="BE638" s="5"/>
    </row>
    <row r="639" spans="9:57" ht="16" x14ac:dyDescent="0.2">
      <c r="I639" s="7"/>
      <c r="J639" s="23"/>
      <c r="Y639" s="5"/>
      <c r="Z639" s="5"/>
      <c r="AA639" s="5"/>
      <c r="AB639" s="5" t="b">
        <v>0</v>
      </c>
      <c r="AC639" s="6"/>
      <c r="AD639" s="6"/>
      <c r="AF639" s="5"/>
      <c r="AG639" s="5"/>
      <c r="AH639" s="7"/>
      <c r="AI639" s="5"/>
      <c r="AJ639" s="5" t="b">
        <v>0</v>
      </c>
      <c r="AK639" s="5" t="b">
        <v>0</v>
      </c>
      <c r="AL639" s="5" t="b">
        <v>0</v>
      </c>
      <c r="AM639" s="5" t="b">
        <v>0</v>
      </c>
      <c r="AN639" s="5" t="b">
        <v>0</v>
      </c>
      <c r="AO639" s="6"/>
      <c r="AQ639" s="5"/>
      <c r="AR639" s="5"/>
      <c r="AS639" s="7"/>
      <c r="AT639" s="5"/>
      <c r="AU639" s="5"/>
      <c r="AV639" s="7"/>
      <c r="AW639" s="5" t="b">
        <v>0</v>
      </c>
      <c r="AX639" s="5" t="b">
        <v>0</v>
      </c>
      <c r="AY639" s="5" t="b">
        <v>0</v>
      </c>
      <c r="AZ639" s="5" t="b">
        <v>0</v>
      </c>
      <c r="BA639" s="6"/>
      <c r="BC639" s="5"/>
      <c r="BE639" s="5"/>
    </row>
    <row r="640" spans="9:57" ht="16" x14ac:dyDescent="0.2">
      <c r="I640" s="7"/>
      <c r="J640" s="23"/>
      <c r="Y640" s="5"/>
      <c r="Z640" s="5"/>
      <c r="AA640" s="5"/>
      <c r="AB640" s="5" t="b">
        <v>0</v>
      </c>
      <c r="AC640" s="6"/>
      <c r="AD640" s="6"/>
      <c r="AF640" s="5"/>
      <c r="AG640" s="5"/>
      <c r="AH640" s="7"/>
      <c r="AI640" s="5"/>
      <c r="AJ640" s="5" t="b">
        <v>0</v>
      </c>
      <c r="AK640" s="5" t="b">
        <v>0</v>
      </c>
      <c r="AL640" s="5" t="b">
        <v>0</v>
      </c>
      <c r="AM640" s="5" t="b">
        <v>0</v>
      </c>
      <c r="AN640" s="5" t="b">
        <v>0</v>
      </c>
      <c r="AO640" s="6"/>
      <c r="AQ640" s="5"/>
      <c r="AR640" s="5"/>
      <c r="AS640" s="7"/>
      <c r="AT640" s="5"/>
      <c r="AU640" s="5"/>
      <c r="AV640" s="7"/>
      <c r="AW640" s="5" t="b">
        <v>0</v>
      </c>
      <c r="AX640" s="5" t="b">
        <v>0</v>
      </c>
      <c r="AY640" s="5" t="b">
        <v>0</v>
      </c>
      <c r="AZ640" s="5" t="b">
        <v>0</v>
      </c>
      <c r="BA640" s="6"/>
      <c r="BC640" s="5"/>
      <c r="BE640" s="5"/>
    </row>
    <row r="641" spans="9:57" ht="16" x14ac:dyDescent="0.2">
      <c r="I641" s="7"/>
      <c r="J641" s="23"/>
      <c r="Y641" s="5"/>
      <c r="Z641" s="5"/>
      <c r="AA641" s="5"/>
      <c r="AB641" s="5" t="b">
        <v>0</v>
      </c>
      <c r="AC641" s="6"/>
      <c r="AD641" s="6"/>
      <c r="AF641" s="5"/>
      <c r="AG641" s="5"/>
      <c r="AH641" s="7"/>
      <c r="AI641" s="5"/>
      <c r="AJ641" s="5" t="b">
        <v>0</v>
      </c>
      <c r="AK641" s="5" t="b">
        <v>0</v>
      </c>
      <c r="AL641" s="5" t="b">
        <v>0</v>
      </c>
      <c r="AM641" s="5" t="b">
        <v>0</v>
      </c>
      <c r="AN641" s="5" t="b">
        <v>0</v>
      </c>
      <c r="AO641" s="6"/>
      <c r="AQ641" s="5"/>
      <c r="AR641" s="5"/>
      <c r="AS641" s="7"/>
      <c r="AT641" s="5"/>
      <c r="AU641" s="5"/>
      <c r="AV641" s="7"/>
      <c r="AW641" s="5" t="b">
        <v>0</v>
      </c>
      <c r="AX641" s="5" t="b">
        <v>0</v>
      </c>
      <c r="AY641" s="5" t="b">
        <v>0</v>
      </c>
      <c r="AZ641" s="5" t="b">
        <v>0</v>
      </c>
      <c r="BA641" s="6"/>
      <c r="BC641" s="5"/>
      <c r="BE641" s="5"/>
    </row>
    <row r="642" spans="9:57" ht="16" x14ac:dyDescent="0.2">
      <c r="I642" s="7"/>
      <c r="J642" s="23"/>
      <c r="Y642" s="5"/>
      <c r="Z642" s="5"/>
      <c r="AA642" s="5"/>
      <c r="AB642" s="5" t="b">
        <v>0</v>
      </c>
      <c r="AC642" s="6"/>
      <c r="AD642" s="6"/>
      <c r="AF642" s="5"/>
      <c r="AG642" s="5"/>
      <c r="AH642" s="7"/>
      <c r="AI642" s="5"/>
      <c r="AJ642" s="5" t="b">
        <v>0</v>
      </c>
      <c r="AK642" s="5" t="b">
        <v>0</v>
      </c>
      <c r="AL642" s="5" t="b">
        <v>0</v>
      </c>
      <c r="AM642" s="5" t="b">
        <v>0</v>
      </c>
      <c r="AN642" s="5" t="b">
        <v>0</v>
      </c>
      <c r="AO642" s="6"/>
      <c r="AQ642" s="5"/>
      <c r="AR642" s="5"/>
      <c r="AS642" s="7"/>
      <c r="AT642" s="5"/>
      <c r="AU642" s="5"/>
      <c r="AV642" s="7"/>
      <c r="AW642" s="5" t="b">
        <v>0</v>
      </c>
      <c r="AX642" s="5" t="b">
        <v>0</v>
      </c>
      <c r="AY642" s="5" t="b">
        <v>0</v>
      </c>
      <c r="AZ642" s="5" t="b">
        <v>0</v>
      </c>
      <c r="BA642" s="6"/>
      <c r="BC642" s="5"/>
      <c r="BE642" s="5"/>
    </row>
    <row r="643" spans="9:57" ht="16" x14ac:dyDescent="0.2">
      <c r="I643" s="7"/>
      <c r="J643" s="23"/>
      <c r="Y643" s="5"/>
      <c r="Z643" s="5"/>
      <c r="AA643" s="5"/>
      <c r="AB643" s="5" t="b">
        <v>0</v>
      </c>
      <c r="AC643" s="6"/>
      <c r="AD643" s="6"/>
      <c r="AF643" s="5"/>
      <c r="AG643" s="5"/>
      <c r="AH643" s="7"/>
      <c r="AI643" s="5"/>
      <c r="AJ643" s="5" t="b">
        <v>0</v>
      </c>
      <c r="AK643" s="5" t="b">
        <v>0</v>
      </c>
      <c r="AL643" s="5" t="b">
        <v>0</v>
      </c>
      <c r="AM643" s="5" t="b">
        <v>0</v>
      </c>
      <c r="AN643" s="5" t="b">
        <v>0</v>
      </c>
      <c r="AO643" s="6"/>
      <c r="AQ643" s="5"/>
      <c r="AR643" s="5"/>
      <c r="AS643" s="7"/>
      <c r="AT643" s="5"/>
      <c r="AU643" s="5"/>
      <c r="AV643" s="7"/>
      <c r="AW643" s="5" t="b">
        <v>0</v>
      </c>
      <c r="AX643" s="5" t="b">
        <v>0</v>
      </c>
      <c r="AY643" s="5" t="b">
        <v>0</v>
      </c>
      <c r="AZ643" s="5" t="b">
        <v>0</v>
      </c>
      <c r="BA643" s="6"/>
      <c r="BC643" s="5"/>
      <c r="BE643" s="5"/>
    </row>
    <row r="644" spans="9:57" ht="16" x14ac:dyDescent="0.2">
      <c r="I644" s="7"/>
      <c r="J644" s="23"/>
      <c r="Y644" s="5"/>
      <c r="Z644" s="5"/>
      <c r="AA644" s="5"/>
      <c r="AB644" s="5" t="b">
        <v>0</v>
      </c>
      <c r="AC644" s="6"/>
      <c r="AD644" s="6"/>
      <c r="AF644" s="5"/>
      <c r="AG644" s="5"/>
      <c r="AH644" s="7"/>
      <c r="AI644" s="5"/>
      <c r="AJ644" s="5" t="b">
        <v>0</v>
      </c>
      <c r="AK644" s="5" t="b">
        <v>0</v>
      </c>
      <c r="AL644" s="5" t="b">
        <v>0</v>
      </c>
      <c r="AM644" s="5" t="b">
        <v>0</v>
      </c>
      <c r="AN644" s="5" t="b">
        <v>0</v>
      </c>
      <c r="AO644" s="6"/>
      <c r="AQ644" s="5"/>
      <c r="AR644" s="5"/>
      <c r="AS644" s="7"/>
      <c r="AT644" s="5"/>
      <c r="AU644" s="5"/>
      <c r="AV644" s="7"/>
      <c r="AW644" s="5" t="b">
        <v>0</v>
      </c>
      <c r="AX644" s="5" t="b">
        <v>0</v>
      </c>
      <c r="AY644" s="5" t="b">
        <v>0</v>
      </c>
      <c r="AZ644" s="5" t="b">
        <v>0</v>
      </c>
      <c r="BA644" s="6"/>
      <c r="BC644" s="5"/>
      <c r="BE644" s="5"/>
    </row>
    <row r="645" spans="9:57" ht="16" x14ac:dyDescent="0.2">
      <c r="I645" s="7"/>
      <c r="J645" s="23"/>
      <c r="Y645" s="5"/>
      <c r="Z645" s="5"/>
      <c r="AA645" s="5"/>
      <c r="AB645" s="5" t="b">
        <v>0</v>
      </c>
      <c r="AC645" s="6"/>
      <c r="AD645" s="6"/>
      <c r="AF645" s="5"/>
      <c r="AG645" s="5"/>
      <c r="AH645" s="7"/>
      <c r="AI645" s="5"/>
      <c r="AJ645" s="5" t="b">
        <v>0</v>
      </c>
      <c r="AK645" s="5" t="b">
        <v>0</v>
      </c>
      <c r="AL645" s="5" t="b">
        <v>0</v>
      </c>
      <c r="AM645" s="5" t="b">
        <v>0</v>
      </c>
      <c r="AN645" s="5" t="b">
        <v>0</v>
      </c>
      <c r="AO645" s="6"/>
      <c r="AQ645" s="5"/>
      <c r="AR645" s="5"/>
      <c r="AS645" s="7"/>
      <c r="AT645" s="5"/>
      <c r="AU645" s="5"/>
      <c r="AV645" s="7"/>
      <c r="AW645" s="5" t="b">
        <v>0</v>
      </c>
      <c r="AX645" s="5" t="b">
        <v>0</v>
      </c>
      <c r="AY645" s="5" t="b">
        <v>0</v>
      </c>
      <c r="AZ645" s="5" t="b">
        <v>0</v>
      </c>
      <c r="BA645" s="6"/>
      <c r="BC645" s="5"/>
      <c r="BE645" s="5"/>
    </row>
    <row r="646" spans="9:57" ht="16" x14ac:dyDescent="0.2">
      <c r="I646" s="7"/>
      <c r="J646" s="23"/>
      <c r="Y646" s="5"/>
      <c r="Z646" s="5"/>
      <c r="AA646" s="5"/>
      <c r="AB646" s="5" t="b">
        <v>0</v>
      </c>
      <c r="AC646" s="6"/>
      <c r="AD646" s="6"/>
      <c r="AF646" s="5"/>
      <c r="AG646" s="5"/>
      <c r="AH646" s="7"/>
      <c r="AI646" s="5"/>
      <c r="AJ646" s="5" t="b">
        <v>0</v>
      </c>
      <c r="AK646" s="5" t="b">
        <v>0</v>
      </c>
      <c r="AL646" s="5" t="b">
        <v>0</v>
      </c>
      <c r="AM646" s="5" t="b">
        <v>0</v>
      </c>
      <c r="AN646" s="5" t="b">
        <v>0</v>
      </c>
      <c r="AO646" s="6"/>
      <c r="AQ646" s="5"/>
      <c r="AR646" s="5"/>
      <c r="AS646" s="7"/>
      <c r="AT646" s="5"/>
      <c r="AU646" s="5"/>
      <c r="AV646" s="7"/>
      <c r="AW646" s="5" t="b">
        <v>0</v>
      </c>
      <c r="AX646" s="5" t="b">
        <v>0</v>
      </c>
      <c r="AY646" s="5" t="b">
        <v>0</v>
      </c>
      <c r="AZ646" s="5" t="b">
        <v>0</v>
      </c>
      <c r="BA646" s="6"/>
      <c r="BC646" s="5"/>
      <c r="BE646" s="5"/>
    </row>
    <row r="647" spans="9:57" ht="16" x14ac:dyDescent="0.2">
      <c r="I647" s="7"/>
      <c r="J647" s="23"/>
      <c r="Y647" s="5"/>
      <c r="Z647" s="5"/>
      <c r="AA647" s="5"/>
      <c r="AB647" s="5" t="b">
        <v>0</v>
      </c>
      <c r="AC647" s="6"/>
      <c r="AD647" s="6"/>
      <c r="AF647" s="5"/>
      <c r="AG647" s="5"/>
      <c r="AH647" s="7"/>
      <c r="AI647" s="5"/>
      <c r="AJ647" s="5" t="b">
        <v>0</v>
      </c>
      <c r="AK647" s="5" t="b">
        <v>0</v>
      </c>
      <c r="AL647" s="5" t="b">
        <v>0</v>
      </c>
      <c r="AM647" s="5" t="b">
        <v>0</v>
      </c>
      <c r="AN647" s="5" t="b">
        <v>0</v>
      </c>
      <c r="AO647" s="6"/>
      <c r="AQ647" s="5"/>
      <c r="AR647" s="5"/>
      <c r="AS647" s="7"/>
      <c r="AT647" s="5"/>
      <c r="AU647" s="5"/>
      <c r="AV647" s="7"/>
      <c r="AW647" s="5" t="b">
        <v>0</v>
      </c>
      <c r="AX647" s="5" t="b">
        <v>0</v>
      </c>
      <c r="AY647" s="5" t="b">
        <v>0</v>
      </c>
      <c r="AZ647" s="5" t="b">
        <v>0</v>
      </c>
      <c r="BA647" s="6"/>
      <c r="BC647" s="5"/>
      <c r="BE647" s="5"/>
    </row>
    <row r="648" spans="9:57" ht="16" x14ac:dyDescent="0.2">
      <c r="I648" s="7"/>
      <c r="J648" s="23"/>
      <c r="Y648" s="5"/>
      <c r="Z648" s="5"/>
      <c r="AA648" s="5"/>
      <c r="AB648" s="5" t="b">
        <v>0</v>
      </c>
      <c r="AC648" s="6"/>
      <c r="AD648" s="6"/>
      <c r="AF648" s="5"/>
      <c r="AG648" s="5"/>
      <c r="AH648" s="7"/>
      <c r="AI648" s="5"/>
      <c r="AJ648" s="5" t="b">
        <v>0</v>
      </c>
      <c r="AK648" s="5" t="b">
        <v>0</v>
      </c>
      <c r="AL648" s="5" t="b">
        <v>0</v>
      </c>
      <c r="AM648" s="5" t="b">
        <v>0</v>
      </c>
      <c r="AN648" s="5" t="b">
        <v>0</v>
      </c>
      <c r="AO648" s="6"/>
      <c r="AQ648" s="5"/>
      <c r="AR648" s="5"/>
      <c r="AS648" s="7"/>
      <c r="AT648" s="5"/>
      <c r="AU648" s="5"/>
      <c r="AV648" s="7"/>
      <c r="AW648" s="5" t="b">
        <v>0</v>
      </c>
      <c r="AX648" s="5" t="b">
        <v>0</v>
      </c>
      <c r="AY648" s="5" t="b">
        <v>0</v>
      </c>
      <c r="AZ648" s="5" t="b">
        <v>0</v>
      </c>
      <c r="BA648" s="6"/>
      <c r="BC648" s="5"/>
      <c r="BE648" s="5"/>
    </row>
    <row r="649" spans="9:57" ht="16" x14ac:dyDescent="0.2">
      <c r="I649" s="7"/>
      <c r="J649" s="23"/>
      <c r="Y649" s="5"/>
      <c r="Z649" s="5"/>
      <c r="AA649" s="5"/>
      <c r="AB649" s="5" t="b">
        <v>0</v>
      </c>
      <c r="AC649" s="6"/>
      <c r="AD649" s="6"/>
      <c r="AF649" s="5"/>
      <c r="AG649" s="5"/>
      <c r="AH649" s="7"/>
      <c r="AI649" s="5"/>
      <c r="AJ649" s="5" t="b">
        <v>0</v>
      </c>
      <c r="AK649" s="5" t="b">
        <v>0</v>
      </c>
      <c r="AL649" s="5" t="b">
        <v>0</v>
      </c>
      <c r="AM649" s="5" t="b">
        <v>0</v>
      </c>
      <c r="AN649" s="5" t="b">
        <v>0</v>
      </c>
      <c r="AO649" s="6"/>
      <c r="AQ649" s="5"/>
      <c r="AR649" s="5"/>
      <c r="AS649" s="7"/>
      <c r="AT649" s="5"/>
      <c r="AU649" s="5"/>
      <c r="AV649" s="7"/>
      <c r="AW649" s="5" t="b">
        <v>0</v>
      </c>
      <c r="AX649" s="5" t="b">
        <v>0</v>
      </c>
      <c r="AY649" s="5" t="b">
        <v>0</v>
      </c>
      <c r="AZ649" s="5" t="b">
        <v>0</v>
      </c>
      <c r="BA649" s="6"/>
      <c r="BC649" s="5"/>
      <c r="BE649" s="5"/>
    </row>
    <row r="650" spans="9:57" ht="16" x14ac:dyDescent="0.2">
      <c r="I650" s="7"/>
      <c r="J650" s="23"/>
      <c r="Y650" s="5"/>
      <c r="Z650" s="5"/>
      <c r="AA650" s="5"/>
      <c r="AB650" s="5" t="b">
        <v>0</v>
      </c>
      <c r="AC650" s="6"/>
      <c r="AD650" s="6"/>
      <c r="AF650" s="5"/>
      <c r="AG650" s="5"/>
      <c r="AH650" s="7"/>
      <c r="AI650" s="5"/>
      <c r="AJ650" s="5" t="b">
        <v>0</v>
      </c>
      <c r="AK650" s="5" t="b">
        <v>0</v>
      </c>
      <c r="AL650" s="5" t="b">
        <v>0</v>
      </c>
      <c r="AM650" s="5" t="b">
        <v>0</v>
      </c>
      <c r="AN650" s="5" t="b">
        <v>0</v>
      </c>
      <c r="AO650" s="6"/>
      <c r="AQ650" s="5"/>
      <c r="AR650" s="5"/>
      <c r="AS650" s="7"/>
      <c r="AT650" s="5"/>
      <c r="AU650" s="5"/>
      <c r="AV650" s="7"/>
      <c r="AW650" s="5" t="b">
        <v>0</v>
      </c>
      <c r="AX650" s="5" t="b">
        <v>0</v>
      </c>
      <c r="AY650" s="5" t="b">
        <v>0</v>
      </c>
      <c r="AZ650" s="5" t="b">
        <v>0</v>
      </c>
      <c r="BA650" s="6"/>
      <c r="BC650" s="5"/>
      <c r="BE650" s="5"/>
    </row>
    <row r="651" spans="9:57" ht="16" x14ac:dyDescent="0.2">
      <c r="I651" s="7"/>
      <c r="J651" s="23"/>
      <c r="Y651" s="5"/>
      <c r="Z651" s="5"/>
      <c r="AA651" s="5"/>
      <c r="AB651" s="5" t="b">
        <v>0</v>
      </c>
      <c r="AC651" s="6"/>
      <c r="AD651" s="6"/>
      <c r="AF651" s="5"/>
      <c r="AG651" s="5"/>
      <c r="AH651" s="7"/>
      <c r="AI651" s="5"/>
      <c r="AJ651" s="5" t="b">
        <v>0</v>
      </c>
      <c r="AK651" s="5" t="b">
        <v>0</v>
      </c>
      <c r="AL651" s="5" t="b">
        <v>0</v>
      </c>
      <c r="AM651" s="5" t="b">
        <v>0</v>
      </c>
      <c r="AN651" s="5" t="b">
        <v>0</v>
      </c>
      <c r="AO651" s="6"/>
      <c r="AQ651" s="5"/>
      <c r="AR651" s="5"/>
      <c r="AS651" s="7"/>
      <c r="AT651" s="5"/>
      <c r="AU651" s="5"/>
      <c r="AV651" s="7"/>
      <c r="AW651" s="5" t="b">
        <v>0</v>
      </c>
      <c r="AX651" s="5" t="b">
        <v>0</v>
      </c>
      <c r="AY651" s="5" t="b">
        <v>0</v>
      </c>
      <c r="AZ651" s="5" t="b">
        <v>0</v>
      </c>
      <c r="BA651" s="6"/>
      <c r="BC651" s="5"/>
      <c r="BE651" s="5"/>
    </row>
    <row r="652" spans="9:57" ht="16" x14ac:dyDescent="0.2">
      <c r="I652" s="7"/>
      <c r="J652" s="23"/>
      <c r="Y652" s="5"/>
      <c r="Z652" s="5"/>
      <c r="AA652" s="5"/>
      <c r="AB652" s="5" t="b">
        <v>0</v>
      </c>
      <c r="AC652" s="6"/>
      <c r="AD652" s="6"/>
      <c r="AF652" s="5"/>
      <c r="AG652" s="5"/>
      <c r="AH652" s="7"/>
      <c r="AI652" s="5"/>
      <c r="AJ652" s="5" t="b">
        <v>0</v>
      </c>
      <c r="AK652" s="5" t="b">
        <v>0</v>
      </c>
      <c r="AL652" s="5" t="b">
        <v>0</v>
      </c>
      <c r="AM652" s="5" t="b">
        <v>0</v>
      </c>
      <c r="AN652" s="5" t="b">
        <v>0</v>
      </c>
      <c r="AO652" s="6"/>
      <c r="AQ652" s="5"/>
      <c r="AR652" s="5"/>
      <c r="AS652" s="7"/>
      <c r="AT652" s="5"/>
      <c r="AU652" s="5"/>
      <c r="AV652" s="7"/>
      <c r="AW652" s="5" t="b">
        <v>0</v>
      </c>
      <c r="AX652" s="5" t="b">
        <v>0</v>
      </c>
      <c r="AY652" s="5" t="b">
        <v>0</v>
      </c>
      <c r="AZ652" s="5" t="b">
        <v>0</v>
      </c>
      <c r="BA652" s="6"/>
      <c r="BC652" s="5"/>
      <c r="BE652" s="5"/>
    </row>
    <row r="653" spans="9:57" ht="16" x14ac:dyDescent="0.2">
      <c r="I653" s="7"/>
      <c r="J653" s="23"/>
      <c r="Y653" s="5"/>
      <c r="Z653" s="5"/>
      <c r="AA653" s="5"/>
      <c r="AB653" s="5" t="b">
        <v>0</v>
      </c>
      <c r="AC653" s="6"/>
      <c r="AD653" s="6"/>
      <c r="AF653" s="5"/>
      <c r="AG653" s="5"/>
      <c r="AH653" s="7"/>
      <c r="AI653" s="5"/>
      <c r="AJ653" s="5" t="b">
        <v>0</v>
      </c>
      <c r="AK653" s="5" t="b">
        <v>0</v>
      </c>
      <c r="AL653" s="5" t="b">
        <v>0</v>
      </c>
      <c r="AM653" s="5" t="b">
        <v>0</v>
      </c>
      <c r="AN653" s="5" t="b">
        <v>0</v>
      </c>
      <c r="AO653" s="6"/>
      <c r="AQ653" s="5"/>
      <c r="AR653" s="5"/>
      <c r="AS653" s="7"/>
      <c r="AT653" s="5"/>
      <c r="AU653" s="5"/>
      <c r="AV653" s="7"/>
      <c r="AW653" s="5" t="b">
        <v>0</v>
      </c>
      <c r="AX653" s="5" t="b">
        <v>0</v>
      </c>
      <c r="AY653" s="5" t="b">
        <v>0</v>
      </c>
      <c r="AZ653" s="5" t="b">
        <v>0</v>
      </c>
      <c r="BA653" s="6"/>
      <c r="BC653" s="5"/>
      <c r="BE653" s="5"/>
    </row>
    <row r="654" spans="9:57" ht="16" x14ac:dyDescent="0.2">
      <c r="I654" s="7"/>
      <c r="J654" s="23"/>
      <c r="Y654" s="5"/>
      <c r="Z654" s="5"/>
      <c r="AA654" s="5"/>
      <c r="AB654" s="5" t="b">
        <v>0</v>
      </c>
      <c r="AC654" s="6"/>
      <c r="AD654" s="6"/>
      <c r="AF654" s="5"/>
      <c r="AG654" s="5"/>
      <c r="AH654" s="7"/>
      <c r="AI654" s="5"/>
      <c r="AJ654" s="5" t="b">
        <v>0</v>
      </c>
      <c r="AK654" s="5" t="b">
        <v>0</v>
      </c>
      <c r="AL654" s="5" t="b">
        <v>0</v>
      </c>
      <c r="AM654" s="5" t="b">
        <v>0</v>
      </c>
      <c r="AN654" s="5" t="b">
        <v>0</v>
      </c>
      <c r="AO654" s="6"/>
      <c r="AQ654" s="5"/>
      <c r="AR654" s="5"/>
      <c r="AS654" s="7"/>
      <c r="AT654" s="5"/>
      <c r="AU654" s="5"/>
      <c r="AV654" s="7"/>
      <c r="AW654" s="5" t="b">
        <v>0</v>
      </c>
      <c r="AX654" s="5" t="b">
        <v>0</v>
      </c>
      <c r="AY654" s="5" t="b">
        <v>0</v>
      </c>
      <c r="AZ654" s="5" t="b">
        <v>0</v>
      </c>
      <c r="BA654" s="6"/>
      <c r="BC654" s="5"/>
      <c r="BE654" s="5"/>
    </row>
    <row r="655" spans="9:57" ht="16" x14ac:dyDescent="0.2">
      <c r="I655" s="7"/>
      <c r="J655" s="23"/>
      <c r="Y655" s="5"/>
      <c r="Z655" s="5"/>
      <c r="AA655" s="5"/>
      <c r="AB655" s="5" t="b">
        <v>0</v>
      </c>
      <c r="AC655" s="6"/>
      <c r="AD655" s="6"/>
      <c r="AF655" s="5"/>
      <c r="AG655" s="5"/>
      <c r="AH655" s="7"/>
      <c r="AI655" s="5"/>
      <c r="AJ655" s="5" t="b">
        <v>0</v>
      </c>
      <c r="AK655" s="5" t="b">
        <v>0</v>
      </c>
      <c r="AL655" s="5" t="b">
        <v>0</v>
      </c>
      <c r="AM655" s="5" t="b">
        <v>0</v>
      </c>
      <c r="AN655" s="5" t="b">
        <v>0</v>
      </c>
      <c r="AO655" s="6"/>
      <c r="AQ655" s="5"/>
      <c r="AR655" s="5"/>
      <c r="AS655" s="7"/>
      <c r="AT655" s="5"/>
      <c r="AU655" s="5"/>
      <c r="AV655" s="7"/>
      <c r="AW655" s="5" t="b">
        <v>0</v>
      </c>
      <c r="AX655" s="5" t="b">
        <v>0</v>
      </c>
      <c r="AY655" s="5" t="b">
        <v>0</v>
      </c>
      <c r="AZ655" s="5" t="b">
        <v>0</v>
      </c>
      <c r="BA655" s="6"/>
      <c r="BC655" s="5"/>
      <c r="BE655" s="5"/>
    </row>
    <row r="656" spans="9:57" ht="16" x14ac:dyDescent="0.2">
      <c r="I656" s="7"/>
      <c r="J656" s="23"/>
      <c r="Y656" s="5"/>
      <c r="Z656" s="5"/>
      <c r="AA656" s="5"/>
      <c r="AB656" s="5" t="b">
        <v>0</v>
      </c>
      <c r="AC656" s="6"/>
      <c r="AD656" s="6"/>
      <c r="AF656" s="5"/>
      <c r="AG656" s="5"/>
      <c r="AH656" s="7"/>
      <c r="AI656" s="5"/>
      <c r="AJ656" s="5" t="b">
        <v>0</v>
      </c>
      <c r="AK656" s="5" t="b">
        <v>0</v>
      </c>
      <c r="AL656" s="5" t="b">
        <v>0</v>
      </c>
      <c r="AM656" s="5" t="b">
        <v>0</v>
      </c>
      <c r="AN656" s="5" t="b">
        <v>0</v>
      </c>
      <c r="AO656" s="6"/>
      <c r="AQ656" s="5"/>
      <c r="AR656" s="5"/>
      <c r="AS656" s="7"/>
      <c r="AT656" s="5"/>
      <c r="AU656" s="5"/>
      <c r="AV656" s="7"/>
      <c r="AW656" s="5" t="b">
        <v>0</v>
      </c>
      <c r="AX656" s="5" t="b">
        <v>0</v>
      </c>
      <c r="AY656" s="5" t="b">
        <v>0</v>
      </c>
      <c r="AZ656" s="5" t="b">
        <v>0</v>
      </c>
      <c r="BA656" s="6"/>
      <c r="BC656" s="5"/>
      <c r="BE656" s="5"/>
    </row>
    <row r="657" spans="9:57" ht="16" x14ac:dyDescent="0.2">
      <c r="I657" s="7"/>
      <c r="J657" s="23"/>
      <c r="Y657" s="5"/>
      <c r="Z657" s="5"/>
      <c r="AA657" s="5"/>
      <c r="AB657" s="5" t="b">
        <v>0</v>
      </c>
      <c r="AC657" s="6"/>
      <c r="AD657" s="6"/>
      <c r="AF657" s="5"/>
      <c r="AG657" s="5"/>
      <c r="AH657" s="7"/>
      <c r="AI657" s="5"/>
      <c r="AJ657" s="5" t="b">
        <v>0</v>
      </c>
      <c r="AK657" s="5" t="b">
        <v>0</v>
      </c>
      <c r="AL657" s="5" t="b">
        <v>0</v>
      </c>
      <c r="AM657" s="5" t="b">
        <v>0</v>
      </c>
      <c r="AN657" s="5" t="b">
        <v>0</v>
      </c>
      <c r="AO657" s="6"/>
      <c r="AQ657" s="5"/>
      <c r="AR657" s="5"/>
      <c r="AS657" s="7"/>
      <c r="AT657" s="5"/>
      <c r="AU657" s="5"/>
      <c r="AV657" s="7"/>
      <c r="AW657" s="5" t="b">
        <v>0</v>
      </c>
      <c r="AX657" s="5" t="b">
        <v>0</v>
      </c>
      <c r="AY657" s="5" t="b">
        <v>0</v>
      </c>
      <c r="AZ657" s="5" t="b">
        <v>0</v>
      </c>
      <c r="BA657" s="6"/>
      <c r="BC657" s="5"/>
      <c r="BE657" s="5"/>
    </row>
    <row r="658" spans="9:57" ht="16" x14ac:dyDescent="0.2">
      <c r="I658" s="7"/>
      <c r="J658" s="23"/>
      <c r="Y658" s="5"/>
      <c r="Z658" s="5"/>
      <c r="AA658" s="5"/>
      <c r="AB658" s="5" t="b">
        <v>0</v>
      </c>
      <c r="AC658" s="6"/>
      <c r="AD658" s="6"/>
      <c r="AF658" s="5"/>
      <c r="AG658" s="5"/>
      <c r="AH658" s="7"/>
      <c r="AI658" s="5"/>
      <c r="AJ658" s="5" t="b">
        <v>0</v>
      </c>
      <c r="AK658" s="5" t="b">
        <v>0</v>
      </c>
      <c r="AL658" s="5" t="b">
        <v>0</v>
      </c>
      <c r="AM658" s="5" t="b">
        <v>0</v>
      </c>
      <c r="AN658" s="5" t="b">
        <v>0</v>
      </c>
      <c r="AO658" s="6"/>
      <c r="AQ658" s="5"/>
      <c r="AR658" s="5"/>
      <c r="AS658" s="7"/>
      <c r="AT658" s="5"/>
      <c r="AU658" s="5"/>
      <c r="AV658" s="7"/>
      <c r="AW658" s="5" t="b">
        <v>0</v>
      </c>
      <c r="AX658" s="5" t="b">
        <v>0</v>
      </c>
      <c r="AY658" s="5" t="b">
        <v>0</v>
      </c>
      <c r="AZ658" s="5" t="b">
        <v>0</v>
      </c>
      <c r="BA658" s="6"/>
      <c r="BC658" s="5"/>
      <c r="BE658" s="5"/>
    </row>
    <row r="659" spans="9:57" ht="16" x14ac:dyDescent="0.2">
      <c r="I659" s="7"/>
      <c r="J659" s="23"/>
      <c r="Y659" s="5"/>
      <c r="Z659" s="5"/>
      <c r="AA659" s="5"/>
      <c r="AB659" s="5" t="b">
        <v>0</v>
      </c>
      <c r="AC659" s="6"/>
      <c r="AD659" s="6"/>
      <c r="AF659" s="5"/>
      <c r="AG659" s="5"/>
      <c r="AH659" s="7"/>
      <c r="AI659" s="5"/>
      <c r="AJ659" s="5" t="b">
        <v>0</v>
      </c>
      <c r="AK659" s="5" t="b">
        <v>0</v>
      </c>
      <c r="AL659" s="5" t="b">
        <v>0</v>
      </c>
      <c r="AM659" s="5" t="b">
        <v>0</v>
      </c>
      <c r="AN659" s="5" t="b">
        <v>0</v>
      </c>
      <c r="AO659" s="6"/>
      <c r="AQ659" s="5"/>
      <c r="AR659" s="5"/>
      <c r="AS659" s="7"/>
      <c r="AT659" s="5"/>
      <c r="AU659" s="5"/>
      <c r="AV659" s="7"/>
      <c r="AW659" s="5" t="b">
        <v>0</v>
      </c>
      <c r="AX659" s="5" t="b">
        <v>0</v>
      </c>
      <c r="AY659" s="5" t="b">
        <v>0</v>
      </c>
      <c r="AZ659" s="5" t="b">
        <v>0</v>
      </c>
      <c r="BA659" s="6"/>
      <c r="BC659" s="5"/>
      <c r="BE659" s="5"/>
    </row>
    <row r="660" spans="9:57" ht="16" x14ac:dyDescent="0.2">
      <c r="I660" s="7"/>
      <c r="J660" s="23"/>
      <c r="Y660" s="5"/>
      <c r="Z660" s="5"/>
      <c r="AA660" s="5"/>
      <c r="AB660" s="5" t="b">
        <v>0</v>
      </c>
      <c r="AC660" s="6"/>
      <c r="AD660" s="6"/>
      <c r="AF660" s="5"/>
      <c r="AG660" s="5"/>
      <c r="AH660" s="7"/>
      <c r="AI660" s="5"/>
      <c r="AJ660" s="5" t="b">
        <v>0</v>
      </c>
      <c r="AK660" s="5" t="b">
        <v>0</v>
      </c>
      <c r="AL660" s="5" t="b">
        <v>0</v>
      </c>
      <c r="AM660" s="5" t="b">
        <v>0</v>
      </c>
      <c r="AN660" s="5" t="b">
        <v>0</v>
      </c>
      <c r="AO660" s="6"/>
      <c r="AQ660" s="5"/>
      <c r="AR660" s="5"/>
      <c r="AS660" s="7"/>
      <c r="AT660" s="5"/>
      <c r="AU660" s="5"/>
      <c r="AV660" s="7"/>
      <c r="AW660" s="5" t="b">
        <v>0</v>
      </c>
      <c r="AX660" s="5" t="b">
        <v>0</v>
      </c>
      <c r="AY660" s="5" t="b">
        <v>0</v>
      </c>
      <c r="AZ660" s="5" t="b">
        <v>0</v>
      </c>
      <c r="BA660" s="6"/>
      <c r="BC660" s="5"/>
      <c r="BE660" s="5"/>
    </row>
    <row r="661" spans="9:57" ht="16" x14ac:dyDescent="0.2">
      <c r="I661" s="7"/>
      <c r="J661" s="23"/>
      <c r="Y661" s="5"/>
      <c r="Z661" s="5"/>
      <c r="AA661" s="5"/>
      <c r="AB661" s="5" t="b">
        <v>0</v>
      </c>
      <c r="AC661" s="6"/>
      <c r="AD661" s="6"/>
      <c r="AF661" s="5"/>
      <c r="AG661" s="5"/>
      <c r="AH661" s="7"/>
      <c r="AI661" s="5"/>
      <c r="AJ661" s="5" t="b">
        <v>0</v>
      </c>
      <c r="AK661" s="5" t="b">
        <v>0</v>
      </c>
      <c r="AL661" s="5" t="b">
        <v>0</v>
      </c>
      <c r="AM661" s="5" t="b">
        <v>0</v>
      </c>
      <c r="AN661" s="5" t="b">
        <v>0</v>
      </c>
      <c r="AO661" s="6"/>
      <c r="AQ661" s="5"/>
      <c r="AR661" s="5"/>
      <c r="AS661" s="7"/>
      <c r="AT661" s="5"/>
      <c r="AU661" s="5"/>
      <c r="AV661" s="7"/>
      <c r="AW661" s="5" t="b">
        <v>0</v>
      </c>
      <c r="AX661" s="5" t="b">
        <v>0</v>
      </c>
      <c r="AY661" s="5" t="b">
        <v>0</v>
      </c>
      <c r="AZ661" s="5" t="b">
        <v>0</v>
      </c>
      <c r="BA661" s="6"/>
      <c r="BC661" s="5"/>
      <c r="BE661" s="5"/>
    </row>
    <row r="662" spans="9:57" ht="16" x14ac:dyDescent="0.2">
      <c r="I662" s="7"/>
      <c r="J662" s="23"/>
      <c r="Y662" s="5"/>
      <c r="Z662" s="5"/>
      <c r="AA662" s="5"/>
      <c r="AB662" s="5" t="b">
        <v>0</v>
      </c>
      <c r="AC662" s="6"/>
      <c r="AD662" s="6"/>
      <c r="AF662" s="5"/>
      <c r="AG662" s="5"/>
      <c r="AH662" s="7"/>
      <c r="AI662" s="5"/>
      <c r="AJ662" s="5" t="b">
        <v>0</v>
      </c>
      <c r="AK662" s="5" t="b">
        <v>0</v>
      </c>
      <c r="AL662" s="5" t="b">
        <v>0</v>
      </c>
      <c r="AM662" s="5" t="b">
        <v>0</v>
      </c>
      <c r="AN662" s="5" t="b">
        <v>0</v>
      </c>
      <c r="AO662" s="6"/>
      <c r="AQ662" s="5"/>
      <c r="AR662" s="5"/>
      <c r="AS662" s="7"/>
      <c r="AT662" s="5"/>
      <c r="AU662" s="5"/>
      <c r="AV662" s="7"/>
      <c r="AW662" s="5" t="b">
        <v>0</v>
      </c>
      <c r="AX662" s="5" t="b">
        <v>0</v>
      </c>
      <c r="AY662" s="5" t="b">
        <v>0</v>
      </c>
      <c r="AZ662" s="5" t="b">
        <v>0</v>
      </c>
      <c r="BA662" s="6"/>
      <c r="BC662" s="5"/>
      <c r="BE662" s="5"/>
    </row>
    <row r="663" spans="9:57" ht="16" x14ac:dyDescent="0.2">
      <c r="I663" s="7"/>
      <c r="J663" s="23"/>
      <c r="Y663" s="5"/>
      <c r="Z663" s="5"/>
      <c r="AA663" s="5"/>
      <c r="AB663" s="5" t="b">
        <v>0</v>
      </c>
      <c r="AC663" s="6"/>
      <c r="AD663" s="6"/>
      <c r="AF663" s="5"/>
      <c r="AG663" s="5"/>
      <c r="AH663" s="7"/>
      <c r="AI663" s="5"/>
      <c r="AJ663" s="5" t="b">
        <v>0</v>
      </c>
      <c r="AK663" s="5" t="b">
        <v>0</v>
      </c>
      <c r="AL663" s="5" t="b">
        <v>0</v>
      </c>
      <c r="AM663" s="5" t="b">
        <v>0</v>
      </c>
      <c r="AN663" s="5" t="b">
        <v>0</v>
      </c>
      <c r="AO663" s="6"/>
      <c r="AQ663" s="5"/>
      <c r="AR663" s="5"/>
      <c r="AS663" s="7"/>
      <c r="AT663" s="5"/>
      <c r="AU663" s="5"/>
      <c r="AV663" s="7"/>
      <c r="AW663" s="5" t="b">
        <v>0</v>
      </c>
      <c r="AX663" s="5" t="b">
        <v>0</v>
      </c>
      <c r="AY663" s="5" t="b">
        <v>0</v>
      </c>
      <c r="AZ663" s="5" t="b">
        <v>0</v>
      </c>
      <c r="BA663" s="6"/>
      <c r="BC663" s="5"/>
      <c r="BE663" s="5"/>
    </row>
    <row r="664" spans="9:57" ht="16" x14ac:dyDescent="0.2">
      <c r="I664" s="7"/>
      <c r="J664" s="23"/>
      <c r="Y664" s="5"/>
      <c r="Z664" s="5"/>
      <c r="AA664" s="5"/>
      <c r="AB664" s="5" t="b">
        <v>0</v>
      </c>
      <c r="AC664" s="6"/>
      <c r="AD664" s="6"/>
      <c r="AF664" s="5"/>
      <c r="AG664" s="5"/>
      <c r="AH664" s="7"/>
      <c r="AI664" s="5"/>
      <c r="AJ664" s="5" t="b">
        <v>0</v>
      </c>
      <c r="AK664" s="5" t="b">
        <v>0</v>
      </c>
      <c r="AL664" s="5" t="b">
        <v>0</v>
      </c>
      <c r="AM664" s="5" t="b">
        <v>0</v>
      </c>
      <c r="AN664" s="5" t="b">
        <v>0</v>
      </c>
      <c r="AO664" s="6"/>
      <c r="AQ664" s="5"/>
      <c r="AR664" s="5"/>
      <c r="AS664" s="7"/>
      <c r="AT664" s="5"/>
      <c r="AU664" s="5"/>
      <c r="AV664" s="7"/>
      <c r="AW664" s="5" t="b">
        <v>0</v>
      </c>
      <c r="AX664" s="5" t="b">
        <v>0</v>
      </c>
      <c r="AY664" s="5" t="b">
        <v>0</v>
      </c>
      <c r="AZ664" s="5" t="b">
        <v>0</v>
      </c>
      <c r="BA664" s="6"/>
      <c r="BC664" s="5"/>
      <c r="BE664" s="5"/>
    </row>
    <row r="665" spans="9:57" ht="16" x14ac:dyDescent="0.2">
      <c r="I665" s="7"/>
      <c r="J665" s="23"/>
      <c r="Y665" s="5"/>
      <c r="Z665" s="5"/>
      <c r="AA665" s="5"/>
      <c r="AB665" s="5" t="b">
        <v>0</v>
      </c>
      <c r="AC665" s="6"/>
      <c r="AD665" s="6"/>
      <c r="AF665" s="5"/>
      <c r="AG665" s="5"/>
      <c r="AH665" s="7"/>
      <c r="AI665" s="5"/>
      <c r="AJ665" s="5" t="b">
        <v>0</v>
      </c>
      <c r="AK665" s="5" t="b">
        <v>0</v>
      </c>
      <c r="AL665" s="5" t="b">
        <v>0</v>
      </c>
      <c r="AM665" s="5" t="b">
        <v>0</v>
      </c>
      <c r="AN665" s="5" t="b">
        <v>0</v>
      </c>
      <c r="AO665" s="6"/>
      <c r="AQ665" s="5"/>
      <c r="AR665" s="5"/>
      <c r="AS665" s="7"/>
      <c r="AT665" s="5"/>
      <c r="AU665" s="5"/>
      <c r="AV665" s="7"/>
      <c r="AW665" s="5" t="b">
        <v>0</v>
      </c>
      <c r="AX665" s="5" t="b">
        <v>0</v>
      </c>
      <c r="AY665" s="5" t="b">
        <v>0</v>
      </c>
      <c r="AZ665" s="5" t="b">
        <v>0</v>
      </c>
      <c r="BA665" s="6"/>
      <c r="BC665" s="5"/>
      <c r="BE665" s="5"/>
    </row>
    <row r="666" spans="9:57" ht="16" x14ac:dyDescent="0.2">
      <c r="I666" s="7"/>
      <c r="J666" s="23"/>
      <c r="Y666" s="5"/>
      <c r="Z666" s="5"/>
      <c r="AA666" s="5"/>
      <c r="AB666" s="5" t="b">
        <v>0</v>
      </c>
      <c r="AC666" s="6"/>
      <c r="AD666" s="6"/>
      <c r="AF666" s="5"/>
      <c r="AG666" s="5"/>
      <c r="AH666" s="7"/>
      <c r="AI666" s="5"/>
      <c r="AJ666" s="5" t="b">
        <v>0</v>
      </c>
      <c r="AK666" s="5" t="b">
        <v>0</v>
      </c>
      <c r="AL666" s="5" t="b">
        <v>0</v>
      </c>
      <c r="AM666" s="5" t="b">
        <v>0</v>
      </c>
      <c r="AN666" s="5" t="b">
        <v>0</v>
      </c>
      <c r="AO666" s="6"/>
      <c r="AQ666" s="5"/>
      <c r="AR666" s="5"/>
      <c r="AS666" s="7"/>
      <c r="AT666" s="5"/>
      <c r="AU666" s="5"/>
      <c r="AV666" s="7"/>
      <c r="AW666" s="5" t="b">
        <v>0</v>
      </c>
      <c r="AX666" s="5" t="b">
        <v>0</v>
      </c>
      <c r="AY666" s="5" t="b">
        <v>0</v>
      </c>
      <c r="AZ666" s="5" t="b">
        <v>0</v>
      </c>
      <c r="BA666" s="6"/>
      <c r="BC666" s="5"/>
      <c r="BE666" s="5"/>
    </row>
    <row r="667" spans="9:57" ht="16" x14ac:dyDescent="0.2">
      <c r="I667" s="7"/>
      <c r="J667" s="23"/>
      <c r="Y667" s="5"/>
      <c r="Z667" s="5"/>
      <c r="AA667" s="5"/>
      <c r="AB667" s="5" t="b">
        <v>0</v>
      </c>
      <c r="AC667" s="6"/>
      <c r="AD667" s="6"/>
      <c r="AF667" s="5"/>
      <c r="AG667" s="5"/>
      <c r="AH667" s="7"/>
      <c r="AI667" s="5"/>
      <c r="AJ667" s="5" t="b">
        <v>0</v>
      </c>
      <c r="AK667" s="5" t="b">
        <v>0</v>
      </c>
      <c r="AL667" s="5" t="b">
        <v>0</v>
      </c>
      <c r="AM667" s="5" t="b">
        <v>0</v>
      </c>
      <c r="AN667" s="5" t="b">
        <v>0</v>
      </c>
      <c r="AO667" s="6"/>
      <c r="AQ667" s="5"/>
      <c r="AR667" s="5"/>
      <c r="AS667" s="7"/>
      <c r="AT667" s="5"/>
      <c r="AU667" s="5"/>
      <c r="AV667" s="7"/>
      <c r="AW667" s="5" t="b">
        <v>0</v>
      </c>
      <c r="AX667" s="5" t="b">
        <v>0</v>
      </c>
      <c r="AY667" s="5" t="b">
        <v>0</v>
      </c>
      <c r="AZ667" s="5" t="b">
        <v>0</v>
      </c>
      <c r="BA667" s="6"/>
      <c r="BC667" s="5"/>
      <c r="BE667" s="5"/>
    </row>
    <row r="668" spans="9:57" ht="16" x14ac:dyDescent="0.2">
      <c r="I668" s="7"/>
      <c r="J668" s="23"/>
      <c r="Y668" s="5"/>
      <c r="Z668" s="5"/>
      <c r="AA668" s="5"/>
      <c r="AB668" s="5" t="b">
        <v>0</v>
      </c>
      <c r="AC668" s="6"/>
      <c r="AD668" s="6"/>
      <c r="AF668" s="5"/>
      <c r="AG668" s="5"/>
      <c r="AH668" s="7"/>
      <c r="AI668" s="5"/>
      <c r="AJ668" s="5" t="b">
        <v>0</v>
      </c>
      <c r="AK668" s="5" t="b">
        <v>0</v>
      </c>
      <c r="AL668" s="5" t="b">
        <v>0</v>
      </c>
      <c r="AM668" s="5" t="b">
        <v>0</v>
      </c>
      <c r="AN668" s="5" t="b">
        <v>0</v>
      </c>
      <c r="AO668" s="6"/>
      <c r="AQ668" s="5"/>
      <c r="AR668" s="5"/>
      <c r="AS668" s="7"/>
      <c r="AT668" s="5"/>
      <c r="AU668" s="5"/>
      <c r="AV668" s="7"/>
      <c r="AW668" s="5" t="b">
        <v>0</v>
      </c>
      <c r="AX668" s="5" t="b">
        <v>0</v>
      </c>
      <c r="AY668" s="5" t="b">
        <v>0</v>
      </c>
      <c r="AZ668" s="5" t="b">
        <v>0</v>
      </c>
      <c r="BA668" s="6"/>
      <c r="BC668" s="5"/>
      <c r="BE668" s="5"/>
    </row>
    <row r="669" spans="9:57" ht="16" x14ac:dyDescent="0.2">
      <c r="I669" s="7"/>
      <c r="J669" s="23"/>
      <c r="Y669" s="5"/>
      <c r="Z669" s="5"/>
      <c r="AA669" s="5"/>
      <c r="AB669" s="5" t="b">
        <v>0</v>
      </c>
      <c r="AC669" s="6"/>
      <c r="AD669" s="6"/>
      <c r="AF669" s="5"/>
      <c r="AG669" s="5"/>
      <c r="AH669" s="7"/>
      <c r="AI669" s="5"/>
      <c r="AJ669" s="5" t="b">
        <v>0</v>
      </c>
      <c r="AK669" s="5" t="b">
        <v>0</v>
      </c>
      <c r="AL669" s="5" t="b">
        <v>0</v>
      </c>
      <c r="AM669" s="5" t="b">
        <v>0</v>
      </c>
      <c r="AN669" s="5" t="b">
        <v>0</v>
      </c>
      <c r="AO669" s="6"/>
      <c r="AQ669" s="5"/>
      <c r="AR669" s="5"/>
      <c r="AS669" s="7"/>
      <c r="AT669" s="5"/>
      <c r="AU669" s="5"/>
      <c r="AV669" s="7"/>
      <c r="AW669" s="5" t="b">
        <v>0</v>
      </c>
      <c r="AX669" s="5" t="b">
        <v>0</v>
      </c>
      <c r="AY669" s="5" t="b">
        <v>0</v>
      </c>
      <c r="AZ669" s="5" t="b">
        <v>0</v>
      </c>
      <c r="BA669" s="6"/>
      <c r="BC669" s="5"/>
      <c r="BE669" s="5"/>
    </row>
    <row r="670" spans="9:57" ht="16" x14ac:dyDescent="0.2">
      <c r="I670" s="7"/>
      <c r="J670" s="23"/>
      <c r="Y670" s="5"/>
      <c r="Z670" s="5"/>
      <c r="AA670" s="5"/>
      <c r="AB670" s="5" t="b">
        <v>0</v>
      </c>
      <c r="AC670" s="6"/>
      <c r="AD670" s="6"/>
      <c r="AF670" s="5"/>
      <c r="AG670" s="5"/>
      <c r="AH670" s="7"/>
      <c r="AI670" s="5"/>
      <c r="AJ670" s="5" t="b">
        <v>0</v>
      </c>
      <c r="AK670" s="5" t="b">
        <v>0</v>
      </c>
      <c r="AL670" s="5" t="b">
        <v>0</v>
      </c>
      <c r="AM670" s="5" t="b">
        <v>0</v>
      </c>
      <c r="AN670" s="5" t="b">
        <v>0</v>
      </c>
      <c r="AO670" s="6"/>
      <c r="AQ670" s="5"/>
      <c r="AR670" s="5"/>
      <c r="AS670" s="7"/>
      <c r="AT670" s="5"/>
      <c r="AU670" s="5"/>
      <c r="AV670" s="7"/>
      <c r="AW670" s="5" t="b">
        <v>0</v>
      </c>
      <c r="AX670" s="5" t="b">
        <v>0</v>
      </c>
      <c r="AY670" s="5" t="b">
        <v>0</v>
      </c>
      <c r="AZ670" s="5" t="b">
        <v>0</v>
      </c>
      <c r="BA670" s="6"/>
      <c r="BC670" s="5"/>
      <c r="BE670" s="5"/>
    </row>
    <row r="671" spans="9:57" ht="16" x14ac:dyDescent="0.2">
      <c r="I671" s="7"/>
      <c r="J671" s="23"/>
      <c r="Y671" s="5"/>
      <c r="Z671" s="5"/>
      <c r="AA671" s="5"/>
      <c r="AB671" s="5" t="b">
        <v>0</v>
      </c>
      <c r="AC671" s="6"/>
      <c r="AD671" s="6"/>
      <c r="AF671" s="5"/>
      <c r="AG671" s="5"/>
      <c r="AH671" s="7"/>
      <c r="AI671" s="5"/>
      <c r="AJ671" s="5" t="b">
        <v>0</v>
      </c>
      <c r="AK671" s="5" t="b">
        <v>0</v>
      </c>
      <c r="AL671" s="5" t="b">
        <v>0</v>
      </c>
      <c r="AM671" s="5" t="b">
        <v>0</v>
      </c>
      <c r="AN671" s="5" t="b">
        <v>0</v>
      </c>
      <c r="AO671" s="6"/>
      <c r="AQ671" s="5"/>
      <c r="AR671" s="5"/>
      <c r="AS671" s="7"/>
      <c r="AT671" s="5"/>
      <c r="AU671" s="5"/>
      <c r="AV671" s="7"/>
      <c r="AW671" s="5" t="b">
        <v>0</v>
      </c>
      <c r="AX671" s="5" t="b">
        <v>0</v>
      </c>
      <c r="AY671" s="5" t="b">
        <v>0</v>
      </c>
      <c r="AZ671" s="5" t="b">
        <v>0</v>
      </c>
      <c r="BA671" s="6"/>
      <c r="BC671" s="5"/>
      <c r="BE671" s="5"/>
    </row>
    <row r="672" spans="9:57" ht="16" x14ac:dyDescent="0.2">
      <c r="I672" s="7"/>
      <c r="J672" s="23"/>
      <c r="Y672" s="5"/>
      <c r="Z672" s="5"/>
      <c r="AA672" s="5"/>
      <c r="AB672" s="5" t="b">
        <v>0</v>
      </c>
      <c r="AC672" s="6"/>
      <c r="AD672" s="6"/>
      <c r="AF672" s="5"/>
      <c r="AG672" s="5"/>
      <c r="AH672" s="7"/>
      <c r="AI672" s="5"/>
      <c r="AJ672" s="5" t="b">
        <v>0</v>
      </c>
      <c r="AK672" s="5" t="b">
        <v>0</v>
      </c>
      <c r="AL672" s="5" t="b">
        <v>0</v>
      </c>
      <c r="AM672" s="5" t="b">
        <v>0</v>
      </c>
      <c r="AN672" s="5" t="b">
        <v>0</v>
      </c>
      <c r="AO672" s="6"/>
      <c r="AQ672" s="5"/>
      <c r="AR672" s="5"/>
      <c r="AS672" s="7"/>
      <c r="AT672" s="5"/>
      <c r="AU672" s="5"/>
      <c r="AV672" s="7"/>
      <c r="AW672" s="5" t="b">
        <v>0</v>
      </c>
      <c r="AX672" s="5" t="b">
        <v>0</v>
      </c>
      <c r="AY672" s="5" t="b">
        <v>0</v>
      </c>
      <c r="AZ672" s="5" t="b">
        <v>0</v>
      </c>
      <c r="BA672" s="6"/>
      <c r="BC672" s="5"/>
      <c r="BE672" s="5"/>
    </row>
    <row r="673" spans="9:57" ht="16" x14ac:dyDescent="0.2">
      <c r="I673" s="7"/>
      <c r="J673" s="23"/>
      <c r="Y673" s="5"/>
      <c r="Z673" s="5"/>
      <c r="AA673" s="5"/>
      <c r="AB673" s="5" t="b">
        <v>0</v>
      </c>
      <c r="AC673" s="6"/>
      <c r="AD673" s="6"/>
      <c r="AF673" s="5"/>
      <c r="AG673" s="5"/>
      <c r="AH673" s="7"/>
      <c r="AI673" s="5"/>
      <c r="AJ673" s="5" t="b">
        <v>0</v>
      </c>
      <c r="AK673" s="5" t="b">
        <v>0</v>
      </c>
      <c r="AL673" s="5" t="b">
        <v>0</v>
      </c>
      <c r="AM673" s="5" t="b">
        <v>0</v>
      </c>
      <c r="AN673" s="5" t="b">
        <v>0</v>
      </c>
      <c r="AO673" s="6"/>
      <c r="AQ673" s="5"/>
      <c r="AR673" s="5"/>
      <c r="AS673" s="7"/>
      <c r="AT673" s="5"/>
      <c r="AU673" s="5"/>
      <c r="AV673" s="7"/>
      <c r="AW673" s="5" t="b">
        <v>0</v>
      </c>
      <c r="AX673" s="5" t="b">
        <v>0</v>
      </c>
      <c r="AY673" s="5" t="b">
        <v>0</v>
      </c>
      <c r="AZ673" s="5" t="b">
        <v>0</v>
      </c>
      <c r="BA673" s="6"/>
      <c r="BC673" s="5"/>
      <c r="BE673" s="5"/>
    </row>
    <row r="674" spans="9:57" ht="16" x14ac:dyDescent="0.2">
      <c r="I674" s="7"/>
      <c r="J674" s="23"/>
      <c r="Y674" s="5"/>
      <c r="Z674" s="5"/>
      <c r="AA674" s="5"/>
      <c r="AB674" s="5" t="b">
        <v>0</v>
      </c>
      <c r="AC674" s="6"/>
      <c r="AD674" s="6"/>
      <c r="AF674" s="5"/>
      <c r="AG674" s="5"/>
      <c r="AH674" s="7"/>
      <c r="AI674" s="5"/>
      <c r="AJ674" s="5" t="b">
        <v>0</v>
      </c>
      <c r="AK674" s="5" t="b">
        <v>0</v>
      </c>
      <c r="AL674" s="5" t="b">
        <v>0</v>
      </c>
      <c r="AM674" s="5" t="b">
        <v>0</v>
      </c>
      <c r="AN674" s="5" t="b">
        <v>0</v>
      </c>
      <c r="AO674" s="6"/>
      <c r="AQ674" s="5"/>
      <c r="AR674" s="5"/>
      <c r="AS674" s="7"/>
      <c r="AT674" s="5"/>
      <c r="AU674" s="5"/>
      <c r="AV674" s="7"/>
      <c r="AW674" s="5" t="b">
        <v>0</v>
      </c>
      <c r="AX674" s="5" t="b">
        <v>0</v>
      </c>
      <c r="AY674" s="5" t="b">
        <v>0</v>
      </c>
      <c r="AZ674" s="5" t="b">
        <v>0</v>
      </c>
      <c r="BA674" s="6"/>
      <c r="BC674" s="5"/>
      <c r="BE674" s="5"/>
    </row>
    <row r="675" spans="9:57" ht="16" x14ac:dyDescent="0.2">
      <c r="I675" s="7"/>
      <c r="J675" s="23"/>
      <c r="Y675" s="5"/>
      <c r="Z675" s="5"/>
      <c r="AA675" s="5"/>
      <c r="AB675" s="5" t="b">
        <v>0</v>
      </c>
      <c r="AC675" s="6"/>
      <c r="AD675" s="6"/>
      <c r="AF675" s="5"/>
      <c r="AG675" s="5"/>
      <c r="AH675" s="7"/>
      <c r="AI675" s="5"/>
      <c r="AJ675" s="5" t="b">
        <v>0</v>
      </c>
      <c r="AK675" s="5" t="b">
        <v>0</v>
      </c>
      <c r="AL675" s="5" t="b">
        <v>0</v>
      </c>
      <c r="AM675" s="5" t="b">
        <v>0</v>
      </c>
      <c r="AN675" s="5" t="b">
        <v>0</v>
      </c>
      <c r="AO675" s="6"/>
      <c r="AQ675" s="5"/>
      <c r="AR675" s="5"/>
      <c r="AS675" s="7"/>
      <c r="AT675" s="5"/>
      <c r="AU675" s="5"/>
      <c r="AV675" s="7"/>
      <c r="AW675" s="5" t="b">
        <v>0</v>
      </c>
      <c r="AX675" s="5" t="b">
        <v>0</v>
      </c>
      <c r="AY675" s="5" t="b">
        <v>0</v>
      </c>
      <c r="AZ675" s="5" t="b">
        <v>0</v>
      </c>
      <c r="BA675" s="6"/>
      <c r="BC675" s="5"/>
      <c r="BE675" s="5"/>
    </row>
    <row r="676" spans="9:57" ht="16" x14ac:dyDescent="0.2">
      <c r="I676" s="7"/>
      <c r="J676" s="23"/>
      <c r="Y676" s="5"/>
      <c r="Z676" s="5"/>
      <c r="AA676" s="5"/>
      <c r="AB676" s="5" t="b">
        <v>0</v>
      </c>
      <c r="AC676" s="6"/>
      <c r="AD676" s="6"/>
      <c r="AF676" s="5"/>
      <c r="AG676" s="5"/>
      <c r="AH676" s="7"/>
      <c r="AI676" s="5"/>
      <c r="AJ676" s="5" t="b">
        <v>0</v>
      </c>
      <c r="AK676" s="5" t="b">
        <v>0</v>
      </c>
      <c r="AL676" s="5" t="b">
        <v>0</v>
      </c>
      <c r="AM676" s="5" t="b">
        <v>0</v>
      </c>
      <c r="AN676" s="5" t="b">
        <v>0</v>
      </c>
      <c r="AO676" s="6"/>
      <c r="AQ676" s="5"/>
      <c r="AR676" s="5"/>
      <c r="AS676" s="7"/>
      <c r="AT676" s="5"/>
      <c r="AU676" s="5"/>
      <c r="AV676" s="7"/>
      <c r="AW676" s="5" t="b">
        <v>0</v>
      </c>
      <c r="AX676" s="5" t="b">
        <v>0</v>
      </c>
      <c r="AY676" s="5" t="b">
        <v>0</v>
      </c>
      <c r="AZ676" s="5" t="b">
        <v>0</v>
      </c>
      <c r="BA676" s="6"/>
      <c r="BC676" s="5"/>
      <c r="BE676" s="5"/>
    </row>
    <row r="677" spans="9:57" ht="16" x14ac:dyDescent="0.2">
      <c r="I677" s="7"/>
      <c r="J677" s="23"/>
      <c r="Y677" s="5"/>
      <c r="Z677" s="5"/>
      <c r="AA677" s="5"/>
      <c r="AB677" s="5" t="b">
        <v>0</v>
      </c>
      <c r="AC677" s="6"/>
      <c r="AD677" s="6"/>
      <c r="AF677" s="5"/>
      <c r="AG677" s="5"/>
      <c r="AH677" s="7"/>
      <c r="AI677" s="5"/>
      <c r="AJ677" s="5" t="b">
        <v>0</v>
      </c>
      <c r="AK677" s="5" t="b">
        <v>0</v>
      </c>
      <c r="AL677" s="5" t="b">
        <v>0</v>
      </c>
      <c r="AM677" s="5" t="b">
        <v>0</v>
      </c>
      <c r="AN677" s="5" t="b">
        <v>0</v>
      </c>
      <c r="AO677" s="6"/>
      <c r="AQ677" s="5"/>
      <c r="AR677" s="5"/>
      <c r="AS677" s="7"/>
      <c r="AT677" s="5"/>
      <c r="AU677" s="5"/>
      <c r="AV677" s="7"/>
      <c r="AW677" s="5" t="b">
        <v>0</v>
      </c>
      <c r="AX677" s="5" t="b">
        <v>0</v>
      </c>
      <c r="AY677" s="5" t="b">
        <v>0</v>
      </c>
      <c r="AZ677" s="5" t="b">
        <v>0</v>
      </c>
      <c r="BA677" s="6"/>
      <c r="BC677" s="5"/>
      <c r="BE677" s="5"/>
    </row>
    <row r="678" spans="9:57" ht="16" x14ac:dyDescent="0.2">
      <c r="I678" s="7"/>
      <c r="J678" s="23"/>
      <c r="Y678" s="5"/>
      <c r="Z678" s="5"/>
      <c r="AA678" s="5"/>
      <c r="AB678" s="5" t="b">
        <v>0</v>
      </c>
      <c r="AC678" s="6"/>
      <c r="AD678" s="6"/>
      <c r="AF678" s="5"/>
      <c r="AG678" s="5"/>
      <c r="AH678" s="7"/>
      <c r="AI678" s="5"/>
      <c r="AJ678" s="5" t="b">
        <v>0</v>
      </c>
      <c r="AK678" s="5" t="b">
        <v>0</v>
      </c>
      <c r="AL678" s="5" t="b">
        <v>0</v>
      </c>
      <c r="AM678" s="5" t="b">
        <v>0</v>
      </c>
      <c r="AN678" s="5" t="b">
        <v>0</v>
      </c>
      <c r="AO678" s="6"/>
      <c r="AQ678" s="5"/>
      <c r="AR678" s="5"/>
      <c r="AS678" s="7"/>
      <c r="AT678" s="5"/>
      <c r="AU678" s="5"/>
      <c r="AV678" s="7"/>
      <c r="AW678" s="5" t="b">
        <v>0</v>
      </c>
      <c r="AX678" s="5" t="b">
        <v>0</v>
      </c>
      <c r="AY678" s="5" t="b">
        <v>0</v>
      </c>
      <c r="AZ678" s="5" t="b">
        <v>0</v>
      </c>
      <c r="BA678" s="6"/>
      <c r="BC678" s="5"/>
      <c r="BE678" s="5"/>
    </row>
    <row r="679" spans="9:57" ht="16" x14ac:dyDescent="0.2">
      <c r="I679" s="7"/>
      <c r="J679" s="23"/>
      <c r="Y679" s="5"/>
      <c r="Z679" s="5"/>
      <c r="AA679" s="5"/>
      <c r="AB679" s="5" t="b">
        <v>0</v>
      </c>
      <c r="AC679" s="6"/>
      <c r="AD679" s="6"/>
      <c r="AF679" s="5"/>
      <c r="AG679" s="5"/>
      <c r="AH679" s="7"/>
      <c r="AI679" s="5"/>
      <c r="AJ679" s="5" t="b">
        <v>0</v>
      </c>
      <c r="AK679" s="5" t="b">
        <v>0</v>
      </c>
      <c r="AL679" s="5" t="b">
        <v>0</v>
      </c>
      <c r="AM679" s="5" t="b">
        <v>0</v>
      </c>
      <c r="AN679" s="5" t="b">
        <v>0</v>
      </c>
      <c r="AO679" s="6"/>
      <c r="AQ679" s="5"/>
      <c r="AR679" s="5"/>
      <c r="AS679" s="7"/>
      <c r="AT679" s="5"/>
      <c r="AU679" s="5"/>
      <c r="AV679" s="7"/>
      <c r="AW679" s="5" t="b">
        <v>0</v>
      </c>
      <c r="AX679" s="5" t="b">
        <v>0</v>
      </c>
      <c r="AY679" s="5" t="b">
        <v>0</v>
      </c>
      <c r="AZ679" s="5" t="b">
        <v>0</v>
      </c>
      <c r="BA679" s="6"/>
      <c r="BC679" s="5"/>
      <c r="BE679" s="5"/>
    </row>
    <row r="680" spans="9:57" ht="16" x14ac:dyDescent="0.2">
      <c r="I680" s="7"/>
      <c r="J680" s="23"/>
      <c r="Y680" s="5"/>
      <c r="Z680" s="5"/>
      <c r="AA680" s="5"/>
      <c r="AB680" s="5" t="b">
        <v>0</v>
      </c>
      <c r="AC680" s="6"/>
      <c r="AD680" s="6"/>
      <c r="AF680" s="5"/>
      <c r="AG680" s="5"/>
      <c r="AH680" s="7"/>
      <c r="AI680" s="5"/>
      <c r="AJ680" s="5" t="b">
        <v>0</v>
      </c>
      <c r="AK680" s="5" t="b">
        <v>0</v>
      </c>
      <c r="AL680" s="5" t="b">
        <v>0</v>
      </c>
      <c r="AM680" s="5" t="b">
        <v>0</v>
      </c>
      <c r="AN680" s="5" t="b">
        <v>0</v>
      </c>
      <c r="AO680" s="6"/>
      <c r="AQ680" s="5"/>
      <c r="AR680" s="5"/>
      <c r="AS680" s="7"/>
      <c r="AT680" s="5"/>
      <c r="AU680" s="5"/>
      <c r="AV680" s="7"/>
      <c r="AW680" s="5" t="b">
        <v>0</v>
      </c>
      <c r="AX680" s="5" t="b">
        <v>0</v>
      </c>
      <c r="AY680" s="5" t="b">
        <v>0</v>
      </c>
      <c r="AZ680" s="5" t="b">
        <v>0</v>
      </c>
      <c r="BA680" s="6"/>
      <c r="BC680" s="5"/>
      <c r="BE680" s="5"/>
    </row>
    <row r="681" spans="9:57" ht="16" x14ac:dyDescent="0.2">
      <c r="I681" s="7"/>
      <c r="J681" s="23"/>
      <c r="Y681" s="5"/>
      <c r="Z681" s="5"/>
      <c r="AA681" s="5"/>
      <c r="AB681" s="5" t="b">
        <v>0</v>
      </c>
      <c r="AC681" s="6"/>
      <c r="AD681" s="6"/>
      <c r="AF681" s="5"/>
      <c r="AG681" s="5"/>
      <c r="AH681" s="7"/>
      <c r="AI681" s="5"/>
      <c r="AJ681" s="5" t="b">
        <v>0</v>
      </c>
      <c r="AK681" s="5" t="b">
        <v>0</v>
      </c>
      <c r="AL681" s="5" t="b">
        <v>0</v>
      </c>
      <c r="AM681" s="5" t="b">
        <v>0</v>
      </c>
      <c r="AN681" s="5" t="b">
        <v>0</v>
      </c>
      <c r="AO681" s="6"/>
      <c r="AQ681" s="5"/>
      <c r="AR681" s="5"/>
      <c r="AS681" s="7"/>
      <c r="AT681" s="5"/>
      <c r="AU681" s="5"/>
      <c r="AV681" s="7"/>
      <c r="AW681" s="5" t="b">
        <v>0</v>
      </c>
      <c r="AX681" s="5" t="b">
        <v>0</v>
      </c>
      <c r="AY681" s="5" t="b">
        <v>0</v>
      </c>
      <c r="AZ681" s="5" t="b">
        <v>0</v>
      </c>
      <c r="BA681" s="6"/>
      <c r="BC681" s="5"/>
      <c r="BE681" s="5"/>
    </row>
    <row r="682" spans="9:57" ht="16" x14ac:dyDescent="0.2">
      <c r="I682" s="7"/>
      <c r="J682" s="23"/>
      <c r="Y682" s="5"/>
      <c r="Z682" s="5"/>
      <c r="AA682" s="5"/>
      <c r="AB682" s="5" t="b">
        <v>0</v>
      </c>
      <c r="AC682" s="6"/>
      <c r="AD682" s="6"/>
      <c r="AF682" s="5"/>
      <c r="AG682" s="5"/>
      <c r="AH682" s="7"/>
      <c r="AI682" s="5"/>
      <c r="AJ682" s="5" t="b">
        <v>0</v>
      </c>
      <c r="AK682" s="5" t="b">
        <v>0</v>
      </c>
      <c r="AL682" s="5" t="b">
        <v>0</v>
      </c>
      <c r="AM682" s="5" t="b">
        <v>0</v>
      </c>
      <c r="AN682" s="5" t="b">
        <v>0</v>
      </c>
      <c r="AO682" s="6"/>
      <c r="AQ682" s="5"/>
      <c r="AR682" s="5"/>
      <c r="AS682" s="7"/>
      <c r="AT682" s="5"/>
      <c r="AU682" s="5"/>
      <c r="AV682" s="7"/>
      <c r="AW682" s="5" t="b">
        <v>0</v>
      </c>
      <c r="AX682" s="5" t="b">
        <v>0</v>
      </c>
      <c r="AY682" s="5" t="b">
        <v>0</v>
      </c>
      <c r="AZ682" s="5" t="b">
        <v>0</v>
      </c>
      <c r="BA682" s="6"/>
      <c r="BC682" s="5"/>
      <c r="BE682" s="5"/>
    </row>
    <row r="683" spans="9:57" ht="16" x14ac:dyDescent="0.2">
      <c r="I683" s="7"/>
      <c r="J683" s="23"/>
      <c r="Y683" s="5"/>
      <c r="Z683" s="5"/>
      <c r="AA683" s="5"/>
      <c r="AB683" s="5" t="b">
        <v>0</v>
      </c>
      <c r="AC683" s="6"/>
      <c r="AD683" s="6"/>
      <c r="AF683" s="5"/>
      <c r="AG683" s="5"/>
      <c r="AH683" s="7"/>
      <c r="AI683" s="5"/>
      <c r="AJ683" s="5" t="b">
        <v>0</v>
      </c>
      <c r="AK683" s="5" t="b">
        <v>0</v>
      </c>
      <c r="AL683" s="5" t="b">
        <v>0</v>
      </c>
      <c r="AM683" s="5" t="b">
        <v>0</v>
      </c>
      <c r="AN683" s="5" t="b">
        <v>0</v>
      </c>
      <c r="AO683" s="6"/>
      <c r="AQ683" s="5"/>
      <c r="AR683" s="5"/>
      <c r="AS683" s="7"/>
      <c r="AT683" s="5"/>
      <c r="AU683" s="5"/>
      <c r="AV683" s="7"/>
      <c r="AW683" s="5" t="b">
        <v>0</v>
      </c>
      <c r="AX683" s="5" t="b">
        <v>0</v>
      </c>
      <c r="AY683" s="5" t="b">
        <v>0</v>
      </c>
      <c r="AZ683" s="5" t="b">
        <v>0</v>
      </c>
      <c r="BA683" s="6"/>
      <c r="BC683" s="5"/>
      <c r="BE683" s="5"/>
    </row>
    <row r="684" spans="9:57" ht="16" x14ac:dyDescent="0.2">
      <c r="I684" s="7"/>
      <c r="J684" s="23"/>
      <c r="Y684" s="5"/>
      <c r="Z684" s="5"/>
      <c r="AA684" s="5"/>
      <c r="AB684" s="5" t="b">
        <v>0</v>
      </c>
      <c r="AC684" s="6"/>
      <c r="AD684" s="6"/>
      <c r="AF684" s="5"/>
      <c r="AG684" s="5"/>
      <c r="AH684" s="7"/>
      <c r="AI684" s="5"/>
      <c r="AJ684" s="5" t="b">
        <v>0</v>
      </c>
      <c r="AK684" s="5" t="b">
        <v>0</v>
      </c>
      <c r="AL684" s="5" t="b">
        <v>0</v>
      </c>
      <c r="AM684" s="5" t="b">
        <v>0</v>
      </c>
      <c r="AN684" s="5" t="b">
        <v>0</v>
      </c>
      <c r="AO684" s="6"/>
      <c r="AQ684" s="5"/>
      <c r="AR684" s="5"/>
      <c r="AS684" s="7"/>
      <c r="AT684" s="5"/>
      <c r="AU684" s="5"/>
      <c r="AV684" s="7"/>
      <c r="AW684" s="5" t="b">
        <v>0</v>
      </c>
      <c r="AX684" s="5" t="b">
        <v>0</v>
      </c>
      <c r="AY684" s="5" t="b">
        <v>0</v>
      </c>
      <c r="AZ684" s="5" t="b">
        <v>0</v>
      </c>
      <c r="BA684" s="6"/>
      <c r="BC684" s="5"/>
      <c r="BE684" s="5"/>
    </row>
    <row r="685" spans="9:57" ht="16" x14ac:dyDescent="0.2">
      <c r="I685" s="7"/>
      <c r="J685" s="23"/>
      <c r="Y685" s="5"/>
      <c r="Z685" s="5"/>
      <c r="AA685" s="5"/>
      <c r="AB685" s="5" t="b">
        <v>0</v>
      </c>
      <c r="AC685" s="6"/>
      <c r="AD685" s="6"/>
      <c r="AF685" s="5"/>
      <c r="AG685" s="5"/>
      <c r="AH685" s="7"/>
      <c r="AI685" s="5"/>
      <c r="AJ685" s="5" t="b">
        <v>0</v>
      </c>
      <c r="AK685" s="5" t="b">
        <v>0</v>
      </c>
      <c r="AL685" s="5" t="b">
        <v>0</v>
      </c>
      <c r="AM685" s="5" t="b">
        <v>0</v>
      </c>
      <c r="AN685" s="5" t="b">
        <v>0</v>
      </c>
      <c r="AO685" s="6"/>
      <c r="AQ685" s="5"/>
      <c r="AR685" s="5"/>
      <c r="AS685" s="7"/>
      <c r="AT685" s="5"/>
      <c r="AU685" s="5"/>
      <c r="AV685" s="7"/>
      <c r="AW685" s="5" t="b">
        <v>0</v>
      </c>
      <c r="AX685" s="5" t="b">
        <v>0</v>
      </c>
      <c r="AY685" s="5" t="b">
        <v>0</v>
      </c>
      <c r="AZ685" s="5" t="b">
        <v>0</v>
      </c>
      <c r="BA685" s="6"/>
      <c r="BC685" s="5"/>
      <c r="BE685" s="5"/>
    </row>
    <row r="686" spans="9:57" ht="16" x14ac:dyDescent="0.2">
      <c r="I686" s="7"/>
      <c r="J686" s="23"/>
      <c r="Y686" s="5"/>
      <c r="Z686" s="5"/>
      <c r="AA686" s="5"/>
      <c r="AB686" s="5" t="b">
        <v>0</v>
      </c>
      <c r="AC686" s="6"/>
      <c r="AD686" s="6"/>
      <c r="AF686" s="5"/>
      <c r="AG686" s="5"/>
      <c r="AH686" s="7"/>
      <c r="AI686" s="5"/>
      <c r="AJ686" s="5" t="b">
        <v>0</v>
      </c>
      <c r="AK686" s="5" t="b">
        <v>0</v>
      </c>
      <c r="AL686" s="5" t="b">
        <v>0</v>
      </c>
      <c r="AM686" s="5" t="b">
        <v>0</v>
      </c>
      <c r="AN686" s="5" t="b">
        <v>0</v>
      </c>
      <c r="AO686" s="6"/>
      <c r="AQ686" s="5"/>
      <c r="AR686" s="5"/>
      <c r="AS686" s="7"/>
      <c r="AT686" s="5"/>
      <c r="AU686" s="5"/>
      <c r="AV686" s="7"/>
      <c r="AW686" s="5" t="b">
        <v>0</v>
      </c>
      <c r="AX686" s="5" t="b">
        <v>0</v>
      </c>
      <c r="AY686" s="5" t="b">
        <v>0</v>
      </c>
      <c r="AZ686" s="5" t="b">
        <v>0</v>
      </c>
      <c r="BA686" s="6"/>
      <c r="BC686" s="5"/>
      <c r="BE686" s="5"/>
    </row>
    <row r="687" spans="9:57" ht="16" x14ac:dyDescent="0.2">
      <c r="I687" s="7"/>
      <c r="J687" s="23"/>
      <c r="Y687" s="5"/>
      <c r="Z687" s="5"/>
      <c r="AA687" s="5"/>
      <c r="AB687" s="5" t="b">
        <v>0</v>
      </c>
      <c r="AC687" s="6"/>
      <c r="AD687" s="6"/>
      <c r="AF687" s="5"/>
      <c r="AG687" s="5"/>
      <c r="AH687" s="7"/>
      <c r="AI687" s="5"/>
      <c r="AJ687" s="5" t="b">
        <v>0</v>
      </c>
      <c r="AK687" s="5" t="b">
        <v>0</v>
      </c>
      <c r="AL687" s="5" t="b">
        <v>0</v>
      </c>
      <c r="AM687" s="5" t="b">
        <v>0</v>
      </c>
      <c r="AN687" s="5" t="b">
        <v>0</v>
      </c>
      <c r="AO687" s="6"/>
      <c r="AQ687" s="5"/>
      <c r="AR687" s="5"/>
      <c r="AS687" s="7"/>
      <c r="AT687" s="5"/>
      <c r="AU687" s="5"/>
      <c r="AV687" s="7"/>
      <c r="AW687" s="5" t="b">
        <v>0</v>
      </c>
      <c r="AX687" s="5" t="b">
        <v>0</v>
      </c>
      <c r="AY687" s="5" t="b">
        <v>0</v>
      </c>
      <c r="AZ687" s="5" t="b">
        <v>0</v>
      </c>
      <c r="BA687" s="6"/>
      <c r="BC687" s="5"/>
      <c r="BE687" s="5"/>
    </row>
    <row r="688" spans="9:57" ht="16" x14ac:dyDescent="0.2">
      <c r="I688" s="7"/>
      <c r="J688" s="23"/>
      <c r="Y688" s="5"/>
      <c r="Z688" s="5"/>
      <c r="AA688" s="5"/>
      <c r="AB688" s="5" t="b">
        <v>0</v>
      </c>
      <c r="AC688" s="6"/>
      <c r="AD688" s="6"/>
      <c r="AF688" s="5"/>
      <c r="AG688" s="5"/>
      <c r="AH688" s="7"/>
      <c r="AI688" s="5"/>
      <c r="AJ688" s="5" t="b">
        <v>0</v>
      </c>
      <c r="AK688" s="5" t="b">
        <v>0</v>
      </c>
      <c r="AL688" s="5" t="b">
        <v>0</v>
      </c>
      <c r="AM688" s="5" t="b">
        <v>0</v>
      </c>
      <c r="AN688" s="5" t="b">
        <v>0</v>
      </c>
      <c r="AO688" s="6"/>
      <c r="AQ688" s="5"/>
      <c r="AR688" s="5"/>
      <c r="AS688" s="7"/>
      <c r="AT688" s="5"/>
      <c r="AU688" s="5"/>
      <c r="AV688" s="7"/>
      <c r="AW688" s="5" t="b">
        <v>0</v>
      </c>
      <c r="AX688" s="5" t="b">
        <v>0</v>
      </c>
      <c r="AY688" s="5" t="b">
        <v>0</v>
      </c>
      <c r="AZ688" s="5" t="b">
        <v>0</v>
      </c>
      <c r="BA688" s="6"/>
      <c r="BC688" s="5"/>
      <c r="BE688" s="5"/>
    </row>
    <row r="689" spans="9:57" ht="16" x14ac:dyDescent="0.2">
      <c r="I689" s="7"/>
      <c r="J689" s="23"/>
      <c r="Y689" s="5"/>
      <c r="Z689" s="5"/>
      <c r="AA689" s="5"/>
      <c r="AB689" s="5" t="b">
        <v>0</v>
      </c>
      <c r="AC689" s="6"/>
      <c r="AD689" s="6"/>
      <c r="AF689" s="5"/>
      <c r="AG689" s="5"/>
      <c r="AH689" s="7"/>
      <c r="AI689" s="5"/>
      <c r="AJ689" s="5" t="b">
        <v>0</v>
      </c>
      <c r="AK689" s="5" t="b">
        <v>0</v>
      </c>
      <c r="AL689" s="5" t="b">
        <v>0</v>
      </c>
      <c r="AM689" s="5" t="b">
        <v>0</v>
      </c>
      <c r="AN689" s="5" t="b">
        <v>0</v>
      </c>
      <c r="AO689" s="6"/>
      <c r="AQ689" s="5"/>
      <c r="AR689" s="5"/>
      <c r="AS689" s="7"/>
      <c r="AT689" s="5"/>
      <c r="AU689" s="5"/>
      <c r="AV689" s="7"/>
      <c r="AW689" s="5" t="b">
        <v>0</v>
      </c>
      <c r="AX689" s="5" t="b">
        <v>0</v>
      </c>
      <c r="AY689" s="5" t="b">
        <v>0</v>
      </c>
      <c r="AZ689" s="5" t="b">
        <v>0</v>
      </c>
      <c r="BA689" s="6"/>
      <c r="BC689" s="5"/>
      <c r="BE689" s="5"/>
    </row>
    <row r="690" spans="9:57" ht="16" x14ac:dyDescent="0.2">
      <c r="I690" s="7"/>
      <c r="J690" s="23"/>
      <c r="Y690" s="5"/>
      <c r="Z690" s="5"/>
      <c r="AA690" s="5"/>
      <c r="AB690" s="5" t="b">
        <v>0</v>
      </c>
      <c r="AC690" s="6"/>
      <c r="AD690" s="6"/>
      <c r="AF690" s="5"/>
      <c r="AG690" s="5"/>
      <c r="AH690" s="7"/>
      <c r="AI690" s="5"/>
      <c r="AJ690" s="5" t="b">
        <v>0</v>
      </c>
      <c r="AK690" s="5" t="b">
        <v>0</v>
      </c>
      <c r="AL690" s="5" t="b">
        <v>0</v>
      </c>
      <c r="AM690" s="5" t="b">
        <v>0</v>
      </c>
      <c r="AN690" s="5" t="b">
        <v>0</v>
      </c>
      <c r="AO690" s="6"/>
      <c r="AQ690" s="5"/>
      <c r="AR690" s="5"/>
      <c r="AS690" s="7"/>
      <c r="AT690" s="5"/>
      <c r="AU690" s="5"/>
      <c r="AV690" s="7"/>
      <c r="AW690" s="5" t="b">
        <v>0</v>
      </c>
      <c r="AX690" s="5" t="b">
        <v>0</v>
      </c>
      <c r="AY690" s="5" t="b">
        <v>0</v>
      </c>
      <c r="AZ690" s="5" t="b">
        <v>0</v>
      </c>
      <c r="BA690" s="6"/>
      <c r="BC690" s="5"/>
      <c r="BE690" s="5"/>
    </row>
    <row r="691" spans="9:57" ht="16" x14ac:dyDescent="0.2">
      <c r="I691" s="7"/>
      <c r="J691" s="23"/>
      <c r="Y691" s="5"/>
      <c r="Z691" s="5"/>
      <c r="AA691" s="5"/>
      <c r="AB691" s="5" t="b">
        <v>0</v>
      </c>
      <c r="AC691" s="6"/>
      <c r="AD691" s="6"/>
      <c r="AF691" s="5"/>
      <c r="AG691" s="5"/>
      <c r="AH691" s="7"/>
      <c r="AI691" s="5"/>
      <c r="AJ691" s="5" t="b">
        <v>0</v>
      </c>
      <c r="AK691" s="5" t="b">
        <v>0</v>
      </c>
      <c r="AL691" s="5" t="b">
        <v>0</v>
      </c>
      <c r="AM691" s="5" t="b">
        <v>0</v>
      </c>
      <c r="AN691" s="5" t="b">
        <v>0</v>
      </c>
      <c r="AO691" s="6"/>
      <c r="AQ691" s="5"/>
      <c r="AR691" s="5"/>
      <c r="AS691" s="7"/>
      <c r="AT691" s="5"/>
      <c r="AU691" s="5"/>
      <c r="AV691" s="7"/>
      <c r="AW691" s="5" t="b">
        <v>0</v>
      </c>
      <c r="AX691" s="5" t="b">
        <v>0</v>
      </c>
      <c r="AY691" s="5" t="b">
        <v>0</v>
      </c>
      <c r="AZ691" s="5" t="b">
        <v>0</v>
      </c>
      <c r="BA691" s="6"/>
      <c r="BC691" s="5"/>
      <c r="BE691" s="5"/>
    </row>
    <row r="692" spans="9:57" ht="16" x14ac:dyDescent="0.2">
      <c r="I692" s="7"/>
      <c r="J692" s="23"/>
      <c r="Y692" s="5"/>
      <c r="Z692" s="5"/>
      <c r="AA692" s="5"/>
      <c r="AB692" s="5" t="b">
        <v>0</v>
      </c>
      <c r="AC692" s="6"/>
      <c r="AD692" s="6"/>
      <c r="AF692" s="5"/>
      <c r="AG692" s="5"/>
      <c r="AH692" s="7"/>
      <c r="AI692" s="5"/>
      <c r="AJ692" s="5" t="b">
        <v>0</v>
      </c>
      <c r="AK692" s="5" t="b">
        <v>0</v>
      </c>
      <c r="AL692" s="5" t="b">
        <v>0</v>
      </c>
      <c r="AM692" s="5" t="b">
        <v>0</v>
      </c>
      <c r="AN692" s="5" t="b">
        <v>0</v>
      </c>
      <c r="AO692" s="6"/>
      <c r="AQ692" s="5"/>
      <c r="AR692" s="5"/>
      <c r="AS692" s="7"/>
      <c r="AT692" s="5"/>
      <c r="AU692" s="5"/>
      <c r="AV692" s="7"/>
      <c r="AW692" s="5" t="b">
        <v>0</v>
      </c>
      <c r="AX692" s="5" t="b">
        <v>0</v>
      </c>
      <c r="AY692" s="5" t="b">
        <v>0</v>
      </c>
      <c r="AZ692" s="5" t="b">
        <v>0</v>
      </c>
      <c r="BA692" s="6"/>
      <c r="BC692" s="5"/>
      <c r="BE692" s="5"/>
    </row>
    <row r="693" spans="9:57" ht="16" x14ac:dyDescent="0.2">
      <c r="I693" s="7"/>
      <c r="J693" s="23"/>
      <c r="Y693" s="5"/>
      <c r="Z693" s="5"/>
      <c r="AA693" s="5"/>
      <c r="AB693" s="5" t="b">
        <v>0</v>
      </c>
      <c r="AC693" s="6"/>
      <c r="AD693" s="6"/>
      <c r="AF693" s="5"/>
      <c r="AG693" s="5"/>
      <c r="AH693" s="7"/>
      <c r="AI693" s="5"/>
      <c r="AJ693" s="5" t="b">
        <v>0</v>
      </c>
      <c r="AK693" s="5" t="b">
        <v>0</v>
      </c>
      <c r="AL693" s="5" t="b">
        <v>0</v>
      </c>
      <c r="AM693" s="5" t="b">
        <v>0</v>
      </c>
      <c r="AN693" s="5" t="b">
        <v>0</v>
      </c>
      <c r="AO693" s="6"/>
      <c r="AQ693" s="5"/>
      <c r="AR693" s="5"/>
      <c r="AS693" s="7"/>
      <c r="AT693" s="5"/>
      <c r="AU693" s="5"/>
      <c r="AV693" s="7"/>
      <c r="AW693" s="5" t="b">
        <v>0</v>
      </c>
      <c r="AX693" s="5" t="b">
        <v>0</v>
      </c>
      <c r="AY693" s="5" t="b">
        <v>0</v>
      </c>
      <c r="AZ693" s="5" t="b">
        <v>0</v>
      </c>
      <c r="BA693" s="6"/>
      <c r="BC693" s="5"/>
      <c r="BE693" s="5"/>
    </row>
    <row r="694" spans="9:57" ht="16" x14ac:dyDescent="0.2">
      <c r="I694" s="7"/>
      <c r="J694" s="23"/>
      <c r="Y694" s="5"/>
      <c r="Z694" s="5"/>
      <c r="AA694" s="5"/>
      <c r="AB694" s="5" t="b">
        <v>0</v>
      </c>
      <c r="AC694" s="6"/>
      <c r="AD694" s="6"/>
      <c r="AF694" s="5"/>
      <c r="AG694" s="5"/>
      <c r="AH694" s="7"/>
      <c r="AI694" s="5"/>
      <c r="AJ694" s="5" t="b">
        <v>0</v>
      </c>
      <c r="AK694" s="5" t="b">
        <v>0</v>
      </c>
      <c r="AL694" s="5" t="b">
        <v>0</v>
      </c>
      <c r="AM694" s="5" t="b">
        <v>0</v>
      </c>
      <c r="AN694" s="5" t="b">
        <v>0</v>
      </c>
      <c r="AO694" s="6"/>
      <c r="AQ694" s="5"/>
      <c r="AR694" s="5"/>
      <c r="AS694" s="7"/>
      <c r="AT694" s="5"/>
      <c r="AU694" s="5"/>
      <c r="AV694" s="7"/>
      <c r="AW694" s="5" t="b">
        <v>0</v>
      </c>
      <c r="AX694" s="5" t="b">
        <v>0</v>
      </c>
      <c r="AY694" s="5" t="b">
        <v>0</v>
      </c>
      <c r="AZ694" s="5" t="b">
        <v>0</v>
      </c>
      <c r="BA694" s="6"/>
      <c r="BC694" s="5"/>
      <c r="BE694" s="5"/>
    </row>
    <row r="695" spans="9:57" ht="16" x14ac:dyDescent="0.2">
      <c r="I695" s="7"/>
      <c r="J695" s="23"/>
      <c r="Y695" s="5"/>
      <c r="Z695" s="5"/>
      <c r="AA695" s="5"/>
      <c r="AB695" s="5" t="b">
        <v>0</v>
      </c>
      <c r="AC695" s="6"/>
      <c r="AD695" s="6"/>
      <c r="AF695" s="5"/>
      <c r="AG695" s="5"/>
      <c r="AH695" s="7"/>
      <c r="AI695" s="5"/>
      <c r="AJ695" s="5" t="b">
        <v>0</v>
      </c>
      <c r="AK695" s="5" t="b">
        <v>0</v>
      </c>
      <c r="AL695" s="5" t="b">
        <v>0</v>
      </c>
      <c r="AM695" s="5" t="b">
        <v>0</v>
      </c>
      <c r="AN695" s="5" t="b">
        <v>0</v>
      </c>
      <c r="AO695" s="6"/>
      <c r="AQ695" s="5"/>
      <c r="AR695" s="5"/>
      <c r="AS695" s="7"/>
      <c r="AT695" s="5"/>
      <c r="AU695" s="5"/>
      <c r="AV695" s="7"/>
      <c r="AW695" s="5" t="b">
        <v>0</v>
      </c>
      <c r="AX695" s="5" t="b">
        <v>0</v>
      </c>
      <c r="AY695" s="5" t="b">
        <v>0</v>
      </c>
      <c r="AZ695" s="5" t="b">
        <v>0</v>
      </c>
      <c r="BA695" s="6"/>
      <c r="BC695" s="5"/>
      <c r="BE695" s="5"/>
    </row>
    <row r="696" spans="9:57" ht="16" x14ac:dyDescent="0.2">
      <c r="I696" s="7"/>
      <c r="J696" s="23"/>
      <c r="Y696" s="5"/>
      <c r="Z696" s="5"/>
      <c r="AA696" s="5"/>
      <c r="AB696" s="5" t="b">
        <v>0</v>
      </c>
      <c r="AC696" s="6"/>
      <c r="AD696" s="6"/>
      <c r="AF696" s="5"/>
      <c r="AG696" s="5"/>
      <c r="AH696" s="7"/>
      <c r="AI696" s="5"/>
      <c r="AJ696" s="5" t="b">
        <v>0</v>
      </c>
      <c r="AK696" s="5" t="b">
        <v>0</v>
      </c>
      <c r="AL696" s="5" t="b">
        <v>0</v>
      </c>
      <c r="AM696" s="5" t="b">
        <v>0</v>
      </c>
      <c r="AN696" s="5" t="b">
        <v>0</v>
      </c>
      <c r="AO696" s="6"/>
      <c r="AQ696" s="5"/>
      <c r="AR696" s="5"/>
      <c r="AS696" s="7"/>
      <c r="AT696" s="5"/>
      <c r="AU696" s="5"/>
      <c r="AV696" s="7"/>
      <c r="AW696" s="5" t="b">
        <v>0</v>
      </c>
      <c r="AX696" s="5" t="b">
        <v>0</v>
      </c>
      <c r="AY696" s="5" t="b">
        <v>0</v>
      </c>
      <c r="AZ696" s="5" t="b">
        <v>0</v>
      </c>
      <c r="BA696" s="6"/>
      <c r="BC696" s="5"/>
      <c r="BE696" s="5"/>
    </row>
    <row r="697" spans="9:57" ht="16" x14ac:dyDescent="0.2">
      <c r="I697" s="7"/>
      <c r="J697" s="23"/>
      <c r="Y697" s="5"/>
      <c r="Z697" s="5"/>
      <c r="AA697" s="5"/>
      <c r="AB697" s="5" t="b">
        <v>0</v>
      </c>
      <c r="AC697" s="6"/>
      <c r="AD697" s="6"/>
      <c r="AF697" s="5"/>
      <c r="AG697" s="5"/>
      <c r="AH697" s="7"/>
      <c r="AI697" s="5"/>
      <c r="AJ697" s="5" t="b">
        <v>0</v>
      </c>
      <c r="AK697" s="5" t="b">
        <v>0</v>
      </c>
      <c r="AL697" s="5" t="b">
        <v>0</v>
      </c>
      <c r="AM697" s="5" t="b">
        <v>0</v>
      </c>
      <c r="AN697" s="5" t="b">
        <v>0</v>
      </c>
      <c r="AO697" s="6"/>
      <c r="AQ697" s="5"/>
      <c r="AR697" s="5"/>
      <c r="AS697" s="7"/>
      <c r="AT697" s="5"/>
      <c r="AU697" s="5"/>
      <c r="AV697" s="7"/>
      <c r="AW697" s="5" t="b">
        <v>0</v>
      </c>
      <c r="AX697" s="5" t="b">
        <v>0</v>
      </c>
      <c r="AY697" s="5" t="b">
        <v>0</v>
      </c>
      <c r="AZ697" s="5" t="b">
        <v>0</v>
      </c>
      <c r="BA697" s="6"/>
      <c r="BC697" s="5"/>
      <c r="BE697" s="5"/>
    </row>
    <row r="698" spans="9:57" ht="16" x14ac:dyDescent="0.2">
      <c r="I698" s="7"/>
      <c r="J698" s="23"/>
      <c r="Y698" s="5"/>
      <c r="Z698" s="5"/>
      <c r="AA698" s="5"/>
      <c r="AB698" s="5" t="b">
        <v>0</v>
      </c>
      <c r="AC698" s="6"/>
      <c r="AD698" s="6"/>
      <c r="AF698" s="5"/>
      <c r="AG698" s="5"/>
      <c r="AH698" s="7"/>
      <c r="AI698" s="5"/>
      <c r="AJ698" s="5" t="b">
        <v>0</v>
      </c>
      <c r="AK698" s="5" t="b">
        <v>0</v>
      </c>
      <c r="AL698" s="5" t="b">
        <v>0</v>
      </c>
      <c r="AM698" s="5" t="b">
        <v>0</v>
      </c>
      <c r="AN698" s="5" t="b">
        <v>0</v>
      </c>
      <c r="AO698" s="6"/>
      <c r="AQ698" s="5"/>
      <c r="AR698" s="5"/>
      <c r="AS698" s="7"/>
      <c r="AT698" s="5"/>
      <c r="AU698" s="5"/>
      <c r="AV698" s="7"/>
      <c r="AW698" s="5" t="b">
        <v>0</v>
      </c>
      <c r="AX698" s="5" t="b">
        <v>0</v>
      </c>
      <c r="AY698" s="5" t="b">
        <v>0</v>
      </c>
      <c r="AZ698" s="5" t="b">
        <v>0</v>
      </c>
      <c r="BA698" s="6"/>
      <c r="BC698" s="5"/>
      <c r="BE698" s="5"/>
    </row>
    <row r="699" spans="9:57" ht="16" x14ac:dyDescent="0.2">
      <c r="I699" s="7"/>
      <c r="J699" s="23"/>
      <c r="Y699" s="5"/>
      <c r="Z699" s="5"/>
      <c r="AA699" s="5"/>
      <c r="AB699" s="5" t="b">
        <v>0</v>
      </c>
      <c r="AC699" s="6"/>
      <c r="AD699" s="6"/>
      <c r="AF699" s="5"/>
      <c r="AG699" s="5"/>
      <c r="AH699" s="7"/>
      <c r="AI699" s="5"/>
      <c r="AJ699" s="5" t="b">
        <v>0</v>
      </c>
      <c r="AK699" s="5" t="b">
        <v>0</v>
      </c>
      <c r="AL699" s="5" t="b">
        <v>0</v>
      </c>
      <c r="AM699" s="5" t="b">
        <v>0</v>
      </c>
      <c r="AN699" s="5" t="b">
        <v>0</v>
      </c>
      <c r="AO699" s="6"/>
      <c r="AQ699" s="5"/>
      <c r="AR699" s="5"/>
      <c r="AS699" s="7"/>
      <c r="AT699" s="5"/>
      <c r="AU699" s="5"/>
      <c r="AV699" s="7"/>
      <c r="AW699" s="5" t="b">
        <v>0</v>
      </c>
      <c r="AX699" s="5" t="b">
        <v>0</v>
      </c>
      <c r="AY699" s="5" t="b">
        <v>0</v>
      </c>
      <c r="AZ699" s="5" t="b">
        <v>0</v>
      </c>
      <c r="BA699" s="6"/>
      <c r="BC699" s="5"/>
      <c r="BE699" s="5"/>
    </row>
    <row r="700" spans="9:57" ht="16" x14ac:dyDescent="0.2">
      <c r="I700" s="7"/>
      <c r="J700" s="23"/>
      <c r="Y700" s="5"/>
      <c r="Z700" s="5"/>
      <c r="AA700" s="5"/>
      <c r="AB700" s="5" t="b">
        <v>0</v>
      </c>
      <c r="AC700" s="6"/>
      <c r="AD700" s="6"/>
      <c r="AF700" s="5"/>
      <c r="AG700" s="5"/>
      <c r="AH700" s="7"/>
      <c r="AI700" s="5"/>
      <c r="AJ700" s="5" t="b">
        <v>0</v>
      </c>
      <c r="AK700" s="5" t="b">
        <v>0</v>
      </c>
      <c r="AL700" s="5" t="b">
        <v>0</v>
      </c>
      <c r="AM700" s="5" t="b">
        <v>0</v>
      </c>
      <c r="AN700" s="5" t="b">
        <v>0</v>
      </c>
      <c r="AO700" s="6"/>
      <c r="AQ700" s="5"/>
      <c r="AR700" s="5"/>
      <c r="AS700" s="7"/>
      <c r="AT700" s="5"/>
      <c r="AU700" s="5"/>
      <c r="AV700" s="7"/>
      <c r="AW700" s="5" t="b">
        <v>0</v>
      </c>
      <c r="AX700" s="5" t="b">
        <v>0</v>
      </c>
      <c r="AY700" s="5" t="b">
        <v>0</v>
      </c>
      <c r="AZ700" s="5" t="b">
        <v>0</v>
      </c>
      <c r="BA700" s="6"/>
      <c r="BC700" s="5"/>
      <c r="BE700" s="5"/>
    </row>
    <row r="701" spans="9:57" ht="16" x14ac:dyDescent="0.2">
      <c r="I701" s="7"/>
      <c r="J701" s="23"/>
      <c r="Y701" s="5"/>
      <c r="Z701" s="5"/>
      <c r="AA701" s="5"/>
      <c r="AB701" s="5" t="b">
        <v>0</v>
      </c>
      <c r="AC701" s="6"/>
      <c r="AD701" s="6"/>
      <c r="AF701" s="5"/>
      <c r="AG701" s="5"/>
      <c r="AH701" s="7"/>
      <c r="AI701" s="5"/>
      <c r="AJ701" s="5" t="b">
        <v>0</v>
      </c>
      <c r="AK701" s="5" t="b">
        <v>0</v>
      </c>
      <c r="AL701" s="5" t="b">
        <v>0</v>
      </c>
      <c r="AM701" s="5" t="b">
        <v>0</v>
      </c>
      <c r="AN701" s="5" t="b">
        <v>0</v>
      </c>
      <c r="AO701" s="6"/>
      <c r="AQ701" s="5"/>
      <c r="AR701" s="5"/>
      <c r="AS701" s="7"/>
      <c r="AT701" s="5"/>
      <c r="AU701" s="5"/>
      <c r="AV701" s="7"/>
      <c r="AW701" s="5" t="b">
        <v>0</v>
      </c>
      <c r="AX701" s="5" t="b">
        <v>0</v>
      </c>
      <c r="AY701" s="5" t="b">
        <v>0</v>
      </c>
      <c r="AZ701" s="5" t="b">
        <v>0</v>
      </c>
      <c r="BA701" s="6"/>
      <c r="BC701" s="5"/>
      <c r="BE701" s="5"/>
    </row>
    <row r="702" spans="9:57" ht="16" x14ac:dyDescent="0.2">
      <c r="I702" s="7"/>
      <c r="J702" s="23"/>
      <c r="Y702" s="5"/>
      <c r="Z702" s="5"/>
      <c r="AA702" s="5"/>
      <c r="AB702" s="5" t="b">
        <v>0</v>
      </c>
      <c r="AC702" s="6"/>
      <c r="AD702" s="6"/>
      <c r="AF702" s="5"/>
      <c r="AG702" s="5"/>
      <c r="AH702" s="7"/>
      <c r="AI702" s="5"/>
      <c r="AJ702" s="5" t="b">
        <v>0</v>
      </c>
      <c r="AK702" s="5" t="b">
        <v>0</v>
      </c>
      <c r="AL702" s="5" t="b">
        <v>0</v>
      </c>
      <c r="AM702" s="5" t="b">
        <v>0</v>
      </c>
      <c r="AN702" s="5" t="b">
        <v>0</v>
      </c>
      <c r="AO702" s="6"/>
      <c r="AQ702" s="5"/>
      <c r="AR702" s="5"/>
      <c r="AS702" s="7"/>
      <c r="AT702" s="5"/>
      <c r="AU702" s="5"/>
      <c r="AV702" s="7"/>
      <c r="AW702" s="5" t="b">
        <v>0</v>
      </c>
      <c r="AX702" s="5" t="b">
        <v>0</v>
      </c>
      <c r="AY702" s="5" t="b">
        <v>0</v>
      </c>
      <c r="AZ702" s="5" t="b">
        <v>0</v>
      </c>
      <c r="BA702" s="6"/>
      <c r="BC702" s="5"/>
      <c r="BE702" s="5"/>
    </row>
    <row r="703" spans="9:57" ht="16" x14ac:dyDescent="0.2">
      <c r="I703" s="7"/>
      <c r="J703" s="23"/>
      <c r="Y703" s="5"/>
      <c r="Z703" s="5"/>
      <c r="AA703" s="5"/>
      <c r="AB703" s="5" t="b">
        <v>0</v>
      </c>
      <c r="AC703" s="6"/>
      <c r="AD703" s="6"/>
      <c r="AF703" s="5"/>
      <c r="AG703" s="5"/>
      <c r="AH703" s="7"/>
      <c r="AI703" s="5"/>
      <c r="AJ703" s="5" t="b">
        <v>0</v>
      </c>
      <c r="AK703" s="5" t="b">
        <v>0</v>
      </c>
      <c r="AL703" s="5" t="b">
        <v>0</v>
      </c>
      <c r="AM703" s="5" t="b">
        <v>0</v>
      </c>
      <c r="AN703" s="5" t="b">
        <v>0</v>
      </c>
      <c r="AO703" s="6"/>
      <c r="AQ703" s="5"/>
      <c r="AR703" s="5"/>
      <c r="AS703" s="7"/>
      <c r="AT703" s="5"/>
      <c r="AU703" s="5"/>
      <c r="AV703" s="7"/>
      <c r="AW703" s="5" t="b">
        <v>0</v>
      </c>
      <c r="AX703" s="5" t="b">
        <v>0</v>
      </c>
      <c r="AY703" s="5" t="b">
        <v>0</v>
      </c>
      <c r="AZ703" s="5" t="b">
        <v>0</v>
      </c>
      <c r="BA703" s="6"/>
      <c r="BC703" s="5"/>
      <c r="BE703" s="5"/>
    </row>
    <row r="704" spans="9:57" ht="16" x14ac:dyDescent="0.2">
      <c r="I704" s="7"/>
      <c r="J704" s="23"/>
      <c r="Y704" s="5"/>
      <c r="Z704" s="5"/>
      <c r="AA704" s="5"/>
      <c r="AB704" s="5" t="b">
        <v>0</v>
      </c>
      <c r="AC704" s="6"/>
      <c r="AD704" s="6"/>
      <c r="AF704" s="5"/>
      <c r="AG704" s="5"/>
      <c r="AH704" s="7"/>
      <c r="AI704" s="5"/>
      <c r="AJ704" s="5" t="b">
        <v>0</v>
      </c>
      <c r="AK704" s="5" t="b">
        <v>0</v>
      </c>
      <c r="AL704" s="5" t="b">
        <v>0</v>
      </c>
      <c r="AM704" s="5" t="b">
        <v>0</v>
      </c>
      <c r="AN704" s="5" t="b">
        <v>0</v>
      </c>
      <c r="AO704" s="6"/>
      <c r="AQ704" s="5"/>
      <c r="AR704" s="5"/>
      <c r="AS704" s="7"/>
      <c r="AT704" s="5"/>
      <c r="AU704" s="5"/>
      <c r="AV704" s="7"/>
      <c r="AW704" s="5" t="b">
        <v>0</v>
      </c>
      <c r="AX704" s="5" t="b">
        <v>0</v>
      </c>
      <c r="AY704" s="5" t="b">
        <v>0</v>
      </c>
      <c r="AZ704" s="5" t="b">
        <v>0</v>
      </c>
      <c r="BA704" s="6"/>
      <c r="BC704" s="5"/>
      <c r="BE704" s="5"/>
    </row>
    <row r="705" spans="9:57" ht="16" x14ac:dyDescent="0.2">
      <c r="I705" s="7"/>
      <c r="J705" s="23"/>
      <c r="Y705" s="5"/>
      <c r="Z705" s="5"/>
      <c r="AA705" s="5"/>
      <c r="AB705" s="5" t="b">
        <v>0</v>
      </c>
      <c r="AC705" s="6"/>
      <c r="AD705" s="6"/>
      <c r="AF705" s="5"/>
      <c r="AG705" s="5"/>
      <c r="AH705" s="7"/>
      <c r="AI705" s="5"/>
      <c r="AJ705" s="5" t="b">
        <v>0</v>
      </c>
      <c r="AK705" s="5" t="b">
        <v>0</v>
      </c>
      <c r="AL705" s="5" t="b">
        <v>0</v>
      </c>
      <c r="AM705" s="5" t="b">
        <v>0</v>
      </c>
      <c r="AN705" s="5" t="b">
        <v>0</v>
      </c>
      <c r="AO705" s="6"/>
      <c r="AQ705" s="5"/>
      <c r="AR705" s="5"/>
      <c r="AS705" s="7"/>
      <c r="AT705" s="5"/>
      <c r="AU705" s="5"/>
      <c r="AV705" s="7"/>
      <c r="AW705" s="5" t="b">
        <v>0</v>
      </c>
      <c r="AX705" s="5" t="b">
        <v>0</v>
      </c>
      <c r="AY705" s="5" t="b">
        <v>0</v>
      </c>
      <c r="AZ705" s="5" t="b">
        <v>0</v>
      </c>
      <c r="BA705" s="6"/>
      <c r="BC705" s="5"/>
      <c r="BE705" s="5"/>
    </row>
    <row r="706" spans="9:57" ht="16" x14ac:dyDescent="0.2">
      <c r="I706" s="7"/>
      <c r="J706" s="23"/>
      <c r="Y706" s="5"/>
      <c r="Z706" s="5"/>
      <c r="AA706" s="5"/>
      <c r="AB706" s="5" t="b">
        <v>0</v>
      </c>
      <c r="AC706" s="6"/>
      <c r="AD706" s="6"/>
      <c r="AF706" s="5"/>
      <c r="AG706" s="5"/>
      <c r="AH706" s="7"/>
      <c r="AI706" s="5"/>
      <c r="AJ706" s="5" t="b">
        <v>0</v>
      </c>
      <c r="AK706" s="5" t="b">
        <v>0</v>
      </c>
      <c r="AL706" s="5" t="b">
        <v>0</v>
      </c>
      <c r="AM706" s="5" t="b">
        <v>0</v>
      </c>
      <c r="AN706" s="5" t="b">
        <v>0</v>
      </c>
      <c r="AO706" s="6"/>
      <c r="AQ706" s="5"/>
      <c r="AR706" s="5"/>
      <c r="AS706" s="7"/>
      <c r="AT706" s="5"/>
      <c r="AU706" s="5"/>
      <c r="AV706" s="7"/>
      <c r="AW706" s="5" t="b">
        <v>0</v>
      </c>
      <c r="AX706" s="5" t="b">
        <v>0</v>
      </c>
      <c r="AY706" s="5" t="b">
        <v>0</v>
      </c>
      <c r="AZ706" s="5" t="b">
        <v>0</v>
      </c>
      <c r="BA706" s="6"/>
      <c r="BC706" s="5"/>
      <c r="BE706" s="5"/>
    </row>
    <row r="707" spans="9:57" ht="16" x14ac:dyDescent="0.2">
      <c r="I707" s="7"/>
      <c r="J707" s="23"/>
      <c r="Y707" s="5"/>
      <c r="Z707" s="5"/>
      <c r="AA707" s="5"/>
      <c r="AB707" s="5" t="b">
        <v>0</v>
      </c>
      <c r="AC707" s="6"/>
      <c r="AD707" s="6"/>
      <c r="AF707" s="5"/>
      <c r="AG707" s="5"/>
      <c r="AH707" s="7"/>
      <c r="AI707" s="5"/>
      <c r="AJ707" s="5" t="b">
        <v>0</v>
      </c>
      <c r="AK707" s="5" t="b">
        <v>0</v>
      </c>
      <c r="AL707" s="5" t="b">
        <v>0</v>
      </c>
      <c r="AM707" s="5" t="b">
        <v>0</v>
      </c>
      <c r="AN707" s="5" t="b">
        <v>0</v>
      </c>
      <c r="AO707" s="6"/>
      <c r="AQ707" s="5"/>
      <c r="AR707" s="5"/>
      <c r="AS707" s="7"/>
      <c r="AT707" s="5"/>
      <c r="AU707" s="5"/>
      <c r="AV707" s="7"/>
      <c r="AW707" s="5" t="b">
        <v>0</v>
      </c>
      <c r="AX707" s="5" t="b">
        <v>0</v>
      </c>
      <c r="AY707" s="5" t="b">
        <v>0</v>
      </c>
      <c r="AZ707" s="5" t="b">
        <v>0</v>
      </c>
      <c r="BA707" s="6"/>
      <c r="BC707" s="5"/>
      <c r="BE707" s="5"/>
    </row>
    <row r="708" spans="9:57" ht="16" x14ac:dyDescent="0.2">
      <c r="I708" s="7"/>
      <c r="J708" s="23"/>
      <c r="Y708" s="5"/>
      <c r="Z708" s="5"/>
      <c r="AA708" s="5"/>
      <c r="AB708" s="5" t="b">
        <v>0</v>
      </c>
      <c r="AC708" s="6"/>
      <c r="AD708" s="6"/>
      <c r="AF708" s="5"/>
      <c r="AG708" s="5"/>
      <c r="AH708" s="7"/>
      <c r="AI708" s="5"/>
      <c r="AJ708" s="5" t="b">
        <v>0</v>
      </c>
      <c r="AK708" s="5" t="b">
        <v>0</v>
      </c>
      <c r="AL708" s="5" t="b">
        <v>0</v>
      </c>
      <c r="AM708" s="5" t="b">
        <v>0</v>
      </c>
      <c r="AN708" s="5" t="b">
        <v>0</v>
      </c>
      <c r="AO708" s="6"/>
      <c r="AQ708" s="5"/>
      <c r="AR708" s="5"/>
      <c r="AS708" s="7"/>
      <c r="AT708" s="5"/>
      <c r="AU708" s="5"/>
      <c r="AV708" s="7"/>
      <c r="AW708" s="5" t="b">
        <v>0</v>
      </c>
      <c r="AX708" s="5" t="b">
        <v>0</v>
      </c>
      <c r="AY708" s="5" t="b">
        <v>0</v>
      </c>
      <c r="AZ708" s="5" t="b">
        <v>0</v>
      </c>
      <c r="BA708" s="6"/>
      <c r="BC708" s="5"/>
      <c r="BE708" s="5"/>
    </row>
    <row r="709" spans="9:57" ht="16" x14ac:dyDescent="0.2">
      <c r="I709" s="7"/>
      <c r="J709" s="23"/>
      <c r="Y709" s="5"/>
      <c r="Z709" s="5"/>
      <c r="AA709" s="5"/>
      <c r="AB709" s="5" t="b">
        <v>0</v>
      </c>
      <c r="AC709" s="6"/>
      <c r="AD709" s="6"/>
      <c r="AF709" s="5"/>
      <c r="AG709" s="5"/>
      <c r="AH709" s="7"/>
      <c r="AI709" s="5"/>
      <c r="AJ709" s="5" t="b">
        <v>0</v>
      </c>
      <c r="AK709" s="5" t="b">
        <v>0</v>
      </c>
      <c r="AL709" s="5" t="b">
        <v>0</v>
      </c>
      <c r="AM709" s="5" t="b">
        <v>0</v>
      </c>
      <c r="AN709" s="5" t="b">
        <v>0</v>
      </c>
      <c r="AO709" s="6"/>
      <c r="AQ709" s="5"/>
      <c r="AR709" s="5"/>
      <c r="AS709" s="7"/>
      <c r="AT709" s="5"/>
      <c r="AU709" s="5"/>
      <c r="AV709" s="7"/>
      <c r="AW709" s="5" t="b">
        <v>0</v>
      </c>
      <c r="AX709" s="5" t="b">
        <v>0</v>
      </c>
      <c r="AY709" s="5" t="b">
        <v>0</v>
      </c>
      <c r="AZ709" s="5" t="b">
        <v>0</v>
      </c>
      <c r="BA709" s="6"/>
      <c r="BC709" s="5"/>
      <c r="BE709" s="5"/>
    </row>
    <row r="710" spans="9:57" ht="16" x14ac:dyDescent="0.2">
      <c r="I710" s="7"/>
      <c r="J710" s="23"/>
      <c r="Y710" s="5"/>
      <c r="Z710" s="5"/>
      <c r="AA710" s="5"/>
      <c r="AB710" s="5" t="b">
        <v>0</v>
      </c>
      <c r="AC710" s="6"/>
      <c r="AD710" s="6"/>
      <c r="AF710" s="5"/>
      <c r="AG710" s="5"/>
      <c r="AH710" s="7"/>
      <c r="AI710" s="5"/>
      <c r="AJ710" s="5" t="b">
        <v>0</v>
      </c>
      <c r="AK710" s="5" t="b">
        <v>0</v>
      </c>
      <c r="AL710" s="5" t="b">
        <v>0</v>
      </c>
      <c r="AM710" s="5" t="b">
        <v>0</v>
      </c>
      <c r="AN710" s="5" t="b">
        <v>0</v>
      </c>
      <c r="AO710" s="6"/>
      <c r="AQ710" s="5"/>
      <c r="AR710" s="5"/>
      <c r="AS710" s="7"/>
      <c r="AT710" s="5"/>
      <c r="AU710" s="5"/>
      <c r="AV710" s="7"/>
      <c r="AW710" s="5" t="b">
        <v>0</v>
      </c>
      <c r="AX710" s="5" t="b">
        <v>0</v>
      </c>
      <c r="AY710" s="5" t="b">
        <v>0</v>
      </c>
      <c r="AZ710" s="5" t="b">
        <v>0</v>
      </c>
      <c r="BA710" s="6"/>
      <c r="BC710" s="5"/>
      <c r="BE710" s="5"/>
    </row>
    <row r="711" spans="9:57" ht="16" x14ac:dyDescent="0.2">
      <c r="I711" s="7"/>
      <c r="J711" s="23"/>
      <c r="Y711" s="5"/>
      <c r="Z711" s="5"/>
      <c r="AA711" s="5"/>
      <c r="AB711" s="5" t="b">
        <v>0</v>
      </c>
      <c r="AC711" s="6"/>
      <c r="AD711" s="6"/>
      <c r="AF711" s="5"/>
      <c r="AG711" s="5"/>
      <c r="AH711" s="7"/>
      <c r="AI711" s="5"/>
      <c r="AJ711" s="5" t="b">
        <v>0</v>
      </c>
      <c r="AK711" s="5" t="b">
        <v>0</v>
      </c>
      <c r="AL711" s="5" t="b">
        <v>0</v>
      </c>
      <c r="AM711" s="5" t="b">
        <v>0</v>
      </c>
      <c r="AN711" s="5" t="b">
        <v>0</v>
      </c>
      <c r="AO711" s="6"/>
      <c r="AQ711" s="5"/>
      <c r="AR711" s="5"/>
      <c r="AS711" s="7"/>
      <c r="AT711" s="5"/>
      <c r="AU711" s="5"/>
      <c r="AV711" s="7"/>
      <c r="AW711" s="5" t="b">
        <v>0</v>
      </c>
      <c r="AX711" s="5" t="b">
        <v>0</v>
      </c>
      <c r="AY711" s="5" t="b">
        <v>0</v>
      </c>
      <c r="AZ711" s="5" t="b">
        <v>0</v>
      </c>
      <c r="BA711" s="6"/>
      <c r="BC711" s="5"/>
      <c r="BE711" s="5"/>
    </row>
    <row r="712" spans="9:57" ht="16" x14ac:dyDescent="0.2">
      <c r="I712" s="7"/>
      <c r="J712" s="23"/>
      <c r="Y712" s="5"/>
      <c r="Z712" s="5"/>
      <c r="AA712" s="5"/>
      <c r="AB712" s="5" t="b">
        <v>0</v>
      </c>
      <c r="AC712" s="6"/>
      <c r="AD712" s="6"/>
      <c r="AF712" s="5"/>
      <c r="AG712" s="5"/>
      <c r="AH712" s="7"/>
      <c r="AI712" s="5"/>
      <c r="AJ712" s="5" t="b">
        <v>0</v>
      </c>
      <c r="AK712" s="5" t="b">
        <v>0</v>
      </c>
      <c r="AL712" s="5" t="b">
        <v>0</v>
      </c>
      <c r="AM712" s="5" t="b">
        <v>0</v>
      </c>
      <c r="AN712" s="5" t="b">
        <v>0</v>
      </c>
      <c r="AO712" s="6"/>
      <c r="AQ712" s="5"/>
      <c r="AR712" s="5"/>
      <c r="AS712" s="7"/>
      <c r="AT712" s="5"/>
      <c r="AU712" s="5"/>
      <c r="AV712" s="7"/>
      <c r="AW712" s="5" t="b">
        <v>0</v>
      </c>
      <c r="AX712" s="5" t="b">
        <v>0</v>
      </c>
      <c r="AY712" s="5" t="b">
        <v>0</v>
      </c>
      <c r="AZ712" s="5" t="b">
        <v>0</v>
      </c>
      <c r="BA712" s="6"/>
      <c r="BC712" s="5"/>
      <c r="BE712" s="5"/>
    </row>
    <row r="713" spans="9:57" ht="16" x14ac:dyDescent="0.2">
      <c r="I713" s="7"/>
      <c r="J713" s="23"/>
      <c r="Y713" s="5"/>
      <c r="Z713" s="5"/>
      <c r="AA713" s="5"/>
      <c r="AB713" s="5" t="b">
        <v>0</v>
      </c>
      <c r="AC713" s="6"/>
      <c r="AD713" s="6"/>
      <c r="AF713" s="5"/>
      <c r="AG713" s="5"/>
      <c r="AH713" s="7"/>
      <c r="AI713" s="5"/>
      <c r="AJ713" s="5" t="b">
        <v>0</v>
      </c>
      <c r="AK713" s="5" t="b">
        <v>0</v>
      </c>
      <c r="AL713" s="5" t="b">
        <v>0</v>
      </c>
      <c r="AM713" s="5" t="b">
        <v>0</v>
      </c>
      <c r="AN713" s="5" t="b">
        <v>0</v>
      </c>
      <c r="AO713" s="6"/>
      <c r="AQ713" s="5"/>
      <c r="AR713" s="5"/>
      <c r="AS713" s="7"/>
      <c r="AT713" s="5"/>
      <c r="AU713" s="5"/>
      <c r="AV713" s="7"/>
      <c r="AW713" s="5" t="b">
        <v>0</v>
      </c>
      <c r="AX713" s="5" t="b">
        <v>0</v>
      </c>
      <c r="AY713" s="5" t="b">
        <v>0</v>
      </c>
      <c r="AZ713" s="5" t="b">
        <v>0</v>
      </c>
      <c r="BA713" s="6"/>
      <c r="BC713" s="5"/>
      <c r="BE713" s="5"/>
    </row>
    <row r="714" spans="9:57" ht="16" x14ac:dyDescent="0.2">
      <c r="I714" s="7"/>
      <c r="J714" s="23"/>
      <c r="Y714" s="5"/>
      <c r="Z714" s="5"/>
      <c r="AA714" s="5"/>
      <c r="AB714" s="5" t="b">
        <v>0</v>
      </c>
      <c r="AC714" s="6"/>
      <c r="AD714" s="6"/>
      <c r="AF714" s="5"/>
      <c r="AG714" s="5"/>
      <c r="AH714" s="7"/>
      <c r="AI714" s="5"/>
      <c r="AJ714" s="5" t="b">
        <v>0</v>
      </c>
      <c r="AK714" s="5" t="b">
        <v>0</v>
      </c>
      <c r="AL714" s="5" t="b">
        <v>0</v>
      </c>
      <c r="AM714" s="5" t="b">
        <v>0</v>
      </c>
      <c r="AN714" s="5" t="b">
        <v>0</v>
      </c>
      <c r="AO714" s="6"/>
      <c r="AQ714" s="5"/>
      <c r="AR714" s="5"/>
      <c r="AS714" s="7"/>
      <c r="AT714" s="5"/>
      <c r="AU714" s="5"/>
      <c r="AV714" s="7"/>
      <c r="AW714" s="5" t="b">
        <v>0</v>
      </c>
      <c r="AX714" s="5" t="b">
        <v>0</v>
      </c>
      <c r="AY714" s="5" t="b">
        <v>0</v>
      </c>
      <c r="AZ714" s="5" t="b">
        <v>0</v>
      </c>
      <c r="BA714" s="6"/>
      <c r="BC714" s="5"/>
      <c r="BE714" s="5"/>
    </row>
    <row r="715" spans="9:57" ht="16" x14ac:dyDescent="0.2">
      <c r="I715" s="7"/>
      <c r="J715" s="23"/>
      <c r="Y715" s="5"/>
      <c r="Z715" s="5"/>
      <c r="AA715" s="5"/>
      <c r="AB715" s="5" t="b">
        <v>0</v>
      </c>
      <c r="AC715" s="6"/>
      <c r="AD715" s="6"/>
      <c r="AF715" s="5"/>
      <c r="AG715" s="5"/>
      <c r="AH715" s="7"/>
      <c r="AI715" s="5"/>
      <c r="AJ715" s="5" t="b">
        <v>0</v>
      </c>
      <c r="AK715" s="5" t="b">
        <v>0</v>
      </c>
      <c r="AL715" s="5" t="b">
        <v>0</v>
      </c>
      <c r="AM715" s="5" t="b">
        <v>0</v>
      </c>
      <c r="AN715" s="5" t="b">
        <v>0</v>
      </c>
      <c r="AO715" s="6"/>
      <c r="AQ715" s="5"/>
      <c r="AR715" s="5"/>
      <c r="AS715" s="7"/>
      <c r="AT715" s="5"/>
      <c r="AU715" s="5"/>
      <c r="AV715" s="7"/>
      <c r="AW715" s="5" t="b">
        <v>0</v>
      </c>
      <c r="AX715" s="5" t="b">
        <v>0</v>
      </c>
      <c r="AY715" s="5" t="b">
        <v>0</v>
      </c>
      <c r="AZ715" s="5" t="b">
        <v>0</v>
      </c>
      <c r="BA715" s="6"/>
      <c r="BC715" s="5"/>
      <c r="BE715" s="5"/>
    </row>
    <row r="716" spans="9:57" ht="16" x14ac:dyDescent="0.2">
      <c r="I716" s="7"/>
      <c r="J716" s="23"/>
      <c r="Y716" s="5"/>
      <c r="Z716" s="5"/>
      <c r="AA716" s="5"/>
      <c r="AB716" s="5" t="b">
        <v>0</v>
      </c>
      <c r="AC716" s="6"/>
      <c r="AD716" s="6"/>
      <c r="AF716" s="5"/>
      <c r="AG716" s="5"/>
      <c r="AH716" s="7"/>
      <c r="AI716" s="5"/>
      <c r="AJ716" s="5" t="b">
        <v>0</v>
      </c>
      <c r="AK716" s="5" t="b">
        <v>0</v>
      </c>
      <c r="AL716" s="5" t="b">
        <v>0</v>
      </c>
      <c r="AM716" s="5" t="b">
        <v>0</v>
      </c>
      <c r="AN716" s="5" t="b">
        <v>0</v>
      </c>
      <c r="AO716" s="6"/>
      <c r="AQ716" s="5"/>
      <c r="AR716" s="5"/>
      <c r="AS716" s="7"/>
      <c r="AT716" s="5"/>
      <c r="AU716" s="5"/>
      <c r="AV716" s="7"/>
      <c r="AW716" s="5" t="b">
        <v>0</v>
      </c>
      <c r="AX716" s="5" t="b">
        <v>0</v>
      </c>
      <c r="AY716" s="5" t="b">
        <v>0</v>
      </c>
      <c r="AZ716" s="5" t="b">
        <v>0</v>
      </c>
      <c r="BA716" s="6"/>
      <c r="BC716" s="5"/>
      <c r="BE716" s="5"/>
    </row>
    <row r="717" spans="9:57" ht="16" x14ac:dyDescent="0.2">
      <c r="I717" s="7"/>
      <c r="J717" s="23"/>
      <c r="Y717" s="5"/>
      <c r="Z717" s="5"/>
      <c r="AA717" s="5"/>
      <c r="AB717" s="5" t="b">
        <v>0</v>
      </c>
      <c r="AC717" s="6"/>
      <c r="AD717" s="6"/>
      <c r="AF717" s="5"/>
      <c r="AG717" s="5"/>
      <c r="AH717" s="7"/>
      <c r="AI717" s="5"/>
      <c r="AJ717" s="5" t="b">
        <v>0</v>
      </c>
      <c r="AK717" s="5" t="b">
        <v>0</v>
      </c>
      <c r="AL717" s="5" t="b">
        <v>0</v>
      </c>
      <c r="AM717" s="5" t="b">
        <v>0</v>
      </c>
      <c r="AN717" s="5" t="b">
        <v>0</v>
      </c>
      <c r="AO717" s="6"/>
      <c r="AQ717" s="5"/>
      <c r="AR717" s="5"/>
      <c r="AS717" s="7"/>
      <c r="AT717" s="5"/>
      <c r="AU717" s="5"/>
      <c r="AV717" s="7"/>
      <c r="AW717" s="5" t="b">
        <v>0</v>
      </c>
      <c r="AX717" s="5" t="b">
        <v>0</v>
      </c>
      <c r="AY717" s="5" t="b">
        <v>0</v>
      </c>
      <c r="AZ717" s="5" t="b">
        <v>0</v>
      </c>
      <c r="BA717" s="6"/>
      <c r="BC717" s="5"/>
      <c r="BE717" s="5"/>
    </row>
    <row r="718" spans="9:57" ht="16" x14ac:dyDescent="0.2">
      <c r="I718" s="7"/>
      <c r="J718" s="23"/>
      <c r="Y718" s="5"/>
      <c r="Z718" s="5"/>
      <c r="AA718" s="5"/>
      <c r="AB718" s="5" t="b">
        <v>0</v>
      </c>
      <c r="AC718" s="6"/>
      <c r="AD718" s="6"/>
      <c r="AF718" s="5"/>
      <c r="AG718" s="5"/>
      <c r="AH718" s="7"/>
      <c r="AI718" s="5"/>
      <c r="AJ718" s="5" t="b">
        <v>0</v>
      </c>
      <c r="AK718" s="5" t="b">
        <v>0</v>
      </c>
      <c r="AL718" s="5" t="b">
        <v>0</v>
      </c>
      <c r="AM718" s="5" t="b">
        <v>0</v>
      </c>
      <c r="AN718" s="5" t="b">
        <v>0</v>
      </c>
      <c r="AO718" s="6"/>
      <c r="AQ718" s="5"/>
      <c r="AR718" s="5"/>
      <c r="AS718" s="7"/>
      <c r="AT718" s="5"/>
      <c r="AU718" s="5"/>
      <c r="AV718" s="7"/>
      <c r="AW718" s="5" t="b">
        <v>0</v>
      </c>
      <c r="AX718" s="5" t="b">
        <v>0</v>
      </c>
      <c r="AY718" s="5" t="b">
        <v>0</v>
      </c>
      <c r="AZ718" s="5" t="b">
        <v>0</v>
      </c>
      <c r="BA718" s="6"/>
      <c r="BC718" s="5"/>
      <c r="BE718" s="5"/>
    </row>
    <row r="719" spans="9:57" ht="16" x14ac:dyDescent="0.2">
      <c r="I719" s="7"/>
      <c r="J719" s="23"/>
      <c r="Y719" s="5"/>
      <c r="Z719" s="5"/>
      <c r="AA719" s="5"/>
      <c r="AB719" s="5" t="b">
        <v>0</v>
      </c>
      <c r="AC719" s="6"/>
      <c r="AD719" s="6"/>
      <c r="AF719" s="5"/>
      <c r="AG719" s="5"/>
      <c r="AH719" s="7"/>
      <c r="AI719" s="5"/>
      <c r="AJ719" s="5" t="b">
        <v>0</v>
      </c>
      <c r="AK719" s="5" t="b">
        <v>0</v>
      </c>
      <c r="AL719" s="5" t="b">
        <v>0</v>
      </c>
      <c r="AM719" s="5" t="b">
        <v>0</v>
      </c>
      <c r="AN719" s="5" t="b">
        <v>0</v>
      </c>
      <c r="AO719" s="6"/>
      <c r="AQ719" s="5"/>
      <c r="AR719" s="5"/>
      <c r="AS719" s="7"/>
      <c r="AT719" s="5"/>
      <c r="AU719" s="5"/>
      <c r="AV719" s="7"/>
      <c r="AW719" s="5" t="b">
        <v>0</v>
      </c>
      <c r="AX719" s="5" t="b">
        <v>0</v>
      </c>
      <c r="AY719" s="5" t="b">
        <v>0</v>
      </c>
      <c r="AZ719" s="5" t="b">
        <v>0</v>
      </c>
      <c r="BA719" s="6"/>
      <c r="BC719" s="5"/>
      <c r="BE719" s="5"/>
    </row>
    <row r="720" spans="9:57" ht="16" x14ac:dyDescent="0.2">
      <c r="I720" s="7"/>
      <c r="J720" s="23"/>
      <c r="Y720" s="5"/>
      <c r="Z720" s="5"/>
      <c r="AA720" s="5"/>
      <c r="AB720" s="5" t="b">
        <v>0</v>
      </c>
      <c r="AC720" s="6"/>
      <c r="AD720" s="6"/>
      <c r="AF720" s="5"/>
      <c r="AG720" s="5"/>
      <c r="AH720" s="7"/>
      <c r="AI720" s="5"/>
      <c r="AJ720" s="5" t="b">
        <v>0</v>
      </c>
      <c r="AK720" s="5" t="b">
        <v>0</v>
      </c>
      <c r="AL720" s="5" t="b">
        <v>0</v>
      </c>
      <c r="AM720" s="5" t="b">
        <v>0</v>
      </c>
      <c r="AN720" s="5" t="b">
        <v>0</v>
      </c>
      <c r="AO720" s="6"/>
      <c r="AQ720" s="5"/>
      <c r="AR720" s="5"/>
      <c r="AS720" s="7"/>
      <c r="AT720" s="5"/>
      <c r="AU720" s="5"/>
      <c r="AV720" s="7"/>
      <c r="AW720" s="5" t="b">
        <v>0</v>
      </c>
      <c r="AX720" s="5" t="b">
        <v>0</v>
      </c>
      <c r="AY720" s="5" t="b">
        <v>0</v>
      </c>
      <c r="AZ720" s="5" t="b">
        <v>0</v>
      </c>
      <c r="BA720" s="6"/>
      <c r="BC720" s="5"/>
      <c r="BE720" s="5"/>
    </row>
    <row r="721" spans="9:57" ht="16" x14ac:dyDescent="0.2">
      <c r="I721" s="7"/>
      <c r="J721" s="23"/>
      <c r="Y721" s="5"/>
      <c r="Z721" s="5"/>
      <c r="AA721" s="5"/>
      <c r="AB721" s="5" t="b">
        <v>0</v>
      </c>
      <c r="AC721" s="6"/>
      <c r="AD721" s="6"/>
      <c r="AF721" s="5"/>
      <c r="AG721" s="5"/>
      <c r="AH721" s="7"/>
      <c r="AI721" s="5"/>
      <c r="AJ721" s="5" t="b">
        <v>0</v>
      </c>
      <c r="AK721" s="5" t="b">
        <v>0</v>
      </c>
      <c r="AL721" s="5" t="b">
        <v>0</v>
      </c>
      <c r="AM721" s="5" t="b">
        <v>0</v>
      </c>
      <c r="AN721" s="5" t="b">
        <v>0</v>
      </c>
      <c r="AO721" s="6"/>
      <c r="AQ721" s="5"/>
      <c r="AR721" s="5"/>
      <c r="AS721" s="7"/>
      <c r="AT721" s="5"/>
      <c r="AU721" s="5"/>
      <c r="AV721" s="7"/>
      <c r="AW721" s="5" t="b">
        <v>0</v>
      </c>
      <c r="AX721" s="5" t="b">
        <v>0</v>
      </c>
      <c r="AY721" s="5" t="b">
        <v>0</v>
      </c>
      <c r="AZ721" s="5" t="b">
        <v>0</v>
      </c>
      <c r="BA721" s="6"/>
      <c r="BC721" s="5"/>
      <c r="BE721" s="5"/>
    </row>
    <row r="722" spans="9:57" ht="16" x14ac:dyDescent="0.2">
      <c r="I722" s="7"/>
      <c r="J722" s="23"/>
      <c r="Y722" s="5"/>
      <c r="Z722" s="5"/>
      <c r="AA722" s="5"/>
      <c r="AB722" s="5" t="b">
        <v>0</v>
      </c>
      <c r="AC722" s="6"/>
      <c r="AD722" s="6"/>
      <c r="AF722" s="5"/>
      <c r="AG722" s="5"/>
      <c r="AH722" s="7"/>
      <c r="AI722" s="5"/>
      <c r="AJ722" s="5" t="b">
        <v>0</v>
      </c>
      <c r="AK722" s="5" t="b">
        <v>0</v>
      </c>
      <c r="AL722" s="5" t="b">
        <v>0</v>
      </c>
      <c r="AM722" s="5" t="b">
        <v>0</v>
      </c>
      <c r="AN722" s="5" t="b">
        <v>0</v>
      </c>
      <c r="AO722" s="6"/>
      <c r="AQ722" s="5"/>
      <c r="AR722" s="5"/>
      <c r="AS722" s="7"/>
      <c r="AT722" s="5"/>
      <c r="AU722" s="5"/>
      <c r="AV722" s="7"/>
      <c r="AW722" s="5" t="b">
        <v>0</v>
      </c>
      <c r="AX722" s="5" t="b">
        <v>0</v>
      </c>
      <c r="AY722" s="5" t="b">
        <v>0</v>
      </c>
      <c r="AZ722" s="5" t="b">
        <v>0</v>
      </c>
      <c r="BA722" s="6"/>
      <c r="BC722" s="5"/>
      <c r="BE722" s="5"/>
    </row>
    <row r="723" spans="9:57" ht="16" x14ac:dyDescent="0.2">
      <c r="I723" s="7"/>
      <c r="J723" s="23"/>
      <c r="Y723" s="5"/>
      <c r="Z723" s="5"/>
      <c r="AA723" s="5"/>
      <c r="AB723" s="5" t="b">
        <v>0</v>
      </c>
      <c r="AC723" s="6"/>
      <c r="AD723" s="6"/>
      <c r="AF723" s="5"/>
      <c r="AG723" s="5"/>
      <c r="AH723" s="7"/>
      <c r="AI723" s="5"/>
      <c r="AJ723" s="5" t="b">
        <v>0</v>
      </c>
      <c r="AK723" s="5" t="b">
        <v>0</v>
      </c>
      <c r="AL723" s="5" t="b">
        <v>0</v>
      </c>
      <c r="AM723" s="5" t="b">
        <v>0</v>
      </c>
      <c r="AN723" s="5" t="b">
        <v>0</v>
      </c>
      <c r="AO723" s="6"/>
      <c r="AQ723" s="5"/>
      <c r="AR723" s="5"/>
      <c r="AS723" s="7"/>
      <c r="AT723" s="5"/>
      <c r="AU723" s="5"/>
      <c r="AV723" s="7"/>
      <c r="AW723" s="5" t="b">
        <v>0</v>
      </c>
      <c r="AX723" s="5" t="b">
        <v>0</v>
      </c>
      <c r="AY723" s="5" t="b">
        <v>0</v>
      </c>
      <c r="AZ723" s="5" t="b">
        <v>0</v>
      </c>
      <c r="BA723" s="6"/>
      <c r="BC723" s="5"/>
      <c r="BE723" s="5"/>
    </row>
    <row r="724" spans="9:57" ht="16" x14ac:dyDescent="0.2">
      <c r="I724" s="7"/>
      <c r="J724" s="23"/>
      <c r="Y724" s="5"/>
      <c r="Z724" s="5"/>
      <c r="AA724" s="5"/>
      <c r="AB724" s="5" t="b">
        <v>0</v>
      </c>
      <c r="AC724" s="6"/>
      <c r="AD724" s="6"/>
      <c r="AF724" s="5"/>
      <c r="AG724" s="5"/>
      <c r="AH724" s="7"/>
      <c r="AI724" s="5"/>
      <c r="AJ724" s="5" t="b">
        <v>0</v>
      </c>
      <c r="AK724" s="5" t="b">
        <v>0</v>
      </c>
      <c r="AL724" s="5" t="b">
        <v>0</v>
      </c>
      <c r="AM724" s="5" t="b">
        <v>0</v>
      </c>
      <c r="AN724" s="5" t="b">
        <v>0</v>
      </c>
      <c r="AO724" s="6"/>
      <c r="AQ724" s="5"/>
      <c r="AR724" s="5"/>
      <c r="AS724" s="7"/>
      <c r="AT724" s="5"/>
      <c r="AU724" s="5"/>
      <c r="AV724" s="7"/>
      <c r="AW724" s="5" t="b">
        <v>0</v>
      </c>
      <c r="AX724" s="5" t="b">
        <v>0</v>
      </c>
      <c r="AY724" s="5" t="b">
        <v>0</v>
      </c>
      <c r="AZ724" s="5" t="b">
        <v>0</v>
      </c>
      <c r="BA724" s="6"/>
      <c r="BC724" s="5"/>
      <c r="BE724" s="5"/>
    </row>
    <row r="725" spans="9:57" ht="16" x14ac:dyDescent="0.2">
      <c r="I725" s="7"/>
      <c r="J725" s="23"/>
      <c r="Y725" s="5"/>
      <c r="Z725" s="5"/>
      <c r="AA725" s="5"/>
      <c r="AB725" s="5" t="b">
        <v>0</v>
      </c>
      <c r="AC725" s="6"/>
      <c r="AD725" s="6"/>
      <c r="AF725" s="5"/>
      <c r="AG725" s="5"/>
      <c r="AH725" s="7"/>
      <c r="AI725" s="5"/>
      <c r="AJ725" s="5" t="b">
        <v>0</v>
      </c>
      <c r="AK725" s="5" t="b">
        <v>0</v>
      </c>
      <c r="AL725" s="5" t="b">
        <v>0</v>
      </c>
      <c r="AM725" s="5" t="b">
        <v>0</v>
      </c>
      <c r="AN725" s="5" t="b">
        <v>0</v>
      </c>
      <c r="AO725" s="6"/>
      <c r="AQ725" s="5"/>
      <c r="AR725" s="5"/>
      <c r="AS725" s="7"/>
      <c r="AT725" s="5"/>
      <c r="AU725" s="5"/>
      <c r="AV725" s="7"/>
      <c r="AW725" s="5" t="b">
        <v>0</v>
      </c>
      <c r="AX725" s="5" t="b">
        <v>0</v>
      </c>
      <c r="AY725" s="5" t="b">
        <v>0</v>
      </c>
      <c r="AZ725" s="5" t="b">
        <v>0</v>
      </c>
      <c r="BA725" s="6"/>
      <c r="BC725" s="5"/>
      <c r="BE725" s="5"/>
    </row>
    <row r="726" spans="9:57" ht="16" x14ac:dyDescent="0.2">
      <c r="I726" s="7"/>
      <c r="J726" s="23"/>
      <c r="Y726" s="5"/>
      <c r="Z726" s="5"/>
      <c r="AA726" s="5"/>
      <c r="AB726" s="5" t="b">
        <v>0</v>
      </c>
      <c r="AC726" s="6"/>
      <c r="AD726" s="6"/>
      <c r="AF726" s="5"/>
      <c r="AG726" s="5"/>
      <c r="AH726" s="7"/>
      <c r="AI726" s="5"/>
      <c r="AJ726" s="5" t="b">
        <v>0</v>
      </c>
      <c r="AK726" s="5" t="b">
        <v>0</v>
      </c>
      <c r="AL726" s="5" t="b">
        <v>0</v>
      </c>
      <c r="AM726" s="5" t="b">
        <v>0</v>
      </c>
      <c r="AN726" s="5" t="b">
        <v>0</v>
      </c>
      <c r="AO726" s="6"/>
      <c r="AQ726" s="5"/>
      <c r="AR726" s="5"/>
      <c r="AS726" s="7"/>
      <c r="AT726" s="5"/>
      <c r="AU726" s="5"/>
      <c r="AV726" s="7"/>
      <c r="AW726" s="5" t="b">
        <v>0</v>
      </c>
      <c r="AX726" s="5" t="b">
        <v>0</v>
      </c>
      <c r="AY726" s="5" t="b">
        <v>0</v>
      </c>
      <c r="AZ726" s="5" t="b">
        <v>0</v>
      </c>
      <c r="BA726" s="6"/>
      <c r="BC726" s="5"/>
      <c r="BE726" s="5"/>
    </row>
    <row r="727" spans="9:57" ht="16" x14ac:dyDescent="0.2">
      <c r="I727" s="7"/>
      <c r="J727" s="23"/>
      <c r="Y727" s="5"/>
      <c r="Z727" s="5"/>
      <c r="AA727" s="5"/>
      <c r="AB727" s="5" t="b">
        <v>0</v>
      </c>
      <c r="AC727" s="6"/>
      <c r="AD727" s="6"/>
      <c r="AF727" s="5"/>
      <c r="AG727" s="5"/>
      <c r="AH727" s="7"/>
      <c r="AI727" s="5"/>
      <c r="AJ727" s="5" t="b">
        <v>0</v>
      </c>
      <c r="AK727" s="5" t="b">
        <v>0</v>
      </c>
      <c r="AL727" s="5" t="b">
        <v>0</v>
      </c>
      <c r="AM727" s="5" t="b">
        <v>0</v>
      </c>
      <c r="AN727" s="5" t="b">
        <v>0</v>
      </c>
      <c r="AO727" s="6"/>
      <c r="AQ727" s="5"/>
      <c r="AR727" s="5"/>
      <c r="AS727" s="7"/>
      <c r="AT727" s="5"/>
      <c r="AU727" s="5"/>
      <c r="AV727" s="7"/>
      <c r="AW727" s="5" t="b">
        <v>0</v>
      </c>
      <c r="AX727" s="5" t="b">
        <v>0</v>
      </c>
      <c r="AY727" s="5" t="b">
        <v>0</v>
      </c>
      <c r="AZ727" s="5" t="b">
        <v>0</v>
      </c>
      <c r="BA727" s="6"/>
      <c r="BC727" s="5"/>
      <c r="BE727" s="5"/>
    </row>
    <row r="728" spans="9:57" ht="16" x14ac:dyDescent="0.2">
      <c r="I728" s="7"/>
      <c r="J728" s="23"/>
      <c r="Y728" s="5"/>
      <c r="Z728" s="5"/>
      <c r="AA728" s="5"/>
      <c r="AB728" s="5" t="b">
        <v>0</v>
      </c>
      <c r="AC728" s="6"/>
      <c r="AD728" s="6"/>
      <c r="AF728" s="5"/>
      <c r="AG728" s="5"/>
      <c r="AH728" s="7"/>
      <c r="AI728" s="5"/>
      <c r="AJ728" s="5" t="b">
        <v>0</v>
      </c>
      <c r="AK728" s="5" t="b">
        <v>0</v>
      </c>
      <c r="AL728" s="5" t="b">
        <v>0</v>
      </c>
      <c r="AM728" s="5" t="b">
        <v>0</v>
      </c>
      <c r="AN728" s="5" t="b">
        <v>0</v>
      </c>
      <c r="AO728" s="6"/>
      <c r="AQ728" s="5"/>
      <c r="AR728" s="5"/>
      <c r="AS728" s="7"/>
      <c r="AT728" s="5"/>
      <c r="AU728" s="5"/>
      <c r="AV728" s="7"/>
      <c r="AW728" s="5" t="b">
        <v>0</v>
      </c>
      <c r="AX728" s="5" t="b">
        <v>0</v>
      </c>
      <c r="AY728" s="5" t="b">
        <v>0</v>
      </c>
      <c r="AZ728" s="5" t="b">
        <v>0</v>
      </c>
      <c r="BA728" s="6"/>
      <c r="BC728" s="5"/>
      <c r="BE728" s="5"/>
    </row>
    <row r="729" spans="9:57" ht="16" x14ac:dyDescent="0.2">
      <c r="I729" s="7"/>
      <c r="J729" s="23"/>
      <c r="Y729" s="5"/>
      <c r="Z729" s="5"/>
      <c r="AA729" s="5"/>
      <c r="AB729" s="5" t="b">
        <v>0</v>
      </c>
      <c r="AC729" s="6"/>
      <c r="AD729" s="6"/>
      <c r="AF729" s="5"/>
      <c r="AG729" s="5"/>
      <c r="AH729" s="7"/>
      <c r="AI729" s="5"/>
      <c r="AJ729" s="5" t="b">
        <v>0</v>
      </c>
      <c r="AK729" s="5" t="b">
        <v>0</v>
      </c>
      <c r="AL729" s="5" t="b">
        <v>0</v>
      </c>
      <c r="AM729" s="5" t="b">
        <v>0</v>
      </c>
      <c r="AN729" s="5" t="b">
        <v>0</v>
      </c>
      <c r="AO729" s="6"/>
      <c r="AQ729" s="5"/>
      <c r="AR729" s="5"/>
      <c r="AS729" s="7"/>
      <c r="AT729" s="5"/>
      <c r="AU729" s="5"/>
      <c r="AV729" s="7"/>
      <c r="AW729" s="5" t="b">
        <v>0</v>
      </c>
      <c r="AX729" s="5" t="b">
        <v>0</v>
      </c>
      <c r="AY729" s="5" t="b">
        <v>0</v>
      </c>
      <c r="AZ729" s="5" t="b">
        <v>0</v>
      </c>
      <c r="BA729" s="6"/>
      <c r="BC729" s="5"/>
      <c r="BE729" s="5"/>
    </row>
    <row r="730" spans="9:57" ht="16" x14ac:dyDescent="0.2">
      <c r="I730" s="7"/>
      <c r="J730" s="23"/>
      <c r="Y730" s="5"/>
      <c r="Z730" s="5"/>
      <c r="AA730" s="5"/>
      <c r="AB730" s="5" t="b">
        <v>0</v>
      </c>
      <c r="AC730" s="6"/>
      <c r="AD730" s="6"/>
      <c r="AF730" s="5"/>
      <c r="AG730" s="5"/>
      <c r="AH730" s="7"/>
      <c r="AI730" s="5"/>
      <c r="AJ730" s="5" t="b">
        <v>0</v>
      </c>
      <c r="AK730" s="5" t="b">
        <v>0</v>
      </c>
      <c r="AL730" s="5" t="b">
        <v>0</v>
      </c>
      <c r="AM730" s="5" t="b">
        <v>0</v>
      </c>
      <c r="AN730" s="5" t="b">
        <v>0</v>
      </c>
      <c r="AO730" s="6"/>
      <c r="AQ730" s="5"/>
      <c r="AR730" s="5"/>
      <c r="AS730" s="7"/>
      <c r="AT730" s="5"/>
      <c r="AU730" s="5"/>
      <c r="AV730" s="7"/>
      <c r="AW730" s="5" t="b">
        <v>0</v>
      </c>
      <c r="AX730" s="5" t="b">
        <v>0</v>
      </c>
      <c r="AY730" s="5" t="b">
        <v>0</v>
      </c>
      <c r="AZ730" s="5" t="b">
        <v>0</v>
      </c>
      <c r="BA730" s="6"/>
      <c r="BC730" s="5"/>
      <c r="BE730" s="5"/>
    </row>
    <row r="731" spans="9:57" ht="16" x14ac:dyDescent="0.2">
      <c r="I731" s="7"/>
      <c r="J731" s="23"/>
      <c r="Y731" s="5"/>
      <c r="Z731" s="5"/>
      <c r="AA731" s="5"/>
      <c r="AB731" s="5" t="b">
        <v>0</v>
      </c>
      <c r="AC731" s="6"/>
      <c r="AD731" s="6"/>
      <c r="AF731" s="5"/>
      <c r="AG731" s="5"/>
      <c r="AH731" s="7"/>
      <c r="AI731" s="5"/>
      <c r="AJ731" s="5" t="b">
        <v>0</v>
      </c>
      <c r="AK731" s="5" t="b">
        <v>0</v>
      </c>
      <c r="AL731" s="5" t="b">
        <v>0</v>
      </c>
      <c r="AM731" s="5" t="b">
        <v>0</v>
      </c>
      <c r="AN731" s="5" t="b">
        <v>0</v>
      </c>
      <c r="AO731" s="6"/>
      <c r="AQ731" s="5"/>
      <c r="AR731" s="5"/>
      <c r="AS731" s="7"/>
      <c r="AT731" s="5"/>
      <c r="AU731" s="5"/>
      <c r="AV731" s="7"/>
      <c r="AW731" s="5" t="b">
        <v>0</v>
      </c>
      <c r="AX731" s="5" t="b">
        <v>0</v>
      </c>
      <c r="AY731" s="5" t="b">
        <v>0</v>
      </c>
      <c r="AZ731" s="5" t="b">
        <v>0</v>
      </c>
      <c r="BA731" s="6"/>
      <c r="BC731" s="5"/>
      <c r="BE731" s="5"/>
    </row>
    <row r="732" spans="9:57" ht="16" x14ac:dyDescent="0.2">
      <c r="I732" s="7"/>
      <c r="J732" s="23"/>
      <c r="Y732" s="5"/>
      <c r="Z732" s="5"/>
      <c r="AA732" s="5"/>
      <c r="AB732" s="5" t="b">
        <v>0</v>
      </c>
      <c r="AC732" s="6"/>
      <c r="AD732" s="6"/>
      <c r="AF732" s="5"/>
      <c r="AG732" s="5"/>
      <c r="AH732" s="7"/>
      <c r="AI732" s="5"/>
      <c r="AJ732" s="5" t="b">
        <v>0</v>
      </c>
      <c r="AK732" s="5" t="b">
        <v>0</v>
      </c>
      <c r="AL732" s="5" t="b">
        <v>0</v>
      </c>
      <c r="AM732" s="5" t="b">
        <v>0</v>
      </c>
      <c r="AN732" s="5" t="b">
        <v>0</v>
      </c>
      <c r="AO732" s="6"/>
      <c r="AQ732" s="5"/>
      <c r="AR732" s="5"/>
      <c r="AS732" s="7"/>
      <c r="AT732" s="5"/>
      <c r="AU732" s="5"/>
      <c r="AV732" s="7"/>
      <c r="AW732" s="5" t="b">
        <v>0</v>
      </c>
      <c r="AX732" s="5" t="b">
        <v>0</v>
      </c>
      <c r="AY732" s="5" t="b">
        <v>0</v>
      </c>
      <c r="AZ732" s="5" t="b">
        <v>0</v>
      </c>
      <c r="BA732" s="6"/>
      <c r="BC732" s="5"/>
      <c r="BE732" s="5"/>
    </row>
    <row r="733" spans="9:57" ht="16" x14ac:dyDescent="0.2">
      <c r="I733" s="7"/>
      <c r="J733" s="23"/>
      <c r="Y733" s="5"/>
      <c r="Z733" s="5"/>
      <c r="AA733" s="5"/>
      <c r="AB733" s="5" t="b">
        <v>0</v>
      </c>
      <c r="AC733" s="6"/>
      <c r="AD733" s="6"/>
      <c r="AF733" s="5"/>
      <c r="AG733" s="5"/>
      <c r="AH733" s="7"/>
      <c r="AI733" s="5"/>
      <c r="AJ733" s="5" t="b">
        <v>0</v>
      </c>
      <c r="AK733" s="5" t="b">
        <v>0</v>
      </c>
      <c r="AL733" s="5" t="b">
        <v>0</v>
      </c>
      <c r="AM733" s="5" t="b">
        <v>0</v>
      </c>
      <c r="AN733" s="5" t="b">
        <v>0</v>
      </c>
      <c r="AO733" s="6"/>
      <c r="AQ733" s="5"/>
      <c r="AR733" s="5"/>
      <c r="AS733" s="7"/>
      <c r="AT733" s="5"/>
      <c r="AU733" s="5"/>
      <c r="AV733" s="7"/>
      <c r="AW733" s="5" t="b">
        <v>0</v>
      </c>
      <c r="AX733" s="5" t="b">
        <v>0</v>
      </c>
      <c r="AY733" s="5" t="b">
        <v>0</v>
      </c>
      <c r="AZ733" s="5" t="b">
        <v>0</v>
      </c>
      <c r="BA733" s="6"/>
      <c r="BC733" s="5"/>
      <c r="BE733" s="5"/>
    </row>
    <row r="734" spans="9:57" ht="16" x14ac:dyDescent="0.2">
      <c r="I734" s="7"/>
      <c r="J734" s="23"/>
      <c r="Y734" s="5"/>
      <c r="Z734" s="5"/>
      <c r="AA734" s="5"/>
      <c r="AB734" s="5" t="b">
        <v>0</v>
      </c>
      <c r="AC734" s="6"/>
      <c r="AD734" s="6"/>
      <c r="AF734" s="5"/>
      <c r="AG734" s="5"/>
      <c r="AH734" s="7"/>
      <c r="AI734" s="5"/>
      <c r="AJ734" s="5" t="b">
        <v>0</v>
      </c>
      <c r="AK734" s="5" t="b">
        <v>0</v>
      </c>
      <c r="AL734" s="5" t="b">
        <v>0</v>
      </c>
      <c r="AM734" s="5" t="b">
        <v>0</v>
      </c>
      <c r="AN734" s="5" t="b">
        <v>0</v>
      </c>
      <c r="AO734" s="6"/>
      <c r="AQ734" s="5"/>
      <c r="AR734" s="5"/>
      <c r="AS734" s="7"/>
      <c r="AT734" s="5"/>
      <c r="AU734" s="5"/>
      <c r="AV734" s="7"/>
      <c r="AW734" s="5" t="b">
        <v>0</v>
      </c>
      <c r="AX734" s="5" t="b">
        <v>0</v>
      </c>
      <c r="AY734" s="5" t="b">
        <v>0</v>
      </c>
      <c r="AZ734" s="5" t="b">
        <v>0</v>
      </c>
      <c r="BA734" s="6"/>
      <c r="BC734" s="5"/>
      <c r="BE734" s="5"/>
    </row>
    <row r="735" spans="9:57" ht="16" x14ac:dyDescent="0.2">
      <c r="I735" s="7"/>
      <c r="J735" s="23"/>
      <c r="Y735" s="5"/>
      <c r="Z735" s="5"/>
      <c r="AA735" s="5"/>
      <c r="AB735" s="5" t="b">
        <v>0</v>
      </c>
      <c r="AC735" s="6"/>
      <c r="AD735" s="6"/>
      <c r="AF735" s="5"/>
      <c r="AG735" s="5"/>
      <c r="AH735" s="7"/>
      <c r="AI735" s="5"/>
      <c r="AJ735" s="5" t="b">
        <v>0</v>
      </c>
      <c r="AK735" s="5" t="b">
        <v>0</v>
      </c>
      <c r="AL735" s="5" t="b">
        <v>0</v>
      </c>
      <c r="AM735" s="5" t="b">
        <v>0</v>
      </c>
      <c r="AN735" s="5" t="b">
        <v>0</v>
      </c>
      <c r="AO735" s="6"/>
      <c r="AQ735" s="5"/>
      <c r="AR735" s="5"/>
      <c r="AS735" s="7"/>
      <c r="AT735" s="5"/>
      <c r="AU735" s="5"/>
      <c r="AV735" s="7"/>
      <c r="AW735" s="5" t="b">
        <v>0</v>
      </c>
      <c r="AX735" s="5" t="b">
        <v>0</v>
      </c>
      <c r="AY735" s="5" t="b">
        <v>0</v>
      </c>
      <c r="AZ735" s="5" t="b">
        <v>0</v>
      </c>
      <c r="BA735" s="6"/>
      <c r="BC735" s="5"/>
      <c r="BE735" s="5"/>
    </row>
    <row r="736" spans="9:57" ht="16" x14ac:dyDescent="0.2">
      <c r="I736" s="7"/>
      <c r="J736" s="23"/>
      <c r="Y736" s="5"/>
      <c r="Z736" s="5"/>
      <c r="AA736" s="5"/>
      <c r="AB736" s="5" t="b">
        <v>0</v>
      </c>
      <c r="AC736" s="6"/>
      <c r="AD736" s="6"/>
      <c r="AF736" s="5"/>
      <c r="AG736" s="5"/>
      <c r="AH736" s="7"/>
      <c r="AI736" s="5"/>
      <c r="AJ736" s="5" t="b">
        <v>0</v>
      </c>
      <c r="AK736" s="5" t="b">
        <v>0</v>
      </c>
      <c r="AL736" s="5" t="b">
        <v>0</v>
      </c>
      <c r="AM736" s="5" t="b">
        <v>0</v>
      </c>
      <c r="AN736" s="5" t="b">
        <v>0</v>
      </c>
      <c r="AO736" s="6"/>
      <c r="AQ736" s="5"/>
      <c r="AR736" s="5"/>
      <c r="AS736" s="7"/>
      <c r="AT736" s="5"/>
      <c r="AU736" s="5"/>
      <c r="AV736" s="7"/>
      <c r="AW736" s="5" t="b">
        <v>0</v>
      </c>
      <c r="AX736" s="5" t="b">
        <v>0</v>
      </c>
      <c r="AY736" s="5" t="b">
        <v>0</v>
      </c>
      <c r="AZ736" s="5" t="b">
        <v>0</v>
      </c>
      <c r="BA736" s="6"/>
      <c r="BC736" s="5"/>
      <c r="BE736" s="5"/>
    </row>
    <row r="737" spans="9:57" ht="16" x14ac:dyDescent="0.2">
      <c r="I737" s="7"/>
      <c r="J737" s="23"/>
      <c r="Y737" s="5"/>
      <c r="Z737" s="5"/>
      <c r="AA737" s="5"/>
      <c r="AB737" s="5" t="b">
        <v>0</v>
      </c>
      <c r="AC737" s="6"/>
      <c r="AD737" s="6"/>
      <c r="AF737" s="5"/>
      <c r="AG737" s="5"/>
      <c r="AH737" s="7"/>
      <c r="AI737" s="5"/>
      <c r="AJ737" s="5" t="b">
        <v>0</v>
      </c>
      <c r="AK737" s="5" t="b">
        <v>0</v>
      </c>
      <c r="AL737" s="5" t="b">
        <v>0</v>
      </c>
      <c r="AM737" s="5" t="b">
        <v>0</v>
      </c>
      <c r="AN737" s="5" t="b">
        <v>0</v>
      </c>
      <c r="AO737" s="6"/>
      <c r="AQ737" s="5"/>
      <c r="AR737" s="5"/>
      <c r="AS737" s="7"/>
      <c r="AT737" s="5"/>
      <c r="AU737" s="5"/>
      <c r="AV737" s="7"/>
      <c r="AW737" s="5" t="b">
        <v>0</v>
      </c>
      <c r="AX737" s="5" t="b">
        <v>0</v>
      </c>
      <c r="AY737" s="5" t="b">
        <v>0</v>
      </c>
      <c r="AZ737" s="5" t="b">
        <v>0</v>
      </c>
      <c r="BA737" s="6"/>
      <c r="BC737" s="5"/>
      <c r="BE737" s="5"/>
    </row>
    <row r="738" spans="9:57" ht="16" x14ac:dyDescent="0.2">
      <c r="I738" s="7"/>
      <c r="J738" s="23"/>
      <c r="Y738" s="5"/>
      <c r="Z738" s="5"/>
      <c r="AA738" s="5"/>
      <c r="AB738" s="5" t="b">
        <v>0</v>
      </c>
      <c r="AC738" s="6"/>
      <c r="AD738" s="6"/>
      <c r="AF738" s="5"/>
      <c r="AG738" s="5"/>
      <c r="AH738" s="7"/>
      <c r="AI738" s="5"/>
      <c r="AJ738" s="5" t="b">
        <v>0</v>
      </c>
      <c r="AK738" s="5" t="b">
        <v>0</v>
      </c>
      <c r="AL738" s="5" t="b">
        <v>0</v>
      </c>
      <c r="AM738" s="5" t="b">
        <v>0</v>
      </c>
      <c r="AN738" s="5" t="b">
        <v>0</v>
      </c>
      <c r="AO738" s="6"/>
      <c r="AQ738" s="5"/>
      <c r="AR738" s="5"/>
      <c r="AS738" s="7"/>
      <c r="AT738" s="5"/>
      <c r="AU738" s="5"/>
      <c r="AV738" s="7"/>
      <c r="AW738" s="5" t="b">
        <v>0</v>
      </c>
      <c r="AX738" s="5" t="b">
        <v>0</v>
      </c>
      <c r="AY738" s="5" t="b">
        <v>0</v>
      </c>
      <c r="AZ738" s="5" t="b">
        <v>0</v>
      </c>
      <c r="BA738" s="6"/>
      <c r="BC738" s="5"/>
      <c r="BE738" s="5"/>
    </row>
    <row r="739" spans="9:57" ht="16" x14ac:dyDescent="0.2">
      <c r="I739" s="7"/>
      <c r="J739" s="23"/>
      <c r="Y739" s="5"/>
      <c r="Z739" s="5"/>
      <c r="AA739" s="5"/>
      <c r="AB739" s="5" t="b">
        <v>0</v>
      </c>
      <c r="AC739" s="6"/>
      <c r="AD739" s="6"/>
      <c r="AF739" s="5"/>
      <c r="AG739" s="5"/>
      <c r="AH739" s="7"/>
      <c r="AI739" s="5"/>
      <c r="AJ739" s="5" t="b">
        <v>0</v>
      </c>
      <c r="AK739" s="5" t="b">
        <v>0</v>
      </c>
      <c r="AL739" s="5" t="b">
        <v>0</v>
      </c>
      <c r="AM739" s="5" t="b">
        <v>0</v>
      </c>
      <c r="AN739" s="5" t="b">
        <v>0</v>
      </c>
      <c r="AO739" s="6"/>
      <c r="AQ739" s="5"/>
      <c r="AR739" s="5"/>
      <c r="AS739" s="7"/>
      <c r="AT739" s="5"/>
      <c r="AU739" s="5"/>
      <c r="AV739" s="7"/>
      <c r="AW739" s="5" t="b">
        <v>0</v>
      </c>
      <c r="AX739" s="5" t="b">
        <v>0</v>
      </c>
      <c r="AY739" s="5" t="b">
        <v>0</v>
      </c>
      <c r="AZ739" s="5" t="b">
        <v>0</v>
      </c>
      <c r="BA739" s="6"/>
      <c r="BC739" s="5"/>
      <c r="BE739" s="5"/>
    </row>
    <row r="740" spans="9:57" ht="16" x14ac:dyDescent="0.2">
      <c r="I740" s="7"/>
      <c r="J740" s="23"/>
      <c r="Y740" s="5"/>
      <c r="Z740" s="5"/>
      <c r="AA740" s="5"/>
      <c r="AB740" s="5" t="b">
        <v>0</v>
      </c>
      <c r="AC740" s="6"/>
      <c r="AD740" s="6"/>
      <c r="AF740" s="5"/>
      <c r="AG740" s="5"/>
      <c r="AH740" s="7"/>
      <c r="AI740" s="5"/>
      <c r="AJ740" s="5" t="b">
        <v>0</v>
      </c>
      <c r="AK740" s="5" t="b">
        <v>0</v>
      </c>
      <c r="AL740" s="5" t="b">
        <v>0</v>
      </c>
      <c r="AM740" s="5" t="b">
        <v>0</v>
      </c>
      <c r="AN740" s="5" t="b">
        <v>0</v>
      </c>
      <c r="AO740" s="6"/>
      <c r="AQ740" s="5"/>
      <c r="AR740" s="5"/>
      <c r="AS740" s="7"/>
      <c r="AT740" s="5"/>
      <c r="AU740" s="5"/>
      <c r="AV740" s="7"/>
      <c r="AW740" s="5" t="b">
        <v>0</v>
      </c>
      <c r="AX740" s="5" t="b">
        <v>0</v>
      </c>
      <c r="AY740" s="5" t="b">
        <v>0</v>
      </c>
      <c r="AZ740" s="5" t="b">
        <v>0</v>
      </c>
      <c r="BA740" s="6"/>
      <c r="BC740" s="5"/>
      <c r="BE740" s="5"/>
    </row>
    <row r="741" spans="9:57" ht="16" x14ac:dyDescent="0.2">
      <c r="I741" s="7"/>
      <c r="J741" s="23"/>
      <c r="Y741" s="5"/>
      <c r="Z741" s="5"/>
      <c r="AA741" s="5"/>
      <c r="AB741" s="5" t="b">
        <v>0</v>
      </c>
      <c r="AC741" s="6"/>
      <c r="AD741" s="6"/>
      <c r="AF741" s="5"/>
      <c r="AG741" s="5"/>
      <c r="AH741" s="7"/>
      <c r="AI741" s="5"/>
      <c r="AJ741" s="5" t="b">
        <v>0</v>
      </c>
      <c r="AK741" s="5" t="b">
        <v>0</v>
      </c>
      <c r="AL741" s="5" t="b">
        <v>0</v>
      </c>
      <c r="AM741" s="5" t="b">
        <v>0</v>
      </c>
      <c r="AN741" s="5" t="b">
        <v>0</v>
      </c>
      <c r="AO741" s="6"/>
      <c r="AQ741" s="5"/>
      <c r="AR741" s="5"/>
      <c r="AS741" s="7"/>
      <c r="AT741" s="5"/>
      <c r="AU741" s="5"/>
      <c r="AV741" s="7"/>
      <c r="AW741" s="5" t="b">
        <v>0</v>
      </c>
      <c r="AX741" s="5" t="b">
        <v>0</v>
      </c>
      <c r="AY741" s="5" t="b">
        <v>0</v>
      </c>
      <c r="AZ741" s="5" t="b">
        <v>0</v>
      </c>
      <c r="BA741" s="6"/>
      <c r="BC741" s="5"/>
      <c r="BE741" s="5"/>
    </row>
    <row r="742" spans="9:57" ht="16" x14ac:dyDescent="0.2">
      <c r="I742" s="7"/>
      <c r="J742" s="23"/>
      <c r="Y742" s="5"/>
      <c r="Z742" s="5"/>
      <c r="AA742" s="5"/>
      <c r="AB742" s="5" t="b">
        <v>0</v>
      </c>
      <c r="AC742" s="6"/>
      <c r="AD742" s="6"/>
      <c r="AF742" s="5"/>
      <c r="AG742" s="5"/>
      <c r="AH742" s="7"/>
      <c r="AI742" s="5"/>
      <c r="AJ742" s="5" t="b">
        <v>0</v>
      </c>
      <c r="AK742" s="5" t="b">
        <v>0</v>
      </c>
      <c r="AL742" s="5" t="b">
        <v>0</v>
      </c>
      <c r="AM742" s="5" t="b">
        <v>0</v>
      </c>
      <c r="AN742" s="5" t="b">
        <v>0</v>
      </c>
      <c r="AO742" s="6"/>
      <c r="AQ742" s="5"/>
      <c r="AR742" s="5"/>
      <c r="AS742" s="7"/>
      <c r="AT742" s="5"/>
      <c r="AU742" s="5"/>
      <c r="AV742" s="7"/>
      <c r="AW742" s="5" t="b">
        <v>0</v>
      </c>
      <c r="AX742" s="5" t="b">
        <v>0</v>
      </c>
      <c r="AY742" s="5" t="b">
        <v>0</v>
      </c>
      <c r="AZ742" s="5" t="b">
        <v>0</v>
      </c>
      <c r="BA742" s="6"/>
      <c r="BC742" s="5"/>
      <c r="BE742" s="5"/>
    </row>
    <row r="743" spans="9:57" ht="16" x14ac:dyDescent="0.2">
      <c r="I743" s="7"/>
      <c r="J743" s="23"/>
      <c r="Y743" s="5"/>
      <c r="Z743" s="5"/>
      <c r="AA743" s="5"/>
      <c r="AB743" s="5" t="b">
        <v>0</v>
      </c>
      <c r="AC743" s="6"/>
      <c r="AD743" s="6"/>
      <c r="AF743" s="5"/>
      <c r="AG743" s="5"/>
      <c r="AH743" s="7"/>
      <c r="AI743" s="5"/>
      <c r="AJ743" s="5" t="b">
        <v>0</v>
      </c>
      <c r="AK743" s="5" t="b">
        <v>0</v>
      </c>
      <c r="AL743" s="5" t="b">
        <v>0</v>
      </c>
      <c r="AM743" s="5" t="b">
        <v>0</v>
      </c>
      <c r="AN743" s="5" t="b">
        <v>0</v>
      </c>
      <c r="AO743" s="6"/>
      <c r="AQ743" s="5"/>
      <c r="AR743" s="5"/>
      <c r="AS743" s="7"/>
      <c r="AT743" s="5"/>
      <c r="AU743" s="5"/>
      <c r="AV743" s="7"/>
      <c r="AW743" s="5" t="b">
        <v>0</v>
      </c>
      <c r="AX743" s="5" t="b">
        <v>0</v>
      </c>
      <c r="AY743" s="5" t="b">
        <v>0</v>
      </c>
      <c r="AZ743" s="5" t="b">
        <v>0</v>
      </c>
      <c r="BA743" s="6"/>
      <c r="BC743" s="5"/>
      <c r="BE743" s="5"/>
    </row>
    <row r="744" spans="9:57" ht="16" x14ac:dyDescent="0.2">
      <c r="I744" s="7"/>
      <c r="J744" s="23"/>
      <c r="Y744" s="5"/>
      <c r="Z744" s="5"/>
      <c r="AA744" s="5"/>
      <c r="AB744" s="5" t="b">
        <v>0</v>
      </c>
      <c r="AC744" s="6"/>
      <c r="AD744" s="6"/>
      <c r="AF744" s="5"/>
      <c r="AG744" s="5"/>
      <c r="AH744" s="7"/>
      <c r="AI744" s="5"/>
      <c r="AJ744" s="5" t="b">
        <v>0</v>
      </c>
      <c r="AK744" s="5" t="b">
        <v>0</v>
      </c>
      <c r="AL744" s="5" t="b">
        <v>0</v>
      </c>
      <c r="AM744" s="5" t="b">
        <v>0</v>
      </c>
      <c r="AN744" s="5" t="b">
        <v>0</v>
      </c>
      <c r="AO744" s="6"/>
      <c r="AQ744" s="5"/>
      <c r="AR744" s="5"/>
      <c r="AS744" s="7"/>
      <c r="AT744" s="5"/>
      <c r="AU744" s="5"/>
      <c r="AV744" s="7"/>
      <c r="AW744" s="5" t="b">
        <v>0</v>
      </c>
      <c r="AX744" s="5" t="b">
        <v>0</v>
      </c>
      <c r="AY744" s="5" t="b">
        <v>0</v>
      </c>
      <c r="AZ744" s="5" t="b">
        <v>0</v>
      </c>
      <c r="BA744" s="6"/>
      <c r="BC744" s="5"/>
      <c r="BE744" s="5"/>
    </row>
    <row r="745" spans="9:57" ht="16" x14ac:dyDescent="0.2">
      <c r="I745" s="7"/>
      <c r="J745" s="23"/>
      <c r="Y745" s="5"/>
      <c r="Z745" s="5"/>
      <c r="AA745" s="5"/>
      <c r="AB745" s="5" t="b">
        <v>0</v>
      </c>
      <c r="AC745" s="6"/>
      <c r="AD745" s="6"/>
      <c r="AF745" s="5"/>
      <c r="AG745" s="5"/>
      <c r="AH745" s="7"/>
      <c r="AI745" s="5"/>
      <c r="AJ745" s="5" t="b">
        <v>0</v>
      </c>
      <c r="AK745" s="5" t="b">
        <v>0</v>
      </c>
      <c r="AL745" s="5" t="b">
        <v>0</v>
      </c>
      <c r="AM745" s="5" t="b">
        <v>0</v>
      </c>
      <c r="AN745" s="5" t="b">
        <v>0</v>
      </c>
      <c r="AO745" s="6"/>
      <c r="AQ745" s="5"/>
      <c r="AR745" s="5"/>
      <c r="AS745" s="7"/>
      <c r="AT745" s="5"/>
      <c r="AU745" s="5"/>
      <c r="AV745" s="7"/>
      <c r="AW745" s="5" t="b">
        <v>0</v>
      </c>
      <c r="AX745" s="5" t="b">
        <v>0</v>
      </c>
      <c r="AY745" s="5" t="b">
        <v>0</v>
      </c>
      <c r="AZ745" s="5" t="b">
        <v>0</v>
      </c>
      <c r="BA745" s="6"/>
      <c r="BC745" s="5"/>
      <c r="BE745" s="5"/>
    </row>
    <row r="746" spans="9:57" ht="16" x14ac:dyDescent="0.2">
      <c r="I746" s="7"/>
      <c r="J746" s="23"/>
      <c r="Y746" s="5"/>
      <c r="Z746" s="5"/>
      <c r="AA746" s="5"/>
      <c r="AB746" s="5" t="b">
        <v>0</v>
      </c>
      <c r="AC746" s="6"/>
      <c r="AD746" s="6"/>
      <c r="AF746" s="5"/>
      <c r="AG746" s="5"/>
      <c r="AH746" s="7"/>
      <c r="AI746" s="5"/>
      <c r="AJ746" s="5" t="b">
        <v>0</v>
      </c>
      <c r="AK746" s="5" t="b">
        <v>0</v>
      </c>
      <c r="AL746" s="5" t="b">
        <v>0</v>
      </c>
      <c r="AM746" s="5" t="b">
        <v>0</v>
      </c>
      <c r="AN746" s="5" t="b">
        <v>0</v>
      </c>
      <c r="AO746" s="6"/>
      <c r="AQ746" s="5"/>
      <c r="AR746" s="5"/>
      <c r="AS746" s="7"/>
      <c r="AT746" s="5"/>
      <c r="AU746" s="5"/>
      <c r="AV746" s="7"/>
      <c r="AW746" s="5" t="b">
        <v>0</v>
      </c>
      <c r="AX746" s="5" t="b">
        <v>0</v>
      </c>
      <c r="AY746" s="5" t="b">
        <v>0</v>
      </c>
      <c r="AZ746" s="5" t="b">
        <v>0</v>
      </c>
      <c r="BA746" s="6"/>
      <c r="BC746" s="5"/>
      <c r="BE746" s="5"/>
    </row>
    <row r="747" spans="9:57" ht="16" x14ac:dyDescent="0.2">
      <c r="I747" s="7"/>
      <c r="J747" s="23"/>
      <c r="Y747" s="5"/>
      <c r="Z747" s="5"/>
      <c r="AA747" s="5"/>
      <c r="AB747" s="5" t="b">
        <v>0</v>
      </c>
      <c r="AC747" s="6"/>
      <c r="AD747" s="6"/>
      <c r="AF747" s="5"/>
      <c r="AG747" s="5"/>
      <c r="AH747" s="7"/>
      <c r="AI747" s="5"/>
      <c r="AJ747" s="5" t="b">
        <v>0</v>
      </c>
      <c r="AK747" s="5" t="b">
        <v>0</v>
      </c>
      <c r="AL747" s="5" t="b">
        <v>0</v>
      </c>
      <c r="AM747" s="5" t="b">
        <v>0</v>
      </c>
      <c r="AN747" s="5" t="b">
        <v>0</v>
      </c>
      <c r="AO747" s="6"/>
      <c r="AQ747" s="5"/>
      <c r="AR747" s="5"/>
      <c r="AS747" s="7"/>
      <c r="AT747" s="5"/>
      <c r="AU747" s="5"/>
      <c r="AV747" s="7"/>
      <c r="AW747" s="5" t="b">
        <v>0</v>
      </c>
      <c r="AX747" s="5" t="b">
        <v>0</v>
      </c>
      <c r="AY747" s="5" t="b">
        <v>0</v>
      </c>
      <c r="AZ747" s="5" t="b">
        <v>0</v>
      </c>
      <c r="BA747" s="6"/>
      <c r="BC747" s="5"/>
      <c r="BE747" s="5"/>
    </row>
    <row r="748" spans="9:57" ht="16" x14ac:dyDescent="0.2">
      <c r="I748" s="7"/>
      <c r="J748" s="23"/>
      <c r="Y748" s="5"/>
      <c r="Z748" s="5"/>
      <c r="AA748" s="5"/>
      <c r="AB748" s="5" t="b">
        <v>0</v>
      </c>
      <c r="AC748" s="6"/>
      <c r="AD748" s="6"/>
      <c r="AF748" s="5"/>
      <c r="AG748" s="5"/>
      <c r="AH748" s="7"/>
      <c r="AI748" s="5"/>
      <c r="AJ748" s="5" t="b">
        <v>0</v>
      </c>
      <c r="AK748" s="5" t="b">
        <v>0</v>
      </c>
      <c r="AL748" s="5" t="b">
        <v>0</v>
      </c>
      <c r="AM748" s="5" t="b">
        <v>0</v>
      </c>
      <c r="AN748" s="5" t="b">
        <v>0</v>
      </c>
      <c r="AO748" s="6"/>
      <c r="AQ748" s="5"/>
      <c r="AR748" s="5"/>
      <c r="AS748" s="7"/>
      <c r="AT748" s="5"/>
      <c r="AU748" s="5"/>
      <c r="AV748" s="7"/>
      <c r="AW748" s="5" t="b">
        <v>0</v>
      </c>
      <c r="AX748" s="5" t="b">
        <v>0</v>
      </c>
      <c r="AY748" s="5" t="b">
        <v>0</v>
      </c>
      <c r="AZ748" s="5" t="b">
        <v>0</v>
      </c>
      <c r="BA748" s="6"/>
      <c r="BC748" s="5"/>
      <c r="BE748" s="5"/>
    </row>
    <row r="749" spans="9:57" ht="16" x14ac:dyDescent="0.2">
      <c r="I749" s="7"/>
      <c r="J749" s="23"/>
      <c r="Y749" s="5"/>
      <c r="Z749" s="5"/>
      <c r="AA749" s="5"/>
      <c r="AB749" s="5" t="b">
        <v>0</v>
      </c>
      <c r="AC749" s="6"/>
      <c r="AD749" s="6"/>
      <c r="AF749" s="5"/>
      <c r="AG749" s="5"/>
      <c r="AH749" s="7"/>
      <c r="AI749" s="5"/>
      <c r="AJ749" s="5" t="b">
        <v>0</v>
      </c>
      <c r="AK749" s="5" t="b">
        <v>0</v>
      </c>
      <c r="AL749" s="5" t="b">
        <v>0</v>
      </c>
      <c r="AM749" s="5" t="b">
        <v>0</v>
      </c>
      <c r="AN749" s="5" t="b">
        <v>0</v>
      </c>
      <c r="AO749" s="6"/>
      <c r="AQ749" s="5"/>
      <c r="AR749" s="5"/>
      <c r="AS749" s="7"/>
      <c r="AT749" s="5"/>
      <c r="AU749" s="5"/>
      <c r="AV749" s="7"/>
      <c r="AW749" s="5" t="b">
        <v>0</v>
      </c>
      <c r="AX749" s="5" t="b">
        <v>0</v>
      </c>
      <c r="AY749" s="5" t="b">
        <v>0</v>
      </c>
      <c r="AZ749" s="5" t="b">
        <v>0</v>
      </c>
      <c r="BA749" s="6"/>
      <c r="BC749" s="5"/>
      <c r="BE749" s="5"/>
    </row>
    <row r="750" spans="9:57" ht="16" x14ac:dyDescent="0.2">
      <c r="I750" s="7"/>
      <c r="J750" s="23"/>
      <c r="Y750" s="5"/>
      <c r="Z750" s="5"/>
      <c r="AA750" s="5"/>
      <c r="AB750" s="5" t="b">
        <v>0</v>
      </c>
      <c r="AC750" s="6"/>
      <c r="AD750" s="6"/>
      <c r="AF750" s="5"/>
      <c r="AG750" s="5"/>
      <c r="AH750" s="7"/>
      <c r="AI750" s="5"/>
      <c r="AJ750" s="5" t="b">
        <v>0</v>
      </c>
      <c r="AK750" s="5" t="b">
        <v>0</v>
      </c>
      <c r="AL750" s="5" t="b">
        <v>0</v>
      </c>
      <c r="AM750" s="5" t="b">
        <v>0</v>
      </c>
      <c r="AN750" s="5" t="b">
        <v>0</v>
      </c>
      <c r="AO750" s="6"/>
      <c r="AQ750" s="5"/>
      <c r="AR750" s="5"/>
      <c r="AS750" s="7"/>
      <c r="AT750" s="5"/>
      <c r="AU750" s="5"/>
      <c r="AV750" s="7"/>
      <c r="AW750" s="5" t="b">
        <v>0</v>
      </c>
      <c r="AX750" s="5" t="b">
        <v>0</v>
      </c>
      <c r="AY750" s="5" t="b">
        <v>0</v>
      </c>
      <c r="AZ750" s="5" t="b">
        <v>0</v>
      </c>
      <c r="BA750" s="6"/>
      <c r="BC750" s="5"/>
      <c r="BE750" s="5"/>
    </row>
    <row r="751" spans="9:57" ht="16" x14ac:dyDescent="0.2">
      <c r="I751" s="7"/>
      <c r="J751" s="23"/>
      <c r="Y751" s="5"/>
      <c r="Z751" s="5"/>
      <c r="AA751" s="5"/>
      <c r="AB751" s="5" t="b">
        <v>0</v>
      </c>
      <c r="AC751" s="6"/>
      <c r="AD751" s="6"/>
      <c r="AF751" s="5"/>
      <c r="AG751" s="5"/>
      <c r="AH751" s="7"/>
      <c r="AI751" s="5"/>
      <c r="AJ751" s="5" t="b">
        <v>0</v>
      </c>
      <c r="AK751" s="5" t="b">
        <v>0</v>
      </c>
      <c r="AL751" s="5" t="b">
        <v>0</v>
      </c>
      <c r="AM751" s="5" t="b">
        <v>0</v>
      </c>
      <c r="AN751" s="5" t="b">
        <v>0</v>
      </c>
      <c r="AO751" s="6"/>
      <c r="AQ751" s="5"/>
      <c r="AR751" s="5"/>
      <c r="AS751" s="7"/>
      <c r="AT751" s="5"/>
      <c r="AU751" s="5"/>
      <c r="AV751" s="7"/>
      <c r="AW751" s="5" t="b">
        <v>0</v>
      </c>
      <c r="AX751" s="5" t="b">
        <v>0</v>
      </c>
      <c r="AY751" s="5" t="b">
        <v>0</v>
      </c>
      <c r="AZ751" s="5" t="b">
        <v>0</v>
      </c>
      <c r="BA751" s="6"/>
      <c r="BC751" s="5"/>
      <c r="BE751" s="5"/>
    </row>
    <row r="752" spans="9:57" ht="16" x14ac:dyDescent="0.2">
      <c r="I752" s="7"/>
      <c r="J752" s="23"/>
      <c r="Y752" s="5"/>
      <c r="Z752" s="5"/>
      <c r="AA752" s="5"/>
      <c r="AB752" s="5" t="b">
        <v>0</v>
      </c>
      <c r="AC752" s="6"/>
      <c r="AD752" s="6"/>
      <c r="AF752" s="5"/>
      <c r="AG752" s="5"/>
      <c r="AH752" s="7"/>
      <c r="AI752" s="5"/>
      <c r="AJ752" s="5" t="b">
        <v>0</v>
      </c>
      <c r="AK752" s="5" t="b">
        <v>0</v>
      </c>
      <c r="AL752" s="5" t="b">
        <v>0</v>
      </c>
      <c r="AM752" s="5" t="b">
        <v>0</v>
      </c>
      <c r="AN752" s="5" t="b">
        <v>0</v>
      </c>
      <c r="AO752" s="6"/>
      <c r="AQ752" s="5"/>
      <c r="AR752" s="5"/>
      <c r="AS752" s="7"/>
      <c r="AT752" s="5"/>
      <c r="AU752" s="5"/>
      <c r="AV752" s="7"/>
      <c r="AW752" s="5" t="b">
        <v>0</v>
      </c>
      <c r="AX752" s="5" t="b">
        <v>0</v>
      </c>
      <c r="AY752" s="5" t="b">
        <v>0</v>
      </c>
      <c r="AZ752" s="5" t="b">
        <v>0</v>
      </c>
      <c r="BA752" s="6"/>
      <c r="BC752" s="5"/>
      <c r="BE752" s="5"/>
    </row>
    <row r="753" spans="9:57" ht="16" x14ac:dyDescent="0.2">
      <c r="I753" s="7"/>
      <c r="J753" s="23"/>
      <c r="Y753" s="5"/>
      <c r="Z753" s="5"/>
      <c r="AA753" s="5"/>
      <c r="AB753" s="5" t="b">
        <v>0</v>
      </c>
      <c r="AC753" s="6"/>
      <c r="AD753" s="6"/>
      <c r="AF753" s="5"/>
      <c r="AG753" s="5"/>
      <c r="AH753" s="7"/>
      <c r="AI753" s="5"/>
      <c r="AJ753" s="5" t="b">
        <v>0</v>
      </c>
      <c r="AK753" s="5" t="b">
        <v>0</v>
      </c>
      <c r="AL753" s="5" t="b">
        <v>0</v>
      </c>
      <c r="AM753" s="5" t="b">
        <v>0</v>
      </c>
      <c r="AN753" s="5" t="b">
        <v>0</v>
      </c>
      <c r="AO753" s="6"/>
      <c r="AQ753" s="5"/>
      <c r="AR753" s="5"/>
      <c r="AS753" s="7"/>
      <c r="AT753" s="5"/>
      <c r="AU753" s="5"/>
      <c r="AV753" s="7"/>
      <c r="AW753" s="5" t="b">
        <v>0</v>
      </c>
      <c r="AX753" s="5" t="b">
        <v>0</v>
      </c>
      <c r="AY753" s="5" t="b">
        <v>0</v>
      </c>
      <c r="AZ753" s="5" t="b">
        <v>0</v>
      </c>
      <c r="BA753" s="6"/>
      <c r="BC753" s="5"/>
      <c r="BE753" s="5"/>
    </row>
    <row r="754" spans="9:57" ht="16" x14ac:dyDescent="0.2">
      <c r="I754" s="7"/>
      <c r="J754" s="23"/>
      <c r="Y754" s="5"/>
      <c r="Z754" s="5"/>
      <c r="AA754" s="5"/>
      <c r="AB754" s="5" t="b">
        <v>0</v>
      </c>
      <c r="AC754" s="6"/>
      <c r="AD754" s="6"/>
      <c r="AF754" s="5"/>
      <c r="AG754" s="5"/>
      <c r="AH754" s="7"/>
      <c r="AI754" s="5"/>
      <c r="AJ754" s="5" t="b">
        <v>0</v>
      </c>
      <c r="AK754" s="5" t="b">
        <v>0</v>
      </c>
      <c r="AL754" s="5" t="b">
        <v>0</v>
      </c>
      <c r="AM754" s="5" t="b">
        <v>0</v>
      </c>
      <c r="AN754" s="5" t="b">
        <v>0</v>
      </c>
      <c r="AO754" s="6"/>
      <c r="AQ754" s="5"/>
      <c r="AR754" s="5"/>
      <c r="AS754" s="7"/>
      <c r="AT754" s="5"/>
      <c r="AU754" s="5"/>
      <c r="AV754" s="7"/>
      <c r="AW754" s="5" t="b">
        <v>0</v>
      </c>
      <c r="AX754" s="5" t="b">
        <v>0</v>
      </c>
      <c r="AY754" s="5" t="b">
        <v>0</v>
      </c>
      <c r="AZ754" s="5" t="b">
        <v>0</v>
      </c>
      <c r="BA754" s="6"/>
      <c r="BC754" s="5"/>
      <c r="BE754" s="5"/>
    </row>
    <row r="755" spans="9:57" ht="16" x14ac:dyDescent="0.2">
      <c r="I755" s="7"/>
      <c r="J755" s="23"/>
      <c r="Y755" s="5"/>
      <c r="Z755" s="5"/>
      <c r="AA755" s="5"/>
      <c r="AB755" s="5" t="b">
        <v>0</v>
      </c>
      <c r="AC755" s="6"/>
      <c r="AD755" s="6"/>
      <c r="AF755" s="5"/>
      <c r="AG755" s="5"/>
      <c r="AH755" s="7"/>
      <c r="AI755" s="5"/>
      <c r="AJ755" s="5" t="b">
        <v>0</v>
      </c>
      <c r="AK755" s="5" t="b">
        <v>0</v>
      </c>
      <c r="AL755" s="5" t="b">
        <v>0</v>
      </c>
      <c r="AM755" s="5" t="b">
        <v>0</v>
      </c>
      <c r="AN755" s="5" t="b">
        <v>0</v>
      </c>
      <c r="AO755" s="6"/>
      <c r="AQ755" s="5"/>
      <c r="AR755" s="5"/>
      <c r="AS755" s="7"/>
      <c r="AT755" s="5"/>
      <c r="AU755" s="5"/>
      <c r="AV755" s="7"/>
      <c r="AW755" s="5" t="b">
        <v>0</v>
      </c>
      <c r="AX755" s="5" t="b">
        <v>0</v>
      </c>
      <c r="AY755" s="5" t="b">
        <v>0</v>
      </c>
      <c r="AZ755" s="5" t="b">
        <v>0</v>
      </c>
      <c r="BA755" s="6"/>
      <c r="BC755" s="5"/>
      <c r="BE755" s="5"/>
    </row>
    <row r="756" spans="9:57" ht="16" x14ac:dyDescent="0.2">
      <c r="I756" s="7"/>
      <c r="J756" s="23"/>
      <c r="Y756" s="5"/>
      <c r="Z756" s="5"/>
      <c r="AA756" s="5"/>
      <c r="AB756" s="5" t="b">
        <v>0</v>
      </c>
      <c r="AC756" s="6"/>
      <c r="AD756" s="6"/>
      <c r="AF756" s="5"/>
      <c r="AG756" s="5"/>
      <c r="AH756" s="7"/>
      <c r="AI756" s="5"/>
      <c r="AJ756" s="5" t="b">
        <v>0</v>
      </c>
      <c r="AK756" s="5" t="b">
        <v>0</v>
      </c>
      <c r="AL756" s="5" t="b">
        <v>0</v>
      </c>
      <c r="AM756" s="5" t="b">
        <v>0</v>
      </c>
      <c r="AN756" s="5" t="b">
        <v>0</v>
      </c>
      <c r="AO756" s="6"/>
      <c r="AQ756" s="5"/>
      <c r="AR756" s="5"/>
      <c r="AS756" s="7"/>
      <c r="AT756" s="5"/>
      <c r="AU756" s="5"/>
      <c r="AV756" s="7"/>
      <c r="AW756" s="5" t="b">
        <v>0</v>
      </c>
      <c r="AX756" s="5" t="b">
        <v>0</v>
      </c>
      <c r="AY756" s="5" t="b">
        <v>0</v>
      </c>
      <c r="AZ756" s="5" t="b">
        <v>0</v>
      </c>
      <c r="BA756" s="6"/>
      <c r="BC756" s="5"/>
      <c r="BE756" s="5"/>
    </row>
    <row r="757" spans="9:57" ht="16" x14ac:dyDescent="0.2">
      <c r="I757" s="7"/>
      <c r="J757" s="23"/>
      <c r="Y757" s="5"/>
      <c r="Z757" s="5"/>
      <c r="AA757" s="5"/>
      <c r="AB757" s="5" t="b">
        <v>0</v>
      </c>
      <c r="AC757" s="6"/>
      <c r="AD757" s="6"/>
      <c r="AF757" s="5"/>
      <c r="AG757" s="5"/>
      <c r="AH757" s="7"/>
      <c r="AI757" s="5"/>
      <c r="AJ757" s="5" t="b">
        <v>0</v>
      </c>
      <c r="AK757" s="5" t="b">
        <v>0</v>
      </c>
      <c r="AL757" s="5" t="b">
        <v>0</v>
      </c>
      <c r="AM757" s="5" t="b">
        <v>0</v>
      </c>
      <c r="AN757" s="5" t="b">
        <v>0</v>
      </c>
      <c r="AO757" s="6"/>
      <c r="AQ757" s="5"/>
      <c r="AR757" s="5"/>
      <c r="AS757" s="7"/>
      <c r="AT757" s="5"/>
      <c r="AU757" s="5"/>
      <c r="AV757" s="7"/>
      <c r="AW757" s="5" t="b">
        <v>0</v>
      </c>
      <c r="AX757" s="5" t="b">
        <v>0</v>
      </c>
      <c r="AY757" s="5" t="b">
        <v>0</v>
      </c>
      <c r="AZ757" s="5" t="b">
        <v>0</v>
      </c>
      <c r="BA757" s="6"/>
      <c r="BC757" s="5"/>
      <c r="BE757" s="5"/>
    </row>
    <row r="758" spans="9:57" ht="16" x14ac:dyDescent="0.2">
      <c r="I758" s="7"/>
      <c r="J758" s="23"/>
      <c r="Y758" s="5"/>
      <c r="Z758" s="5"/>
      <c r="AA758" s="5"/>
      <c r="AB758" s="5" t="b">
        <v>0</v>
      </c>
      <c r="AC758" s="6"/>
      <c r="AD758" s="6"/>
      <c r="AF758" s="5"/>
      <c r="AG758" s="5"/>
      <c r="AH758" s="7"/>
      <c r="AI758" s="5"/>
      <c r="AJ758" s="5" t="b">
        <v>0</v>
      </c>
      <c r="AK758" s="5" t="b">
        <v>0</v>
      </c>
      <c r="AL758" s="5" t="b">
        <v>0</v>
      </c>
      <c r="AM758" s="5" t="b">
        <v>0</v>
      </c>
      <c r="AN758" s="5" t="b">
        <v>0</v>
      </c>
      <c r="AO758" s="6"/>
      <c r="AQ758" s="5"/>
      <c r="AR758" s="5"/>
      <c r="AS758" s="7"/>
      <c r="AT758" s="5"/>
      <c r="AU758" s="5"/>
      <c r="AV758" s="7"/>
      <c r="AW758" s="5" t="b">
        <v>0</v>
      </c>
      <c r="AX758" s="5" t="b">
        <v>0</v>
      </c>
      <c r="AY758" s="5" t="b">
        <v>0</v>
      </c>
      <c r="AZ758" s="5" t="b">
        <v>0</v>
      </c>
      <c r="BA758" s="6"/>
      <c r="BC758" s="5"/>
      <c r="BE758" s="5"/>
    </row>
    <row r="759" spans="9:57" ht="16" x14ac:dyDescent="0.2">
      <c r="I759" s="7"/>
      <c r="J759" s="23"/>
      <c r="Y759" s="5"/>
      <c r="Z759" s="5"/>
      <c r="AA759" s="5"/>
      <c r="AB759" s="5" t="b">
        <v>0</v>
      </c>
      <c r="AC759" s="6"/>
      <c r="AD759" s="6"/>
      <c r="AF759" s="5"/>
      <c r="AG759" s="5"/>
      <c r="AH759" s="7"/>
      <c r="AI759" s="5"/>
      <c r="AJ759" s="5" t="b">
        <v>0</v>
      </c>
      <c r="AK759" s="5" t="b">
        <v>0</v>
      </c>
      <c r="AL759" s="5" t="b">
        <v>0</v>
      </c>
      <c r="AM759" s="5" t="b">
        <v>0</v>
      </c>
      <c r="AN759" s="5" t="b">
        <v>0</v>
      </c>
      <c r="AO759" s="6"/>
      <c r="AQ759" s="5"/>
      <c r="AR759" s="5"/>
      <c r="AS759" s="7"/>
      <c r="AT759" s="5"/>
      <c r="AU759" s="5"/>
      <c r="AV759" s="7"/>
      <c r="AW759" s="5" t="b">
        <v>0</v>
      </c>
      <c r="AX759" s="5" t="b">
        <v>0</v>
      </c>
      <c r="AY759" s="5" t="b">
        <v>0</v>
      </c>
      <c r="AZ759" s="5" t="b">
        <v>0</v>
      </c>
      <c r="BA759" s="6"/>
      <c r="BC759" s="5"/>
      <c r="BE759" s="5"/>
    </row>
    <row r="760" spans="9:57" ht="16" x14ac:dyDescent="0.2">
      <c r="I760" s="7"/>
      <c r="J760" s="23"/>
      <c r="Y760" s="5"/>
      <c r="Z760" s="5"/>
      <c r="AA760" s="5"/>
      <c r="AB760" s="5" t="b">
        <v>0</v>
      </c>
      <c r="AC760" s="6"/>
      <c r="AD760" s="6"/>
      <c r="AF760" s="5"/>
      <c r="AG760" s="5"/>
      <c r="AH760" s="7"/>
      <c r="AI760" s="5"/>
      <c r="AJ760" s="5" t="b">
        <v>0</v>
      </c>
      <c r="AK760" s="5" t="b">
        <v>0</v>
      </c>
      <c r="AL760" s="5" t="b">
        <v>0</v>
      </c>
      <c r="AM760" s="5" t="b">
        <v>0</v>
      </c>
      <c r="AN760" s="5" t="b">
        <v>0</v>
      </c>
      <c r="AO760" s="6"/>
      <c r="AQ760" s="5"/>
      <c r="AR760" s="5"/>
      <c r="AS760" s="7"/>
      <c r="AT760" s="5"/>
      <c r="AU760" s="5"/>
      <c r="AV760" s="7"/>
      <c r="AW760" s="5" t="b">
        <v>0</v>
      </c>
      <c r="AX760" s="5" t="b">
        <v>0</v>
      </c>
      <c r="AY760" s="5" t="b">
        <v>0</v>
      </c>
      <c r="AZ760" s="5" t="b">
        <v>0</v>
      </c>
      <c r="BA760" s="6"/>
      <c r="BC760" s="5"/>
      <c r="BE760" s="5"/>
    </row>
    <row r="761" spans="9:57" ht="16" x14ac:dyDescent="0.2">
      <c r="I761" s="7"/>
      <c r="J761" s="23"/>
      <c r="Y761" s="5"/>
      <c r="Z761" s="5"/>
      <c r="AA761" s="5"/>
      <c r="AB761" s="5" t="b">
        <v>0</v>
      </c>
      <c r="AC761" s="6"/>
      <c r="AD761" s="6"/>
      <c r="AF761" s="5"/>
      <c r="AG761" s="5"/>
      <c r="AH761" s="7"/>
      <c r="AI761" s="5"/>
      <c r="AJ761" s="5" t="b">
        <v>0</v>
      </c>
      <c r="AK761" s="5" t="b">
        <v>0</v>
      </c>
      <c r="AL761" s="5" t="b">
        <v>0</v>
      </c>
      <c r="AM761" s="5" t="b">
        <v>0</v>
      </c>
      <c r="AN761" s="5" t="b">
        <v>0</v>
      </c>
      <c r="AO761" s="6"/>
      <c r="AQ761" s="5"/>
      <c r="AR761" s="5"/>
      <c r="AS761" s="7"/>
      <c r="AT761" s="5"/>
      <c r="AU761" s="5"/>
      <c r="AV761" s="7"/>
      <c r="AW761" s="5" t="b">
        <v>0</v>
      </c>
      <c r="AX761" s="5" t="b">
        <v>0</v>
      </c>
      <c r="AY761" s="5" t="b">
        <v>0</v>
      </c>
      <c r="AZ761" s="5" t="b">
        <v>0</v>
      </c>
      <c r="BA761" s="6"/>
      <c r="BC761" s="5"/>
      <c r="BE761" s="5"/>
    </row>
    <row r="762" spans="9:57" ht="16" x14ac:dyDescent="0.2">
      <c r="I762" s="7"/>
      <c r="J762" s="23"/>
      <c r="Y762" s="5"/>
      <c r="Z762" s="5"/>
      <c r="AA762" s="5"/>
      <c r="AB762" s="5" t="b">
        <v>0</v>
      </c>
      <c r="AC762" s="6"/>
      <c r="AD762" s="6"/>
      <c r="AF762" s="5"/>
      <c r="AG762" s="5"/>
      <c r="AH762" s="7"/>
      <c r="AI762" s="5"/>
      <c r="AJ762" s="5" t="b">
        <v>0</v>
      </c>
      <c r="AK762" s="5" t="b">
        <v>0</v>
      </c>
      <c r="AL762" s="5" t="b">
        <v>0</v>
      </c>
      <c r="AM762" s="5" t="b">
        <v>0</v>
      </c>
      <c r="AN762" s="5" t="b">
        <v>0</v>
      </c>
      <c r="AO762" s="6"/>
      <c r="AQ762" s="5"/>
      <c r="AR762" s="5"/>
      <c r="AS762" s="7"/>
      <c r="AT762" s="5"/>
      <c r="AU762" s="5"/>
      <c r="AV762" s="7"/>
      <c r="AW762" s="5" t="b">
        <v>0</v>
      </c>
      <c r="AX762" s="5" t="b">
        <v>0</v>
      </c>
      <c r="AY762" s="5" t="b">
        <v>0</v>
      </c>
      <c r="AZ762" s="5" t="b">
        <v>0</v>
      </c>
      <c r="BA762" s="6"/>
      <c r="BC762" s="5"/>
      <c r="BE762" s="5"/>
    </row>
    <row r="763" spans="9:57" ht="16" x14ac:dyDescent="0.2">
      <c r="I763" s="7"/>
      <c r="J763" s="23"/>
      <c r="Y763" s="5"/>
      <c r="Z763" s="5"/>
      <c r="AA763" s="5"/>
      <c r="AB763" s="5" t="b">
        <v>0</v>
      </c>
      <c r="AC763" s="6"/>
      <c r="AD763" s="6"/>
      <c r="AF763" s="5"/>
      <c r="AG763" s="5"/>
      <c r="AH763" s="7"/>
      <c r="AI763" s="5"/>
      <c r="AJ763" s="5" t="b">
        <v>0</v>
      </c>
      <c r="AK763" s="5" t="b">
        <v>0</v>
      </c>
      <c r="AL763" s="5" t="b">
        <v>0</v>
      </c>
      <c r="AM763" s="5" t="b">
        <v>0</v>
      </c>
      <c r="AN763" s="5" t="b">
        <v>0</v>
      </c>
      <c r="AO763" s="6"/>
      <c r="AQ763" s="5"/>
      <c r="AR763" s="5"/>
      <c r="AS763" s="7"/>
      <c r="AT763" s="5"/>
      <c r="AU763" s="5"/>
      <c r="AV763" s="7"/>
      <c r="AW763" s="5" t="b">
        <v>0</v>
      </c>
      <c r="AX763" s="5" t="b">
        <v>0</v>
      </c>
      <c r="AY763" s="5" t="b">
        <v>0</v>
      </c>
      <c r="AZ763" s="5" t="b">
        <v>0</v>
      </c>
      <c r="BA763" s="6"/>
      <c r="BC763" s="5"/>
      <c r="BE763" s="5"/>
    </row>
    <row r="764" spans="9:57" ht="16" x14ac:dyDescent="0.2">
      <c r="I764" s="7"/>
      <c r="J764" s="23"/>
      <c r="Y764" s="5"/>
      <c r="Z764" s="5"/>
      <c r="AA764" s="5"/>
      <c r="AB764" s="5" t="b">
        <v>0</v>
      </c>
      <c r="AC764" s="6"/>
      <c r="AD764" s="6"/>
      <c r="AF764" s="5"/>
      <c r="AG764" s="5"/>
      <c r="AH764" s="7"/>
      <c r="AI764" s="5"/>
      <c r="AJ764" s="5" t="b">
        <v>0</v>
      </c>
      <c r="AK764" s="5" t="b">
        <v>0</v>
      </c>
      <c r="AL764" s="5" t="b">
        <v>0</v>
      </c>
      <c r="AM764" s="5" t="b">
        <v>0</v>
      </c>
      <c r="AN764" s="5" t="b">
        <v>0</v>
      </c>
      <c r="AO764" s="6"/>
      <c r="AQ764" s="5"/>
      <c r="AR764" s="5"/>
      <c r="AS764" s="7"/>
      <c r="AT764" s="5"/>
      <c r="AU764" s="5"/>
      <c r="AV764" s="7"/>
      <c r="AW764" s="5" t="b">
        <v>0</v>
      </c>
      <c r="AX764" s="5" t="b">
        <v>0</v>
      </c>
      <c r="AY764" s="5" t="b">
        <v>0</v>
      </c>
      <c r="AZ764" s="5" t="b">
        <v>0</v>
      </c>
      <c r="BA764" s="6"/>
      <c r="BC764" s="5"/>
      <c r="BE764" s="5"/>
    </row>
    <row r="765" spans="9:57" ht="16" x14ac:dyDescent="0.2">
      <c r="I765" s="7"/>
      <c r="J765" s="23"/>
      <c r="Y765" s="5"/>
      <c r="Z765" s="5"/>
      <c r="AA765" s="5"/>
      <c r="AB765" s="5" t="b">
        <v>0</v>
      </c>
      <c r="AC765" s="6"/>
      <c r="AD765" s="6"/>
      <c r="AF765" s="5"/>
      <c r="AG765" s="5"/>
      <c r="AH765" s="7"/>
      <c r="AI765" s="5"/>
      <c r="AJ765" s="5" t="b">
        <v>0</v>
      </c>
      <c r="AK765" s="5" t="b">
        <v>0</v>
      </c>
      <c r="AL765" s="5" t="b">
        <v>0</v>
      </c>
      <c r="AM765" s="5" t="b">
        <v>0</v>
      </c>
      <c r="AN765" s="5" t="b">
        <v>0</v>
      </c>
      <c r="AO765" s="6"/>
      <c r="AQ765" s="5"/>
      <c r="AR765" s="5"/>
      <c r="AS765" s="7"/>
      <c r="AT765" s="5"/>
      <c r="AU765" s="5"/>
      <c r="AV765" s="7"/>
      <c r="AW765" s="5" t="b">
        <v>0</v>
      </c>
      <c r="AX765" s="5" t="b">
        <v>0</v>
      </c>
      <c r="AY765" s="5" t="b">
        <v>0</v>
      </c>
      <c r="AZ765" s="5" t="b">
        <v>0</v>
      </c>
      <c r="BA765" s="6"/>
      <c r="BC765" s="5"/>
      <c r="BE765" s="5"/>
    </row>
    <row r="766" spans="9:57" ht="16" x14ac:dyDescent="0.2">
      <c r="I766" s="7"/>
      <c r="J766" s="23"/>
      <c r="Y766" s="5"/>
      <c r="Z766" s="5"/>
      <c r="AA766" s="5"/>
      <c r="AB766" s="5" t="b">
        <v>0</v>
      </c>
      <c r="AC766" s="6"/>
      <c r="AD766" s="6"/>
      <c r="AF766" s="5"/>
      <c r="AG766" s="5"/>
      <c r="AH766" s="7"/>
      <c r="AI766" s="5"/>
      <c r="AJ766" s="5" t="b">
        <v>0</v>
      </c>
      <c r="AK766" s="5" t="b">
        <v>0</v>
      </c>
      <c r="AL766" s="5" t="b">
        <v>0</v>
      </c>
      <c r="AM766" s="5" t="b">
        <v>0</v>
      </c>
      <c r="AN766" s="5" t="b">
        <v>0</v>
      </c>
      <c r="AO766" s="6"/>
      <c r="AQ766" s="5"/>
      <c r="AR766" s="5"/>
      <c r="AS766" s="7"/>
      <c r="AT766" s="5"/>
      <c r="AU766" s="5"/>
      <c r="AV766" s="7"/>
      <c r="AW766" s="5" t="b">
        <v>0</v>
      </c>
      <c r="AX766" s="5" t="b">
        <v>0</v>
      </c>
      <c r="AY766" s="5" t="b">
        <v>0</v>
      </c>
      <c r="AZ766" s="5" t="b">
        <v>0</v>
      </c>
      <c r="BA766" s="6"/>
      <c r="BC766" s="5"/>
      <c r="BE766" s="5"/>
    </row>
    <row r="767" spans="9:57" ht="16" x14ac:dyDescent="0.2">
      <c r="I767" s="7"/>
      <c r="J767" s="23"/>
      <c r="Y767" s="5"/>
      <c r="Z767" s="5"/>
      <c r="AA767" s="5"/>
      <c r="AB767" s="5" t="b">
        <v>0</v>
      </c>
      <c r="AC767" s="6"/>
      <c r="AD767" s="6"/>
      <c r="AF767" s="5"/>
      <c r="AG767" s="5"/>
      <c r="AH767" s="7"/>
      <c r="AI767" s="5"/>
      <c r="AJ767" s="5" t="b">
        <v>0</v>
      </c>
      <c r="AK767" s="5" t="b">
        <v>0</v>
      </c>
      <c r="AL767" s="5" t="b">
        <v>0</v>
      </c>
      <c r="AM767" s="5" t="b">
        <v>0</v>
      </c>
      <c r="AN767" s="5" t="b">
        <v>0</v>
      </c>
      <c r="AO767" s="6"/>
      <c r="AQ767" s="5"/>
      <c r="AR767" s="5"/>
      <c r="AS767" s="7"/>
      <c r="AT767" s="5"/>
      <c r="AU767" s="5"/>
      <c r="AV767" s="7"/>
      <c r="AW767" s="5" t="b">
        <v>0</v>
      </c>
      <c r="AX767" s="5" t="b">
        <v>0</v>
      </c>
      <c r="AY767" s="5" t="b">
        <v>0</v>
      </c>
      <c r="AZ767" s="5" t="b">
        <v>0</v>
      </c>
      <c r="BA767" s="6"/>
      <c r="BC767" s="5"/>
      <c r="BE767" s="5"/>
    </row>
    <row r="768" spans="9:57" ht="16" x14ac:dyDescent="0.2">
      <c r="I768" s="7"/>
      <c r="J768" s="23"/>
      <c r="Y768" s="5"/>
      <c r="Z768" s="5"/>
      <c r="AA768" s="5"/>
      <c r="AB768" s="5" t="b">
        <v>0</v>
      </c>
      <c r="AC768" s="6"/>
      <c r="AD768" s="6"/>
      <c r="AF768" s="5"/>
      <c r="AG768" s="5"/>
      <c r="AH768" s="7"/>
      <c r="AI768" s="5"/>
      <c r="AJ768" s="5" t="b">
        <v>0</v>
      </c>
      <c r="AK768" s="5" t="b">
        <v>0</v>
      </c>
      <c r="AL768" s="5" t="b">
        <v>0</v>
      </c>
      <c r="AM768" s="5" t="b">
        <v>0</v>
      </c>
      <c r="AN768" s="5" t="b">
        <v>0</v>
      </c>
      <c r="AO768" s="6"/>
      <c r="AQ768" s="5"/>
      <c r="AR768" s="5"/>
      <c r="AS768" s="7"/>
      <c r="AT768" s="5"/>
      <c r="AU768" s="5"/>
      <c r="AV768" s="7"/>
      <c r="AW768" s="5" t="b">
        <v>0</v>
      </c>
      <c r="AX768" s="5" t="b">
        <v>0</v>
      </c>
      <c r="AY768" s="5" t="b">
        <v>0</v>
      </c>
      <c r="AZ768" s="5" t="b">
        <v>0</v>
      </c>
      <c r="BA768" s="6"/>
      <c r="BC768" s="5"/>
      <c r="BE768" s="5"/>
    </row>
    <row r="769" spans="9:57" ht="16" x14ac:dyDescent="0.2">
      <c r="I769" s="7"/>
      <c r="J769" s="23"/>
      <c r="Y769" s="5"/>
      <c r="Z769" s="5"/>
      <c r="AA769" s="5"/>
      <c r="AB769" s="5" t="b">
        <v>0</v>
      </c>
      <c r="AC769" s="6"/>
      <c r="AD769" s="6"/>
      <c r="AF769" s="5"/>
      <c r="AG769" s="5"/>
      <c r="AH769" s="7"/>
      <c r="AI769" s="5"/>
      <c r="AJ769" s="5" t="b">
        <v>0</v>
      </c>
      <c r="AK769" s="5" t="b">
        <v>0</v>
      </c>
      <c r="AL769" s="5" t="b">
        <v>0</v>
      </c>
      <c r="AM769" s="5" t="b">
        <v>0</v>
      </c>
      <c r="AN769" s="5" t="b">
        <v>0</v>
      </c>
      <c r="AO769" s="6"/>
      <c r="AQ769" s="5"/>
      <c r="AR769" s="5"/>
      <c r="AS769" s="7"/>
      <c r="AT769" s="5"/>
      <c r="AU769" s="5"/>
      <c r="AV769" s="7"/>
      <c r="AW769" s="5" t="b">
        <v>0</v>
      </c>
      <c r="AX769" s="5" t="b">
        <v>0</v>
      </c>
      <c r="AY769" s="5" t="b">
        <v>0</v>
      </c>
      <c r="AZ769" s="5" t="b">
        <v>0</v>
      </c>
      <c r="BA769" s="6"/>
      <c r="BC769" s="5"/>
      <c r="BE769" s="5"/>
    </row>
    <row r="770" spans="9:57" ht="16" x14ac:dyDescent="0.2">
      <c r="I770" s="7"/>
      <c r="J770" s="23"/>
      <c r="Y770" s="5"/>
      <c r="Z770" s="5"/>
      <c r="AA770" s="5"/>
      <c r="AB770" s="5" t="b">
        <v>0</v>
      </c>
      <c r="AC770" s="6"/>
      <c r="AD770" s="6"/>
      <c r="AF770" s="5"/>
      <c r="AG770" s="5"/>
      <c r="AH770" s="7"/>
      <c r="AI770" s="5"/>
      <c r="AJ770" s="5" t="b">
        <v>0</v>
      </c>
      <c r="AK770" s="5" t="b">
        <v>0</v>
      </c>
      <c r="AL770" s="5" t="b">
        <v>0</v>
      </c>
      <c r="AM770" s="5" t="b">
        <v>0</v>
      </c>
      <c r="AN770" s="5" t="b">
        <v>0</v>
      </c>
      <c r="AO770" s="6"/>
      <c r="AQ770" s="5"/>
      <c r="AR770" s="5"/>
      <c r="AS770" s="7"/>
      <c r="AT770" s="5"/>
      <c r="AU770" s="5"/>
      <c r="AV770" s="7"/>
      <c r="AW770" s="5" t="b">
        <v>0</v>
      </c>
      <c r="AX770" s="5" t="b">
        <v>0</v>
      </c>
      <c r="AY770" s="5" t="b">
        <v>0</v>
      </c>
      <c r="AZ770" s="5" t="b">
        <v>0</v>
      </c>
      <c r="BA770" s="6"/>
      <c r="BC770" s="5"/>
      <c r="BE770" s="5"/>
    </row>
    <row r="771" spans="9:57" ht="16" x14ac:dyDescent="0.2">
      <c r="I771" s="7"/>
      <c r="J771" s="23"/>
      <c r="Y771" s="5"/>
      <c r="Z771" s="5"/>
      <c r="AA771" s="5"/>
      <c r="AB771" s="5" t="b">
        <v>0</v>
      </c>
      <c r="AC771" s="6"/>
      <c r="AD771" s="6"/>
      <c r="AF771" s="5"/>
      <c r="AG771" s="5"/>
      <c r="AH771" s="7"/>
      <c r="AI771" s="5"/>
      <c r="AJ771" s="5" t="b">
        <v>0</v>
      </c>
      <c r="AK771" s="5" t="b">
        <v>0</v>
      </c>
      <c r="AL771" s="5" t="b">
        <v>0</v>
      </c>
      <c r="AM771" s="5" t="b">
        <v>0</v>
      </c>
      <c r="AN771" s="5" t="b">
        <v>0</v>
      </c>
      <c r="AO771" s="6"/>
      <c r="AQ771" s="5"/>
      <c r="AR771" s="5"/>
      <c r="AS771" s="7"/>
      <c r="AT771" s="5"/>
      <c r="AU771" s="5"/>
      <c r="AV771" s="7"/>
      <c r="AW771" s="5" t="b">
        <v>0</v>
      </c>
      <c r="AX771" s="5" t="b">
        <v>0</v>
      </c>
      <c r="AY771" s="5" t="b">
        <v>0</v>
      </c>
      <c r="AZ771" s="5" t="b">
        <v>0</v>
      </c>
      <c r="BA771" s="6"/>
      <c r="BC771" s="5"/>
      <c r="BE771" s="5"/>
    </row>
    <row r="772" spans="9:57" ht="16" x14ac:dyDescent="0.2">
      <c r="I772" s="7"/>
      <c r="J772" s="23"/>
      <c r="Y772" s="5"/>
      <c r="Z772" s="5"/>
      <c r="AA772" s="5"/>
      <c r="AB772" s="5" t="b">
        <v>0</v>
      </c>
      <c r="AC772" s="6"/>
      <c r="AD772" s="6"/>
      <c r="AF772" s="5"/>
      <c r="AG772" s="5"/>
      <c r="AH772" s="7"/>
      <c r="AI772" s="5"/>
      <c r="AJ772" s="5" t="b">
        <v>0</v>
      </c>
      <c r="AK772" s="5" t="b">
        <v>0</v>
      </c>
      <c r="AL772" s="5" t="b">
        <v>0</v>
      </c>
      <c r="AM772" s="5" t="b">
        <v>0</v>
      </c>
      <c r="AN772" s="5" t="b">
        <v>0</v>
      </c>
      <c r="AO772" s="6"/>
      <c r="AQ772" s="5"/>
      <c r="AR772" s="5"/>
      <c r="AS772" s="7"/>
      <c r="AT772" s="5"/>
      <c r="AU772" s="5"/>
      <c r="AV772" s="7"/>
      <c r="AW772" s="5" t="b">
        <v>0</v>
      </c>
      <c r="AX772" s="5" t="b">
        <v>0</v>
      </c>
      <c r="AY772" s="5" t="b">
        <v>0</v>
      </c>
      <c r="AZ772" s="5" t="b">
        <v>0</v>
      </c>
      <c r="BA772" s="6"/>
      <c r="BC772" s="5"/>
      <c r="BE772" s="5"/>
    </row>
    <row r="773" spans="9:57" ht="16" x14ac:dyDescent="0.2">
      <c r="I773" s="7"/>
      <c r="J773" s="23"/>
      <c r="Y773" s="5"/>
      <c r="Z773" s="5"/>
      <c r="AA773" s="5"/>
      <c r="AB773" s="5" t="b">
        <v>0</v>
      </c>
      <c r="AC773" s="6"/>
      <c r="AD773" s="6"/>
      <c r="AF773" s="5"/>
      <c r="AG773" s="5"/>
      <c r="AH773" s="7"/>
      <c r="AI773" s="5"/>
      <c r="AJ773" s="5" t="b">
        <v>0</v>
      </c>
      <c r="AK773" s="5" t="b">
        <v>0</v>
      </c>
      <c r="AL773" s="5" t="b">
        <v>0</v>
      </c>
      <c r="AM773" s="5" t="b">
        <v>0</v>
      </c>
      <c r="AN773" s="5" t="b">
        <v>0</v>
      </c>
      <c r="AO773" s="6"/>
      <c r="AQ773" s="5"/>
      <c r="AR773" s="5"/>
      <c r="AS773" s="7"/>
      <c r="AT773" s="5"/>
      <c r="AU773" s="5"/>
      <c r="AV773" s="7"/>
      <c r="AW773" s="5" t="b">
        <v>0</v>
      </c>
      <c r="AX773" s="5" t="b">
        <v>0</v>
      </c>
      <c r="AY773" s="5" t="b">
        <v>0</v>
      </c>
      <c r="AZ773" s="5" t="b">
        <v>0</v>
      </c>
      <c r="BA773" s="6"/>
      <c r="BC773" s="5"/>
      <c r="BE773" s="5"/>
    </row>
    <row r="774" spans="9:57" ht="16" x14ac:dyDescent="0.2">
      <c r="I774" s="7"/>
      <c r="J774" s="23"/>
      <c r="Y774" s="5"/>
      <c r="Z774" s="5"/>
      <c r="AA774" s="5"/>
      <c r="AB774" s="5" t="b">
        <v>0</v>
      </c>
      <c r="AC774" s="6"/>
      <c r="AD774" s="6"/>
      <c r="AF774" s="5"/>
      <c r="AG774" s="5"/>
      <c r="AH774" s="7"/>
      <c r="AI774" s="5"/>
      <c r="AJ774" s="5" t="b">
        <v>0</v>
      </c>
      <c r="AK774" s="5" t="b">
        <v>0</v>
      </c>
      <c r="AL774" s="5" t="b">
        <v>0</v>
      </c>
      <c r="AM774" s="5" t="b">
        <v>0</v>
      </c>
      <c r="AN774" s="5" t="b">
        <v>0</v>
      </c>
      <c r="AO774" s="6"/>
      <c r="AQ774" s="5"/>
      <c r="AR774" s="5"/>
      <c r="AS774" s="7"/>
      <c r="AT774" s="5"/>
      <c r="AU774" s="5"/>
      <c r="AV774" s="7"/>
      <c r="AW774" s="5" t="b">
        <v>0</v>
      </c>
      <c r="AX774" s="5" t="b">
        <v>0</v>
      </c>
      <c r="AY774" s="5" t="b">
        <v>0</v>
      </c>
      <c r="AZ774" s="5" t="b">
        <v>0</v>
      </c>
      <c r="BA774" s="6"/>
      <c r="BC774" s="5"/>
      <c r="BE774" s="5"/>
    </row>
    <row r="775" spans="9:57" ht="16" x14ac:dyDescent="0.2">
      <c r="I775" s="7"/>
      <c r="J775" s="23"/>
      <c r="Y775" s="5"/>
      <c r="Z775" s="5"/>
      <c r="AA775" s="5"/>
      <c r="AB775" s="5" t="b">
        <v>0</v>
      </c>
      <c r="AC775" s="6"/>
      <c r="AD775" s="6"/>
      <c r="AF775" s="5"/>
      <c r="AG775" s="5"/>
      <c r="AH775" s="7"/>
      <c r="AI775" s="5"/>
      <c r="AJ775" s="5" t="b">
        <v>0</v>
      </c>
      <c r="AK775" s="5" t="b">
        <v>0</v>
      </c>
      <c r="AL775" s="5" t="b">
        <v>0</v>
      </c>
      <c r="AM775" s="5" t="b">
        <v>0</v>
      </c>
      <c r="AN775" s="5" t="b">
        <v>0</v>
      </c>
      <c r="AO775" s="6"/>
      <c r="AQ775" s="5"/>
      <c r="AR775" s="5"/>
      <c r="AS775" s="7"/>
      <c r="AT775" s="5"/>
      <c r="AU775" s="5"/>
      <c r="AV775" s="7"/>
      <c r="AW775" s="5" t="b">
        <v>0</v>
      </c>
      <c r="AX775" s="5" t="b">
        <v>0</v>
      </c>
      <c r="AY775" s="5" t="b">
        <v>0</v>
      </c>
      <c r="AZ775" s="5" t="b">
        <v>0</v>
      </c>
      <c r="BA775" s="6"/>
      <c r="BC775" s="5"/>
      <c r="BE775" s="5"/>
    </row>
    <row r="776" spans="9:57" ht="16" x14ac:dyDescent="0.2">
      <c r="I776" s="7"/>
      <c r="J776" s="23"/>
      <c r="Y776" s="5"/>
      <c r="Z776" s="5"/>
      <c r="AA776" s="5"/>
      <c r="AB776" s="5" t="b">
        <v>0</v>
      </c>
      <c r="AC776" s="6"/>
      <c r="AD776" s="6"/>
      <c r="AF776" s="5"/>
      <c r="AG776" s="5"/>
      <c r="AH776" s="7"/>
      <c r="AI776" s="5"/>
      <c r="AJ776" s="5" t="b">
        <v>0</v>
      </c>
      <c r="AK776" s="5" t="b">
        <v>0</v>
      </c>
      <c r="AL776" s="5" t="b">
        <v>0</v>
      </c>
      <c r="AM776" s="5" t="b">
        <v>0</v>
      </c>
      <c r="AN776" s="5" t="b">
        <v>0</v>
      </c>
      <c r="AO776" s="6"/>
      <c r="AQ776" s="5"/>
      <c r="AR776" s="5"/>
      <c r="AS776" s="7"/>
      <c r="AT776" s="5"/>
      <c r="AU776" s="5"/>
      <c r="AV776" s="7"/>
      <c r="AW776" s="5" t="b">
        <v>0</v>
      </c>
      <c r="AX776" s="5" t="b">
        <v>0</v>
      </c>
      <c r="AY776" s="5" t="b">
        <v>0</v>
      </c>
      <c r="AZ776" s="5" t="b">
        <v>0</v>
      </c>
      <c r="BA776" s="6"/>
      <c r="BC776" s="5"/>
      <c r="BE776" s="5"/>
    </row>
    <row r="777" spans="9:57" ht="16" x14ac:dyDescent="0.2">
      <c r="I777" s="7"/>
      <c r="J777" s="23"/>
      <c r="Y777" s="5"/>
      <c r="Z777" s="5"/>
      <c r="AA777" s="5"/>
      <c r="AB777" s="5" t="b">
        <v>0</v>
      </c>
      <c r="AC777" s="6"/>
      <c r="AD777" s="6"/>
      <c r="AF777" s="5"/>
      <c r="AG777" s="5"/>
      <c r="AH777" s="7"/>
      <c r="AI777" s="5"/>
      <c r="AJ777" s="5" t="b">
        <v>0</v>
      </c>
      <c r="AK777" s="5" t="b">
        <v>0</v>
      </c>
      <c r="AL777" s="5" t="b">
        <v>0</v>
      </c>
      <c r="AM777" s="5" t="b">
        <v>0</v>
      </c>
      <c r="AN777" s="5" t="b">
        <v>0</v>
      </c>
      <c r="AO777" s="6"/>
      <c r="AQ777" s="5"/>
      <c r="AR777" s="5"/>
      <c r="AS777" s="7"/>
      <c r="AT777" s="5"/>
      <c r="AU777" s="5"/>
      <c r="AV777" s="7"/>
      <c r="AW777" s="5" t="b">
        <v>0</v>
      </c>
      <c r="AX777" s="5" t="b">
        <v>0</v>
      </c>
      <c r="AY777" s="5" t="b">
        <v>0</v>
      </c>
      <c r="AZ777" s="5" t="b">
        <v>0</v>
      </c>
      <c r="BA777" s="6"/>
      <c r="BC777" s="5"/>
      <c r="BE777" s="5"/>
    </row>
    <row r="778" spans="9:57" ht="16" x14ac:dyDescent="0.2">
      <c r="I778" s="7"/>
      <c r="J778" s="23"/>
      <c r="Y778" s="5"/>
      <c r="Z778" s="5"/>
      <c r="AA778" s="5"/>
      <c r="AB778" s="5" t="b">
        <v>0</v>
      </c>
      <c r="AC778" s="6"/>
      <c r="AD778" s="6"/>
      <c r="AF778" s="5"/>
      <c r="AG778" s="5"/>
      <c r="AH778" s="7"/>
      <c r="AI778" s="5"/>
      <c r="AJ778" s="5" t="b">
        <v>0</v>
      </c>
      <c r="AK778" s="5" t="b">
        <v>0</v>
      </c>
      <c r="AL778" s="5" t="b">
        <v>0</v>
      </c>
      <c r="AM778" s="5" t="b">
        <v>0</v>
      </c>
      <c r="AN778" s="5" t="b">
        <v>0</v>
      </c>
      <c r="AO778" s="6"/>
      <c r="AQ778" s="5"/>
      <c r="AR778" s="5"/>
      <c r="AS778" s="7"/>
      <c r="AT778" s="5"/>
      <c r="AU778" s="5"/>
      <c r="AV778" s="7"/>
      <c r="AW778" s="5" t="b">
        <v>0</v>
      </c>
      <c r="AX778" s="5" t="b">
        <v>0</v>
      </c>
      <c r="AY778" s="5" t="b">
        <v>0</v>
      </c>
      <c r="AZ778" s="5" t="b">
        <v>0</v>
      </c>
      <c r="BA778" s="6"/>
      <c r="BC778" s="5"/>
      <c r="BE778" s="5"/>
    </row>
    <row r="779" spans="9:57" ht="16" x14ac:dyDescent="0.2">
      <c r="I779" s="7"/>
      <c r="J779" s="23"/>
      <c r="Y779" s="5"/>
      <c r="Z779" s="5"/>
      <c r="AA779" s="5"/>
      <c r="AB779" s="5" t="b">
        <v>0</v>
      </c>
      <c r="AC779" s="6"/>
      <c r="AD779" s="6"/>
      <c r="AF779" s="5"/>
      <c r="AG779" s="5"/>
      <c r="AH779" s="7"/>
      <c r="AI779" s="5"/>
      <c r="AJ779" s="5" t="b">
        <v>0</v>
      </c>
      <c r="AK779" s="5" t="b">
        <v>0</v>
      </c>
      <c r="AL779" s="5" t="b">
        <v>0</v>
      </c>
      <c r="AM779" s="5" t="b">
        <v>0</v>
      </c>
      <c r="AN779" s="5" t="b">
        <v>0</v>
      </c>
      <c r="AO779" s="6"/>
      <c r="AQ779" s="5"/>
      <c r="AR779" s="5"/>
      <c r="AS779" s="7"/>
      <c r="AT779" s="5"/>
      <c r="AU779" s="5"/>
      <c r="AV779" s="7"/>
      <c r="AW779" s="5" t="b">
        <v>0</v>
      </c>
      <c r="AX779" s="5" t="b">
        <v>0</v>
      </c>
      <c r="AY779" s="5" t="b">
        <v>0</v>
      </c>
      <c r="AZ779" s="5" t="b">
        <v>0</v>
      </c>
      <c r="BA779" s="6"/>
      <c r="BC779" s="5"/>
      <c r="BE779" s="5"/>
    </row>
    <row r="780" spans="9:57" ht="16" x14ac:dyDescent="0.2">
      <c r="I780" s="7"/>
      <c r="J780" s="23"/>
      <c r="Y780" s="5"/>
      <c r="Z780" s="5"/>
      <c r="AA780" s="5"/>
      <c r="AB780" s="5" t="b">
        <v>0</v>
      </c>
      <c r="AC780" s="6"/>
      <c r="AD780" s="6"/>
      <c r="AF780" s="5"/>
      <c r="AG780" s="5"/>
      <c r="AH780" s="7"/>
      <c r="AI780" s="5"/>
      <c r="AJ780" s="5" t="b">
        <v>0</v>
      </c>
      <c r="AK780" s="5" t="b">
        <v>0</v>
      </c>
      <c r="AL780" s="5" t="b">
        <v>0</v>
      </c>
      <c r="AM780" s="5" t="b">
        <v>0</v>
      </c>
      <c r="AN780" s="5" t="b">
        <v>0</v>
      </c>
      <c r="AO780" s="6"/>
      <c r="AQ780" s="5"/>
      <c r="AR780" s="5"/>
      <c r="AS780" s="7"/>
      <c r="AT780" s="5"/>
      <c r="AU780" s="5"/>
      <c r="AV780" s="7"/>
      <c r="AW780" s="5" t="b">
        <v>0</v>
      </c>
      <c r="AX780" s="5" t="b">
        <v>0</v>
      </c>
      <c r="AY780" s="5" t="b">
        <v>0</v>
      </c>
      <c r="AZ780" s="5" t="b">
        <v>0</v>
      </c>
      <c r="BA780" s="6"/>
      <c r="BC780" s="5"/>
      <c r="BE780" s="5"/>
    </row>
    <row r="781" spans="9:57" ht="16" x14ac:dyDescent="0.2">
      <c r="I781" s="7"/>
      <c r="J781" s="23"/>
      <c r="Y781" s="5"/>
      <c r="Z781" s="5"/>
      <c r="AA781" s="5"/>
      <c r="AB781" s="5" t="b">
        <v>0</v>
      </c>
      <c r="AC781" s="6"/>
      <c r="AD781" s="6"/>
      <c r="AF781" s="5"/>
      <c r="AG781" s="5"/>
      <c r="AH781" s="7"/>
      <c r="AI781" s="5"/>
      <c r="AJ781" s="5" t="b">
        <v>0</v>
      </c>
      <c r="AK781" s="5" t="b">
        <v>0</v>
      </c>
      <c r="AL781" s="5" t="b">
        <v>0</v>
      </c>
      <c r="AM781" s="5" t="b">
        <v>0</v>
      </c>
      <c r="AN781" s="5" t="b">
        <v>0</v>
      </c>
      <c r="AO781" s="6"/>
      <c r="AQ781" s="5"/>
      <c r="AR781" s="5"/>
      <c r="AS781" s="7"/>
      <c r="AT781" s="5"/>
      <c r="AU781" s="5"/>
      <c r="AV781" s="7"/>
      <c r="AW781" s="5" t="b">
        <v>0</v>
      </c>
      <c r="AX781" s="5" t="b">
        <v>0</v>
      </c>
      <c r="AY781" s="5" t="b">
        <v>0</v>
      </c>
      <c r="AZ781" s="5" t="b">
        <v>0</v>
      </c>
      <c r="BA781" s="6"/>
      <c r="BC781" s="5"/>
      <c r="BE781" s="5"/>
    </row>
    <row r="782" spans="9:57" ht="16" x14ac:dyDescent="0.2">
      <c r="I782" s="7"/>
      <c r="J782" s="23"/>
      <c r="Y782" s="5"/>
      <c r="Z782" s="5"/>
      <c r="AA782" s="5"/>
      <c r="AB782" s="5" t="b">
        <v>0</v>
      </c>
      <c r="AC782" s="6"/>
      <c r="AD782" s="6"/>
      <c r="AF782" s="5"/>
      <c r="AG782" s="5"/>
      <c r="AH782" s="7"/>
      <c r="AI782" s="5"/>
      <c r="AJ782" s="5" t="b">
        <v>0</v>
      </c>
      <c r="AK782" s="5" t="b">
        <v>0</v>
      </c>
      <c r="AL782" s="5" t="b">
        <v>0</v>
      </c>
      <c r="AM782" s="5" t="b">
        <v>0</v>
      </c>
      <c r="AN782" s="5" t="b">
        <v>0</v>
      </c>
      <c r="AO782" s="6"/>
      <c r="AQ782" s="5"/>
      <c r="AR782" s="5"/>
      <c r="AS782" s="7"/>
      <c r="AT782" s="5"/>
      <c r="AU782" s="5"/>
      <c r="AV782" s="7"/>
      <c r="AW782" s="5" t="b">
        <v>0</v>
      </c>
      <c r="AX782" s="5" t="b">
        <v>0</v>
      </c>
      <c r="AY782" s="5" t="b">
        <v>0</v>
      </c>
      <c r="AZ782" s="5" t="b">
        <v>0</v>
      </c>
      <c r="BA782" s="6"/>
      <c r="BC782" s="5"/>
      <c r="BE782" s="5"/>
    </row>
    <row r="783" spans="9:57" ht="16" x14ac:dyDescent="0.2">
      <c r="I783" s="7"/>
      <c r="J783" s="23"/>
      <c r="Y783" s="5"/>
      <c r="Z783" s="5"/>
      <c r="AA783" s="5"/>
      <c r="AB783" s="5" t="b">
        <v>0</v>
      </c>
      <c r="AC783" s="6"/>
      <c r="AD783" s="6"/>
      <c r="AF783" s="5"/>
      <c r="AG783" s="5"/>
      <c r="AH783" s="7"/>
      <c r="AI783" s="5"/>
      <c r="AJ783" s="5" t="b">
        <v>0</v>
      </c>
      <c r="AK783" s="5" t="b">
        <v>0</v>
      </c>
      <c r="AL783" s="5" t="b">
        <v>0</v>
      </c>
      <c r="AM783" s="5" t="b">
        <v>0</v>
      </c>
      <c r="AN783" s="5" t="b">
        <v>0</v>
      </c>
      <c r="AO783" s="6"/>
      <c r="AQ783" s="5"/>
      <c r="AR783" s="5"/>
      <c r="AS783" s="7"/>
      <c r="AT783" s="5"/>
      <c r="AU783" s="5"/>
      <c r="AV783" s="7"/>
      <c r="AW783" s="5" t="b">
        <v>0</v>
      </c>
      <c r="AX783" s="5" t="b">
        <v>0</v>
      </c>
      <c r="AY783" s="5" t="b">
        <v>0</v>
      </c>
      <c r="AZ783" s="5" t="b">
        <v>0</v>
      </c>
      <c r="BA783" s="6"/>
      <c r="BC783" s="5"/>
      <c r="BE783" s="5"/>
    </row>
    <row r="784" spans="9:57" ht="16" x14ac:dyDescent="0.2">
      <c r="I784" s="7"/>
      <c r="J784" s="23"/>
      <c r="Y784" s="5"/>
      <c r="Z784" s="5"/>
      <c r="AA784" s="5"/>
      <c r="AB784" s="5" t="b">
        <v>0</v>
      </c>
      <c r="AC784" s="6"/>
      <c r="AD784" s="6"/>
      <c r="AF784" s="5"/>
      <c r="AG784" s="5"/>
      <c r="AH784" s="7"/>
      <c r="AI784" s="5"/>
      <c r="AJ784" s="5" t="b">
        <v>0</v>
      </c>
      <c r="AK784" s="5" t="b">
        <v>0</v>
      </c>
      <c r="AL784" s="5" t="b">
        <v>0</v>
      </c>
      <c r="AM784" s="5" t="b">
        <v>0</v>
      </c>
      <c r="AN784" s="5" t="b">
        <v>0</v>
      </c>
      <c r="AO784" s="6"/>
      <c r="AQ784" s="5"/>
      <c r="AR784" s="5"/>
      <c r="AS784" s="7"/>
      <c r="AT784" s="5"/>
      <c r="AU784" s="5"/>
      <c r="AV784" s="7"/>
      <c r="AW784" s="5" t="b">
        <v>0</v>
      </c>
      <c r="AX784" s="5" t="b">
        <v>0</v>
      </c>
      <c r="AY784" s="5" t="b">
        <v>0</v>
      </c>
      <c r="AZ784" s="5" t="b">
        <v>0</v>
      </c>
      <c r="BA784" s="6"/>
      <c r="BC784" s="5"/>
      <c r="BE784" s="5"/>
    </row>
    <row r="785" spans="9:57" ht="16" x14ac:dyDescent="0.2">
      <c r="I785" s="7"/>
      <c r="J785" s="23"/>
      <c r="Y785" s="5"/>
      <c r="Z785" s="5"/>
      <c r="AA785" s="5"/>
      <c r="AB785" s="5" t="b">
        <v>0</v>
      </c>
      <c r="AC785" s="6"/>
      <c r="AD785" s="6"/>
      <c r="AF785" s="5"/>
      <c r="AG785" s="5"/>
      <c r="AH785" s="7"/>
      <c r="AI785" s="5"/>
      <c r="AJ785" s="5" t="b">
        <v>0</v>
      </c>
      <c r="AK785" s="5" t="b">
        <v>0</v>
      </c>
      <c r="AL785" s="5" t="b">
        <v>0</v>
      </c>
      <c r="AM785" s="5" t="b">
        <v>0</v>
      </c>
      <c r="AN785" s="5" t="b">
        <v>0</v>
      </c>
      <c r="AO785" s="6"/>
      <c r="AQ785" s="5"/>
      <c r="AR785" s="5"/>
      <c r="AS785" s="7"/>
      <c r="AT785" s="5"/>
      <c r="AU785" s="5"/>
      <c r="AV785" s="7"/>
      <c r="AW785" s="5" t="b">
        <v>0</v>
      </c>
      <c r="AX785" s="5" t="b">
        <v>0</v>
      </c>
      <c r="AY785" s="5" t="b">
        <v>0</v>
      </c>
      <c r="AZ785" s="5" t="b">
        <v>0</v>
      </c>
      <c r="BA785" s="6"/>
      <c r="BC785" s="5"/>
      <c r="BE785" s="5"/>
    </row>
    <row r="786" spans="9:57" ht="16" x14ac:dyDescent="0.2">
      <c r="I786" s="7"/>
      <c r="J786" s="23"/>
      <c r="Y786" s="5"/>
      <c r="Z786" s="5"/>
      <c r="AA786" s="5"/>
      <c r="AB786" s="5" t="b">
        <v>0</v>
      </c>
      <c r="AC786" s="6"/>
      <c r="AD786" s="6"/>
      <c r="AF786" s="5"/>
      <c r="AG786" s="5"/>
      <c r="AH786" s="7"/>
      <c r="AI786" s="5"/>
      <c r="AJ786" s="5" t="b">
        <v>0</v>
      </c>
      <c r="AK786" s="5" t="b">
        <v>0</v>
      </c>
      <c r="AL786" s="5" t="b">
        <v>0</v>
      </c>
      <c r="AM786" s="5" t="b">
        <v>0</v>
      </c>
      <c r="AN786" s="5" t="b">
        <v>0</v>
      </c>
      <c r="AO786" s="6"/>
      <c r="AQ786" s="5"/>
      <c r="AR786" s="5"/>
      <c r="AS786" s="7"/>
      <c r="AT786" s="5"/>
      <c r="AU786" s="5"/>
      <c r="AV786" s="7"/>
      <c r="AW786" s="5" t="b">
        <v>0</v>
      </c>
      <c r="AX786" s="5" t="b">
        <v>0</v>
      </c>
      <c r="AY786" s="5" t="b">
        <v>0</v>
      </c>
      <c r="AZ786" s="5" t="b">
        <v>0</v>
      </c>
      <c r="BA786" s="6"/>
      <c r="BC786" s="5"/>
      <c r="BE786" s="5"/>
    </row>
    <row r="787" spans="9:57" ht="16" x14ac:dyDescent="0.2">
      <c r="I787" s="7"/>
      <c r="J787" s="23"/>
      <c r="Y787" s="5"/>
      <c r="Z787" s="5"/>
      <c r="AA787" s="5"/>
      <c r="AB787" s="5" t="b">
        <v>0</v>
      </c>
      <c r="AC787" s="6"/>
      <c r="AD787" s="6"/>
      <c r="AF787" s="5"/>
      <c r="AG787" s="5"/>
      <c r="AH787" s="7"/>
      <c r="AI787" s="5"/>
      <c r="AJ787" s="5" t="b">
        <v>0</v>
      </c>
      <c r="AK787" s="5" t="b">
        <v>0</v>
      </c>
      <c r="AL787" s="5" t="b">
        <v>0</v>
      </c>
      <c r="AM787" s="5" t="b">
        <v>0</v>
      </c>
      <c r="AN787" s="5" t="b">
        <v>0</v>
      </c>
      <c r="AO787" s="6"/>
      <c r="AQ787" s="5"/>
      <c r="AR787" s="5"/>
      <c r="AS787" s="7"/>
      <c r="AT787" s="5"/>
      <c r="AU787" s="5"/>
      <c r="AV787" s="7"/>
      <c r="AW787" s="5" t="b">
        <v>0</v>
      </c>
      <c r="AX787" s="5" t="b">
        <v>0</v>
      </c>
      <c r="AY787" s="5" t="b">
        <v>0</v>
      </c>
      <c r="AZ787" s="5" t="b">
        <v>0</v>
      </c>
      <c r="BA787" s="6"/>
      <c r="BC787" s="5"/>
      <c r="BE787" s="5"/>
    </row>
    <row r="788" spans="9:57" ht="16" x14ac:dyDescent="0.2">
      <c r="I788" s="7"/>
      <c r="J788" s="23"/>
      <c r="Y788" s="5"/>
      <c r="Z788" s="5"/>
      <c r="AA788" s="5"/>
      <c r="AB788" s="5" t="b">
        <v>0</v>
      </c>
      <c r="AC788" s="6"/>
      <c r="AD788" s="6"/>
      <c r="AF788" s="5"/>
      <c r="AG788" s="5"/>
      <c r="AH788" s="7"/>
      <c r="AI788" s="5"/>
      <c r="AJ788" s="5" t="b">
        <v>0</v>
      </c>
      <c r="AK788" s="5" t="b">
        <v>0</v>
      </c>
      <c r="AL788" s="5" t="b">
        <v>0</v>
      </c>
      <c r="AM788" s="5" t="b">
        <v>0</v>
      </c>
      <c r="AN788" s="5" t="b">
        <v>0</v>
      </c>
      <c r="AO788" s="6"/>
      <c r="AQ788" s="5"/>
      <c r="AR788" s="5"/>
      <c r="AS788" s="7"/>
      <c r="AT788" s="5"/>
      <c r="AU788" s="5"/>
      <c r="AV788" s="7"/>
      <c r="AW788" s="5" t="b">
        <v>0</v>
      </c>
      <c r="AX788" s="5" t="b">
        <v>0</v>
      </c>
      <c r="AY788" s="5" t="b">
        <v>0</v>
      </c>
      <c r="AZ788" s="5" t="b">
        <v>0</v>
      </c>
      <c r="BA788" s="6"/>
      <c r="BC788" s="5"/>
      <c r="BE788" s="5"/>
    </row>
    <row r="789" spans="9:57" ht="16" x14ac:dyDescent="0.2">
      <c r="I789" s="7"/>
      <c r="J789" s="23"/>
      <c r="Y789" s="5"/>
      <c r="Z789" s="5"/>
      <c r="AA789" s="5"/>
      <c r="AB789" s="5" t="b">
        <v>0</v>
      </c>
      <c r="AC789" s="6"/>
      <c r="AD789" s="6"/>
      <c r="AF789" s="5"/>
      <c r="AG789" s="5"/>
      <c r="AH789" s="7"/>
      <c r="AI789" s="5"/>
      <c r="AJ789" s="5" t="b">
        <v>0</v>
      </c>
      <c r="AK789" s="5" t="b">
        <v>0</v>
      </c>
      <c r="AL789" s="5" t="b">
        <v>0</v>
      </c>
      <c r="AM789" s="5" t="b">
        <v>0</v>
      </c>
      <c r="AN789" s="5" t="b">
        <v>0</v>
      </c>
      <c r="AO789" s="6"/>
      <c r="AQ789" s="5"/>
      <c r="AR789" s="5"/>
      <c r="AS789" s="7"/>
      <c r="AT789" s="5"/>
      <c r="AU789" s="5"/>
      <c r="AV789" s="7"/>
      <c r="AW789" s="5" t="b">
        <v>0</v>
      </c>
      <c r="AX789" s="5" t="b">
        <v>0</v>
      </c>
      <c r="AY789" s="5" t="b">
        <v>0</v>
      </c>
      <c r="AZ789" s="5" t="b">
        <v>0</v>
      </c>
      <c r="BA789" s="6"/>
      <c r="BC789" s="5"/>
      <c r="BE789" s="5"/>
    </row>
    <row r="790" spans="9:57" ht="16" x14ac:dyDescent="0.2">
      <c r="I790" s="7"/>
      <c r="J790" s="23"/>
      <c r="Y790" s="5"/>
      <c r="Z790" s="5"/>
      <c r="AA790" s="5"/>
      <c r="AB790" s="5" t="b">
        <v>0</v>
      </c>
      <c r="AC790" s="6"/>
      <c r="AD790" s="6"/>
      <c r="AF790" s="5"/>
      <c r="AG790" s="5"/>
      <c r="AH790" s="7"/>
      <c r="AI790" s="5"/>
      <c r="AJ790" s="5" t="b">
        <v>0</v>
      </c>
      <c r="AK790" s="5" t="b">
        <v>0</v>
      </c>
      <c r="AL790" s="5" t="b">
        <v>0</v>
      </c>
      <c r="AM790" s="5" t="b">
        <v>0</v>
      </c>
      <c r="AN790" s="5" t="b">
        <v>0</v>
      </c>
      <c r="AO790" s="6"/>
      <c r="AQ790" s="5"/>
      <c r="AR790" s="5"/>
      <c r="AS790" s="7"/>
      <c r="AT790" s="5"/>
      <c r="AU790" s="5"/>
      <c r="AV790" s="7"/>
      <c r="AW790" s="5" t="b">
        <v>0</v>
      </c>
      <c r="AX790" s="5" t="b">
        <v>0</v>
      </c>
      <c r="AY790" s="5" t="b">
        <v>0</v>
      </c>
      <c r="AZ790" s="5" t="b">
        <v>0</v>
      </c>
      <c r="BA790" s="6"/>
      <c r="BC790" s="5"/>
      <c r="BE790" s="5"/>
    </row>
    <row r="791" spans="9:57" ht="16" x14ac:dyDescent="0.2">
      <c r="I791" s="7"/>
      <c r="J791" s="23"/>
      <c r="Y791" s="5"/>
      <c r="Z791" s="5"/>
      <c r="AA791" s="5"/>
      <c r="AB791" s="5" t="b">
        <v>0</v>
      </c>
      <c r="AC791" s="6"/>
      <c r="AD791" s="6"/>
      <c r="AF791" s="5"/>
      <c r="AG791" s="5"/>
      <c r="AH791" s="7"/>
      <c r="AI791" s="5"/>
      <c r="AJ791" s="5" t="b">
        <v>0</v>
      </c>
      <c r="AK791" s="5" t="b">
        <v>0</v>
      </c>
      <c r="AL791" s="5" t="b">
        <v>0</v>
      </c>
      <c r="AM791" s="5" t="b">
        <v>0</v>
      </c>
      <c r="AN791" s="5" t="b">
        <v>0</v>
      </c>
      <c r="AO791" s="6"/>
      <c r="AQ791" s="5"/>
      <c r="AR791" s="5"/>
      <c r="AS791" s="7"/>
      <c r="AT791" s="5"/>
      <c r="AU791" s="5"/>
      <c r="AV791" s="7"/>
      <c r="AW791" s="5" t="b">
        <v>0</v>
      </c>
      <c r="AX791" s="5" t="b">
        <v>0</v>
      </c>
      <c r="AY791" s="5" t="b">
        <v>0</v>
      </c>
      <c r="AZ791" s="5" t="b">
        <v>0</v>
      </c>
      <c r="BA791" s="6"/>
      <c r="BC791" s="5"/>
      <c r="BE791" s="5"/>
    </row>
    <row r="792" spans="9:57" ht="16" x14ac:dyDescent="0.2">
      <c r="I792" s="7"/>
      <c r="J792" s="23"/>
      <c r="Y792" s="5"/>
      <c r="Z792" s="5"/>
      <c r="AA792" s="5"/>
      <c r="AB792" s="5" t="b">
        <v>0</v>
      </c>
      <c r="AC792" s="6"/>
      <c r="AD792" s="6"/>
      <c r="AF792" s="5"/>
      <c r="AG792" s="5"/>
      <c r="AH792" s="7"/>
      <c r="AI792" s="5"/>
      <c r="AJ792" s="5" t="b">
        <v>0</v>
      </c>
      <c r="AK792" s="5" t="b">
        <v>0</v>
      </c>
      <c r="AL792" s="5" t="b">
        <v>0</v>
      </c>
      <c r="AM792" s="5" t="b">
        <v>0</v>
      </c>
      <c r="AN792" s="5" t="b">
        <v>0</v>
      </c>
      <c r="AO792" s="6"/>
      <c r="AQ792" s="5"/>
      <c r="AR792" s="5"/>
      <c r="AS792" s="7"/>
      <c r="AT792" s="5"/>
      <c r="AU792" s="5"/>
      <c r="AV792" s="7"/>
      <c r="AW792" s="5" t="b">
        <v>0</v>
      </c>
      <c r="AX792" s="5" t="b">
        <v>0</v>
      </c>
      <c r="AY792" s="5" t="b">
        <v>0</v>
      </c>
      <c r="AZ792" s="5" t="b">
        <v>0</v>
      </c>
      <c r="BA792" s="6"/>
      <c r="BC792" s="5"/>
      <c r="BE792" s="5"/>
    </row>
    <row r="793" spans="9:57" ht="16" x14ac:dyDescent="0.2">
      <c r="I793" s="7"/>
      <c r="J793" s="23"/>
      <c r="Y793" s="5"/>
      <c r="Z793" s="5"/>
      <c r="AA793" s="5"/>
      <c r="AB793" s="5" t="b">
        <v>0</v>
      </c>
      <c r="AC793" s="6"/>
      <c r="AD793" s="6"/>
      <c r="AF793" s="5"/>
      <c r="AG793" s="5"/>
      <c r="AH793" s="7"/>
      <c r="AI793" s="5"/>
      <c r="AJ793" s="5" t="b">
        <v>0</v>
      </c>
      <c r="AK793" s="5" t="b">
        <v>0</v>
      </c>
      <c r="AL793" s="5" t="b">
        <v>0</v>
      </c>
      <c r="AM793" s="5" t="b">
        <v>0</v>
      </c>
      <c r="AN793" s="5" t="b">
        <v>0</v>
      </c>
      <c r="AO793" s="6"/>
      <c r="AQ793" s="5"/>
      <c r="AR793" s="5"/>
      <c r="AS793" s="7"/>
      <c r="AT793" s="5"/>
      <c r="AU793" s="5"/>
      <c r="AV793" s="7"/>
      <c r="AW793" s="5" t="b">
        <v>0</v>
      </c>
      <c r="AX793" s="5" t="b">
        <v>0</v>
      </c>
      <c r="AY793" s="5" t="b">
        <v>0</v>
      </c>
      <c r="AZ793" s="5" t="b">
        <v>0</v>
      </c>
      <c r="BA793" s="6"/>
      <c r="BC793" s="5"/>
      <c r="BE793" s="5"/>
    </row>
    <row r="794" spans="9:57" ht="16" x14ac:dyDescent="0.2">
      <c r="I794" s="7"/>
      <c r="J794" s="23"/>
      <c r="Y794" s="5"/>
      <c r="Z794" s="5"/>
      <c r="AA794" s="5"/>
      <c r="AB794" s="5" t="b">
        <v>0</v>
      </c>
      <c r="AC794" s="6"/>
      <c r="AD794" s="6"/>
      <c r="AF794" s="5"/>
      <c r="AG794" s="5"/>
      <c r="AH794" s="7"/>
      <c r="AI794" s="5"/>
      <c r="AJ794" s="5" t="b">
        <v>0</v>
      </c>
      <c r="AK794" s="5" t="b">
        <v>0</v>
      </c>
      <c r="AL794" s="5" t="b">
        <v>0</v>
      </c>
      <c r="AM794" s="5" t="b">
        <v>0</v>
      </c>
      <c r="AN794" s="5" t="b">
        <v>0</v>
      </c>
      <c r="AO794" s="6"/>
      <c r="AQ794" s="5"/>
      <c r="AR794" s="5"/>
      <c r="AS794" s="7"/>
      <c r="AT794" s="5"/>
      <c r="AU794" s="5"/>
      <c r="AV794" s="7"/>
      <c r="AW794" s="5" t="b">
        <v>0</v>
      </c>
      <c r="AX794" s="5" t="b">
        <v>0</v>
      </c>
      <c r="AY794" s="5" t="b">
        <v>0</v>
      </c>
      <c r="AZ794" s="5" t="b">
        <v>0</v>
      </c>
      <c r="BA794" s="6"/>
      <c r="BC794" s="5"/>
      <c r="BE794" s="5"/>
    </row>
    <row r="795" spans="9:57" ht="16" x14ac:dyDescent="0.2">
      <c r="I795" s="7"/>
      <c r="J795" s="23"/>
      <c r="Y795" s="5"/>
      <c r="Z795" s="5"/>
      <c r="AA795" s="5"/>
      <c r="AB795" s="5" t="b">
        <v>0</v>
      </c>
      <c r="AC795" s="6"/>
      <c r="AD795" s="6"/>
      <c r="AF795" s="5"/>
      <c r="AG795" s="5"/>
      <c r="AH795" s="7"/>
      <c r="AI795" s="5"/>
      <c r="AJ795" s="5" t="b">
        <v>0</v>
      </c>
      <c r="AK795" s="5" t="b">
        <v>0</v>
      </c>
      <c r="AL795" s="5" t="b">
        <v>0</v>
      </c>
      <c r="AM795" s="5" t="b">
        <v>0</v>
      </c>
      <c r="AN795" s="5" t="b">
        <v>0</v>
      </c>
      <c r="AO795" s="6"/>
      <c r="AQ795" s="5"/>
      <c r="AR795" s="5"/>
      <c r="AS795" s="7"/>
      <c r="AT795" s="5"/>
      <c r="AU795" s="5"/>
      <c r="AV795" s="7"/>
      <c r="AW795" s="5" t="b">
        <v>0</v>
      </c>
      <c r="AX795" s="5" t="b">
        <v>0</v>
      </c>
      <c r="AY795" s="5" t="b">
        <v>0</v>
      </c>
      <c r="AZ795" s="5" t="b">
        <v>0</v>
      </c>
      <c r="BA795" s="6"/>
      <c r="BC795" s="5"/>
      <c r="BE795" s="5"/>
    </row>
    <row r="796" spans="9:57" ht="16" x14ac:dyDescent="0.2">
      <c r="I796" s="7"/>
      <c r="J796" s="23"/>
      <c r="Y796" s="5"/>
      <c r="Z796" s="5"/>
      <c r="AA796" s="5"/>
      <c r="AB796" s="5" t="b">
        <v>0</v>
      </c>
      <c r="AC796" s="6"/>
      <c r="AD796" s="6"/>
      <c r="AF796" s="5"/>
      <c r="AG796" s="5"/>
      <c r="AH796" s="7"/>
      <c r="AI796" s="5"/>
      <c r="AJ796" s="5" t="b">
        <v>0</v>
      </c>
      <c r="AK796" s="5" t="b">
        <v>0</v>
      </c>
      <c r="AL796" s="5" t="b">
        <v>0</v>
      </c>
      <c r="AM796" s="5" t="b">
        <v>0</v>
      </c>
      <c r="AN796" s="5" t="b">
        <v>0</v>
      </c>
      <c r="AO796" s="6"/>
      <c r="AQ796" s="5"/>
      <c r="AR796" s="5"/>
      <c r="AS796" s="7"/>
      <c r="AT796" s="5"/>
      <c r="AU796" s="5"/>
      <c r="AV796" s="7"/>
      <c r="AW796" s="5" t="b">
        <v>0</v>
      </c>
      <c r="AX796" s="5" t="b">
        <v>0</v>
      </c>
      <c r="AY796" s="5" t="b">
        <v>0</v>
      </c>
      <c r="AZ796" s="5" t="b">
        <v>0</v>
      </c>
      <c r="BA796" s="6"/>
      <c r="BC796" s="5"/>
      <c r="BE796" s="5"/>
    </row>
    <row r="797" spans="9:57" ht="16" x14ac:dyDescent="0.2">
      <c r="I797" s="7"/>
      <c r="J797" s="23"/>
      <c r="Y797" s="5"/>
      <c r="Z797" s="5"/>
      <c r="AA797" s="5"/>
      <c r="AB797" s="5" t="b">
        <v>0</v>
      </c>
      <c r="AC797" s="6"/>
      <c r="AD797" s="6"/>
      <c r="AF797" s="5"/>
      <c r="AG797" s="5"/>
      <c r="AH797" s="7"/>
      <c r="AI797" s="5"/>
      <c r="AJ797" s="5" t="b">
        <v>0</v>
      </c>
      <c r="AK797" s="5" t="b">
        <v>0</v>
      </c>
      <c r="AL797" s="5" t="b">
        <v>0</v>
      </c>
      <c r="AM797" s="5" t="b">
        <v>0</v>
      </c>
      <c r="AN797" s="5" t="b">
        <v>0</v>
      </c>
      <c r="AO797" s="6"/>
      <c r="AQ797" s="5"/>
      <c r="AR797" s="5"/>
      <c r="AS797" s="7"/>
      <c r="AT797" s="5"/>
      <c r="AU797" s="5"/>
      <c r="AV797" s="7"/>
      <c r="AW797" s="5" t="b">
        <v>0</v>
      </c>
      <c r="AX797" s="5" t="b">
        <v>0</v>
      </c>
      <c r="AY797" s="5" t="b">
        <v>0</v>
      </c>
      <c r="AZ797" s="5" t="b">
        <v>0</v>
      </c>
      <c r="BA797" s="6"/>
      <c r="BC797" s="5"/>
      <c r="BE797" s="5"/>
    </row>
    <row r="798" spans="9:57" ht="16" x14ac:dyDescent="0.2">
      <c r="I798" s="7"/>
      <c r="J798" s="23"/>
      <c r="Y798" s="5"/>
      <c r="Z798" s="5"/>
      <c r="AA798" s="5"/>
      <c r="AB798" s="5" t="b">
        <v>0</v>
      </c>
      <c r="AC798" s="6"/>
      <c r="AD798" s="6"/>
      <c r="AF798" s="5"/>
      <c r="AG798" s="5"/>
      <c r="AH798" s="7"/>
      <c r="AI798" s="5"/>
      <c r="AJ798" s="5" t="b">
        <v>0</v>
      </c>
      <c r="AK798" s="5" t="b">
        <v>0</v>
      </c>
      <c r="AL798" s="5" t="b">
        <v>0</v>
      </c>
      <c r="AM798" s="5" t="b">
        <v>0</v>
      </c>
      <c r="AN798" s="5" t="b">
        <v>0</v>
      </c>
      <c r="AO798" s="6"/>
      <c r="AQ798" s="5"/>
      <c r="AR798" s="5"/>
      <c r="AS798" s="7"/>
      <c r="AT798" s="5"/>
      <c r="AU798" s="5"/>
      <c r="AV798" s="7"/>
      <c r="AW798" s="5" t="b">
        <v>0</v>
      </c>
      <c r="AX798" s="5" t="b">
        <v>0</v>
      </c>
      <c r="AY798" s="5" t="b">
        <v>0</v>
      </c>
      <c r="AZ798" s="5" t="b">
        <v>0</v>
      </c>
      <c r="BA798" s="6"/>
      <c r="BC798" s="5"/>
      <c r="BE798" s="5"/>
    </row>
    <row r="799" spans="9:57" ht="16" x14ac:dyDescent="0.2">
      <c r="I799" s="7"/>
      <c r="J799" s="23"/>
      <c r="Y799" s="5"/>
      <c r="Z799" s="5"/>
      <c r="AA799" s="5"/>
      <c r="AB799" s="5" t="b">
        <v>0</v>
      </c>
      <c r="AC799" s="6"/>
      <c r="AD799" s="6"/>
      <c r="AF799" s="5"/>
      <c r="AG799" s="5"/>
      <c r="AH799" s="7"/>
      <c r="AI799" s="5"/>
      <c r="AJ799" s="5" t="b">
        <v>0</v>
      </c>
      <c r="AK799" s="5" t="b">
        <v>0</v>
      </c>
      <c r="AL799" s="5" t="b">
        <v>0</v>
      </c>
      <c r="AM799" s="5" t="b">
        <v>0</v>
      </c>
      <c r="AN799" s="5" t="b">
        <v>0</v>
      </c>
      <c r="AO799" s="6"/>
      <c r="AQ799" s="5"/>
      <c r="AR799" s="5"/>
      <c r="AS799" s="7"/>
      <c r="AT799" s="5"/>
      <c r="AU799" s="5"/>
      <c r="AV799" s="7"/>
      <c r="AW799" s="5" t="b">
        <v>0</v>
      </c>
      <c r="AX799" s="5" t="b">
        <v>0</v>
      </c>
      <c r="AY799" s="5" t="b">
        <v>0</v>
      </c>
      <c r="AZ799" s="5" t="b">
        <v>0</v>
      </c>
      <c r="BA799" s="6"/>
      <c r="BC799" s="5"/>
      <c r="BE799" s="5"/>
    </row>
    <row r="800" spans="9:57" ht="16" x14ac:dyDescent="0.2">
      <c r="I800" s="7"/>
      <c r="J800" s="23"/>
      <c r="Y800" s="5"/>
      <c r="Z800" s="5"/>
      <c r="AA800" s="5"/>
      <c r="AB800" s="5" t="b">
        <v>0</v>
      </c>
      <c r="AC800" s="6"/>
      <c r="AD800" s="6"/>
      <c r="AF800" s="5"/>
      <c r="AG800" s="5"/>
      <c r="AH800" s="7"/>
      <c r="AI800" s="5"/>
      <c r="AJ800" s="5" t="b">
        <v>0</v>
      </c>
      <c r="AK800" s="5" t="b">
        <v>0</v>
      </c>
      <c r="AL800" s="5" t="b">
        <v>0</v>
      </c>
      <c r="AM800" s="5" t="b">
        <v>0</v>
      </c>
      <c r="AN800" s="5" t="b">
        <v>0</v>
      </c>
      <c r="AO800" s="6"/>
      <c r="AQ800" s="5"/>
      <c r="AR800" s="5"/>
      <c r="AS800" s="7"/>
      <c r="AT800" s="5"/>
      <c r="AU800" s="5"/>
      <c r="AV800" s="7"/>
      <c r="AW800" s="5" t="b">
        <v>0</v>
      </c>
      <c r="AX800" s="5" t="b">
        <v>0</v>
      </c>
      <c r="AY800" s="5" t="b">
        <v>0</v>
      </c>
      <c r="AZ800" s="5" t="b">
        <v>0</v>
      </c>
      <c r="BA800" s="6"/>
      <c r="BC800" s="5"/>
      <c r="BE800" s="5"/>
    </row>
    <row r="801" spans="9:57" ht="16" x14ac:dyDescent="0.2">
      <c r="I801" s="7"/>
      <c r="J801" s="23"/>
      <c r="Y801" s="5"/>
      <c r="Z801" s="5"/>
      <c r="AA801" s="5"/>
      <c r="AB801" s="5" t="b">
        <v>0</v>
      </c>
      <c r="AC801" s="6"/>
      <c r="AD801" s="6"/>
      <c r="AF801" s="5"/>
      <c r="AG801" s="5"/>
      <c r="AH801" s="7"/>
      <c r="AI801" s="5"/>
      <c r="AJ801" s="5" t="b">
        <v>0</v>
      </c>
      <c r="AK801" s="5" t="b">
        <v>0</v>
      </c>
      <c r="AL801" s="5" t="b">
        <v>0</v>
      </c>
      <c r="AM801" s="5" t="b">
        <v>0</v>
      </c>
      <c r="AN801" s="5" t="b">
        <v>0</v>
      </c>
      <c r="AO801" s="6"/>
      <c r="AQ801" s="5"/>
      <c r="AR801" s="5"/>
      <c r="AS801" s="7"/>
      <c r="AT801" s="5"/>
      <c r="AU801" s="5"/>
      <c r="AV801" s="7"/>
      <c r="AW801" s="5" t="b">
        <v>0</v>
      </c>
      <c r="AX801" s="5" t="b">
        <v>0</v>
      </c>
      <c r="AY801" s="5" t="b">
        <v>0</v>
      </c>
      <c r="AZ801" s="5" t="b">
        <v>0</v>
      </c>
      <c r="BA801" s="6"/>
      <c r="BC801" s="5"/>
      <c r="BE801" s="5"/>
    </row>
    <row r="802" spans="9:57" ht="16" x14ac:dyDescent="0.2">
      <c r="I802" s="7"/>
      <c r="J802" s="23"/>
      <c r="Y802" s="5"/>
      <c r="Z802" s="5"/>
      <c r="AA802" s="5"/>
      <c r="AB802" s="5" t="b">
        <v>0</v>
      </c>
      <c r="AC802" s="6"/>
      <c r="AD802" s="6"/>
      <c r="AF802" s="5"/>
      <c r="AG802" s="5"/>
      <c r="AH802" s="7"/>
      <c r="AI802" s="5"/>
      <c r="AJ802" s="5" t="b">
        <v>0</v>
      </c>
      <c r="AK802" s="5" t="b">
        <v>0</v>
      </c>
      <c r="AL802" s="5" t="b">
        <v>0</v>
      </c>
      <c r="AM802" s="5" t="b">
        <v>0</v>
      </c>
      <c r="AN802" s="5" t="b">
        <v>0</v>
      </c>
      <c r="AO802" s="6"/>
      <c r="AQ802" s="5"/>
      <c r="AR802" s="5"/>
      <c r="AS802" s="7"/>
      <c r="AT802" s="5"/>
      <c r="AU802" s="5"/>
      <c r="AV802" s="7"/>
      <c r="AW802" s="5" t="b">
        <v>0</v>
      </c>
      <c r="AX802" s="5" t="b">
        <v>0</v>
      </c>
      <c r="AY802" s="5" t="b">
        <v>0</v>
      </c>
      <c r="AZ802" s="5" t="b">
        <v>0</v>
      </c>
      <c r="BA802" s="6"/>
      <c r="BC802" s="5"/>
      <c r="BE802" s="5"/>
    </row>
    <row r="803" spans="9:57" ht="16" x14ac:dyDescent="0.2">
      <c r="I803" s="7"/>
      <c r="J803" s="23"/>
      <c r="Y803" s="5"/>
      <c r="Z803" s="5"/>
      <c r="AA803" s="5"/>
      <c r="AB803" s="5" t="b">
        <v>0</v>
      </c>
      <c r="AC803" s="6"/>
      <c r="AD803" s="6"/>
      <c r="AF803" s="5"/>
      <c r="AG803" s="5"/>
      <c r="AH803" s="7"/>
      <c r="AI803" s="5"/>
      <c r="AJ803" s="5" t="b">
        <v>0</v>
      </c>
      <c r="AK803" s="5" t="b">
        <v>0</v>
      </c>
      <c r="AL803" s="5" t="b">
        <v>0</v>
      </c>
      <c r="AM803" s="5" t="b">
        <v>0</v>
      </c>
      <c r="AN803" s="5" t="b">
        <v>0</v>
      </c>
      <c r="AO803" s="6"/>
      <c r="AQ803" s="5"/>
      <c r="AR803" s="5"/>
      <c r="AS803" s="7"/>
      <c r="AT803" s="5"/>
      <c r="AU803" s="5"/>
      <c r="AV803" s="7"/>
      <c r="AW803" s="5" t="b">
        <v>0</v>
      </c>
      <c r="AX803" s="5" t="b">
        <v>0</v>
      </c>
      <c r="AY803" s="5" t="b">
        <v>0</v>
      </c>
      <c r="AZ803" s="5" t="b">
        <v>0</v>
      </c>
      <c r="BA803" s="6"/>
      <c r="BC803" s="5"/>
      <c r="BE803" s="5"/>
    </row>
    <row r="804" spans="9:57" ht="16" x14ac:dyDescent="0.2">
      <c r="I804" s="7"/>
      <c r="J804" s="23"/>
      <c r="Y804" s="5"/>
      <c r="Z804" s="5"/>
      <c r="AA804" s="5"/>
      <c r="AB804" s="5" t="b">
        <v>0</v>
      </c>
      <c r="AC804" s="6"/>
      <c r="AD804" s="6"/>
      <c r="AF804" s="5"/>
      <c r="AG804" s="5"/>
      <c r="AH804" s="7"/>
      <c r="AI804" s="5"/>
      <c r="AJ804" s="5" t="b">
        <v>0</v>
      </c>
      <c r="AK804" s="5" t="b">
        <v>0</v>
      </c>
      <c r="AL804" s="5" t="b">
        <v>0</v>
      </c>
      <c r="AM804" s="5" t="b">
        <v>0</v>
      </c>
      <c r="AN804" s="5" t="b">
        <v>0</v>
      </c>
      <c r="AO804" s="6"/>
      <c r="AQ804" s="5"/>
      <c r="AR804" s="5"/>
      <c r="AS804" s="7"/>
      <c r="AT804" s="5"/>
      <c r="AU804" s="5"/>
      <c r="AV804" s="7"/>
      <c r="AW804" s="5" t="b">
        <v>0</v>
      </c>
      <c r="AX804" s="5" t="b">
        <v>0</v>
      </c>
      <c r="AY804" s="5" t="b">
        <v>0</v>
      </c>
      <c r="AZ804" s="5" t="b">
        <v>0</v>
      </c>
      <c r="BA804" s="6"/>
      <c r="BC804" s="5"/>
      <c r="BE804" s="5"/>
    </row>
    <row r="805" spans="9:57" ht="16" x14ac:dyDescent="0.2">
      <c r="I805" s="7"/>
      <c r="J805" s="23"/>
      <c r="Y805" s="5"/>
      <c r="Z805" s="5"/>
      <c r="AA805" s="5"/>
      <c r="AB805" s="5" t="b">
        <v>0</v>
      </c>
      <c r="AC805" s="6"/>
      <c r="AD805" s="6"/>
      <c r="AF805" s="5"/>
      <c r="AG805" s="5"/>
      <c r="AH805" s="7"/>
      <c r="AI805" s="5"/>
      <c r="AJ805" s="5" t="b">
        <v>0</v>
      </c>
      <c r="AK805" s="5" t="b">
        <v>0</v>
      </c>
      <c r="AL805" s="5" t="b">
        <v>0</v>
      </c>
      <c r="AM805" s="5" t="b">
        <v>0</v>
      </c>
      <c r="AN805" s="5" t="b">
        <v>0</v>
      </c>
      <c r="AO805" s="6"/>
      <c r="AQ805" s="5"/>
      <c r="AR805" s="5"/>
      <c r="AS805" s="7"/>
      <c r="AT805" s="5"/>
      <c r="AU805" s="5"/>
      <c r="AV805" s="7"/>
      <c r="AW805" s="5" t="b">
        <v>0</v>
      </c>
      <c r="AX805" s="5" t="b">
        <v>0</v>
      </c>
      <c r="AY805" s="5" t="b">
        <v>0</v>
      </c>
      <c r="AZ805" s="5" t="b">
        <v>0</v>
      </c>
      <c r="BA805" s="6"/>
      <c r="BC805" s="5"/>
      <c r="BE805" s="5"/>
    </row>
    <row r="806" spans="9:57" ht="16" x14ac:dyDescent="0.2">
      <c r="I806" s="7"/>
      <c r="J806" s="23"/>
      <c r="Y806" s="5"/>
      <c r="Z806" s="5"/>
      <c r="AA806" s="5"/>
      <c r="AB806" s="5" t="b">
        <v>0</v>
      </c>
      <c r="AC806" s="6"/>
      <c r="AD806" s="6"/>
      <c r="AF806" s="5"/>
      <c r="AG806" s="5"/>
      <c r="AH806" s="7"/>
      <c r="AI806" s="5"/>
      <c r="AJ806" s="5" t="b">
        <v>0</v>
      </c>
      <c r="AK806" s="5" t="b">
        <v>0</v>
      </c>
      <c r="AL806" s="5" t="b">
        <v>0</v>
      </c>
      <c r="AM806" s="5" t="b">
        <v>0</v>
      </c>
      <c r="AN806" s="5" t="b">
        <v>0</v>
      </c>
      <c r="AO806" s="6"/>
      <c r="AQ806" s="5"/>
      <c r="AR806" s="5"/>
      <c r="AS806" s="7"/>
      <c r="AT806" s="5"/>
      <c r="AU806" s="5"/>
      <c r="AV806" s="7"/>
      <c r="AW806" s="5" t="b">
        <v>0</v>
      </c>
      <c r="AX806" s="5" t="b">
        <v>0</v>
      </c>
      <c r="AY806" s="5" t="b">
        <v>0</v>
      </c>
      <c r="AZ806" s="5" t="b">
        <v>0</v>
      </c>
      <c r="BA806" s="6"/>
      <c r="BC806" s="5"/>
      <c r="BE806" s="5"/>
    </row>
    <row r="807" spans="9:57" ht="16" x14ac:dyDescent="0.2">
      <c r="I807" s="7"/>
      <c r="J807" s="23"/>
      <c r="Y807" s="5"/>
      <c r="Z807" s="5"/>
      <c r="AA807" s="5"/>
      <c r="AB807" s="5" t="b">
        <v>0</v>
      </c>
      <c r="AC807" s="6"/>
      <c r="AD807" s="6"/>
      <c r="AF807" s="5"/>
      <c r="AG807" s="5"/>
      <c r="AH807" s="7"/>
      <c r="AI807" s="5"/>
      <c r="AJ807" s="5" t="b">
        <v>0</v>
      </c>
      <c r="AK807" s="5" t="b">
        <v>0</v>
      </c>
      <c r="AL807" s="5" t="b">
        <v>0</v>
      </c>
      <c r="AM807" s="5" t="b">
        <v>0</v>
      </c>
      <c r="AN807" s="5" t="b">
        <v>0</v>
      </c>
      <c r="AO807" s="6"/>
      <c r="AQ807" s="5"/>
      <c r="AR807" s="5"/>
      <c r="AS807" s="7"/>
      <c r="AT807" s="5"/>
      <c r="AU807" s="5"/>
      <c r="AV807" s="7"/>
      <c r="AW807" s="5" t="b">
        <v>0</v>
      </c>
      <c r="AX807" s="5" t="b">
        <v>0</v>
      </c>
      <c r="AY807" s="5" t="b">
        <v>0</v>
      </c>
      <c r="AZ807" s="5" t="b">
        <v>0</v>
      </c>
      <c r="BA807" s="6"/>
      <c r="BC807" s="5"/>
      <c r="BE807" s="5"/>
    </row>
    <row r="808" spans="9:57" ht="16" x14ac:dyDescent="0.2">
      <c r="I808" s="7"/>
      <c r="J808" s="23"/>
      <c r="Y808" s="5"/>
      <c r="Z808" s="5"/>
      <c r="AA808" s="5"/>
      <c r="AB808" s="5" t="b">
        <v>0</v>
      </c>
      <c r="AC808" s="6"/>
      <c r="AD808" s="6"/>
      <c r="AF808" s="5"/>
      <c r="AG808" s="5"/>
      <c r="AH808" s="7"/>
      <c r="AI808" s="5"/>
      <c r="AJ808" s="5" t="b">
        <v>0</v>
      </c>
      <c r="AK808" s="5" t="b">
        <v>0</v>
      </c>
      <c r="AL808" s="5" t="b">
        <v>0</v>
      </c>
      <c r="AM808" s="5" t="b">
        <v>0</v>
      </c>
      <c r="AN808" s="5" t="b">
        <v>0</v>
      </c>
      <c r="AO808" s="6"/>
      <c r="AQ808" s="5"/>
      <c r="AR808" s="5"/>
      <c r="AS808" s="7"/>
      <c r="AT808" s="5"/>
      <c r="AU808" s="5"/>
      <c r="AV808" s="7"/>
      <c r="AW808" s="5" t="b">
        <v>0</v>
      </c>
      <c r="AX808" s="5" t="b">
        <v>0</v>
      </c>
      <c r="AY808" s="5" t="b">
        <v>0</v>
      </c>
      <c r="AZ808" s="5" t="b">
        <v>0</v>
      </c>
      <c r="BA808" s="6"/>
      <c r="BC808" s="5"/>
      <c r="BE808" s="5"/>
    </row>
    <row r="809" spans="9:57" ht="16" x14ac:dyDescent="0.2">
      <c r="I809" s="7"/>
      <c r="J809" s="23"/>
      <c r="Y809" s="5"/>
      <c r="Z809" s="5"/>
      <c r="AA809" s="5"/>
      <c r="AB809" s="5" t="b">
        <v>0</v>
      </c>
      <c r="AC809" s="6"/>
      <c r="AD809" s="6"/>
      <c r="AF809" s="5"/>
      <c r="AG809" s="5"/>
      <c r="AH809" s="7"/>
      <c r="AI809" s="5"/>
      <c r="AJ809" s="5" t="b">
        <v>0</v>
      </c>
      <c r="AK809" s="5" t="b">
        <v>0</v>
      </c>
      <c r="AL809" s="5" t="b">
        <v>0</v>
      </c>
      <c r="AM809" s="5" t="b">
        <v>0</v>
      </c>
      <c r="AN809" s="5" t="b">
        <v>0</v>
      </c>
      <c r="AO809" s="6"/>
      <c r="AQ809" s="5"/>
      <c r="AR809" s="5"/>
      <c r="AS809" s="7"/>
      <c r="AT809" s="5"/>
      <c r="AU809" s="5"/>
      <c r="AV809" s="7"/>
      <c r="AW809" s="5" t="b">
        <v>0</v>
      </c>
      <c r="AX809" s="5" t="b">
        <v>0</v>
      </c>
      <c r="AY809" s="5" t="b">
        <v>0</v>
      </c>
      <c r="AZ809" s="5" t="b">
        <v>0</v>
      </c>
      <c r="BA809" s="6"/>
      <c r="BC809" s="5"/>
      <c r="BE809" s="5"/>
    </row>
    <row r="810" spans="9:57" ht="16" x14ac:dyDescent="0.2">
      <c r="I810" s="7"/>
      <c r="J810" s="23"/>
      <c r="Y810" s="5"/>
      <c r="Z810" s="5"/>
      <c r="AA810" s="5"/>
      <c r="AB810" s="5" t="b">
        <v>0</v>
      </c>
      <c r="AC810" s="6"/>
      <c r="AD810" s="6"/>
      <c r="AF810" s="5"/>
      <c r="AG810" s="5"/>
      <c r="AH810" s="7"/>
      <c r="AI810" s="5"/>
      <c r="AJ810" s="5" t="b">
        <v>0</v>
      </c>
      <c r="AK810" s="5" t="b">
        <v>0</v>
      </c>
      <c r="AL810" s="5" t="b">
        <v>0</v>
      </c>
      <c r="AM810" s="5" t="b">
        <v>0</v>
      </c>
      <c r="AN810" s="5" t="b">
        <v>0</v>
      </c>
      <c r="AO810" s="6"/>
      <c r="AQ810" s="5"/>
      <c r="AR810" s="5"/>
      <c r="AS810" s="7"/>
      <c r="AT810" s="5"/>
      <c r="AU810" s="5"/>
      <c r="AV810" s="7"/>
      <c r="AW810" s="5" t="b">
        <v>0</v>
      </c>
      <c r="AX810" s="5" t="b">
        <v>0</v>
      </c>
      <c r="AY810" s="5" t="b">
        <v>0</v>
      </c>
      <c r="AZ810" s="5" t="b">
        <v>0</v>
      </c>
      <c r="BA810" s="6"/>
      <c r="BC810" s="5"/>
      <c r="BE810" s="5"/>
    </row>
    <row r="811" spans="9:57" ht="16" x14ac:dyDescent="0.2">
      <c r="I811" s="7"/>
      <c r="J811" s="23"/>
      <c r="Y811" s="5"/>
      <c r="Z811" s="5"/>
      <c r="AA811" s="5"/>
      <c r="AB811" s="5" t="b">
        <v>0</v>
      </c>
      <c r="AC811" s="6"/>
      <c r="AD811" s="6"/>
      <c r="AF811" s="5"/>
      <c r="AG811" s="5"/>
      <c r="AH811" s="7"/>
      <c r="AI811" s="5"/>
      <c r="AJ811" s="5" t="b">
        <v>0</v>
      </c>
      <c r="AK811" s="5" t="b">
        <v>0</v>
      </c>
      <c r="AL811" s="5" t="b">
        <v>0</v>
      </c>
      <c r="AM811" s="5" t="b">
        <v>0</v>
      </c>
      <c r="AN811" s="5" t="b">
        <v>0</v>
      </c>
      <c r="AO811" s="6"/>
      <c r="AQ811" s="5"/>
      <c r="AR811" s="5"/>
      <c r="AS811" s="7"/>
      <c r="AT811" s="5"/>
      <c r="AU811" s="5"/>
      <c r="AV811" s="7"/>
      <c r="AW811" s="5" t="b">
        <v>0</v>
      </c>
      <c r="AX811" s="5" t="b">
        <v>0</v>
      </c>
      <c r="AY811" s="5" t="b">
        <v>0</v>
      </c>
      <c r="AZ811" s="5" t="b">
        <v>0</v>
      </c>
      <c r="BA811" s="6"/>
      <c r="BC811" s="5"/>
      <c r="BE811" s="5"/>
    </row>
    <row r="812" spans="9:57" ht="16" x14ac:dyDescent="0.2">
      <c r="I812" s="7"/>
      <c r="J812" s="23"/>
      <c r="Y812" s="5"/>
      <c r="Z812" s="5"/>
      <c r="AA812" s="5"/>
      <c r="AB812" s="5" t="b">
        <v>0</v>
      </c>
      <c r="AC812" s="6"/>
      <c r="AD812" s="6"/>
      <c r="AF812" s="5"/>
      <c r="AG812" s="5"/>
      <c r="AH812" s="7"/>
      <c r="AI812" s="5"/>
      <c r="AJ812" s="5" t="b">
        <v>0</v>
      </c>
      <c r="AK812" s="5" t="b">
        <v>0</v>
      </c>
      <c r="AL812" s="5" t="b">
        <v>0</v>
      </c>
      <c r="AM812" s="5" t="b">
        <v>0</v>
      </c>
      <c r="AN812" s="5" t="b">
        <v>0</v>
      </c>
      <c r="AO812" s="6"/>
      <c r="AQ812" s="5"/>
      <c r="AR812" s="5"/>
      <c r="AS812" s="7"/>
      <c r="AT812" s="5"/>
      <c r="AU812" s="5"/>
      <c r="AV812" s="7"/>
      <c r="AW812" s="5" t="b">
        <v>0</v>
      </c>
      <c r="AX812" s="5" t="b">
        <v>0</v>
      </c>
      <c r="AY812" s="5" t="b">
        <v>0</v>
      </c>
      <c r="AZ812" s="5" t="b">
        <v>0</v>
      </c>
      <c r="BA812" s="6"/>
      <c r="BC812" s="5"/>
      <c r="BE812" s="5"/>
    </row>
    <row r="813" spans="9:57" ht="16" x14ac:dyDescent="0.2">
      <c r="I813" s="7"/>
      <c r="J813" s="23"/>
      <c r="Y813" s="5"/>
      <c r="Z813" s="5"/>
      <c r="AA813" s="5"/>
      <c r="AB813" s="5" t="b">
        <v>0</v>
      </c>
      <c r="AC813" s="6"/>
      <c r="AD813" s="6"/>
      <c r="AF813" s="5"/>
      <c r="AG813" s="5"/>
      <c r="AH813" s="7"/>
      <c r="AI813" s="5"/>
      <c r="AJ813" s="5" t="b">
        <v>0</v>
      </c>
      <c r="AK813" s="5" t="b">
        <v>0</v>
      </c>
      <c r="AL813" s="5" t="b">
        <v>0</v>
      </c>
      <c r="AM813" s="5" t="b">
        <v>0</v>
      </c>
      <c r="AN813" s="5" t="b">
        <v>0</v>
      </c>
      <c r="AO813" s="6"/>
      <c r="AQ813" s="5"/>
      <c r="AR813" s="5"/>
      <c r="AS813" s="7"/>
      <c r="AT813" s="5"/>
      <c r="AU813" s="5"/>
      <c r="AV813" s="7"/>
      <c r="AW813" s="5" t="b">
        <v>0</v>
      </c>
      <c r="AX813" s="5" t="b">
        <v>0</v>
      </c>
      <c r="AY813" s="5" t="b">
        <v>0</v>
      </c>
      <c r="AZ813" s="5" t="b">
        <v>0</v>
      </c>
      <c r="BA813" s="6"/>
      <c r="BC813" s="5"/>
      <c r="BE813" s="5"/>
    </row>
    <row r="814" spans="9:57" ht="16" x14ac:dyDescent="0.2">
      <c r="I814" s="7"/>
      <c r="J814" s="23"/>
      <c r="Y814" s="5"/>
      <c r="Z814" s="5"/>
      <c r="AA814" s="5"/>
      <c r="AB814" s="5" t="b">
        <v>0</v>
      </c>
      <c r="AC814" s="6"/>
      <c r="AD814" s="6"/>
      <c r="AF814" s="5"/>
      <c r="AG814" s="5"/>
      <c r="AH814" s="7"/>
      <c r="AI814" s="5"/>
      <c r="AJ814" s="5" t="b">
        <v>0</v>
      </c>
      <c r="AK814" s="5" t="b">
        <v>0</v>
      </c>
      <c r="AL814" s="5" t="b">
        <v>0</v>
      </c>
      <c r="AM814" s="5" t="b">
        <v>0</v>
      </c>
      <c r="AN814" s="5" t="b">
        <v>0</v>
      </c>
      <c r="AO814" s="6"/>
      <c r="AQ814" s="5"/>
      <c r="AR814" s="5"/>
      <c r="AS814" s="7"/>
      <c r="AT814" s="5"/>
      <c r="AU814" s="5"/>
      <c r="AV814" s="7"/>
      <c r="AW814" s="5" t="b">
        <v>0</v>
      </c>
      <c r="AX814" s="5" t="b">
        <v>0</v>
      </c>
      <c r="AY814" s="5" t="b">
        <v>0</v>
      </c>
      <c r="AZ814" s="5" t="b">
        <v>0</v>
      </c>
      <c r="BA814" s="6"/>
      <c r="BC814" s="5"/>
      <c r="BE814" s="5"/>
    </row>
    <row r="815" spans="9:57" ht="16" x14ac:dyDescent="0.2">
      <c r="I815" s="7"/>
      <c r="J815" s="23"/>
      <c r="Y815" s="5"/>
      <c r="Z815" s="5"/>
      <c r="AA815" s="5"/>
      <c r="AB815" s="5" t="b">
        <v>0</v>
      </c>
      <c r="AC815" s="6"/>
      <c r="AD815" s="6"/>
      <c r="AF815" s="5"/>
      <c r="AG815" s="5"/>
      <c r="AH815" s="7"/>
      <c r="AI815" s="5"/>
      <c r="AJ815" s="5" t="b">
        <v>0</v>
      </c>
      <c r="AK815" s="5" t="b">
        <v>0</v>
      </c>
      <c r="AL815" s="5" t="b">
        <v>0</v>
      </c>
      <c r="AM815" s="5" t="b">
        <v>0</v>
      </c>
      <c r="AN815" s="5" t="b">
        <v>0</v>
      </c>
      <c r="AO815" s="6"/>
      <c r="AQ815" s="5"/>
      <c r="AR815" s="5"/>
      <c r="AS815" s="7"/>
      <c r="AT815" s="5"/>
      <c r="AU815" s="5"/>
      <c r="AV815" s="7"/>
      <c r="AW815" s="5" t="b">
        <v>0</v>
      </c>
      <c r="AX815" s="5" t="b">
        <v>0</v>
      </c>
      <c r="AY815" s="5" t="b">
        <v>0</v>
      </c>
      <c r="AZ815" s="5" t="b">
        <v>0</v>
      </c>
      <c r="BA815" s="6"/>
      <c r="BC815" s="5"/>
      <c r="BE815" s="5"/>
    </row>
    <row r="816" spans="9:57" ht="16" x14ac:dyDescent="0.2">
      <c r="I816" s="7"/>
      <c r="J816" s="23"/>
      <c r="Y816" s="5"/>
      <c r="Z816" s="5"/>
      <c r="AA816" s="5"/>
      <c r="AB816" s="5" t="b">
        <v>0</v>
      </c>
      <c r="AC816" s="6"/>
      <c r="AD816" s="6"/>
      <c r="AF816" s="5"/>
      <c r="AG816" s="5"/>
      <c r="AH816" s="7"/>
      <c r="AI816" s="5"/>
      <c r="AJ816" s="5" t="b">
        <v>0</v>
      </c>
      <c r="AK816" s="5" t="b">
        <v>0</v>
      </c>
      <c r="AL816" s="5" t="b">
        <v>0</v>
      </c>
      <c r="AM816" s="5" t="b">
        <v>0</v>
      </c>
      <c r="AN816" s="5" t="b">
        <v>0</v>
      </c>
      <c r="AO816" s="6"/>
      <c r="AQ816" s="5"/>
      <c r="AR816" s="5"/>
      <c r="AS816" s="7"/>
      <c r="AT816" s="5"/>
      <c r="AU816" s="5"/>
      <c r="AV816" s="7"/>
      <c r="AW816" s="5" t="b">
        <v>0</v>
      </c>
      <c r="AX816" s="5" t="b">
        <v>0</v>
      </c>
      <c r="AY816" s="5" t="b">
        <v>0</v>
      </c>
      <c r="AZ816" s="5" t="b">
        <v>0</v>
      </c>
      <c r="BA816" s="6"/>
      <c r="BC816" s="5"/>
      <c r="BE816" s="5"/>
    </row>
    <row r="817" spans="9:57" ht="16" x14ac:dyDescent="0.2">
      <c r="I817" s="7"/>
      <c r="J817" s="23"/>
      <c r="Y817" s="5"/>
      <c r="Z817" s="5"/>
      <c r="AA817" s="5"/>
      <c r="AB817" s="5" t="b">
        <v>0</v>
      </c>
      <c r="AC817" s="6"/>
      <c r="AD817" s="6"/>
      <c r="AF817" s="5"/>
      <c r="AG817" s="5"/>
      <c r="AH817" s="7"/>
      <c r="AI817" s="5"/>
      <c r="AJ817" s="5" t="b">
        <v>0</v>
      </c>
      <c r="AK817" s="5" t="b">
        <v>0</v>
      </c>
      <c r="AL817" s="5" t="b">
        <v>0</v>
      </c>
      <c r="AM817" s="5" t="b">
        <v>0</v>
      </c>
      <c r="AN817" s="5" t="b">
        <v>0</v>
      </c>
      <c r="AO817" s="6"/>
      <c r="AQ817" s="5"/>
      <c r="AR817" s="5"/>
      <c r="AS817" s="7"/>
      <c r="AT817" s="5"/>
      <c r="AU817" s="5"/>
      <c r="AV817" s="7"/>
      <c r="AW817" s="5" t="b">
        <v>0</v>
      </c>
      <c r="AX817" s="5" t="b">
        <v>0</v>
      </c>
      <c r="AY817" s="5" t="b">
        <v>0</v>
      </c>
      <c r="AZ817" s="5" t="b">
        <v>0</v>
      </c>
      <c r="BA817" s="6"/>
      <c r="BC817" s="5"/>
      <c r="BE817" s="5"/>
    </row>
    <row r="818" spans="9:57" ht="16" x14ac:dyDescent="0.2">
      <c r="I818" s="7"/>
      <c r="J818" s="23"/>
      <c r="Y818" s="5"/>
      <c r="Z818" s="5"/>
      <c r="AA818" s="5"/>
      <c r="AB818" s="5" t="b">
        <v>0</v>
      </c>
      <c r="AC818" s="6"/>
      <c r="AD818" s="6"/>
      <c r="AF818" s="5"/>
      <c r="AG818" s="5"/>
      <c r="AH818" s="7"/>
      <c r="AI818" s="5"/>
      <c r="AJ818" s="5" t="b">
        <v>0</v>
      </c>
      <c r="AK818" s="5" t="b">
        <v>0</v>
      </c>
      <c r="AL818" s="5" t="b">
        <v>0</v>
      </c>
      <c r="AM818" s="5" t="b">
        <v>0</v>
      </c>
      <c r="AN818" s="5" t="b">
        <v>0</v>
      </c>
      <c r="AO818" s="6"/>
      <c r="AQ818" s="5"/>
      <c r="AR818" s="5"/>
      <c r="AS818" s="7"/>
      <c r="AT818" s="5"/>
      <c r="AU818" s="5"/>
      <c r="AV818" s="7"/>
      <c r="AW818" s="5" t="b">
        <v>0</v>
      </c>
      <c r="AX818" s="5" t="b">
        <v>0</v>
      </c>
      <c r="AY818" s="5" t="b">
        <v>0</v>
      </c>
      <c r="AZ818" s="5" t="b">
        <v>0</v>
      </c>
      <c r="BA818" s="6"/>
      <c r="BC818" s="5"/>
      <c r="BE818" s="5"/>
    </row>
    <row r="819" spans="9:57" ht="16" x14ac:dyDescent="0.2">
      <c r="I819" s="7"/>
      <c r="J819" s="23"/>
      <c r="Y819" s="5"/>
      <c r="Z819" s="5"/>
      <c r="AA819" s="5"/>
      <c r="AB819" s="5" t="b">
        <v>0</v>
      </c>
      <c r="AC819" s="6"/>
      <c r="AD819" s="6"/>
      <c r="AF819" s="5"/>
      <c r="AG819" s="5"/>
      <c r="AH819" s="7"/>
      <c r="AI819" s="5"/>
      <c r="AJ819" s="5" t="b">
        <v>0</v>
      </c>
      <c r="AK819" s="5" t="b">
        <v>0</v>
      </c>
      <c r="AL819" s="5" t="b">
        <v>0</v>
      </c>
      <c r="AM819" s="5" t="b">
        <v>0</v>
      </c>
      <c r="AN819" s="5" t="b">
        <v>0</v>
      </c>
      <c r="AO819" s="6"/>
      <c r="AQ819" s="5"/>
      <c r="AR819" s="5"/>
      <c r="AS819" s="7"/>
      <c r="AT819" s="5"/>
      <c r="AU819" s="5"/>
      <c r="AV819" s="7"/>
      <c r="AW819" s="5" t="b">
        <v>0</v>
      </c>
      <c r="AX819" s="5" t="b">
        <v>0</v>
      </c>
      <c r="AY819" s="5" t="b">
        <v>0</v>
      </c>
      <c r="AZ819" s="5" t="b">
        <v>0</v>
      </c>
      <c r="BA819" s="6"/>
      <c r="BC819" s="5"/>
      <c r="BE819" s="5"/>
    </row>
    <row r="820" spans="9:57" ht="16" x14ac:dyDescent="0.2">
      <c r="I820" s="7"/>
      <c r="J820" s="23"/>
      <c r="Y820" s="5"/>
      <c r="Z820" s="5"/>
      <c r="AA820" s="5"/>
      <c r="AB820" s="5" t="b">
        <v>0</v>
      </c>
      <c r="AC820" s="6"/>
      <c r="AD820" s="6"/>
      <c r="AF820" s="5"/>
      <c r="AG820" s="5"/>
      <c r="AH820" s="7"/>
      <c r="AI820" s="5"/>
      <c r="AJ820" s="5" t="b">
        <v>0</v>
      </c>
      <c r="AK820" s="5" t="b">
        <v>0</v>
      </c>
      <c r="AL820" s="5" t="b">
        <v>0</v>
      </c>
      <c r="AM820" s="5" t="b">
        <v>0</v>
      </c>
      <c r="AN820" s="5" t="b">
        <v>0</v>
      </c>
      <c r="AO820" s="6"/>
      <c r="AQ820" s="5"/>
      <c r="AR820" s="5"/>
      <c r="AS820" s="7"/>
      <c r="AT820" s="5"/>
      <c r="AU820" s="5"/>
      <c r="AV820" s="7"/>
      <c r="AW820" s="5" t="b">
        <v>0</v>
      </c>
      <c r="AX820" s="5" t="b">
        <v>0</v>
      </c>
      <c r="AY820" s="5" t="b">
        <v>0</v>
      </c>
      <c r="AZ820" s="5" t="b">
        <v>0</v>
      </c>
      <c r="BA820" s="6"/>
      <c r="BC820" s="5"/>
      <c r="BE820" s="5"/>
    </row>
    <row r="821" spans="9:57" ht="16" x14ac:dyDescent="0.2">
      <c r="I821" s="7"/>
      <c r="J821" s="23"/>
      <c r="Y821" s="5"/>
      <c r="Z821" s="5"/>
      <c r="AA821" s="5"/>
      <c r="AB821" s="5" t="b">
        <v>0</v>
      </c>
      <c r="AC821" s="6"/>
      <c r="AD821" s="6"/>
      <c r="AF821" s="5"/>
      <c r="AG821" s="5"/>
      <c r="AH821" s="7"/>
      <c r="AI821" s="5"/>
      <c r="AJ821" s="5" t="b">
        <v>0</v>
      </c>
      <c r="AK821" s="5" t="b">
        <v>0</v>
      </c>
      <c r="AL821" s="5" t="b">
        <v>0</v>
      </c>
      <c r="AM821" s="5" t="b">
        <v>0</v>
      </c>
      <c r="AN821" s="5" t="b">
        <v>0</v>
      </c>
      <c r="AO821" s="6"/>
      <c r="AQ821" s="5"/>
      <c r="AR821" s="5"/>
      <c r="AS821" s="7"/>
      <c r="AT821" s="5"/>
      <c r="AU821" s="5"/>
      <c r="AV821" s="7"/>
      <c r="AW821" s="5" t="b">
        <v>0</v>
      </c>
      <c r="AX821" s="5" t="b">
        <v>0</v>
      </c>
      <c r="AY821" s="5" t="b">
        <v>0</v>
      </c>
      <c r="AZ821" s="5" t="b">
        <v>0</v>
      </c>
      <c r="BA821" s="6"/>
      <c r="BC821" s="5"/>
      <c r="BE821" s="5"/>
    </row>
    <row r="822" spans="9:57" ht="16" x14ac:dyDescent="0.2">
      <c r="I822" s="7"/>
      <c r="J822" s="23"/>
      <c r="Y822" s="5"/>
      <c r="Z822" s="5"/>
      <c r="AA822" s="5"/>
      <c r="AB822" s="5" t="b">
        <v>0</v>
      </c>
      <c r="AC822" s="6"/>
      <c r="AD822" s="6"/>
      <c r="AF822" s="5"/>
      <c r="AG822" s="5"/>
      <c r="AH822" s="7"/>
      <c r="AI822" s="5"/>
      <c r="AJ822" s="5" t="b">
        <v>0</v>
      </c>
      <c r="AK822" s="5" t="b">
        <v>0</v>
      </c>
      <c r="AL822" s="5" t="b">
        <v>0</v>
      </c>
      <c r="AM822" s="5" t="b">
        <v>0</v>
      </c>
      <c r="AN822" s="5" t="b">
        <v>0</v>
      </c>
      <c r="AO822" s="6"/>
      <c r="AQ822" s="5"/>
      <c r="AR822" s="5"/>
      <c r="AS822" s="7"/>
      <c r="AT822" s="5"/>
      <c r="AU822" s="5"/>
      <c r="AV822" s="7"/>
      <c r="AW822" s="5" t="b">
        <v>0</v>
      </c>
      <c r="AX822" s="5" t="b">
        <v>0</v>
      </c>
      <c r="AY822" s="5" t="b">
        <v>0</v>
      </c>
      <c r="AZ822" s="5" t="b">
        <v>0</v>
      </c>
      <c r="BA822" s="6"/>
      <c r="BC822" s="5"/>
      <c r="BE822" s="5"/>
    </row>
    <row r="823" spans="9:57" ht="16" x14ac:dyDescent="0.2">
      <c r="I823" s="7"/>
      <c r="J823" s="23"/>
      <c r="Y823" s="5"/>
      <c r="Z823" s="5"/>
      <c r="AA823" s="5"/>
      <c r="AB823" s="5" t="b">
        <v>0</v>
      </c>
      <c r="AC823" s="6"/>
      <c r="AD823" s="6"/>
      <c r="AF823" s="5"/>
      <c r="AG823" s="5"/>
      <c r="AH823" s="7"/>
      <c r="AI823" s="5"/>
      <c r="AJ823" s="5" t="b">
        <v>0</v>
      </c>
      <c r="AK823" s="5" t="b">
        <v>0</v>
      </c>
      <c r="AL823" s="5" t="b">
        <v>0</v>
      </c>
      <c r="AM823" s="5" t="b">
        <v>0</v>
      </c>
      <c r="AN823" s="5" t="b">
        <v>0</v>
      </c>
      <c r="AO823" s="6"/>
      <c r="AQ823" s="5"/>
      <c r="AR823" s="5"/>
      <c r="AS823" s="7"/>
      <c r="AT823" s="5"/>
      <c r="AU823" s="5"/>
      <c r="AV823" s="7"/>
      <c r="AW823" s="5" t="b">
        <v>0</v>
      </c>
      <c r="AX823" s="5" t="b">
        <v>0</v>
      </c>
      <c r="AY823" s="5" t="b">
        <v>0</v>
      </c>
      <c r="AZ823" s="5" t="b">
        <v>0</v>
      </c>
      <c r="BA823" s="6"/>
      <c r="BC823" s="5"/>
      <c r="BE823" s="5"/>
    </row>
    <row r="824" spans="9:57" ht="16" x14ac:dyDescent="0.2">
      <c r="I824" s="7"/>
      <c r="J824" s="23"/>
      <c r="Y824" s="5"/>
      <c r="Z824" s="5"/>
      <c r="AA824" s="5"/>
      <c r="AB824" s="5" t="b">
        <v>0</v>
      </c>
      <c r="AC824" s="6"/>
      <c r="AD824" s="6"/>
      <c r="AF824" s="5"/>
      <c r="AG824" s="5"/>
      <c r="AH824" s="7"/>
      <c r="AI824" s="5"/>
      <c r="AJ824" s="5" t="b">
        <v>0</v>
      </c>
      <c r="AK824" s="5" t="b">
        <v>0</v>
      </c>
      <c r="AL824" s="5" t="b">
        <v>0</v>
      </c>
      <c r="AM824" s="5" t="b">
        <v>0</v>
      </c>
      <c r="AN824" s="5" t="b">
        <v>0</v>
      </c>
      <c r="AO824" s="6"/>
      <c r="AQ824" s="5"/>
      <c r="AR824" s="5"/>
      <c r="AS824" s="7"/>
      <c r="AT824" s="5"/>
      <c r="AU824" s="5"/>
      <c r="AV824" s="7"/>
      <c r="AW824" s="5" t="b">
        <v>0</v>
      </c>
      <c r="AX824" s="5" t="b">
        <v>0</v>
      </c>
      <c r="AY824" s="5" t="b">
        <v>0</v>
      </c>
      <c r="AZ824" s="5" t="b">
        <v>0</v>
      </c>
      <c r="BA824" s="6"/>
      <c r="BC824" s="5"/>
      <c r="BE824" s="5"/>
    </row>
    <row r="825" spans="9:57" ht="16" x14ac:dyDescent="0.2">
      <c r="I825" s="7"/>
      <c r="J825" s="23"/>
      <c r="Y825" s="5"/>
      <c r="Z825" s="5"/>
      <c r="AA825" s="5"/>
      <c r="AB825" s="5" t="b">
        <v>0</v>
      </c>
      <c r="AC825" s="6"/>
      <c r="AD825" s="6"/>
      <c r="AF825" s="5"/>
      <c r="AG825" s="5"/>
      <c r="AH825" s="7"/>
      <c r="AI825" s="5"/>
      <c r="AJ825" s="5" t="b">
        <v>0</v>
      </c>
      <c r="AK825" s="5" t="b">
        <v>0</v>
      </c>
      <c r="AL825" s="5" t="b">
        <v>0</v>
      </c>
      <c r="AM825" s="5" t="b">
        <v>0</v>
      </c>
      <c r="AN825" s="5" t="b">
        <v>0</v>
      </c>
      <c r="AO825" s="6"/>
      <c r="AQ825" s="5"/>
      <c r="AR825" s="5"/>
      <c r="AS825" s="7"/>
      <c r="AT825" s="5"/>
      <c r="AU825" s="5"/>
      <c r="AV825" s="7"/>
      <c r="AW825" s="5" t="b">
        <v>0</v>
      </c>
      <c r="AX825" s="5" t="b">
        <v>0</v>
      </c>
      <c r="AY825" s="5" t="b">
        <v>0</v>
      </c>
      <c r="AZ825" s="5" t="b">
        <v>0</v>
      </c>
      <c r="BA825" s="6"/>
      <c r="BC825" s="5"/>
      <c r="BE825" s="5"/>
    </row>
    <row r="826" spans="9:57" ht="16" x14ac:dyDescent="0.2">
      <c r="I826" s="7"/>
      <c r="J826" s="23"/>
      <c r="Y826" s="5"/>
      <c r="Z826" s="5"/>
      <c r="AA826" s="5"/>
      <c r="AB826" s="5" t="b">
        <v>0</v>
      </c>
      <c r="AC826" s="6"/>
      <c r="AD826" s="6"/>
      <c r="AF826" s="5"/>
      <c r="AG826" s="5"/>
      <c r="AH826" s="7"/>
      <c r="AI826" s="5"/>
      <c r="AJ826" s="5" t="b">
        <v>0</v>
      </c>
      <c r="AK826" s="5" t="b">
        <v>0</v>
      </c>
      <c r="AL826" s="5" t="b">
        <v>0</v>
      </c>
      <c r="AM826" s="5" t="b">
        <v>0</v>
      </c>
      <c r="AN826" s="5" t="b">
        <v>0</v>
      </c>
      <c r="AO826" s="6"/>
      <c r="AQ826" s="5"/>
      <c r="AR826" s="5"/>
      <c r="AS826" s="7"/>
      <c r="AT826" s="5"/>
      <c r="AU826" s="5"/>
      <c r="AV826" s="7"/>
      <c r="AW826" s="5" t="b">
        <v>0</v>
      </c>
      <c r="AX826" s="5" t="b">
        <v>0</v>
      </c>
      <c r="AY826" s="5" t="b">
        <v>0</v>
      </c>
      <c r="AZ826" s="5" t="b">
        <v>0</v>
      </c>
      <c r="BA826" s="6"/>
      <c r="BC826" s="5"/>
      <c r="BE826" s="5"/>
    </row>
    <row r="827" spans="9:57" ht="16" x14ac:dyDescent="0.2">
      <c r="I827" s="7"/>
      <c r="J827" s="23"/>
      <c r="Y827" s="5"/>
      <c r="Z827" s="5"/>
      <c r="AA827" s="5"/>
      <c r="AB827" s="5" t="b">
        <v>0</v>
      </c>
      <c r="AC827" s="6"/>
      <c r="AD827" s="6"/>
      <c r="AF827" s="5"/>
      <c r="AG827" s="5"/>
      <c r="AH827" s="7"/>
      <c r="AI827" s="5"/>
      <c r="AJ827" s="5" t="b">
        <v>0</v>
      </c>
      <c r="AK827" s="5" t="b">
        <v>0</v>
      </c>
      <c r="AL827" s="5" t="b">
        <v>0</v>
      </c>
      <c r="AM827" s="5" t="b">
        <v>0</v>
      </c>
      <c r="AN827" s="5" t="b">
        <v>0</v>
      </c>
      <c r="AO827" s="6"/>
      <c r="AQ827" s="5"/>
      <c r="AR827" s="5"/>
      <c r="AS827" s="7"/>
      <c r="AT827" s="5"/>
      <c r="AU827" s="5"/>
      <c r="AV827" s="7"/>
      <c r="AW827" s="5" t="b">
        <v>0</v>
      </c>
      <c r="AX827" s="5" t="b">
        <v>0</v>
      </c>
      <c r="AY827" s="5" t="b">
        <v>0</v>
      </c>
      <c r="AZ827" s="5" t="b">
        <v>0</v>
      </c>
      <c r="BA827" s="6"/>
      <c r="BC827" s="5"/>
      <c r="BE827" s="5"/>
    </row>
    <row r="828" spans="9:57" ht="16" x14ac:dyDescent="0.2">
      <c r="I828" s="7"/>
      <c r="J828" s="23"/>
      <c r="Y828" s="5"/>
      <c r="Z828" s="5"/>
      <c r="AA828" s="5"/>
      <c r="AB828" s="5" t="b">
        <v>0</v>
      </c>
      <c r="AC828" s="6"/>
      <c r="AD828" s="6"/>
      <c r="AF828" s="5"/>
      <c r="AG828" s="5"/>
      <c r="AH828" s="7"/>
      <c r="AI828" s="5"/>
      <c r="AJ828" s="5" t="b">
        <v>0</v>
      </c>
      <c r="AK828" s="5" t="b">
        <v>0</v>
      </c>
      <c r="AL828" s="5" t="b">
        <v>0</v>
      </c>
      <c r="AM828" s="5" t="b">
        <v>0</v>
      </c>
      <c r="AN828" s="5" t="b">
        <v>0</v>
      </c>
      <c r="AO828" s="6"/>
      <c r="AQ828" s="5"/>
      <c r="AR828" s="5"/>
      <c r="AS828" s="7"/>
      <c r="AT828" s="5"/>
      <c r="AU828" s="5"/>
      <c r="AV828" s="7"/>
      <c r="AW828" s="5" t="b">
        <v>0</v>
      </c>
      <c r="AX828" s="5" t="b">
        <v>0</v>
      </c>
      <c r="AY828" s="5" t="b">
        <v>0</v>
      </c>
      <c r="AZ828" s="5" t="b">
        <v>0</v>
      </c>
      <c r="BA828" s="6"/>
      <c r="BC828" s="5"/>
      <c r="BE828" s="5"/>
    </row>
    <row r="829" spans="9:57" ht="16" x14ac:dyDescent="0.2">
      <c r="I829" s="7"/>
      <c r="J829" s="23"/>
      <c r="Y829" s="5"/>
      <c r="Z829" s="5"/>
      <c r="AA829" s="5"/>
      <c r="AB829" s="5" t="b">
        <v>0</v>
      </c>
      <c r="AC829" s="6"/>
      <c r="AD829" s="6"/>
      <c r="AF829" s="5"/>
      <c r="AG829" s="5"/>
      <c r="AH829" s="7"/>
      <c r="AI829" s="5"/>
      <c r="AJ829" s="5" t="b">
        <v>0</v>
      </c>
      <c r="AK829" s="5" t="b">
        <v>0</v>
      </c>
      <c r="AL829" s="5" t="b">
        <v>0</v>
      </c>
      <c r="AM829" s="5" t="b">
        <v>0</v>
      </c>
      <c r="AN829" s="5" t="b">
        <v>0</v>
      </c>
      <c r="AO829" s="6"/>
      <c r="AQ829" s="5"/>
      <c r="AR829" s="5"/>
      <c r="AS829" s="7"/>
      <c r="AT829" s="5"/>
      <c r="AU829" s="5"/>
      <c r="AV829" s="7"/>
      <c r="AW829" s="5" t="b">
        <v>0</v>
      </c>
      <c r="AX829" s="5" t="b">
        <v>0</v>
      </c>
      <c r="AY829" s="5" t="b">
        <v>0</v>
      </c>
      <c r="AZ829" s="5" t="b">
        <v>0</v>
      </c>
      <c r="BA829" s="6"/>
      <c r="BC829" s="5"/>
      <c r="BE829" s="5"/>
    </row>
    <row r="830" spans="9:57" ht="16" x14ac:dyDescent="0.2">
      <c r="I830" s="7"/>
      <c r="J830" s="23"/>
      <c r="Y830" s="5"/>
      <c r="Z830" s="5"/>
      <c r="AA830" s="5"/>
      <c r="AB830" s="5" t="b">
        <v>0</v>
      </c>
      <c r="AC830" s="6"/>
      <c r="AD830" s="6"/>
      <c r="AF830" s="5"/>
      <c r="AG830" s="5"/>
      <c r="AH830" s="7"/>
      <c r="AI830" s="5"/>
      <c r="AJ830" s="5" t="b">
        <v>0</v>
      </c>
      <c r="AK830" s="5" t="b">
        <v>0</v>
      </c>
      <c r="AL830" s="5" t="b">
        <v>0</v>
      </c>
      <c r="AM830" s="5" t="b">
        <v>0</v>
      </c>
      <c r="AN830" s="5" t="b">
        <v>0</v>
      </c>
      <c r="AO830" s="6"/>
      <c r="AQ830" s="5"/>
      <c r="AR830" s="5"/>
      <c r="AS830" s="7"/>
      <c r="AT830" s="5"/>
      <c r="AU830" s="5"/>
      <c r="AV830" s="7"/>
      <c r="AW830" s="5" t="b">
        <v>0</v>
      </c>
      <c r="AX830" s="5" t="b">
        <v>0</v>
      </c>
      <c r="AY830" s="5" t="b">
        <v>0</v>
      </c>
      <c r="AZ830" s="5" t="b">
        <v>0</v>
      </c>
      <c r="BA830" s="6"/>
      <c r="BC830" s="5"/>
      <c r="BE830" s="5"/>
    </row>
    <row r="831" spans="9:57" ht="16" x14ac:dyDescent="0.2">
      <c r="I831" s="7"/>
      <c r="J831" s="23"/>
      <c r="Y831" s="5"/>
      <c r="Z831" s="5"/>
      <c r="AA831" s="5"/>
      <c r="AB831" s="5" t="b">
        <v>0</v>
      </c>
      <c r="AC831" s="6"/>
      <c r="AD831" s="6"/>
      <c r="AF831" s="5"/>
      <c r="AG831" s="5"/>
      <c r="AH831" s="7"/>
      <c r="AI831" s="5"/>
      <c r="AJ831" s="5" t="b">
        <v>0</v>
      </c>
      <c r="AK831" s="5" t="b">
        <v>0</v>
      </c>
      <c r="AL831" s="5" t="b">
        <v>0</v>
      </c>
      <c r="AM831" s="5" t="b">
        <v>0</v>
      </c>
      <c r="AN831" s="5" t="b">
        <v>0</v>
      </c>
      <c r="AO831" s="6"/>
      <c r="AQ831" s="5"/>
      <c r="AR831" s="5"/>
      <c r="AS831" s="7"/>
      <c r="AT831" s="5"/>
      <c r="AU831" s="5"/>
      <c r="AV831" s="7"/>
      <c r="AW831" s="5" t="b">
        <v>0</v>
      </c>
      <c r="AX831" s="5" t="b">
        <v>0</v>
      </c>
      <c r="AY831" s="5" t="b">
        <v>0</v>
      </c>
      <c r="AZ831" s="5" t="b">
        <v>0</v>
      </c>
      <c r="BA831" s="6"/>
      <c r="BC831" s="5"/>
      <c r="BE831" s="5"/>
    </row>
    <row r="832" spans="9:57" ht="16" x14ac:dyDescent="0.2">
      <c r="I832" s="7"/>
      <c r="J832" s="23"/>
      <c r="Y832" s="5"/>
      <c r="Z832" s="5"/>
      <c r="AA832" s="5"/>
      <c r="AB832" s="5" t="b">
        <v>0</v>
      </c>
      <c r="AC832" s="6"/>
      <c r="AD832" s="6"/>
      <c r="AF832" s="5"/>
      <c r="AG832" s="5"/>
      <c r="AH832" s="7"/>
      <c r="AI832" s="5"/>
      <c r="AJ832" s="5" t="b">
        <v>0</v>
      </c>
      <c r="AK832" s="5" t="b">
        <v>0</v>
      </c>
      <c r="AL832" s="5" t="b">
        <v>0</v>
      </c>
      <c r="AM832" s="5" t="b">
        <v>0</v>
      </c>
      <c r="AN832" s="5" t="b">
        <v>0</v>
      </c>
      <c r="AO832" s="6"/>
      <c r="AQ832" s="5"/>
      <c r="AR832" s="5"/>
      <c r="AS832" s="7"/>
      <c r="AT832" s="5"/>
      <c r="AU832" s="5"/>
      <c r="AV832" s="7"/>
      <c r="AW832" s="5" t="b">
        <v>0</v>
      </c>
      <c r="AX832" s="5" t="b">
        <v>0</v>
      </c>
      <c r="AY832" s="5" t="b">
        <v>0</v>
      </c>
      <c r="AZ832" s="5" t="b">
        <v>0</v>
      </c>
      <c r="BA832" s="6"/>
      <c r="BC832" s="5"/>
      <c r="BE832" s="5"/>
    </row>
    <row r="833" spans="9:57" ht="16" x14ac:dyDescent="0.2">
      <c r="I833" s="7"/>
      <c r="J833" s="23"/>
      <c r="Y833" s="5"/>
      <c r="Z833" s="5"/>
      <c r="AA833" s="5"/>
      <c r="AB833" s="5" t="b">
        <v>0</v>
      </c>
      <c r="AC833" s="6"/>
      <c r="AD833" s="6"/>
      <c r="AF833" s="5"/>
      <c r="AG833" s="5"/>
      <c r="AH833" s="7"/>
      <c r="AI833" s="5"/>
      <c r="AJ833" s="5" t="b">
        <v>0</v>
      </c>
      <c r="AK833" s="5" t="b">
        <v>0</v>
      </c>
      <c r="AL833" s="5" t="b">
        <v>0</v>
      </c>
      <c r="AM833" s="5" t="b">
        <v>0</v>
      </c>
      <c r="AN833" s="5" t="b">
        <v>0</v>
      </c>
      <c r="AO833" s="6"/>
      <c r="AQ833" s="5"/>
      <c r="AR833" s="5"/>
      <c r="AS833" s="7"/>
      <c r="AT833" s="5"/>
      <c r="AU833" s="5"/>
      <c r="AV833" s="7"/>
      <c r="AW833" s="5" t="b">
        <v>0</v>
      </c>
      <c r="AX833" s="5" t="b">
        <v>0</v>
      </c>
      <c r="AY833" s="5" t="b">
        <v>0</v>
      </c>
      <c r="AZ833" s="5" t="b">
        <v>0</v>
      </c>
      <c r="BA833" s="6"/>
      <c r="BC833" s="5"/>
      <c r="BE833" s="5"/>
    </row>
    <row r="834" spans="9:57" ht="16" x14ac:dyDescent="0.2">
      <c r="I834" s="7"/>
      <c r="J834" s="23"/>
      <c r="Y834" s="5"/>
      <c r="Z834" s="5"/>
      <c r="AA834" s="5"/>
      <c r="AB834" s="5" t="b">
        <v>0</v>
      </c>
      <c r="AC834" s="6"/>
      <c r="AD834" s="6"/>
      <c r="AF834" s="5"/>
      <c r="AG834" s="5"/>
      <c r="AH834" s="7"/>
      <c r="AI834" s="5"/>
      <c r="AJ834" s="5" t="b">
        <v>0</v>
      </c>
      <c r="AK834" s="5" t="b">
        <v>0</v>
      </c>
      <c r="AL834" s="5" t="b">
        <v>0</v>
      </c>
      <c r="AM834" s="5" t="b">
        <v>0</v>
      </c>
      <c r="AN834" s="5" t="b">
        <v>0</v>
      </c>
      <c r="AO834" s="6"/>
      <c r="AQ834" s="5"/>
      <c r="AR834" s="5"/>
      <c r="AS834" s="7"/>
      <c r="AT834" s="5"/>
      <c r="AU834" s="5"/>
      <c r="AV834" s="7"/>
      <c r="AW834" s="5" t="b">
        <v>0</v>
      </c>
      <c r="AX834" s="5" t="b">
        <v>0</v>
      </c>
      <c r="AY834" s="5" t="b">
        <v>0</v>
      </c>
      <c r="AZ834" s="5" t="b">
        <v>0</v>
      </c>
      <c r="BA834" s="6"/>
      <c r="BC834" s="5"/>
      <c r="BE834" s="5"/>
    </row>
    <row r="835" spans="9:57" ht="16" x14ac:dyDescent="0.2">
      <c r="I835" s="7"/>
      <c r="J835" s="23"/>
      <c r="Y835" s="5"/>
      <c r="Z835" s="5"/>
      <c r="AA835" s="5"/>
      <c r="AB835" s="5" t="b">
        <v>0</v>
      </c>
      <c r="AC835" s="6"/>
      <c r="AD835" s="6"/>
      <c r="AF835" s="5"/>
      <c r="AG835" s="5"/>
      <c r="AH835" s="7"/>
      <c r="AI835" s="5"/>
      <c r="AJ835" s="5" t="b">
        <v>0</v>
      </c>
      <c r="AK835" s="5" t="b">
        <v>0</v>
      </c>
      <c r="AL835" s="5" t="b">
        <v>0</v>
      </c>
      <c r="AM835" s="5" t="b">
        <v>0</v>
      </c>
      <c r="AN835" s="5" t="b">
        <v>0</v>
      </c>
      <c r="AO835" s="6"/>
      <c r="AQ835" s="5"/>
      <c r="AR835" s="5"/>
      <c r="AS835" s="7"/>
      <c r="AT835" s="5"/>
      <c r="AU835" s="5"/>
      <c r="AV835" s="7"/>
      <c r="AW835" s="5" t="b">
        <v>0</v>
      </c>
      <c r="AX835" s="5" t="b">
        <v>0</v>
      </c>
      <c r="AY835" s="5" t="b">
        <v>0</v>
      </c>
      <c r="AZ835" s="5" t="b">
        <v>0</v>
      </c>
      <c r="BA835" s="6"/>
      <c r="BC835" s="5"/>
      <c r="BE835" s="5"/>
    </row>
    <row r="836" spans="9:57" ht="16" x14ac:dyDescent="0.2">
      <c r="I836" s="7"/>
      <c r="J836" s="23"/>
      <c r="Y836" s="5"/>
      <c r="Z836" s="5"/>
      <c r="AA836" s="5"/>
      <c r="AB836" s="5" t="b">
        <v>0</v>
      </c>
      <c r="AC836" s="6"/>
      <c r="AD836" s="6"/>
      <c r="AF836" s="5"/>
      <c r="AG836" s="5"/>
      <c r="AH836" s="7"/>
      <c r="AI836" s="5"/>
      <c r="AJ836" s="5" t="b">
        <v>0</v>
      </c>
      <c r="AK836" s="5" t="b">
        <v>0</v>
      </c>
      <c r="AL836" s="5" t="b">
        <v>0</v>
      </c>
      <c r="AM836" s="5" t="b">
        <v>0</v>
      </c>
      <c r="AN836" s="5" t="b">
        <v>0</v>
      </c>
      <c r="AO836" s="6"/>
      <c r="AQ836" s="5"/>
      <c r="AR836" s="5"/>
      <c r="AS836" s="7"/>
      <c r="AT836" s="5"/>
      <c r="AU836" s="5"/>
      <c r="AV836" s="7"/>
      <c r="AW836" s="5" t="b">
        <v>0</v>
      </c>
      <c r="AX836" s="5" t="b">
        <v>0</v>
      </c>
      <c r="AY836" s="5" t="b">
        <v>0</v>
      </c>
      <c r="AZ836" s="5" t="b">
        <v>0</v>
      </c>
      <c r="BA836" s="6"/>
      <c r="BC836" s="5"/>
      <c r="BE836" s="5"/>
    </row>
    <row r="837" spans="9:57" ht="16" x14ac:dyDescent="0.2">
      <c r="I837" s="7"/>
      <c r="J837" s="23"/>
      <c r="Y837" s="5"/>
      <c r="Z837" s="5"/>
      <c r="AA837" s="5"/>
      <c r="AB837" s="5" t="b">
        <v>0</v>
      </c>
      <c r="AC837" s="6"/>
      <c r="AD837" s="6"/>
      <c r="AF837" s="5"/>
      <c r="AG837" s="5"/>
      <c r="AH837" s="7"/>
      <c r="AI837" s="5"/>
      <c r="AJ837" s="5" t="b">
        <v>0</v>
      </c>
      <c r="AK837" s="5" t="b">
        <v>0</v>
      </c>
      <c r="AL837" s="5" t="b">
        <v>0</v>
      </c>
      <c r="AM837" s="5" t="b">
        <v>0</v>
      </c>
      <c r="AN837" s="5" t="b">
        <v>0</v>
      </c>
      <c r="AO837" s="6"/>
      <c r="AQ837" s="5"/>
      <c r="AR837" s="5"/>
      <c r="AS837" s="7"/>
      <c r="AT837" s="5"/>
      <c r="AU837" s="5"/>
      <c r="AV837" s="7"/>
      <c r="AW837" s="5" t="b">
        <v>0</v>
      </c>
      <c r="AX837" s="5" t="b">
        <v>0</v>
      </c>
      <c r="AY837" s="5" t="b">
        <v>0</v>
      </c>
      <c r="AZ837" s="5" t="b">
        <v>0</v>
      </c>
      <c r="BA837" s="6"/>
      <c r="BC837" s="5"/>
      <c r="BE837" s="5"/>
    </row>
    <row r="838" spans="9:57" ht="16" x14ac:dyDescent="0.2">
      <c r="I838" s="7"/>
      <c r="J838" s="23"/>
      <c r="Y838" s="5"/>
      <c r="Z838" s="5"/>
      <c r="AA838" s="5"/>
      <c r="AB838" s="5" t="b">
        <v>0</v>
      </c>
      <c r="AC838" s="6"/>
      <c r="AD838" s="6"/>
      <c r="AF838" s="5"/>
      <c r="AG838" s="5"/>
      <c r="AH838" s="7"/>
      <c r="AI838" s="5"/>
      <c r="AJ838" s="5" t="b">
        <v>0</v>
      </c>
      <c r="AK838" s="5" t="b">
        <v>0</v>
      </c>
      <c r="AL838" s="5" t="b">
        <v>0</v>
      </c>
      <c r="AM838" s="5" t="b">
        <v>0</v>
      </c>
      <c r="AN838" s="5" t="b">
        <v>0</v>
      </c>
      <c r="AO838" s="6"/>
      <c r="AQ838" s="5"/>
      <c r="AR838" s="5"/>
      <c r="AS838" s="7"/>
      <c r="AT838" s="5"/>
      <c r="AU838" s="5"/>
      <c r="AV838" s="7"/>
      <c r="AW838" s="5" t="b">
        <v>0</v>
      </c>
      <c r="AX838" s="5" t="b">
        <v>0</v>
      </c>
      <c r="AY838" s="5" t="b">
        <v>0</v>
      </c>
      <c r="AZ838" s="5" t="b">
        <v>0</v>
      </c>
      <c r="BA838" s="6"/>
      <c r="BC838" s="5"/>
      <c r="BE838" s="5"/>
    </row>
    <row r="839" spans="9:57" ht="16" x14ac:dyDescent="0.2">
      <c r="I839" s="7"/>
      <c r="J839" s="23"/>
      <c r="Y839" s="5"/>
      <c r="Z839" s="5"/>
      <c r="AA839" s="5"/>
      <c r="AB839" s="5" t="b">
        <v>0</v>
      </c>
      <c r="AC839" s="6"/>
      <c r="AD839" s="6"/>
      <c r="AF839" s="5"/>
      <c r="AG839" s="5"/>
      <c r="AH839" s="7"/>
      <c r="AI839" s="5"/>
      <c r="AJ839" s="5" t="b">
        <v>0</v>
      </c>
      <c r="AK839" s="5" t="b">
        <v>0</v>
      </c>
      <c r="AL839" s="5" t="b">
        <v>0</v>
      </c>
      <c r="AM839" s="5" t="b">
        <v>0</v>
      </c>
      <c r="AN839" s="5" t="b">
        <v>0</v>
      </c>
      <c r="AO839" s="6"/>
      <c r="AQ839" s="5"/>
      <c r="AR839" s="5"/>
      <c r="AS839" s="7"/>
      <c r="AT839" s="5"/>
      <c r="AU839" s="5"/>
      <c r="AV839" s="7"/>
      <c r="AW839" s="5" t="b">
        <v>0</v>
      </c>
      <c r="AX839" s="5" t="b">
        <v>0</v>
      </c>
      <c r="AY839" s="5" t="b">
        <v>0</v>
      </c>
      <c r="AZ839" s="5" t="b">
        <v>0</v>
      </c>
      <c r="BA839" s="6"/>
      <c r="BC839" s="5"/>
      <c r="BE839" s="5"/>
    </row>
    <row r="840" spans="9:57" ht="16" x14ac:dyDescent="0.2">
      <c r="I840" s="7"/>
      <c r="J840" s="23"/>
      <c r="Y840" s="5"/>
      <c r="Z840" s="5"/>
      <c r="AA840" s="5"/>
      <c r="AB840" s="5" t="b">
        <v>0</v>
      </c>
      <c r="AC840" s="6"/>
      <c r="AD840" s="6"/>
      <c r="AF840" s="5"/>
      <c r="AG840" s="5"/>
      <c r="AH840" s="7"/>
      <c r="AI840" s="5"/>
      <c r="AJ840" s="5" t="b">
        <v>0</v>
      </c>
      <c r="AK840" s="5" t="b">
        <v>0</v>
      </c>
      <c r="AL840" s="5" t="b">
        <v>0</v>
      </c>
      <c r="AM840" s="5" t="b">
        <v>0</v>
      </c>
      <c r="AN840" s="5" t="b">
        <v>0</v>
      </c>
      <c r="AO840" s="6"/>
      <c r="AQ840" s="5"/>
      <c r="AR840" s="5"/>
      <c r="AS840" s="7"/>
      <c r="AT840" s="5"/>
      <c r="AU840" s="5"/>
      <c r="AV840" s="7"/>
      <c r="AW840" s="5" t="b">
        <v>0</v>
      </c>
      <c r="AX840" s="5" t="b">
        <v>0</v>
      </c>
      <c r="AY840" s="5" t="b">
        <v>0</v>
      </c>
      <c r="AZ840" s="5" t="b">
        <v>0</v>
      </c>
      <c r="BA840" s="6"/>
      <c r="BC840" s="5"/>
      <c r="BE840" s="5"/>
    </row>
    <row r="841" spans="9:57" ht="16" x14ac:dyDescent="0.2">
      <c r="I841" s="7"/>
      <c r="J841" s="23"/>
      <c r="Y841" s="5"/>
      <c r="Z841" s="5"/>
      <c r="AA841" s="5"/>
      <c r="AB841" s="5" t="b">
        <v>0</v>
      </c>
      <c r="AC841" s="6"/>
      <c r="AD841" s="6"/>
      <c r="AF841" s="5"/>
      <c r="AG841" s="5"/>
      <c r="AH841" s="7"/>
      <c r="AI841" s="5"/>
      <c r="AJ841" s="5" t="b">
        <v>0</v>
      </c>
      <c r="AK841" s="5" t="b">
        <v>0</v>
      </c>
      <c r="AL841" s="5" t="b">
        <v>0</v>
      </c>
      <c r="AM841" s="5" t="b">
        <v>0</v>
      </c>
      <c r="AN841" s="5" t="b">
        <v>0</v>
      </c>
      <c r="AO841" s="6"/>
      <c r="AQ841" s="5"/>
      <c r="AR841" s="5"/>
      <c r="AS841" s="7"/>
      <c r="AT841" s="5"/>
      <c r="AU841" s="5"/>
      <c r="AV841" s="7"/>
      <c r="AW841" s="5" t="b">
        <v>0</v>
      </c>
      <c r="AX841" s="5" t="b">
        <v>0</v>
      </c>
      <c r="AY841" s="5" t="b">
        <v>0</v>
      </c>
      <c r="AZ841" s="5" t="b">
        <v>0</v>
      </c>
      <c r="BA841" s="6"/>
      <c r="BC841" s="5"/>
      <c r="BE841" s="5"/>
    </row>
    <row r="842" spans="9:57" ht="16" x14ac:dyDescent="0.2">
      <c r="I842" s="7"/>
      <c r="J842" s="23"/>
      <c r="Y842" s="5"/>
      <c r="Z842" s="5"/>
      <c r="AA842" s="5"/>
      <c r="AB842" s="5" t="b">
        <v>0</v>
      </c>
      <c r="AC842" s="6"/>
      <c r="AD842" s="6"/>
      <c r="AF842" s="5"/>
      <c r="AG842" s="5"/>
      <c r="AH842" s="7"/>
      <c r="AI842" s="5"/>
      <c r="AJ842" s="5" t="b">
        <v>0</v>
      </c>
      <c r="AK842" s="5" t="b">
        <v>0</v>
      </c>
      <c r="AL842" s="5" t="b">
        <v>0</v>
      </c>
      <c r="AM842" s="5" t="b">
        <v>0</v>
      </c>
      <c r="AN842" s="5" t="b">
        <v>0</v>
      </c>
      <c r="AO842" s="6"/>
      <c r="AQ842" s="5"/>
      <c r="AR842" s="5"/>
      <c r="AS842" s="7"/>
      <c r="AT842" s="5"/>
      <c r="AU842" s="5"/>
      <c r="AV842" s="7"/>
      <c r="AW842" s="5" t="b">
        <v>0</v>
      </c>
      <c r="AX842" s="5" t="b">
        <v>0</v>
      </c>
      <c r="AY842" s="5" t="b">
        <v>0</v>
      </c>
      <c r="AZ842" s="5" t="b">
        <v>0</v>
      </c>
      <c r="BA842" s="6"/>
      <c r="BC842" s="5"/>
      <c r="BE842" s="5"/>
    </row>
    <row r="843" spans="9:57" ht="16" x14ac:dyDescent="0.2">
      <c r="I843" s="7"/>
      <c r="J843" s="23"/>
      <c r="Y843" s="5"/>
      <c r="Z843" s="5"/>
      <c r="AA843" s="5"/>
      <c r="AB843" s="5" t="b">
        <v>0</v>
      </c>
      <c r="AC843" s="6"/>
      <c r="AD843" s="6"/>
      <c r="AF843" s="5"/>
      <c r="AG843" s="5"/>
      <c r="AH843" s="7"/>
      <c r="AI843" s="5"/>
      <c r="AJ843" s="5" t="b">
        <v>0</v>
      </c>
      <c r="AK843" s="5" t="b">
        <v>0</v>
      </c>
      <c r="AL843" s="5" t="b">
        <v>0</v>
      </c>
      <c r="AM843" s="5" t="b">
        <v>0</v>
      </c>
      <c r="AN843" s="5" t="b">
        <v>0</v>
      </c>
      <c r="AO843" s="6"/>
      <c r="AQ843" s="5"/>
      <c r="AR843" s="5"/>
      <c r="AS843" s="7"/>
      <c r="AT843" s="5"/>
      <c r="AU843" s="5"/>
      <c r="AV843" s="7"/>
      <c r="AW843" s="5" t="b">
        <v>0</v>
      </c>
      <c r="AX843" s="5" t="b">
        <v>0</v>
      </c>
      <c r="AY843" s="5" t="b">
        <v>0</v>
      </c>
      <c r="AZ843" s="5" t="b">
        <v>0</v>
      </c>
      <c r="BA843" s="6"/>
      <c r="BC843" s="5"/>
      <c r="BE843" s="5"/>
    </row>
    <row r="844" spans="9:57" ht="16" x14ac:dyDescent="0.2">
      <c r="I844" s="7"/>
      <c r="J844" s="23"/>
      <c r="Y844" s="5"/>
      <c r="Z844" s="5"/>
      <c r="AA844" s="5"/>
      <c r="AB844" s="5" t="b">
        <v>0</v>
      </c>
      <c r="AC844" s="6"/>
      <c r="AD844" s="6"/>
      <c r="AF844" s="5"/>
      <c r="AG844" s="5"/>
      <c r="AH844" s="7"/>
      <c r="AI844" s="5"/>
      <c r="AJ844" s="5" t="b">
        <v>0</v>
      </c>
      <c r="AK844" s="5" t="b">
        <v>0</v>
      </c>
      <c r="AL844" s="5" t="b">
        <v>0</v>
      </c>
      <c r="AM844" s="5" t="b">
        <v>0</v>
      </c>
      <c r="AN844" s="5" t="b">
        <v>0</v>
      </c>
      <c r="AO844" s="6"/>
      <c r="AQ844" s="5"/>
      <c r="AR844" s="5"/>
      <c r="AS844" s="7"/>
      <c r="AT844" s="5"/>
      <c r="AU844" s="5"/>
      <c r="AV844" s="7"/>
      <c r="AW844" s="5" t="b">
        <v>0</v>
      </c>
      <c r="AX844" s="5" t="b">
        <v>0</v>
      </c>
      <c r="AY844" s="5" t="b">
        <v>0</v>
      </c>
      <c r="AZ844" s="5" t="b">
        <v>0</v>
      </c>
      <c r="BA844" s="6"/>
      <c r="BC844" s="5"/>
      <c r="BE844" s="5"/>
    </row>
    <row r="845" spans="9:57" ht="16" x14ac:dyDescent="0.2">
      <c r="I845" s="7"/>
      <c r="J845" s="23"/>
      <c r="Y845" s="5"/>
      <c r="Z845" s="5"/>
      <c r="AA845" s="5"/>
      <c r="AB845" s="5" t="b">
        <v>0</v>
      </c>
      <c r="AC845" s="6"/>
      <c r="AD845" s="6"/>
      <c r="AF845" s="5"/>
      <c r="AG845" s="5"/>
      <c r="AH845" s="7"/>
      <c r="AI845" s="5"/>
      <c r="AJ845" s="5" t="b">
        <v>0</v>
      </c>
      <c r="AK845" s="5" t="b">
        <v>0</v>
      </c>
      <c r="AL845" s="5" t="b">
        <v>0</v>
      </c>
      <c r="AM845" s="5" t="b">
        <v>0</v>
      </c>
      <c r="AN845" s="5" t="b">
        <v>0</v>
      </c>
      <c r="AO845" s="6"/>
      <c r="AQ845" s="5"/>
      <c r="AR845" s="5"/>
      <c r="AS845" s="7"/>
      <c r="AT845" s="5"/>
      <c r="AU845" s="5"/>
      <c r="AV845" s="7"/>
      <c r="AW845" s="5" t="b">
        <v>0</v>
      </c>
      <c r="AX845" s="5" t="b">
        <v>0</v>
      </c>
      <c r="AY845" s="5" t="b">
        <v>0</v>
      </c>
      <c r="AZ845" s="5" t="b">
        <v>0</v>
      </c>
      <c r="BA845" s="6"/>
      <c r="BC845" s="5"/>
      <c r="BE845" s="5"/>
    </row>
    <row r="846" spans="9:57" ht="16" x14ac:dyDescent="0.2">
      <c r="I846" s="7"/>
      <c r="J846" s="23"/>
      <c r="Y846" s="5"/>
      <c r="Z846" s="5"/>
      <c r="AA846" s="5"/>
      <c r="AB846" s="5" t="b">
        <v>0</v>
      </c>
      <c r="AC846" s="6"/>
      <c r="AD846" s="6"/>
      <c r="AF846" s="5"/>
      <c r="AG846" s="5"/>
      <c r="AH846" s="7"/>
      <c r="AI846" s="5"/>
      <c r="AJ846" s="5" t="b">
        <v>0</v>
      </c>
      <c r="AK846" s="5" t="b">
        <v>0</v>
      </c>
      <c r="AL846" s="5" t="b">
        <v>0</v>
      </c>
      <c r="AM846" s="5" t="b">
        <v>0</v>
      </c>
      <c r="AN846" s="5" t="b">
        <v>0</v>
      </c>
      <c r="AO846" s="6"/>
      <c r="AQ846" s="5"/>
      <c r="AR846" s="5"/>
      <c r="AS846" s="7"/>
      <c r="AT846" s="5"/>
      <c r="AU846" s="5"/>
      <c r="AV846" s="7"/>
      <c r="AW846" s="5" t="b">
        <v>0</v>
      </c>
      <c r="AX846" s="5" t="b">
        <v>0</v>
      </c>
      <c r="AY846" s="5" t="b">
        <v>0</v>
      </c>
      <c r="AZ846" s="5" t="b">
        <v>0</v>
      </c>
      <c r="BA846" s="6"/>
      <c r="BC846" s="5"/>
      <c r="BE846" s="5"/>
    </row>
    <row r="847" spans="9:57" ht="16" x14ac:dyDescent="0.2">
      <c r="I847" s="7"/>
      <c r="J847" s="23"/>
      <c r="Y847" s="5"/>
      <c r="Z847" s="5"/>
      <c r="AA847" s="5"/>
      <c r="AB847" s="5" t="b">
        <v>0</v>
      </c>
      <c r="AC847" s="6"/>
      <c r="AD847" s="6"/>
      <c r="AF847" s="5"/>
      <c r="AG847" s="5"/>
      <c r="AH847" s="7"/>
      <c r="AI847" s="5"/>
      <c r="AJ847" s="5" t="b">
        <v>0</v>
      </c>
      <c r="AK847" s="5" t="b">
        <v>0</v>
      </c>
      <c r="AL847" s="5" t="b">
        <v>0</v>
      </c>
      <c r="AM847" s="5" t="b">
        <v>0</v>
      </c>
      <c r="AN847" s="5" t="b">
        <v>0</v>
      </c>
      <c r="AO847" s="6"/>
      <c r="AQ847" s="5"/>
      <c r="AR847" s="5"/>
      <c r="AS847" s="7"/>
      <c r="AT847" s="5"/>
      <c r="AU847" s="5"/>
      <c r="AV847" s="7"/>
      <c r="AW847" s="5" t="b">
        <v>0</v>
      </c>
      <c r="AX847" s="5" t="b">
        <v>0</v>
      </c>
      <c r="AY847" s="5" t="b">
        <v>0</v>
      </c>
      <c r="AZ847" s="5" t="b">
        <v>0</v>
      </c>
      <c r="BA847" s="6"/>
      <c r="BC847" s="5"/>
      <c r="BE847" s="5"/>
    </row>
    <row r="848" spans="9:57" ht="16" x14ac:dyDescent="0.2">
      <c r="I848" s="7"/>
      <c r="J848" s="23"/>
      <c r="Y848" s="5"/>
      <c r="Z848" s="5"/>
      <c r="AA848" s="5"/>
      <c r="AB848" s="5" t="b">
        <v>0</v>
      </c>
      <c r="AC848" s="6"/>
      <c r="AD848" s="6"/>
      <c r="AF848" s="5"/>
      <c r="AG848" s="5"/>
      <c r="AH848" s="7"/>
      <c r="AI848" s="5"/>
      <c r="AJ848" s="5" t="b">
        <v>0</v>
      </c>
      <c r="AK848" s="5" t="b">
        <v>0</v>
      </c>
      <c r="AL848" s="5" t="b">
        <v>0</v>
      </c>
      <c r="AM848" s="5" t="b">
        <v>0</v>
      </c>
      <c r="AN848" s="5" t="b">
        <v>0</v>
      </c>
      <c r="AO848" s="6"/>
      <c r="AQ848" s="5"/>
      <c r="AR848" s="5"/>
      <c r="AS848" s="7"/>
      <c r="AT848" s="5"/>
      <c r="AU848" s="5"/>
      <c r="AV848" s="7"/>
      <c r="AW848" s="5" t="b">
        <v>0</v>
      </c>
      <c r="AX848" s="5" t="b">
        <v>0</v>
      </c>
      <c r="AY848" s="5" t="b">
        <v>0</v>
      </c>
      <c r="AZ848" s="5" t="b">
        <v>0</v>
      </c>
      <c r="BA848" s="6"/>
      <c r="BC848" s="5"/>
      <c r="BE848" s="5"/>
    </row>
    <row r="849" spans="9:57" ht="16" x14ac:dyDescent="0.2">
      <c r="I849" s="7"/>
      <c r="J849" s="23"/>
      <c r="Y849" s="5"/>
      <c r="Z849" s="5"/>
      <c r="AA849" s="5"/>
      <c r="AB849" s="5" t="b">
        <v>0</v>
      </c>
      <c r="AC849" s="6"/>
      <c r="AD849" s="6"/>
      <c r="AF849" s="5"/>
      <c r="AG849" s="5"/>
      <c r="AH849" s="7"/>
      <c r="AI849" s="5"/>
      <c r="AJ849" s="5" t="b">
        <v>0</v>
      </c>
      <c r="AK849" s="5" t="b">
        <v>0</v>
      </c>
      <c r="AL849" s="5" t="b">
        <v>0</v>
      </c>
      <c r="AM849" s="5" t="b">
        <v>0</v>
      </c>
      <c r="AN849" s="5" t="b">
        <v>0</v>
      </c>
      <c r="AO849" s="6"/>
      <c r="AQ849" s="5"/>
      <c r="AR849" s="5"/>
      <c r="AS849" s="7"/>
      <c r="AT849" s="5"/>
      <c r="AU849" s="5"/>
      <c r="AV849" s="7"/>
      <c r="AW849" s="5" t="b">
        <v>0</v>
      </c>
      <c r="AX849" s="5" t="b">
        <v>0</v>
      </c>
      <c r="AY849" s="5" t="b">
        <v>0</v>
      </c>
      <c r="AZ849" s="5" t="b">
        <v>0</v>
      </c>
      <c r="BA849" s="6"/>
      <c r="BC849" s="5"/>
      <c r="BE849" s="5"/>
    </row>
    <row r="850" spans="9:57" ht="16" x14ac:dyDescent="0.2">
      <c r="I850" s="7"/>
      <c r="J850" s="23"/>
      <c r="Y850" s="5"/>
      <c r="Z850" s="5"/>
      <c r="AA850" s="5"/>
      <c r="AB850" s="5" t="b">
        <v>0</v>
      </c>
      <c r="AC850" s="6"/>
      <c r="AD850" s="6"/>
      <c r="AF850" s="5"/>
      <c r="AG850" s="5"/>
      <c r="AH850" s="7"/>
      <c r="AI850" s="5"/>
      <c r="AJ850" s="5" t="b">
        <v>0</v>
      </c>
      <c r="AK850" s="5" t="b">
        <v>0</v>
      </c>
      <c r="AL850" s="5" t="b">
        <v>0</v>
      </c>
      <c r="AM850" s="5" t="b">
        <v>0</v>
      </c>
      <c r="AN850" s="5" t="b">
        <v>0</v>
      </c>
      <c r="AO850" s="6"/>
      <c r="AQ850" s="5"/>
      <c r="AR850" s="5"/>
      <c r="AS850" s="7"/>
      <c r="AT850" s="5"/>
      <c r="AU850" s="5"/>
      <c r="AV850" s="7"/>
      <c r="AW850" s="5" t="b">
        <v>0</v>
      </c>
      <c r="AX850" s="5" t="b">
        <v>0</v>
      </c>
      <c r="AY850" s="5" t="b">
        <v>0</v>
      </c>
      <c r="AZ850" s="5" t="b">
        <v>0</v>
      </c>
      <c r="BA850" s="6"/>
      <c r="BC850" s="5"/>
      <c r="BE850" s="5"/>
    </row>
    <row r="851" spans="9:57" ht="16" x14ac:dyDescent="0.2">
      <c r="I851" s="7"/>
      <c r="J851" s="23"/>
      <c r="Y851" s="5"/>
      <c r="Z851" s="5"/>
      <c r="AA851" s="5"/>
      <c r="AB851" s="5" t="b">
        <v>0</v>
      </c>
      <c r="AC851" s="6"/>
      <c r="AD851" s="6"/>
      <c r="AF851" s="5"/>
      <c r="AG851" s="5"/>
      <c r="AH851" s="7"/>
      <c r="AI851" s="5"/>
      <c r="AJ851" s="5" t="b">
        <v>0</v>
      </c>
      <c r="AK851" s="5" t="b">
        <v>0</v>
      </c>
      <c r="AL851" s="5" t="b">
        <v>0</v>
      </c>
      <c r="AM851" s="5" t="b">
        <v>0</v>
      </c>
      <c r="AN851" s="5" t="b">
        <v>0</v>
      </c>
      <c r="AO851" s="6"/>
      <c r="AQ851" s="5"/>
      <c r="AR851" s="5"/>
      <c r="AS851" s="7"/>
      <c r="AT851" s="5"/>
      <c r="AU851" s="5"/>
      <c r="AV851" s="7"/>
      <c r="AW851" s="5" t="b">
        <v>0</v>
      </c>
      <c r="AX851" s="5" t="b">
        <v>0</v>
      </c>
      <c r="AY851" s="5" t="b">
        <v>0</v>
      </c>
      <c r="AZ851" s="5" t="b">
        <v>0</v>
      </c>
      <c r="BA851" s="6"/>
      <c r="BC851" s="5"/>
      <c r="BE851" s="5"/>
    </row>
    <row r="852" spans="9:57" ht="16" x14ac:dyDescent="0.2">
      <c r="I852" s="7"/>
      <c r="J852" s="23"/>
      <c r="Y852" s="5"/>
      <c r="Z852" s="5"/>
      <c r="AA852" s="5"/>
      <c r="AB852" s="5" t="b">
        <v>0</v>
      </c>
      <c r="AC852" s="6"/>
      <c r="AD852" s="6"/>
      <c r="AF852" s="5"/>
      <c r="AG852" s="5"/>
      <c r="AH852" s="7"/>
      <c r="AI852" s="5"/>
      <c r="AJ852" s="5" t="b">
        <v>0</v>
      </c>
      <c r="AK852" s="5" t="b">
        <v>0</v>
      </c>
      <c r="AL852" s="5" t="b">
        <v>0</v>
      </c>
      <c r="AM852" s="5" t="b">
        <v>0</v>
      </c>
      <c r="AN852" s="5" t="b">
        <v>0</v>
      </c>
      <c r="AO852" s="6"/>
      <c r="AQ852" s="5"/>
      <c r="AR852" s="5"/>
      <c r="AS852" s="7"/>
      <c r="AT852" s="5"/>
      <c r="AU852" s="5"/>
      <c r="AV852" s="7"/>
      <c r="AW852" s="5" t="b">
        <v>0</v>
      </c>
      <c r="AX852" s="5" t="b">
        <v>0</v>
      </c>
      <c r="AY852" s="5" t="b">
        <v>0</v>
      </c>
      <c r="AZ852" s="5" t="b">
        <v>0</v>
      </c>
      <c r="BA852" s="6"/>
      <c r="BC852" s="5"/>
      <c r="BE852" s="5"/>
    </row>
    <row r="853" spans="9:57" ht="16" x14ac:dyDescent="0.2">
      <c r="I853" s="7"/>
      <c r="J853" s="23"/>
      <c r="Y853" s="5"/>
      <c r="Z853" s="5"/>
      <c r="AA853" s="5"/>
      <c r="AB853" s="5" t="b">
        <v>0</v>
      </c>
      <c r="AC853" s="6"/>
      <c r="AD853" s="6"/>
      <c r="AF853" s="5"/>
      <c r="AG853" s="5"/>
      <c r="AH853" s="7"/>
      <c r="AI853" s="5"/>
      <c r="AJ853" s="5" t="b">
        <v>0</v>
      </c>
      <c r="AK853" s="5" t="b">
        <v>0</v>
      </c>
      <c r="AL853" s="5" t="b">
        <v>0</v>
      </c>
      <c r="AM853" s="5" t="b">
        <v>0</v>
      </c>
      <c r="AN853" s="5" t="b">
        <v>0</v>
      </c>
      <c r="AO853" s="6"/>
      <c r="AQ853" s="5"/>
      <c r="AR853" s="5"/>
      <c r="AS853" s="7"/>
      <c r="AT853" s="5"/>
      <c r="AU853" s="5"/>
      <c r="AV853" s="7"/>
      <c r="AW853" s="5" t="b">
        <v>0</v>
      </c>
      <c r="AX853" s="5" t="b">
        <v>0</v>
      </c>
      <c r="AY853" s="5" t="b">
        <v>0</v>
      </c>
      <c r="AZ853" s="5" t="b">
        <v>0</v>
      </c>
      <c r="BA853" s="6"/>
      <c r="BC853" s="5"/>
      <c r="BE853" s="5"/>
    </row>
    <row r="854" spans="9:57" ht="16" x14ac:dyDescent="0.2">
      <c r="I854" s="7"/>
      <c r="J854" s="23"/>
      <c r="Y854" s="5"/>
      <c r="Z854" s="5"/>
      <c r="AA854" s="5"/>
      <c r="AB854" s="5" t="b">
        <v>0</v>
      </c>
      <c r="AC854" s="6"/>
      <c r="AD854" s="6"/>
      <c r="AF854" s="5"/>
      <c r="AG854" s="5"/>
      <c r="AH854" s="7"/>
      <c r="AI854" s="5"/>
      <c r="AJ854" s="5" t="b">
        <v>0</v>
      </c>
      <c r="AK854" s="5" t="b">
        <v>0</v>
      </c>
      <c r="AL854" s="5" t="b">
        <v>0</v>
      </c>
      <c r="AM854" s="5" t="b">
        <v>0</v>
      </c>
      <c r="AN854" s="5" t="b">
        <v>0</v>
      </c>
      <c r="AO854" s="6"/>
      <c r="AQ854" s="5"/>
      <c r="AR854" s="5"/>
      <c r="AS854" s="7"/>
      <c r="AT854" s="5"/>
      <c r="AU854" s="5"/>
      <c r="AV854" s="7"/>
      <c r="AW854" s="5" t="b">
        <v>0</v>
      </c>
      <c r="AX854" s="5" t="b">
        <v>0</v>
      </c>
      <c r="AY854" s="5" t="b">
        <v>0</v>
      </c>
      <c r="AZ854" s="5" t="b">
        <v>0</v>
      </c>
      <c r="BA854" s="6"/>
      <c r="BC854" s="5"/>
      <c r="BE854" s="5"/>
    </row>
    <row r="855" spans="9:57" ht="16" x14ac:dyDescent="0.2">
      <c r="I855" s="7"/>
      <c r="J855" s="23"/>
      <c r="Y855" s="5"/>
      <c r="Z855" s="5"/>
      <c r="AA855" s="5"/>
      <c r="AB855" s="5" t="b">
        <v>0</v>
      </c>
      <c r="AC855" s="6"/>
      <c r="AD855" s="6"/>
      <c r="AF855" s="5"/>
      <c r="AG855" s="5"/>
      <c r="AH855" s="7"/>
      <c r="AI855" s="5"/>
      <c r="AJ855" s="5" t="b">
        <v>0</v>
      </c>
      <c r="AK855" s="5" t="b">
        <v>0</v>
      </c>
      <c r="AL855" s="5" t="b">
        <v>0</v>
      </c>
      <c r="AM855" s="5" t="b">
        <v>0</v>
      </c>
      <c r="AN855" s="5" t="b">
        <v>0</v>
      </c>
      <c r="AO855" s="6"/>
      <c r="AQ855" s="5"/>
      <c r="AR855" s="5"/>
      <c r="AS855" s="7"/>
      <c r="AT855" s="5"/>
      <c r="AU855" s="5"/>
      <c r="AV855" s="7"/>
      <c r="AW855" s="5" t="b">
        <v>0</v>
      </c>
      <c r="AX855" s="5" t="b">
        <v>0</v>
      </c>
      <c r="AY855" s="5" t="b">
        <v>0</v>
      </c>
      <c r="AZ855" s="5" t="b">
        <v>0</v>
      </c>
      <c r="BA855" s="6"/>
      <c r="BC855" s="5"/>
      <c r="BE855" s="5"/>
    </row>
    <row r="856" spans="9:57" ht="16" x14ac:dyDescent="0.2">
      <c r="I856" s="7"/>
      <c r="J856" s="23"/>
      <c r="Y856" s="5"/>
      <c r="Z856" s="5"/>
      <c r="AA856" s="5"/>
      <c r="AB856" s="5" t="b">
        <v>0</v>
      </c>
      <c r="AC856" s="6"/>
      <c r="AD856" s="6"/>
      <c r="AF856" s="5"/>
      <c r="AG856" s="5"/>
      <c r="AH856" s="7"/>
      <c r="AI856" s="5"/>
      <c r="AJ856" s="5" t="b">
        <v>0</v>
      </c>
      <c r="AK856" s="5" t="b">
        <v>0</v>
      </c>
      <c r="AL856" s="5" t="b">
        <v>0</v>
      </c>
      <c r="AM856" s="5" t="b">
        <v>0</v>
      </c>
      <c r="AN856" s="5" t="b">
        <v>0</v>
      </c>
      <c r="AO856" s="6"/>
      <c r="AQ856" s="5"/>
      <c r="AR856" s="5"/>
      <c r="AS856" s="7"/>
      <c r="AT856" s="5"/>
      <c r="AU856" s="5"/>
      <c r="AV856" s="7"/>
      <c r="AW856" s="5" t="b">
        <v>0</v>
      </c>
      <c r="AX856" s="5" t="b">
        <v>0</v>
      </c>
      <c r="AY856" s="5" t="b">
        <v>0</v>
      </c>
      <c r="AZ856" s="5" t="b">
        <v>0</v>
      </c>
      <c r="BA856" s="6"/>
      <c r="BC856" s="5"/>
      <c r="BE856" s="5"/>
    </row>
    <row r="857" spans="9:57" ht="16" x14ac:dyDescent="0.2">
      <c r="I857" s="7"/>
      <c r="J857" s="23"/>
      <c r="Y857" s="5"/>
      <c r="Z857" s="5"/>
      <c r="AA857" s="5"/>
      <c r="AB857" s="5" t="b">
        <v>0</v>
      </c>
      <c r="AC857" s="6"/>
      <c r="AD857" s="6"/>
      <c r="AF857" s="5"/>
      <c r="AG857" s="5"/>
      <c r="AH857" s="7"/>
      <c r="AI857" s="5"/>
      <c r="AJ857" s="5" t="b">
        <v>0</v>
      </c>
      <c r="AK857" s="5" t="b">
        <v>0</v>
      </c>
      <c r="AL857" s="5" t="b">
        <v>0</v>
      </c>
      <c r="AM857" s="5" t="b">
        <v>0</v>
      </c>
      <c r="AN857" s="5" t="b">
        <v>0</v>
      </c>
      <c r="AO857" s="6"/>
      <c r="AQ857" s="5"/>
      <c r="AR857" s="5"/>
      <c r="AS857" s="7"/>
      <c r="AT857" s="5"/>
      <c r="AU857" s="5"/>
      <c r="AV857" s="7"/>
      <c r="AW857" s="5" t="b">
        <v>0</v>
      </c>
      <c r="AX857" s="5" t="b">
        <v>0</v>
      </c>
      <c r="AY857" s="5" t="b">
        <v>0</v>
      </c>
      <c r="AZ857" s="5" t="b">
        <v>0</v>
      </c>
      <c r="BA857" s="6"/>
      <c r="BC857" s="5"/>
      <c r="BE857" s="5"/>
    </row>
    <row r="858" spans="9:57" ht="16" x14ac:dyDescent="0.2">
      <c r="I858" s="7"/>
      <c r="J858" s="23"/>
      <c r="Y858" s="5"/>
      <c r="Z858" s="5"/>
      <c r="AA858" s="5"/>
      <c r="AB858" s="5" t="b">
        <v>0</v>
      </c>
      <c r="AC858" s="6"/>
      <c r="AD858" s="6"/>
      <c r="AF858" s="5"/>
      <c r="AG858" s="5"/>
      <c r="AH858" s="7"/>
      <c r="AI858" s="5"/>
      <c r="AJ858" s="5" t="b">
        <v>0</v>
      </c>
      <c r="AK858" s="5" t="b">
        <v>0</v>
      </c>
      <c r="AL858" s="5" t="b">
        <v>0</v>
      </c>
      <c r="AM858" s="5" t="b">
        <v>0</v>
      </c>
      <c r="AN858" s="5" t="b">
        <v>0</v>
      </c>
      <c r="AO858" s="6"/>
      <c r="AQ858" s="5"/>
      <c r="AR858" s="5"/>
      <c r="AS858" s="7"/>
      <c r="AT858" s="5"/>
      <c r="AU858" s="5"/>
      <c r="AV858" s="7"/>
      <c r="AW858" s="5" t="b">
        <v>0</v>
      </c>
      <c r="AX858" s="5" t="b">
        <v>0</v>
      </c>
      <c r="AY858" s="5" t="b">
        <v>0</v>
      </c>
      <c r="AZ858" s="5" t="b">
        <v>0</v>
      </c>
      <c r="BA858" s="6"/>
      <c r="BC858" s="5"/>
      <c r="BE858" s="5"/>
    </row>
    <row r="859" spans="9:57" ht="16" x14ac:dyDescent="0.2">
      <c r="I859" s="7"/>
      <c r="J859" s="23"/>
      <c r="Y859" s="5"/>
      <c r="Z859" s="5"/>
      <c r="AA859" s="5"/>
      <c r="AB859" s="5" t="b">
        <v>0</v>
      </c>
      <c r="AC859" s="6"/>
      <c r="AD859" s="6"/>
      <c r="AF859" s="5"/>
      <c r="AG859" s="5"/>
      <c r="AH859" s="7"/>
      <c r="AI859" s="5"/>
      <c r="AJ859" s="5" t="b">
        <v>0</v>
      </c>
      <c r="AK859" s="5" t="b">
        <v>0</v>
      </c>
      <c r="AL859" s="5" t="b">
        <v>0</v>
      </c>
      <c r="AM859" s="5" t="b">
        <v>0</v>
      </c>
      <c r="AN859" s="5" t="b">
        <v>0</v>
      </c>
      <c r="AO859" s="6"/>
      <c r="AQ859" s="5"/>
      <c r="AR859" s="5"/>
      <c r="AS859" s="7"/>
      <c r="AT859" s="5"/>
      <c r="AU859" s="5"/>
      <c r="AV859" s="7"/>
      <c r="AW859" s="5" t="b">
        <v>0</v>
      </c>
      <c r="AX859" s="5" t="b">
        <v>0</v>
      </c>
      <c r="AY859" s="5" t="b">
        <v>0</v>
      </c>
      <c r="AZ859" s="5" t="b">
        <v>0</v>
      </c>
      <c r="BA859" s="6"/>
      <c r="BC859" s="5"/>
      <c r="BE859" s="5"/>
    </row>
    <row r="860" spans="9:57" ht="16" x14ac:dyDescent="0.2">
      <c r="I860" s="7"/>
      <c r="J860" s="23"/>
      <c r="Y860" s="5"/>
      <c r="Z860" s="5"/>
      <c r="AA860" s="5"/>
      <c r="AB860" s="5" t="b">
        <v>0</v>
      </c>
      <c r="AC860" s="6"/>
      <c r="AD860" s="6"/>
      <c r="AF860" s="5"/>
      <c r="AG860" s="5"/>
      <c r="AH860" s="7"/>
      <c r="AI860" s="5"/>
      <c r="AJ860" s="5" t="b">
        <v>0</v>
      </c>
      <c r="AK860" s="5" t="b">
        <v>0</v>
      </c>
      <c r="AL860" s="5" t="b">
        <v>0</v>
      </c>
      <c r="AM860" s="5" t="b">
        <v>0</v>
      </c>
      <c r="AN860" s="5" t="b">
        <v>0</v>
      </c>
      <c r="AO860" s="6"/>
      <c r="AQ860" s="5"/>
      <c r="AR860" s="5"/>
      <c r="AS860" s="7"/>
      <c r="AT860" s="5"/>
      <c r="AU860" s="5"/>
      <c r="AV860" s="7"/>
      <c r="AW860" s="5" t="b">
        <v>0</v>
      </c>
      <c r="AX860" s="5" t="b">
        <v>0</v>
      </c>
      <c r="AY860" s="5" t="b">
        <v>0</v>
      </c>
      <c r="AZ860" s="5" t="b">
        <v>0</v>
      </c>
      <c r="BA860" s="6"/>
      <c r="BC860" s="5"/>
      <c r="BE860" s="5"/>
    </row>
    <row r="861" spans="9:57" ht="16" x14ac:dyDescent="0.2">
      <c r="I861" s="7"/>
      <c r="J861" s="23"/>
      <c r="Y861" s="5"/>
      <c r="Z861" s="5"/>
      <c r="AA861" s="5"/>
      <c r="AB861" s="5" t="b">
        <v>0</v>
      </c>
      <c r="AC861" s="6"/>
      <c r="AD861" s="6"/>
      <c r="AF861" s="5"/>
      <c r="AG861" s="5"/>
      <c r="AH861" s="7"/>
      <c r="AI861" s="5"/>
      <c r="AJ861" s="5" t="b">
        <v>0</v>
      </c>
      <c r="AK861" s="5" t="b">
        <v>0</v>
      </c>
      <c r="AL861" s="5" t="b">
        <v>0</v>
      </c>
      <c r="AM861" s="5" t="b">
        <v>0</v>
      </c>
      <c r="AN861" s="5" t="b">
        <v>0</v>
      </c>
      <c r="AO861" s="6"/>
      <c r="AQ861" s="5"/>
      <c r="AR861" s="5"/>
      <c r="AS861" s="7"/>
      <c r="AT861" s="5"/>
      <c r="AU861" s="5"/>
      <c r="AV861" s="7"/>
      <c r="AW861" s="5" t="b">
        <v>0</v>
      </c>
      <c r="AX861" s="5" t="b">
        <v>0</v>
      </c>
      <c r="AY861" s="5" t="b">
        <v>0</v>
      </c>
      <c r="AZ861" s="5" t="b">
        <v>0</v>
      </c>
      <c r="BA861" s="6"/>
      <c r="BC861" s="5"/>
      <c r="BE861" s="5"/>
    </row>
    <row r="862" spans="9:57" ht="16" x14ac:dyDescent="0.2">
      <c r="I862" s="7"/>
      <c r="J862" s="23"/>
      <c r="Y862" s="5"/>
      <c r="Z862" s="5"/>
      <c r="AA862" s="5"/>
      <c r="AB862" s="5" t="b">
        <v>0</v>
      </c>
      <c r="AC862" s="6"/>
      <c r="AD862" s="6"/>
      <c r="AF862" s="5"/>
      <c r="AG862" s="5"/>
      <c r="AH862" s="7"/>
      <c r="AI862" s="5"/>
      <c r="AJ862" s="5" t="b">
        <v>0</v>
      </c>
      <c r="AK862" s="5" t="b">
        <v>0</v>
      </c>
      <c r="AL862" s="5" t="b">
        <v>0</v>
      </c>
      <c r="AM862" s="5" t="b">
        <v>0</v>
      </c>
      <c r="AN862" s="5" t="b">
        <v>0</v>
      </c>
      <c r="AO862" s="6"/>
      <c r="AQ862" s="5"/>
      <c r="AR862" s="5"/>
      <c r="AS862" s="7"/>
      <c r="AT862" s="5"/>
      <c r="AU862" s="5"/>
      <c r="AV862" s="7"/>
      <c r="AW862" s="5" t="b">
        <v>0</v>
      </c>
      <c r="AX862" s="5" t="b">
        <v>0</v>
      </c>
      <c r="AY862" s="5" t="b">
        <v>0</v>
      </c>
      <c r="AZ862" s="5" t="b">
        <v>0</v>
      </c>
      <c r="BA862" s="6"/>
      <c r="BC862" s="5"/>
      <c r="BE862" s="5"/>
    </row>
    <row r="863" spans="9:57" ht="16" x14ac:dyDescent="0.2">
      <c r="I863" s="7"/>
      <c r="J863" s="23"/>
      <c r="Y863" s="5"/>
      <c r="Z863" s="5"/>
      <c r="AA863" s="5"/>
      <c r="AB863" s="5" t="b">
        <v>0</v>
      </c>
      <c r="AC863" s="6"/>
      <c r="AD863" s="6"/>
      <c r="AF863" s="5"/>
      <c r="AG863" s="5"/>
      <c r="AH863" s="7"/>
      <c r="AI863" s="5"/>
      <c r="AJ863" s="5" t="b">
        <v>0</v>
      </c>
      <c r="AK863" s="5" t="b">
        <v>0</v>
      </c>
      <c r="AL863" s="5" t="b">
        <v>0</v>
      </c>
      <c r="AM863" s="5" t="b">
        <v>0</v>
      </c>
      <c r="AN863" s="5" t="b">
        <v>0</v>
      </c>
      <c r="AO863" s="6"/>
      <c r="AQ863" s="5"/>
      <c r="AR863" s="5"/>
      <c r="AS863" s="7"/>
      <c r="AT863" s="5"/>
      <c r="AU863" s="5"/>
      <c r="AV863" s="7"/>
      <c r="AW863" s="5" t="b">
        <v>0</v>
      </c>
      <c r="AX863" s="5" t="b">
        <v>0</v>
      </c>
      <c r="AY863" s="5" t="b">
        <v>0</v>
      </c>
      <c r="AZ863" s="5" t="b">
        <v>0</v>
      </c>
      <c r="BA863" s="6"/>
      <c r="BC863" s="5"/>
      <c r="BE863" s="5"/>
    </row>
    <row r="864" spans="9:57" ht="16" x14ac:dyDescent="0.2">
      <c r="I864" s="7"/>
      <c r="J864" s="23"/>
      <c r="Y864" s="5"/>
      <c r="Z864" s="5"/>
      <c r="AA864" s="5"/>
      <c r="AB864" s="5" t="b">
        <v>0</v>
      </c>
      <c r="AC864" s="6"/>
      <c r="AD864" s="6"/>
      <c r="AF864" s="5"/>
      <c r="AG864" s="5"/>
      <c r="AH864" s="7"/>
      <c r="AI864" s="5"/>
      <c r="AJ864" s="5" t="b">
        <v>0</v>
      </c>
      <c r="AK864" s="5" t="b">
        <v>0</v>
      </c>
      <c r="AL864" s="5" t="b">
        <v>0</v>
      </c>
      <c r="AM864" s="5" t="b">
        <v>0</v>
      </c>
      <c r="AN864" s="5" t="b">
        <v>0</v>
      </c>
      <c r="AO864" s="6"/>
      <c r="AQ864" s="5"/>
      <c r="AR864" s="5"/>
      <c r="AS864" s="7"/>
      <c r="AT864" s="5"/>
      <c r="AU864" s="5"/>
      <c r="AV864" s="7"/>
      <c r="AW864" s="5" t="b">
        <v>0</v>
      </c>
      <c r="AX864" s="5" t="b">
        <v>0</v>
      </c>
      <c r="AY864" s="5" t="b">
        <v>0</v>
      </c>
      <c r="AZ864" s="5" t="b">
        <v>0</v>
      </c>
      <c r="BA864" s="6"/>
      <c r="BC864" s="5"/>
      <c r="BE864" s="5"/>
    </row>
    <row r="865" spans="9:57" ht="16" x14ac:dyDescent="0.2">
      <c r="I865" s="7"/>
      <c r="J865" s="23"/>
      <c r="Y865" s="5"/>
      <c r="Z865" s="5"/>
      <c r="AA865" s="5"/>
      <c r="AB865" s="5" t="b">
        <v>0</v>
      </c>
      <c r="AC865" s="6"/>
      <c r="AD865" s="6"/>
      <c r="AF865" s="5"/>
      <c r="AG865" s="5"/>
      <c r="AH865" s="7"/>
      <c r="AI865" s="5"/>
      <c r="AJ865" s="5" t="b">
        <v>0</v>
      </c>
      <c r="AK865" s="5" t="b">
        <v>0</v>
      </c>
      <c r="AL865" s="5" t="b">
        <v>0</v>
      </c>
      <c r="AM865" s="5" t="b">
        <v>0</v>
      </c>
      <c r="AN865" s="5" t="b">
        <v>0</v>
      </c>
      <c r="AO865" s="6"/>
      <c r="AQ865" s="5"/>
      <c r="AR865" s="5"/>
      <c r="AS865" s="7"/>
      <c r="AT865" s="5"/>
      <c r="AU865" s="5"/>
      <c r="AV865" s="7"/>
      <c r="AW865" s="5" t="b">
        <v>0</v>
      </c>
      <c r="AX865" s="5" t="b">
        <v>0</v>
      </c>
      <c r="AY865" s="5" t="b">
        <v>0</v>
      </c>
      <c r="AZ865" s="5" t="b">
        <v>0</v>
      </c>
      <c r="BA865" s="6"/>
      <c r="BC865" s="5"/>
      <c r="BE865" s="5"/>
    </row>
    <row r="866" spans="9:57" ht="16" x14ac:dyDescent="0.2">
      <c r="I866" s="7"/>
      <c r="J866" s="23"/>
      <c r="Y866" s="5"/>
      <c r="Z866" s="5"/>
      <c r="AA866" s="5"/>
      <c r="AB866" s="5" t="b">
        <v>0</v>
      </c>
      <c r="AC866" s="6"/>
      <c r="AD866" s="6"/>
      <c r="AF866" s="5"/>
      <c r="AG866" s="5"/>
      <c r="AH866" s="7"/>
      <c r="AI866" s="5"/>
      <c r="AJ866" s="5" t="b">
        <v>0</v>
      </c>
      <c r="AK866" s="5" t="b">
        <v>0</v>
      </c>
      <c r="AL866" s="5" t="b">
        <v>0</v>
      </c>
      <c r="AM866" s="5" t="b">
        <v>0</v>
      </c>
      <c r="AN866" s="5" t="b">
        <v>0</v>
      </c>
      <c r="AO866" s="6"/>
      <c r="AQ866" s="5"/>
      <c r="AR866" s="5"/>
      <c r="AS866" s="7"/>
      <c r="AT866" s="5"/>
      <c r="AU866" s="5"/>
      <c r="AV866" s="7"/>
      <c r="AW866" s="5" t="b">
        <v>0</v>
      </c>
      <c r="AX866" s="5" t="b">
        <v>0</v>
      </c>
      <c r="AY866" s="5" t="b">
        <v>0</v>
      </c>
      <c r="AZ866" s="5" t="b">
        <v>0</v>
      </c>
      <c r="BA866" s="6"/>
      <c r="BC866" s="5"/>
      <c r="BE866" s="5"/>
    </row>
    <row r="867" spans="9:57" ht="16" x14ac:dyDescent="0.2">
      <c r="I867" s="7"/>
      <c r="J867" s="23"/>
      <c r="Y867" s="5"/>
      <c r="Z867" s="5"/>
      <c r="AA867" s="5"/>
      <c r="AB867" s="5" t="b">
        <v>0</v>
      </c>
      <c r="AC867" s="6"/>
      <c r="AD867" s="6"/>
      <c r="AF867" s="5"/>
      <c r="AG867" s="5"/>
      <c r="AH867" s="7"/>
      <c r="AI867" s="5"/>
      <c r="AJ867" s="5" t="b">
        <v>0</v>
      </c>
      <c r="AK867" s="5" t="b">
        <v>0</v>
      </c>
      <c r="AL867" s="5" t="b">
        <v>0</v>
      </c>
      <c r="AM867" s="5" t="b">
        <v>0</v>
      </c>
      <c r="AN867" s="5" t="b">
        <v>0</v>
      </c>
      <c r="AO867" s="6"/>
      <c r="AQ867" s="5"/>
      <c r="AR867" s="5"/>
      <c r="AS867" s="7"/>
      <c r="AT867" s="5"/>
      <c r="AU867" s="5"/>
      <c r="AV867" s="7"/>
      <c r="AW867" s="5" t="b">
        <v>0</v>
      </c>
      <c r="AX867" s="5" t="b">
        <v>0</v>
      </c>
      <c r="AY867" s="5" t="b">
        <v>0</v>
      </c>
      <c r="AZ867" s="5" t="b">
        <v>0</v>
      </c>
      <c r="BA867" s="6"/>
      <c r="BC867" s="5"/>
      <c r="BE867" s="5"/>
    </row>
    <row r="868" spans="9:57" ht="16" x14ac:dyDescent="0.2">
      <c r="I868" s="7"/>
      <c r="J868" s="23"/>
      <c r="Y868" s="5"/>
      <c r="Z868" s="5"/>
      <c r="AA868" s="5"/>
      <c r="AB868" s="5" t="b">
        <v>0</v>
      </c>
      <c r="AC868" s="6"/>
      <c r="AD868" s="6"/>
      <c r="AF868" s="5"/>
      <c r="AG868" s="5"/>
      <c r="AH868" s="7"/>
      <c r="AI868" s="5"/>
      <c r="AJ868" s="5" t="b">
        <v>0</v>
      </c>
      <c r="AK868" s="5" t="b">
        <v>0</v>
      </c>
      <c r="AL868" s="5" t="b">
        <v>0</v>
      </c>
      <c r="AM868" s="5" t="b">
        <v>0</v>
      </c>
      <c r="AN868" s="5" t="b">
        <v>0</v>
      </c>
      <c r="AO868" s="6"/>
      <c r="AQ868" s="5"/>
      <c r="AR868" s="5"/>
      <c r="AS868" s="7"/>
      <c r="AT868" s="5"/>
      <c r="AU868" s="5"/>
      <c r="AV868" s="7"/>
      <c r="AW868" s="5" t="b">
        <v>0</v>
      </c>
      <c r="AX868" s="5" t="b">
        <v>0</v>
      </c>
      <c r="AY868" s="5" t="b">
        <v>0</v>
      </c>
      <c r="AZ868" s="5" t="b">
        <v>0</v>
      </c>
      <c r="BA868" s="6"/>
      <c r="BC868" s="5"/>
      <c r="BE868" s="5"/>
    </row>
    <row r="869" spans="9:57" ht="16" x14ac:dyDescent="0.2">
      <c r="I869" s="7"/>
      <c r="J869" s="23"/>
      <c r="Y869" s="5"/>
      <c r="Z869" s="5"/>
      <c r="AA869" s="5"/>
      <c r="AB869" s="5" t="b">
        <v>0</v>
      </c>
      <c r="AC869" s="6"/>
      <c r="AD869" s="6"/>
      <c r="AF869" s="5"/>
      <c r="AG869" s="5"/>
      <c r="AH869" s="7"/>
      <c r="AI869" s="5"/>
      <c r="AJ869" s="5" t="b">
        <v>0</v>
      </c>
      <c r="AK869" s="5" t="b">
        <v>0</v>
      </c>
      <c r="AL869" s="5" t="b">
        <v>0</v>
      </c>
      <c r="AM869" s="5" t="b">
        <v>0</v>
      </c>
      <c r="AN869" s="5" t="b">
        <v>0</v>
      </c>
      <c r="AO869" s="6"/>
      <c r="AQ869" s="5"/>
      <c r="AR869" s="5"/>
      <c r="AS869" s="7"/>
      <c r="AT869" s="5"/>
      <c r="AU869" s="5"/>
      <c r="AV869" s="7"/>
      <c r="AW869" s="5" t="b">
        <v>0</v>
      </c>
      <c r="AX869" s="5" t="b">
        <v>0</v>
      </c>
      <c r="AY869" s="5" t="b">
        <v>0</v>
      </c>
      <c r="AZ869" s="5" t="b">
        <v>0</v>
      </c>
      <c r="BA869" s="6"/>
      <c r="BC869" s="5"/>
      <c r="BE869" s="5"/>
    </row>
    <row r="870" spans="9:57" ht="16" x14ac:dyDescent="0.2">
      <c r="I870" s="7"/>
      <c r="J870" s="23"/>
      <c r="Y870" s="5"/>
      <c r="Z870" s="5"/>
      <c r="AA870" s="5"/>
      <c r="AB870" s="5" t="b">
        <v>0</v>
      </c>
      <c r="AC870" s="6"/>
      <c r="AD870" s="6"/>
      <c r="AF870" s="5"/>
      <c r="AG870" s="5"/>
      <c r="AH870" s="7"/>
      <c r="AI870" s="5"/>
      <c r="AJ870" s="5" t="b">
        <v>0</v>
      </c>
      <c r="AK870" s="5" t="b">
        <v>0</v>
      </c>
      <c r="AL870" s="5" t="b">
        <v>0</v>
      </c>
      <c r="AM870" s="5" t="b">
        <v>0</v>
      </c>
      <c r="AN870" s="5" t="b">
        <v>0</v>
      </c>
      <c r="AO870" s="6"/>
      <c r="AQ870" s="5"/>
      <c r="AR870" s="5"/>
      <c r="AS870" s="7"/>
      <c r="AT870" s="5"/>
      <c r="AU870" s="5"/>
      <c r="AV870" s="7"/>
      <c r="AW870" s="5" t="b">
        <v>0</v>
      </c>
      <c r="AX870" s="5" t="b">
        <v>0</v>
      </c>
      <c r="AY870" s="5" t="b">
        <v>0</v>
      </c>
      <c r="AZ870" s="5" t="b">
        <v>0</v>
      </c>
      <c r="BA870" s="6"/>
      <c r="BC870" s="5"/>
      <c r="BE870" s="5"/>
    </row>
    <row r="871" spans="9:57" ht="16" x14ac:dyDescent="0.2">
      <c r="I871" s="7"/>
      <c r="J871" s="23"/>
      <c r="Y871" s="5"/>
      <c r="Z871" s="5"/>
      <c r="AA871" s="5"/>
      <c r="AB871" s="5" t="b">
        <v>0</v>
      </c>
      <c r="AC871" s="6"/>
      <c r="AD871" s="6"/>
      <c r="AF871" s="5"/>
      <c r="AG871" s="5"/>
      <c r="AH871" s="7"/>
      <c r="AI871" s="5"/>
      <c r="AJ871" s="5" t="b">
        <v>0</v>
      </c>
      <c r="AK871" s="5" t="b">
        <v>0</v>
      </c>
      <c r="AL871" s="5" t="b">
        <v>0</v>
      </c>
      <c r="AM871" s="5" t="b">
        <v>0</v>
      </c>
      <c r="AN871" s="5" t="b">
        <v>0</v>
      </c>
      <c r="AO871" s="6"/>
      <c r="AQ871" s="5"/>
      <c r="AR871" s="5"/>
      <c r="AS871" s="7"/>
      <c r="AT871" s="5"/>
      <c r="AU871" s="5"/>
      <c r="AV871" s="7"/>
      <c r="AW871" s="5" t="b">
        <v>0</v>
      </c>
      <c r="AX871" s="5" t="b">
        <v>0</v>
      </c>
      <c r="AY871" s="5" t="b">
        <v>0</v>
      </c>
      <c r="AZ871" s="5" t="b">
        <v>0</v>
      </c>
      <c r="BA871" s="6"/>
      <c r="BC871" s="5"/>
      <c r="BE871" s="5"/>
    </row>
    <row r="872" spans="9:57" ht="16" x14ac:dyDescent="0.2">
      <c r="I872" s="7"/>
      <c r="J872" s="23"/>
      <c r="Y872" s="5"/>
      <c r="Z872" s="5"/>
      <c r="AA872" s="5"/>
      <c r="AB872" s="5" t="b">
        <v>0</v>
      </c>
      <c r="AC872" s="6"/>
      <c r="AD872" s="6"/>
      <c r="AF872" s="5"/>
      <c r="AG872" s="5"/>
      <c r="AH872" s="7"/>
      <c r="AI872" s="5"/>
      <c r="AJ872" s="5" t="b">
        <v>0</v>
      </c>
      <c r="AK872" s="5" t="b">
        <v>0</v>
      </c>
      <c r="AL872" s="5" t="b">
        <v>0</v>
      </c>
      <c r="AM872" s="5" t="b">
        <v>0</v>
      </c>
      <c r="AN872" s="5" t="b">
        <v>0</v>
      </c>
      <c r="AO872" s="6"/>
      <c r="AQ872" s="5"/>
      <c r="AR872" s="5"/>
      <c r="AS872" s="7"/>
      <c r="AT872" s="5"/>
      <c r="AU872" s="5"/>
      <c r="AV872" s="7"/>
      <c r="AW872" s="5" t="b">
        <v>0</v>
      </c>
      <c r="AX872" s="5" t="b">
        <v>0</v>
      </c>
      <c r="AY872" s="5" t="b">
        <v>0</v>
      </c>
      <c r="AZ872" s="5" t="b">
        <v>0</v>
      </c>
      <c r="BA872" s="6"/>
      <c r="BC872" s="5"/>
      <c r="BE872" s="5"/>
    </row>
    <row r="873" spans="9:57" ht="16" x14ac:dyDescent="0.2">
      <c r="I873" s="7"/>
      <c r="J873" s="23"/>
      <c r="Y873" s="5"/>
      <c r="Z873" s="5"/>
      <c r="AA873" s="5"/>
      <c r="AB873" s="5" t="b">
        <v>0</v>
      </c>
      <c r="AC873" s="6"/>
      <c r="AD873" s="6"/>
      <c r="AF873" s="5"/>
      <c r="AG873" s="5"/>
      <c r="AH873" s="7"/>
      <c r="AI873" s="5"/>
      <c r="AJ873" s="5" t="b">
        <v>0</v>
      </c>
      <c r="AK873" s="5" t="b">
        <v>0</v>
      </c>
      <c r="AL873" s="5" t="b">
        <v>0</v>
      </c>
      <c r="AM873" s="5" t="b">
        <v>0</v>
      </c>
      <c r="AN873" s="5" t="b">
        <v>0</v>
      </c>
      <c r="AO873" s="6"/>
      <c r="AQ873" s="5"/>
      <c r="AR873" s="5"/>
      <c r="AS873" s="7"/>
      <c r="AT873" s="5"/>
      <c r="AU873" s="5"/>
      <c r="AV873" s="7"/>
      <c r="AW873" s="5" t="b">
        <v>0</v>
      </c>
      <c r="AX873" s="5" t="b">
        <v>0</v>
      </c>
      <c r="AY873" s="5" t="b">
        <v>0</v>
      </c>
      <c r="AZ873" s="5" t="b">
        <v>0</v>
      </c>
      <c r="BA873" s="6"/>
      <c r="BC873" s="5"/>
      <c r="BE873" s="5"/>
    </row>
    <row r="874" spans="9:57" ht="16" x14ac:dyDescent="0.2">
      <c r="I874" s="7"/>
      <c r="J874" s="23"/>
      <c r="Y874" s="5"/>
      <c r="Z874" s="5"/>
      <c r="AA874" s="5"/>
      <c r="AB874" s="5" t="b">
        <v>0</v>
      </c>
      <c r="AC874" s="6"/>
      <c r="AD874" s="6"/>
      <c r="AF874" s="5"/>
      <c r="AG874" s="5"/>
      <c r="AH874" s="7"/>
      <c r="AI874" s="5"/>
      <c r="AJ874" s="5" t="b">
        <v>0</v>
      </c>
      <c r="AK874" s="5" t="b">
        <v>0</v>
      </c>
      <c r="AL874" s="5" t="b">
        <v>0</v>
      </c>
      <c r="AM874" s="5" t="b">
        <v>0</v>
      </c>
      <c r="AN874" s="5" t="b">
        <v>0</v>
      </c>
      <c r="AO874" s="6"/>
      <c r="AQ874" s="5"/>
      <c r="AR874" s="5"/>
      <c r="AS874" s="7"/>
      <c r="AT874" s="5"/>
      <c r="AU874" s="5"/>
      <c r="AV874" s="7"/>
      <c r="AW874" s="5" t="b">
        <v>0</v>
      </c>
      <c r="AX874" s="5" t="b">
        <v>0</v>
      </c>
      <c r="AY874" s="5" t="b">
        <v>0</v>
      </c>
      <c r="AZ874" s="5" t="b">
        <v>0</v>
      </c>
      <c r="BA874" s="6"/>
      <c r="BC874" s="5"/>
      <c r="BE874" s="5"/>
    </row>
    <row r="875" spans="9:57" ht="16" x14ac:dyDescent="0.2">
      <c r="I875" s="7"/>
      <c r="J875" s="23"/>
      <c r="Y875" s="5"/>
      <c r="Z875" s="5"/>
      <c r="AA875" s="5"/>
      <c r="AB875" s="5" t="b">
        <v>0</v>
      </c>
      <c r="AC875" s="6"/>
      <c r="AD875" s="6"/>
      <c r="AF875" s="5"/>
      <c r="AG875" s="5"/>
      <c r="AH875" s="7"/>
      <c r="AI875" s="5"/>
      <c r="AJ875" s="5" t="b">
        <v>0</v>
      </c>
      <c r="AK875" s="5" t="b">
        <v>0</v>
      </c>
      <c r="AL875" s="5" t="b">
        <v>0</v>
      </c>
      <c r="AM875" s="5" t="b">
        <v>0</v>
      </c>
      <c r="AN875" s="5" t="b">
        <v>0</v>
      </c>
      <c r="AO875" s="6"/>
      <c r="AQ875" s="5"/>
      <c r="AR875" s="5"/>
      <c r="AS875" s="7"/>
      <c r="AT875" s="5"/>
      <c r="AU875" s="5"/>
      <c r="AV875" s="7"/>
      <c r="AW875" s="5" t="b">
        <v>0</v>
      </c>
      <c r="AX875" s="5" t="b">
        <v>0</v>
      </c>
      <c r="AY875" s="5" t="b">
        <v>0</v>
      </c>
      <c r="AZ875" s="5" t="b">
        <v>0</v>
      </c>
      <c r="BA875" s="6"/>
      <c r="BC875" s="5"/>
      <c r="BE875" s="5"/>
    </row>
    <row r="876" spans="9:57" ht="16" x14ac:dyDescent="0.2">
      <c r="I876" s="7"/>
      <c r="J876" s="23"/>
      <c r="Y876" s="5"/>
      <c r="Z876" s="5"/>
      <c r="AA876" s="5"/>
      <c r="AB876" s="5" t="b">
        <v>0</v>
      </c>
      <c r="AC876" s="6"/>
      <c r="AD876" s="6"/>
      <c r="AF876" s="5"/>
      <c r="AG876" s="5"/>
      <c r="AH876" s="7"/>
      <c r="AI876" s="5"/>
      <c r="AJ876" s="5" t="b">
        <v>0</v>
      </c>
      <c r="AK876" s="5" t="b">
        <v>0</v>
      </c>
      <c r="AL876" s="5" t="b">
        <v>0</v>
      </c>
      <c r="AM876" s="5" t="b">
        <v>0</v>
      </c>
      <c r="AN876" s="5" t="b">
        <v>0</v>
      </c>
      <c r="AO876" s="6"/>
      <c r="AQ876" s="5"/>
      <c r="AR876" s="5"/>
      <c r="AS876" s="7"/>
      <c r="AT876" s="5"/>
      <c r="AU876" s="5"/>
      <c r="AV876" s="7"/>
      <c r="AW876" s="5" t="b">
        <v>0</v>
      </c>
      <c r="AX876" s="5" t="b">
        <v>0</v>
      </c>
      <c r="AY876" s="5" t="b">
        <v>0</v>
      </c>
      <c r="AZ876" s="5" t="b">
        <v>0</v>
      </c>
      <c r="BA876" s="6"/>
      <c r="BC876" s="5"/>
      <c r="BE876" s="5"/>
    </row>
    <row r="877" spans="9:57" ht="16" x14ac:dyDescent="0.2">
      <c r="I877" s="7"/>
      <c r="J877" s="23"/>
      <c r="Y877" s="5"/>
      <c r="Z877" s="5"/>
      <c r="AA877" s="5"/>
      <c r="AB877" s="5" t="b">
        <v>0</v>
      </c>
      <c r="AC877" s="6"/>
      <c r="AD877" s="6"/>
      <c r="AF877" s="5"/>
      <c r="AG877" s="5"/>
      <c r="AH877" s="7"/>
      <c r="AI877" s="5"/>
      <c r="AJ877" s="5" t="b">
        <v>0</v>
      </c>
      <c r="AK877" s="5" t="b">
        <v>0</v>
      </c>
      <c r="AL877" s="5" t="b">
        <v>0</v>
      </c>
      <c r="AM877" s="5" t="b">
        <v>0</v>
      </c>
      <c r="AN877" s="5" t="b">
        <v>0</v>
      </c>
      <c r="AO877" s="6"/>
      <c r="AQ877" s="5"/>
      <c r="AR877" s="5"/>
      <c r="AS877" s="7"/>
      <c r="AT877" s="5"/>
      <c r="AU877" s="5"/>
      <c r="AV877" s="7"/>
      <c r="AW877" s="5" t="b">
        <v>0</v>
      </c>
      <c r="AX877" s="5" t="b">
        <v>0</v>
      </c>
      <c r="AY877" s="5" t="b">
        <v>0</v>
      </c>
      <c r="AZ877" s="5" t="b">
        <v>0</v>
      </c>
      <c r="BA877" s="6"/>
      <c r="BC877" s="5"/>
      <c r="BE877" s="5"/>
    </row>
    <row r="878" spans="9:57" ht="16" x14ac:dyDescent="0.2">
      <c r="I878" s="7"/>
      <c r="J878" s="23"/>
      <c r="Y878" s="5"/>
      <c r="Z878" s="5"/>
      <c r="AA878" s="5"/>
      <c r="AB878" s="5" t="b">
        <v>0</v>
      </c>
      <c r="AC878" s="6"/>
      <c r="AD878" s="6"/>
      <c r="AF878" s="5"/>
      <c r="AG878" s="5"/>
      <c r="AH878" s="7"/>
      <c r="AI878" s="5"/>
      <c r="AJ878" s="5" t="b">
        <v>0</v>
      </c>
      <c r="AK878" s="5" t="b">
        <v>0</v>
      </c>
      <c r="AL878" s="5" t="b">
        <v>0</v>
      </c>
      <c r="AM878" s="5" t="b">
        <v>0</v>
      </c>
      <c r="AN878" s="5" t="b">
        <v>0</v>
      </c>
      <c r="AO878" s="6"/>
      <c r="AQ878" s="5"/>
      <c r="AR878" s="5"/>
      <c r="AS878" s="7"/>
      <c r="AT878" s="5"/>
      <c r="AU878" s="5"/>
      <c r="AV878" s="7"/>
      <c r="AW878" s="5" t="b">
        <v>0</v>
      </c>
      <c r="AX878" s="5" t="b">
        <v>0</v>
      </c>
      <c r="AY878" s="5" t="b">
        <v>0</v>
      </c>
      <c r="AZ878" s="5" t="b">
        <v>0</v>
      </c>
      <c r="BA878" s="6"/>
      <c r="BC878" s="5"/>
      <c r="BE878" s="5"/>
    </row>
    <row r="879" spans="9:57" ht="16" x14ac:dyDescent="0.2">
      <c r="I879" s="7"/>
      <c r="J879" s="23"/>
      <c r="Y879" s="5"/>
      <c r="Z879" s="5"/>
      <c r="AA879" s="5"/>
      <c r="AB879" s="5" t="b">
        <v>0</v>
      </c>
      <c r="AC879" s="6"/>
      <c r="AD879" s="6"/>
      <c r="AF879" s="5"/>
      <c r="AG879" s="5"/>
      <c r="AH879" s="7"/>
      <c r="AI879" s="5"/>
      <c r="AJ879" s="5" t="b">
        <v>0</v>
      </c>
      <c r="AK879" s="5" t="b">
        <v>0</v>
      </c>
      <c r="AL879" s="5" t="b">
        <v>0</v>
      </c>
      <c r="AM879" s="5" t="b">
        <v>0</v>
      </c>
      <c r="AN879" s="5" t="b">
        <v>0</v>
      </c>
      <c r="AO879" s="6"/>
      <c r="AQ879" s="5"/>
      <c r="AR879" s="5"/>
      <c r="AS879" s="7"/>
      <c r="AT879" s="5"/>
      <c r="AU879" s="5"/>
      <c r="AV879" s="7"/>
      <c r="AW879" s="5" t="b">
        <v>0</v>
      </c>
      <c r="AX879" s="5" t="b">
        <v>0</v>
      </c>
      <c r="AY879" s="5" t="b">
        <v>0</v>
      </c>
      <c r="AZ879" s="5" t="b">
        <v>0</v>
      </c>
      <c r="BA879" s="6"/>
      <c r="BC879" s="5"/>
      <c r="BE879" s="5"/>
    </row>
    <row r="880" spans="9:57" ht="16" x14ac:dyDescent="0.2">
      <c r="I880" s="7"/>
      <c r="J880" s="23"/>
      <c r="Y880" s="5"/>
      <c r="Z880" s="5"/>
      <c r="AA880" s="5"/>
      <c r="AB880" s="5" t="b">
        <v>0</v>
      </c>
      <c r="AC880" s="6"/>
      <c r="AD880" s="6"/>
      <c r="AF880" s="5"/>
      <c r="AG880" s="5"/>
      <c r="AH880" s="7"/>
      <c r="AI880" s="5"/>
      <c r="AJ880" s="5" t="b">
        <v>0</v>
      </c>
      <c r="AK880" s="5" t="b">
        <v>0</v>
      </c>
      <c r="AL880" s="5" t="b">
        <v>0</v>
      </c>
      <c r="AM880" s="5" t="b">
        <v>0</v>
      </c>
      <c r="AN880" s="5" t="b">
        <v>0</v>
      </c>
      <c r="AO880" s="6"/>
      <c r="AQ880" s="5"/>
      <c r="AR880" s="5"/>
      <c r="AS880" s="7"/>
      <c r="AT880" s="5"/>
      <c r="AU880" s="5"/>
      <c r="AV880" s="7"/>
      <c r="AW880" s="5" t="b">
        <v>0</v>
      </c>
      <c r="AX880" s="5" t="b">
        <v>0</v>
      </c>
      <c r="AY880" s="5" t="b">
        <v>0</v>
      </c>
      <c r="AZ880" s="5" t="b">
        <v>0</v>
      </c>
      <c r="BA880" s="6"/>
      <c r="BC880" s="5"/>
      <c r="BE880" s="5"/>
    </row>
    <row r="881" spans="9:57" ht="16" x14ac:dyDescent="0.2">
      <c r="I881" s="7"/>
      <c r="J881" s="23"/>
      <c r="Y881" s="5"/>
      <c r="Z881" s="5"/>
      <c r="AA881" s="5"/>
      <c r="AB881" s="5" t="b">
        <v>0</v>
      </c>
      <c r="AC881" s="6"/>
      <c r="AD881" s="6"/>
      <c r="AF881" s="5"/>
      <c r="AG881" s="5"/>
      <c r="AH881" s="7"/>
      <c r="AI881" s="5"/>
      <c r="AJ881" s="5" t="b">
        <v>0</v>
      </c>
      <c r="AK881" s="5" t="b">
        <v>0</v>
      </c>
      <c r="AL881" s="5" t="b">
        <v>0</v>
      </c>
      <c r="AM881" s="5" t="b">
        <v>0</v>
      </c>
      <c r="AN881" s="5" t="b">
        <v>0</v>
      </c>
      <c r="AO881" s="6"/>
      <c r="AQ881" s="5"/>
      <c r="AR881" s="5"/>
      <c r="AS881" s="7"/>
      <c r="AT881" s="5"/>
      <c r="AU881" s="5"/>
      <c r="AV881" s="7"/>
      <c r="AW881" s="5" t="b">
        <v>0</v>
      </c>
      <c r="AX881" s="5" t="b">
        <v>0</v>
      </c>
      <c r="AY881" s="5" t="b">
        <v>0</v>
      </c>
      <c r="AZ881" s="5" t="b">
        <v>0</v>
      </c>
      <c r="BA881" s="6"/>
      <c r="BC881" s="5"/>
      <c r="BE881" s="5"/>
    </row>
    <row r="882" spans="9:57" ht="16" x14ac:dyDescent="0.2">
      <c r="I882" s="7"/>
      <c r="J882" s="23"/>
      <c r="Y882" s="5"/>
      <c r="Z882" s="5"/>
      <c r="AA882" s="5"/>
      <c r="AB882" s="5" t="b">
        <v>0</v>
      </c>
      <c r="AC882" s="6"/>
      <c r="AD882" s="6"/>
      <c r="AF882" s="5"/>
      <c r="AG882" s="5"/>
      <c r="AH882" s="7"/>
      <c r="AI882" s="5"/>
      <c r="AJ882" s="5" t="b">
        <v>0</v>
      </c>
      <c r="AK882" s="5" t="b">
        <v>0</v>
      </c>
      <c r="AL882" s="5" t="b">
        <v>0</v>
      </c>
      <c r="AM882" s="5" t="b">
        <v>0</v>
      </c>
      <c r="AN882" s="5" t="b">
        <v>0</v>
      </c>
      <c r="AO882" s="6"/>
      <c r="AQ882" s="5"/>
      <c r="AR882" s="5"/>
      <c r="AS882" s="7"/>
      <c r="AT882" s="5"/>
      <c r="AU882" s="5"/>
      <c r="AV882" s="7"/>
      <c r="AW882" s="5" t="b">
        <v>0</v>
      </c>
      <c r="AX882" s="5" t="b">
        <v>0</v>
      </c>
      <c r="AY882" s="5" t="b">
        <v>0</v>
      </c>
      <c r="AZ882" s="5" t="b">
        <v>0</v>
      </c>
      <c r="BA882" s="6"/>
      <c r="BC882" s="5"/>
      <c r="BE882" s="5"/>
    </row>
    <row r="883" spans="9:57" ht="16" x14ac:dyDescent="0.2">
      <c r="I883" s="7"/>
      <c r="J883" s="23"/>
      <c r="Y883" s="5"/>
      <c r="Z883" s="5"/>
      <c r="AA883" s="5"/>
      <c r="AB883" s="5" t="b">
        <v>0</v>
      </c>
      <c r="AC883" s="6"/>
      <c r="AD883" s="6"/>
      <c r="AF883" s="5"/>
      <c r="AG883" s="5"/>
      <c r="AH883" s="7"/>
      <c r="AI883" s="5"/>
      <c r="AJ883" s="5" t="b">
        <v>0</v>
      </c>
      <c r="AK883" s="5" t="b">
        <v>0</v>
      </c>
      <c r="AL883" s="5" t="b">
        <v>0</v>
      </c>
      <c r="AM883" s="5" t="b">
        <v>0</v>
      </c>
      <c r="AN883" s="5" t="b">
        <v>0</v>
      </c>
      <c r="AO883" s="6"/>
      <c r="AQ883" s="5"/>
      <c r="AR883" s="5"/>
      <c r="AS883" s="7"/>
      <c r="AT883" s="5"/>
      <c r="AU883" s="5"/>
      <c r="AV883" s="7"/>
      <c r="AW883" s="5" t="b">
        <v>0</v>
      </c>
      <c r="AX883" s="5" t="b">
        <v>0</v>
      </c>
      <c r="AY883" s="5" t="b">
        <v>0</v>
      </c>
      <c r="AZ883" s="5" t="b">
        <v>0</v>
      </c>
      <c r="BA883" s="6"/>
      <c r="BC883" s="5"/>
      <c r="BE883" s="5"/>
    </row>
    <row r="884" spans="9:57" ht="16" x14ac:dyDescent="0.2">
      <c r="I884" s="7"/>
      <c r="J884" s="23"/>
      <c r="Y884" s="5"/>
      <c r="Z884" s="5"/>
      <c r="AA884" s="5"/>
      <c r="AB884" s="5" t="b">
        <v>0</v>
      </c>
      <c r="AC884" s="6"/>
      <c r="AD884" s="6"/>
      <c r="AF884" s="5"/>
      <c r="AG884" s="5"/>
      <c r="AH884" s="7"/>
      <c r="AI884" s="5"/>
      <c r="AJ884" s="5" t="b">
        <v>0</v>
      </c>
      <c r="AK884" s="5" t="b">
        <v>0</v>
      </c>
      <c r="AL884" s="5" t="b">
        <v>0</v>
      </c>
      <c r="AM884" s="5" t="b">
        <v>0</v>
      </c>
      <c r="AN884" s="5" t="b">
        <v>0</v>
      </c>
      <c r="AO884" s="6"/>
      <c r="AQ884" s="5"/>
      <c r="AR884" s="5"/>
      <c r="AS884" s="7"/>
      <c r="AT884" s="5"/>
      <c r="AU884" s="5"/>
      <c r="AV884" s="7"/>
      <c r="AW884" s="5" t="b">
        <v>0</v>
      </c>
      <c r="AX884" s="5" t="b">
        <v>0</v>
      </c>
      <c r="AY884" s="5" t="b">
        <v>0</v>
      </c>
      <c r="AZ884" s="5" t="b">
        <v>0</v>
      </c>
      <c r="BA884" s="6"/>
      <c r="BC884" s="5"/>
      <c r="BE884" s="5"/>
    </row>
    <row r="885" spans="9:57" ht="16" x14ac:dyDescent="0.2">
      <c r="I885" s="7"/>
      <c r="J885" s="23"/>
      <c r="Y885" s="5"/>
      <c r="Z885" s="5"/>
      <c r="AA885" s="5"/>
      <c r="AB885" s="5" t="b">
        <v>0</v>
      </c>
      <c r="AC885" s="6"/>
      <c r="AD885" s="6"/>
      <c r="AF885" s="5"/>
      <c r="AG885" s="5"/>
      <c r="AH885" s="7"/>
      <c r="AI885" s="5"/>
      <c r="AJ885" s="5" t="b">
        <v>0</v>
      </c>
      <c r="AK885" s="5" t="b">
        <v>0</v>
      </c>
      <c r="AL885" s="5" t="b">
        <v>0</v>
      </c>
      <c r="AM885" s="5" t="b">
        <v>0</v>
      </c>
      <c r="AN885" s="5" t="b">
        <v>0</v>
      </c>
      <c r="AO885" s="6"/>
      <c r="AQ885" s="5"/>
      <c r="AR885" s="5"/>
      <c r="AS885" s="7"/>
      <c r="AT885" s="5"/>
      <c r="AU885" s="5"/>
      <c r="AV885" s="7"/>
      <c r="AW885" s="5" t="b">
        <v>0</v>
      </c>
      <c r="AX885" s="5" t="b">
        <v>0</v>
      </c>
      <c r="AY885" s="5" t="b">
        <v>0</v>
      </c>
      <c r="AZ885" s="5" t="b">
        <v>0</v>
      </c>
      <c r="BA885" s="6"/>
      <c r="BC885" s="5"/>
      <c r="BE885" s="5"/>
    </row>
    <row r="886" spans="9:57" ht="16" x14ac:dyDescent="0.2">
      <c r="I886" s="7"/>
      <c r="J886" s="23"/>
      <c r="Y886" s="5"/>
      <c r="Z886" s="5"/>
      <c r="AA886" s="5"/>
      <c r="AB886" s="5" t="b">
        <v>0</v>
      </c>
      <c r="AC886" s="6"/>
      <c r="AD886" s="6"/>
      <c r="AF886" s="5"/>
      <c r="AG886" s="5"/>
      <c r="AH886" s="7"/>
      <c r="AI886" s="5"/>
      <c r="AJ886" s="5" t="b">
        <v>0</v>
      </c>
      <c r="AK886" s="5" t="b">
        <v>0</v>
      </c>
      <c r="AL886" s="5" t="b">
        <v>0</v>
      </c>
      <c r="AM886" s="5" t="b">
        <v>0</v>
      </c>
      <c r="AN886" s="5" t="b">
        <v>0</v>
      </c>
      <c r="AO886" s="6"/>
      <c r="AQ886" s="5"/>
      <c r="AR886" s="5"/>
      <c r="AS886" s="7"/>
      <c r="AT886" s="5"/>
      <c r="AU886" s="5"/>
      <c r="AV886" s="7"/>
      <c r="AW886" s="5" t="b">
        <v>0</v>
      </c>
      <c r="AX886" s="5" t="b">
        <v>0</v>
      </c>
      <c r="AY886" s="5" t="b">
        <v>0</v>
      </c>
      <c r="AZ886" s="5" t="b">
        <v>0</v>
      </c>
      <c r="BA886" s="6"/>
      <c r="BC886" s="5"/>
      <c r="BE886" s="5"/>
    </row>
    <row r="887" spans="9:57" ht="16" x14ac:dyDescent="0.2">
      <c r="I887" s="7"/>
      <c r="J887" s="23"/>
      <c r="Y887" s="5"/>
      <c r="Z887" s="5"/>
      <c r="AA887" s="5"/>
      <c r="AB887" s="5" t="b">
        <v>0</v>
      </c>
      <c r="AC887" s="6"/>
      <c r="AD887" s="6"/>
      <c r="AF887" s="5"/>
      <c r="AG887" s="5"/>
      <c r="AH887" s="7"/>
      <c r="AI887" s="5"/>
      <c r="AJ887" s="5" t="b">
        <v>0</v>
      </c>
      <c r="AK887" s="5" t="b">
        <v>0</v>
      </c>
      <c r="AL887" s="5" t="b">
        <v>0</v>
      </c>
      <c r="AM887" s="5" t="b">
        <v>0</v>
      </c>
      <c r="AN887" s="5" t="b">
        <v>0</v>
      </c>
      <c r="AO887" s="6"/>
      <c r="AQ887" s="5"/>
      <c r="AR887" s="5"/>
      <c r="AS887" s="7"/>
      <c r="AT887" s="5"/>
      <c r="AU887" s="5"/>
      <c r="AV887" s="7"/>
      <c r="AW887" s="5" t="b">
        <v>0</v>
      </c>
      <c r="AX887" s="5" t="b">
        <v>0</v>
      </c>
      <c r="AY887" s="5" t="b">
        <v>0</v>
      </c>
      <c r="AZ887" s="5" t="b">
        <v>0</v>
      </c>
      <c r="BA887" s="6"/>
      <c r="BC887" s="5"/>
      <c r="BE887" s="5"/>
    </row>
    <row r="888" spans="9:57" ht="16" x14ac:dyDescent="0.2">
      <c r="I888" s="7"/>
      <c r="J888" s="23"/>
      <c r="Y888" s="5"/>
      <c r="Z888" s="5"/>
      <c r="AA888" s="5"/>
      <c r="AB888" s="5" t="b">
        <v>0</v>
      </c>
      <c r="AC888" s="6"/>
      <c r="AD888" s="6"/>
      <c r="AF888" s="5"/>
      <c r="AG888" s="5"/>
      <c r="AH888" s="7"/>
      <c r="AI888" s="5"/>
      <c r="AJ888" s="5" t="b">
        <v>0</v>
      </c>
      <c r="AK888" s="5" t="b">
        <v>0</v>
      </c>
      <c r="AL888" s="5" t="b">
        <v>0</v>
      </c>
      <c r="AM888" s="5" t="b">
        <v>0</v>
      </c>
      <c r="AN888" s="5" t="b">
        <v>0</v>
      </c>
      <c r="AO888" s="6"/>
      <c r="AQ888" s="5"/>
      <c r="AR888" s="5"/>
      <c r="AS888" s="7"/>
      <c r="AT888" s="5"/>
      <c r="AU888" s="5"/>
      <c r="AV888" s="7"/>
      <c r="AW888" s="5" t="b">
        <v>0</v>
      </c>
      <c r="AX888" s="5" t="b">
        <v>0</v>
      </c>
      <c r="AY888" s="5" t="b">
        <v>0</v>
      </c>
      <c r="AZ888" s="5" t="b">
        <v>0</v>
      </c>
      <c r="BA888" s="6"/>
      <c r="BC888" s="5"/>
      <c r="BE888" s="5"/>
    </row>
    <row r="889" spans="9:57" ht="16" x14ac:dyDescent="0.2">
      <c r="I889" s="7"/>
      <c r="J889" s="23"/>
      <c r="Y889" s="5"/>
      <c r="Z889" s="5"/>
      <c r="AA889" s="5"/>
      <c r="AB889" s="5" t="b">
        <v>0</v>
      </c>
      <c r="AC889" s="6"/>
      <c r="AD889" s="6"/>
      <c r="AF889" s="5"/>
      <c r="AG889" s="5"/>
      <c r="AH889" s="7"/>
      <c r="AI889" s="5"/>
      <c r="AJ889" s="5" t="b">
        <v>0</v>
      </c>
      <c r="AK889" s="5" t="b">
        <v>0</v>
      </c>
      <c r="AL889" s="5" t="b">
        <v>0</v>
      </c>
      <c r="AM889" s="5" t="b">
        <v>0</v>
      </c>
      <c r="AN889" s="5" t="b">
        <v>0</v>
      </c>
      <c r="AO889" s="6"/>
      <c r="AQ889" s="5"/>
      <c r="AR889" s="5"/>
      <c r="AS889" s="7"/>
      <c r="AT889" s="5"/>
      <c r="AU889" s="5"/>
      <c r="AV889" s="7"/>
      <c r="AW889" s="5" t="b">
        <v>0</v>
      </c>
      <c r="AX889" s="5" t="b">
        <v>0</v>
      </c>
      <c r="AY889" s="5" t="b">
        <v>0</v>
      </c>
      <c r="AZ889" s="5" t="b">
        <v>0</v>
      </c>
      <c r="BA889" s="6"/>
      <c r="BC889" s="5"/>
      <c r="BE889" s="5"/>
    </row>
    <row r="890" spans="9:57" ht="16" x14ac:dyDescent="0.2">
      <c r="I890" s="7"/>
      <c r="J890" s="23"/>
      <c r="Y890" s="5"/>
      <c r="Z890" s="5"/>
      <c r="AA890" s="5"/>
      <c r="AB890" s="5" t="b">
        <v>0</v>
      </c>
      <c r="AC890" s="6"/>
      <c r="AD890" s="6"/>
      <c r="AF890" s="5"/>
      <c r="AG890" s="5"/>
      <c r="AH890" s="7"/>
      <c r="AI890" s="5"/>
      <c r="AJ890" s="5" t="b">
        <v>0</v>
      </c>
      <c r="AK890" s="5" t="b">
        <v>0</v>
      </c>
      <c r="AL890" s="5" t="b">
        <v>0</v>
      </c>
      <c r="AM890" s="5" t="b">
        <v>0</v>
      </c>
      <c r="AN890" s="5" t="b">
        <v>0</v>
      </c>
      <c r="AO890" s="6"/>
      <c r="AQ890" s="5"/>
      <c r="AR890" s="5"/>
      <c r="AS890" s="7"/>
      <c r="AT890" s="5"/>
      <c r="AU890" s="5"/>
      <c r="AV890" s="7"/>
      <c r="AW890" s="5" t="b">
        <v>0</v>
      </c>
      <c r="AX890" s="5" t="b">
        <v>0</v>
      </c>
      <c r="AY890" s="5" t="b">
        <v>0</v>
      </c>
      <c r="AZ890" s="5" t="b">
        <v>0</v>
      </c>
      <c r="BA890" s="6"/>
      <c r="BC890" s="5"/>
      <c r="BE890" s="5"/>
    </row>
    <row r="891" spans="9:57" ht="16" x14ac:dyDescent="0.2">
      <c r="I891" s="7"/>
      <c r="J891" s="23"/>
      <c r="Y891" s="5"/>
      <c r="Z891" s="5"/>
      <c r="AA891" s="5"/>
      <c r="AB891" s="5" t="b">
        <v>0</v>
      </c>
      <c r="AC891" s="6"/>
      <c r="AD891" s="6"/>
      <c r="AF891" s="5"/>
      <c r="AG891" s="5"/>
      <c r="AH891" s="7"/>
      <c r="AI891" s="5"/>
      <c r="AJ891" s="5" t="b">
        <v>0</v>
      </c>
      <c r="AK891" s="5" t="b">
        <v>0</v>
      </c>
      <c r="AL891" s="5" t="b">
        <v>0</v>
      </c>
      <c r="AM891" s="5" t="b">
        <v>0</v>
      </c>
      <c r="AN891" s="5" t="b">
        <v>0</v>
      </c>
      <c r="AO891" s="6"/>
      <c r="AQ891" s="5"/>
      <c r="AR891" s="5"/>
      <c r="AS891" s="7"/>
      <c r="AT891" s="5"/>
      <c r="AU891" s="5"/>
      <c r="AV891" s="7"/>
      <c r="AW891" s="5" t="b">
        <v>0</v>
      </c>
      <c r="AX891" s="5" t="b">
        <v>0</v>
      </c>
      <c r="AY891" s="5" t="b">
        <v>0</v>
      </c>
      <c r="AZ891" s="5" t="b">
        <v>0</v>
      </c>
      <c r="BA891" s="6"/>
      <c r="BC891" s="5"/>
      <c r="BE891" s="5"/>
    </row>
    <row r="892" spans="9:57" ht="16" x14ac:dyDescent="0.2">
      <c r="I892" s="7"/>
      <c r="J892" s="23"/>
      <c r="Y892" s="5"/>
      <c r="Z892" s="5"/>
      <c r="AA892" s="5"/>
      <c r="AB892" s="5" t="b">
        <v>0</v>
      </c>
      <c r="AC892" s="6"/>
      <c r="AD892" s="6"/>
      <c r="AF892" s="5"/>
      <c r="AG892" s="5"/>
      <c r="AH892" s="7"/>
      <c r="AI892" s="5"/>
      <c r="AJ892" s="5" t="b">
        <v>0</v>
      </c>
      <c r="AK892" s="5" t="b">
        <v>0</v>
      </c>
      <c r="AL892" s="5" t="b">
        <v>0</v>
      </c>
      <c r="AM892" s="5" t="b">
        <v>0</v>
      </c>
      <c r="AN892" s="5" t="b">
        <v>0</v>
      </c>
      <c r="AO892" s="6"/>
      <c r="AQ892" s="5"/>
      <c r="AR892" s="5"/>
      <c r="AS892" s="7"/>
      <c r="AT892" s="5"/>
      <c r="AU892" s="5"/>
      <c r="AV892" s="7"/>
      <c r="AW892" s="5" t="b">
        <v>0</v>
      </c>
      <c r="AX892" s="5" t="b">
        <v>0</v>
      </c>
      <c r="AY892" s="5" t="b">
        <v>0</v>
      </c>
      <c r="AZ892" s="5" t="b">
        <v>0</v>
      </c>
      <c r="BA892" s="6"/>
      <c r="BC892" s="5"/>
      <c r="BE892" s="5"/>
    </row>
    <row r="893" spans="9:57" ht="16" x14ac:dyDescent="0.2">
      <c r="I893" s="7"/>
      <c r="J893" s="23"/>
      <c r="Y893" s="5"/>
      <c r="Z893" s="5"/>
      <c r="AA893" s="5"/>
      <c r="AB893" s="5" t="b">
        <v>0</v>
      </c>
      <c r="AC893" s="6"/>
      <c r="AD893" s="6"/>
      <c r="AF893" s="5"/>
      <c r="AG893" s="5"/>
      <c r="AH893" s="7"/>
      <c r="AI893" s="5"/>
      <c r="AJ893" s="5" t="b">
        <v>0</v>
      </c>
      <c r="AK893" s="5" t="b">
        <v>0</v>
      </c>
      <c r="AL893" s="5" t="b">
        <v>0</v>
      </c>
      <c r="AM893" s="5" t="b">
        <v>0</v>
      </c>
      <c r="AN893" s="5" t="b">
        <v>0</v>
      </c>
      <c r="AO893" s="6"/>
      <c r="AQ893" s="5"/>
      <c r="AR893" s="5"/>
      <c r="AS893" s="7"/>
      <c r="AT893" s="5"/>
      <c r="AU893" s="5"/>
      <c r="AV893" s="7"/>
      <c r="AW893" s="5" t="b">
        <v>0</v>
      </c>
      <c r="AX893" s="5" t="b">
        <v>0</v>
      </c>
      <c r="AY893" s="5" t="b">
        <v>0</v>
      </c>
      <c r="AZ893" s="5" t="b">
        <v>0</v>
      </c>
      <c r="BA893" s="6"/>
      <c r="BC893" s="5"/>
      <c r="BE893" s="5"/>
    </row>
    <row r="894" spans="9:57" ht="16" x14ac:dyDescent="0.2">
      <c r="I894" s="7"/>
      <c r="J894" s="23"/>
      <c r="Y894" s="5"/>
      <c r="Z894" s="5"/>
      <c r="AA894" s="5"/>
      <c r="AB894" s="5" t="b">
        <v>0</v>
      </c>
      <c r="AC894" s="6"/>
      <c r="AD894" s="6"/>
      <c r="AF894" s="5"/>
      <c r="AG894" s="5"/>
      <c r="AH894" s="7"/>
      <c r="AI894" s="5"/>
      <c r="AJ894" s="5" t="b">
        <v>0</v>
      </c>
      <c r="AK894" s="5" t="b">
        <v>0</v>
      </c>
      <c r="AL894" s="5" t="b">
        <v>0</v>
      </c>
      <c r="AM894" s="5" t="b">
        <v>0</v>
      </c>
      <c r="AN894" s="5" t="b">
        <v>0</v>
      </c>
      <c r="AO894" s="6"/>
      <c r="AQ894" s="5"/>
      <c r="AR894" s="5"/>
      <c r="AS894" s="7"/>
      <c r="AT894" s="5"/>
      <c r="AU894" s="5"/>
      <c r="AV894" s="7"/>
      <c r="AW894" s="5" t="b">
        <v>0</v>
      </c>
      <c r="AX894" s="5" t="b">
        <v>0</v>
      </c>
      <c r="AY894" s="5" t="b">
        <v>0</v>
      </c>
      <c r="AZ894" s="5" t="b">
        <v>0</v>
      </c>
      <c r="BA894" s="6"/>
      <c r="BC894" s="5"/>
      <c r="BE894" s="5"/>
    </row>
    <row r="895" spans="9:57" ht="16" x14ac:dyDescent="0.2">
      <c r="I895" s="7"/>
      <c r="J895" s="23"/>
      <c r="Y895" s="5"/>
      <c r="Z895" s="5"/>
      <c r="AA895" s="5"/>
      <c r="AB895" s="5" t="b">
        <v>0</v>
      </c>
      <c r="AC895" s="6"/>
      <c r="AD895" s="6"/>
      <c r="AF895" s="5"/>
      <c r="AG895" s="5"/>
      <c r="AH895" s="7"/>
      <c r="AI895" s="5"/>
      <c r="AJ895" s="5" t="b">
        <v>0</v>
      </c>
      <c r="AK895" s="5" t="b">
        <v>0</v>
      </c>
      <c r="AL895" s="5" t="b">
        <v>0</v>
      </c>
      <c r="AM895" s="5" t="b">
        <v>0</v>
      </c>
      <c r="AN895" s="5" t="b">
        <v>0</v>
      </c>
      <c r="AO895" s="6"/>
      <c r="AQ895" s="5"/>
      <c r="AR895" s="5"/>
      <c r="AS895" s="7"/>
      <c r="AT895" s="5"/>
      <c r="AU895" s="5"/>
      <c r="AV895" s="7"/>
      <c r="AW895" s="5" t="b">
        <v>0</v>
      </c>
      <c r="AX895" s="5" t="b">
        <v>0</v>
      </c>
      <c r="AY895" s="5" t="b">
        <v>0</v>
      </c>
      <c r="AZ895" s="5" t="b">
        <v>0</v>
      </c>
      <c r="BA895" s="6"/>
      <c r="BC895" s="5"/>
      <c r="BE895" s="5"/>
    </row>
    <row r="896" spans="9:57" ht="16" x14ac:dyDescent="0.2">
      <c r="I896" s="7"/>
      <c r="J896" s="23"/>
      <c r="Y896" s="5"/>
      <c r="Z896" s="5"/>
      <c r="AA896" s="5"/>
      <c r="AB896" s="5" t="b">
        <v>0</v>
      </c>
      <c r="AC896" s="6"/>
      <c r="AD896" s="6"/>
      <c r="AF896" s="5"/>
      <c r="AG896" s="5"/>
      <c r="AH896" s="7"/>
      <c r="AI896" s="5"/>
      <c r="AJ896" s="5" t="b">
        <v>0</v>
      </c>
      <c r="AK896" s="5" t="b">
        <v>0</v>
      </c>
      <c r="AL896" s="5" t="b">
        <v>0</v>
      </c>
      <c r="AM896" s="5" t="b">
        <v>0</v>
      </c>
      <c r="AN896" s="5" t="b">
        <v>0</v>
      </c>
      <c r="AO896" s="6"/>
      <c r="AQ896" s="5"/>
      <c r="AR896" s="5"/>
      <c r="AS896" s="7"/>
      <c r="AT896" s="5"/>
      <c r="AU896" s="5"/>
      <c r="AV896" s="7"/>
      <c r="AW896" s="5" t="b">
        <v>0</v>
      </c>
      <c r="AX896" s="5" t="b">
        <v>0</v>
      </c>
      <c r="AY896" s="5" t="b">
        <v>0</v>
      </c>
      <c r="AZ896" s="5" t="b">
        <v>0</v>
      </c>
      <c r="BA896" s="6"/>
      <c r="BC896" s="5"/>
      <c r="BE896" s="5"/>
    </row>
    <row r="897" spans="9:57" ht="16" x14ac:dyDescent="0.2">
      <c r="I897" s="7"/>
      <c r="J897" s="23"/>
      <c r="Y897" s="5"/>
      <c r="Z897" s="5"/>
      <c r="AA897" s="5"/>
      <c r="AB897" s="5" t="b">
        <v>0</v>
      </c>
      <c r="AC897" s="6"/>
      <c r="AD897" s="6"/>
      <c r="AF897" s="5"/>
      <c r="AG897" s="5"/>
      <c r="AH897" s="7"/>
      <c r="AI897" s="5"/>
      <c r="AJ897" s="5" t="b">
        <v>0</v>
      </c>
      <c r="AK897" s="5" t="b">
        <v>0</v>
      </c>
      <c r="AL897" s="5" t="b">
        <v>0</v>
      </c>
      <c r="AM897" s="5" t="b">
        <v>0</v>
      </c>
      <c r="AN897" s="5" t="b">
        <v>0</v>
      </c>
      <c r="AO897" s="6"/>
      <c r="AQ897" s="5"/>
      <c r="AR897" s="5"/>
      <c r="AS897" s="7"/>
      <c r="AT897" s="5"/>
      <c r="AU897" s="5"/>
      <c r="AV897" s="7"/>
      <c r="AW897" s="5" t="b">
        <v>0</v>
      </c>
      <c r="AX897" s="5" t="b">
        <v>0</v>
      </c>
      <c r="AY897" s="5" t="b">
        <v>0</v>
      </c>
      <c r="AZ897" s="5" t="b">
        <v>0</v>
      </c>
      <c r="BA897" s="6"/>
      <c r="BC897" s="5"/>
      <c r="BE897" s="5"/>
    </row>
    <row r="898" spans="9:57" ht="16" x14ac:dyDescent="0.2">
      <c r="I898" s="7"/>
      <c r="J898" s="23"/>
      <c r="Y898" s="5"/>
      <c r="Z898" s="5"/>
      <c r="AA898" s="5"/>
      <c r="AB898" s="5" t="b">
        <v>0</v>
      </c>
      <c r="AC898" s="6"/>
      <c r="AD898" s="6"/>
      <c r="AF898" s="5"/>
      <c r="AG898" s="5"/>
      <c r="AH898" s="7"/>
      <c r="AI898" s="5"/>
      <c r="AJ898" s="5" t="b">
        <v>0</v>
      </c>
      <c r="AK898" s="5" t="b">
        <v>0</v>
      </c>
      <c r="AL898" s="5" t="b">
        <v>0</v>
      </c>
      <c r="AM898" s="5" t="b">
        <v>0</v>
      </c>
      <c r="AN898" s="5" t="b">
        <v>0</v>
      </c>
      <c r="AO898" s="6"/>
      <c r="AQ898" s="5"/>
      <c r="AR898" s="5"/>
      <c r="AS898" s="7"/>
      <c r="AT898" s="5"/>
      <c r="AU898" s="5"/>
      <c r="AV898" s="7"/>
      <c r="AW898" s="5" t="b">
        <v>0</v>
      </c>
      <c r="AX898" s="5" t="b">
        <v>0</v>
      </c>
      <c r="AY898" s="5" t="b">
        <v>0</v>
      </c>
      <c r="AZ898" s="5" t="b">
        <v>0</v>
      </c>
      <c r="BA898" s="6"/>
      <c r="BC898" s="5"/>
      <c r="BE898" s="5"/>
    </row>
    <row r="899" spans="9:57" ht="16" x14ac:dyDescent="0.2">
      <c r="I899" s="7"/>
      <c r="J899" s="23"/>
      <c r="Y899" s="5"/>
      <c r="Z899" s="5"/>
      <c r="AA899" s="5"/>
      <c r="AB899" s="5" t="b">
        <v>0</v>
      </c>
      <c r="AC899" s="6"/>
      <c r="AD899" s="6"/>
      <c r="AF899" s="5"/>
      <c r="AG899" s="5"/>
      <c r="AH899" s="7"/>
      <c r="AI899" s="5"/>
      <c r="AJ899" s="5" t="b">
        <v>0</v>
      </c>
      <c r="AK899" s="5" t="b">
        <v>0</v>
      </c>
      <c r="AL899" s="5" t="b">
        <v>0</v>
      </c>
      <c r="AM899" s="5" t="b">
        <v>0</v>
      </c>
      <c r="AN899" s="5" t="b">
        <v>0</v>
      </c>
      <c r="AO899" s="6"/>
      <c r="AQ899" s="5"/>
      <c r="AR899" s="5"/>
      <c r="AS899" s="7"/>
      <c r="AT899" s="5"/>
      <c r="AU899" s="5"/>
      <c r="AV899" s="7"/>
      <c r="AW899" s="5" t="b">
        <v>0</v>
      </c>
      <c r="AX899" s="5" t="b">
        <v>0</v>
      </c>
      <c r="AY899" s="5" t="b">
        <v>0</v>
      </c>
      <c r="AZ899" s="5" t="b">
        <v>0</v>
      </c>
      <c r="BA899" s="6"/>
      <c r="BC899" s="5"/>
      <c r="BE899" s="5"/>
    </row>
    <row r="900" spans="9:57" ht="16" x14ac:dyDescent="0.2">
      <c r="I900" s="7"/>
      <c r="J900" s="23"/>
      <c r="Y900" s="5"/>
      <c r="Z900" s="5"/>
      <c r="AA900" s="5"/>
      <c r="AB900" s="5" t="b">
        <v>0</v>
      </c>
      <c r="AC900" s="6"/>
      <c r="AD900" s="6"/>
      <c r="AF900" s="5"/>
      <c r="AG900" s="5"/>
      <c r="AH900" s="7"/>
      <c r="AI900" s="5"/>
      <c r="AJ900" s="5" t="b">
        <v>0</v>
      </c>
      <c r="AK900" s="5" t="b">
        <v>0</v>
      </c>
      <c r="AL900" s="5" t="b">
        <v>0</v>
      </c>
      <c r="AM900" s="5" t="b">
        <v>0</v>
      </c>
      <c r="AN900" s="5" t="b">
        <v>0</v>
      </c>
      <c r="AO900" s="6"/>
      <c r="AQ900" s="5"/>
      <c r="AR900" s="5"/>
      <c r="AS900" s="7"/>
      <c r="AT900" s="5"/>
      <c r="AU900" s="5"/>
      <c r="AV900" s="7"/>
      <c r="AW900" s="5" t="b">
        <v>0</v>
      </c>
      <c r="AX900" s="5" t="b">
        <v>0</v>
      </c>
      <c r="AY900" s="5" t="b">
        <v>0</v>
      </c>
      <c r="AZ900" s="5" t="b">
        <v>0</v>
      </c>
      <c r="BA900" s="6"/>
      <c r="BC900" s="5"/>
      <c r="BE900" s="5"/>
    </row>
    <row r="901" spans="9:57" ht="16" x14ac:dyDescent="0.2">
      <c r="I901" s="7"/>
      <c r="J901" s="23"/>
      <c r="Y901" s="5"/>
      <c r="Z901" s="5"/>
      <c r="AA901" s="5"/>
      <c r="AB901" s="5" t="b">
        <v>0</v>
      </c>
      <c r="AC901" s="6"/>
      <c r="AD901" s="6"/>
      <c r="AF901" s="5"/>
      <c r="AG901" s="5"/>
      <c r="AH901" s="7"/>
      <c r="AI901" s="5"/>
      <c r="AJ901" s="5" t="b">
        <v>0</v>
      </c>
      <c r="AK901" s="5" t="b">
        <v>0</v>
      </c>
      <c r="AL901" s="5" t="b">
        <v>0</v>
      </c>
      <c r="AM901" s="5" t="b">
        <v>0</v>
      </c>
      <c r="AN901" s="5" t="b">
        <v>0</v>
      </c>
      <c r="AO901" s="6"/>
      <c r="AQ901" s="5"/>
      <c r="AR901" s="5"/>
      <c r="AS901" s="7"/>
      <c r="AT901" s="5"/>
      <c r="AU901" s="5"/>
      <c r="AV901" s="7"/>
      <c r="AW901" s="5" t="b">
        <v>0</v>
      </c>
      <c r="AX901" s="5" t="b">
        <v>0</v>
      </c>
      <c r="AY901" s="5" t="b">
        <v>0</v>
      </c>
      <c r="AZ901" s="5" t="b">
        <v>0</v>
      </c>
      <c r="BA901" s="6"/>
      <c r="BC901" s="5"/>
      <c r="BE901" s="5"/>
    </row>
    <row r="902" spans="9:57" ht="16" x14ac:dyDescent="0.2">
      <c r="I902" s="7"/>
      <c r="J902" s="23"/>
      <c r="Y902" s="5"/>
      <c r="Z902" s="5"/>
      <c r="AA902" s="5"/>
      <c r="AB902" s="5" t="b">
        <v>0</v>
      </c>
      <c r="AC902" s="6"/>
      <c r="AD902" s="6"/>
      <c r="AF902" s="5"/>
      <c r="AG902" s="5"/>
      <c r="AH902" s="7"/>
      <c r="AI902" s="5"/>
      <c r="AJ902" s="5" t="b">
        <v>0</v>
      </c>
      <c r="AK902" s="5" t="b">
        <v>0</v>
      </c>
      <c r="AL902" s="5" t="b">
        <v>0</v>
      </c>
      <c r="AM902" s="5" t="b">
        <v>0</v>
      </c>
      <c r="AN902" s="5" t="b">
        <v>0</v>
      </c>
      <c r="AO902" s="6"/>
      <c r="AQ902" s="5"/>
      <c r="AR902" s="5"/>
      <c r="AS902" s="7"/>
      <c r="AT902" s="5"/>
      <c r="AU902" s="5"/>
      <c r="AV902" s="7"/>
      <c r="AW902" s="5" t="b">
        <v>0</v>
      </c>
      <c r="AX902" s="5" t="b">
        <v>0</v>
      </c>
      <c r="AY902" s="5" t="b">
        <v>0</v>
      </c>
      <c r="AZ902" s="5" t="b">
        <v>0</v>
      </c>
      <c r="BA902" s="6"/>
      <c r="BC902" s="5"/>
      <c r="BE902" s="5"/>
    </row>
    <row r="903" spans="9:57" ht="16" x14ac:dyDescent="0.2">
      <c r="I903" s="7"/>
      <c r="J903" s="23"/>
      <c r="Y903" s="5"/>
      <c r="Z903" s="5"/>
      <c r="AA903" s="5"/>
      <c r="AB903" s="5" t="b">
        <v>0</v>
      </c>
      <c r="AC903" s="6"/>
      <c r="AD903" s="6"/>
      <c r="AF903" s="5"/>
      <c r="AG903" s="5"/>
      <c r="AH903" s="7"/>
      <c r="AI903" s="5"/>
      <c r="AJ903" s="5" t="b">
        <v>0</v>
      </c>
      <c r="AK903" s="5" t="b">
        <v>0</v>
      </c>
      <c r="AL903" s="5" t="b">
        <v>0</v>
      </c>
      <c r="AM903" s="5" t="b">
        <v>0</v>
      </c>
      <c r="AN903" s="5" t="b">
        <v>0</v>
      </c>
      <c r="AO903" s="6"/>
      <c r="AQ903" s="5"/>
      <c r="AR903" s="5"/>
      <c r="AS903" s="7"/>
      <c r="AT903" s="5"/>
      <c r="AU903" s="5"/>
      <c r="AV903" s="7"/>
      <c r="AW903" s="5" t="b">
        <v>0</v>
      </c>
      <c r="AX903" s="5" t="b">
        <v>0</v>
      </c>
      <c r="AY903" s="5" t="b">
        <v>0</v>
      </c>
      <c r="AZ903" s="5" t="b">
        <v>0</v>
      </c>
      <c r="BA903" s="6"/>
      <c r="BC903" s="5"/>
      <c r="BE903" s="5"/>
    </row>
    <row r="904" spans="9:57" ht="16" x14ac:dyDescent="0.2">
      <c r="I904" s="7"/>
      <c r="J904" s="23"/>
      <c r="Y904" s="5"/>
      <c r="Z904" s="5"/>
      <c r="AA904" s="5"/>
      <c r="AB904" s="5" t="b">
        <v>0</v>
      </c>
      <c r="AC904" s="6"/>
      <c r="AD904" s="6"/>
      <c r="AF904" s="5"/>
      <c r="AG904" s="5"/>
      <c r="AH904" s="7"/>
      <c r="AI904" s="5"/>
      <c r="AJ904" s="5" t="b">
        <v>0</v>
      </c>
      <c r="AK904" s="5" t="b">
        <v>0</v>
      </c>
      <c r="AL904" s="5" t="b">
        <v>0</v>
      </c>
      <c r="AM904" s="5" t="b">
        <v>0</v>
      </c>
      <c r="AN904" s="5" t="b">
        <v>0</v>
      </c>
      <c r="AO904" s="6"/>
      <c r="AQ904" s="5"/>
      <c r="AR904" s="5"/>
      <c r="AS904" s="7"/>
      <c r="AT904" s="5"/>
      <c r="AU904" s="5"/>
      <c r="AV904" s="7"/>
      <c r="AW904" s="5" t="b">
        <v>0</v>
      </c>
      <c r="AX904" s="5" t="b">
        <v>0</v>
      </c>
      <c r="AY904" s="5" t="b">
        <v>0</v>
      </c>
      <c r="AZ904" s="5" t="b">
        <v>0</v>
      </c>
      <c r="BA904" s="6"/>
      <c r="BC904" s="5"/>
      <c r="BE904" s="5"/>
    </row>
    <row r="905" spans="9:57" ht="16" x14ac:dyDescent="0.2">
      <c r="I905" s="7"/>
      <c r="J905" s="23"/>
      <c r="Y905" s="5"/>
      <c r="Z905" s="5"/>
      <c r="AA905" s="5"/>
      <c r="AB905" s="5" t="b">
        <v>0</v>
      </c>
      <c r="AC905" s="6"/>
      <c r="AD905" s="6"/>
      <c r="AF905" s="5"/>
      <c r="AG905" s="5"/>
      <c r="AH905" s="7"/>
      <c r="AI905" s="5"/>
      <c r="AJ905" s="5" t="b">
        <v>0</v>
      </c>
      <c r="AK905" s="5" t="b">
        <v>0</v>
      </c>
      <c r="AL905" s="5" t="b">
        <v>0</v>
      </c>
      <c r="AM905" s="5" t="b">
        <v>0</v>
      </c>
      <c r="AN905" s="5" t="b">
        <v>0</v>
      </c>
      <c r="AO905" s="6"/>
      <c r="AQ905" s="5"/>
      <c r="AR905" s="5"/>
      <c r="AS905" s="7"/>
      <c r="AT905" s="5"/>
      <c r="AU905" s="5"/>
      <c r="AV905" s="7"/>
      <c r="AW905" s="5" t="b">
        <v>0</v>
      </c>
      <c r="AX905" s="5" t="b">
        <v>0</v>
      </c>
      <c r="AY905" s="5" t="b">
        <v>0</v>
      </c>
      <c r="AZ905" s="5" t="b">
        <v>0</v>
      </c>
      <c r="BA905" s="6"/>
      <c r="BC905" s="5"/>
      <c r="BE905" s="5"/>
    </row>
    <row r="906" spans="9:57" ht="16" x14ac:dyDescent="0.2">
      <c r="I906" s="7"/>
      <c r="J906" s="23"/>
      <c r="Y906" s="5"/>
      <c r="Z906" s="5"/>
      <c r="AA906" s="5"/>
      <c r="AB906" s="5" t="b">
        <v>0</v>
      </c>
      <c r="AC906" s="6"/>
      <c r="AD906" s="6"/>
      <c r="AF906" s="5"/>
      <c r="AG906" s="5"/>
      <c r="AH906" s="7"/>
      <c r="AI906" s="5"/>
      <c r="AJ906" s="5" t="b">
        <v>0</v>
      </c>
      <c r="AK906" s="5" t="b">
        <v>0</v>
      </c>
      <c r="AL906" s="5" t="b">
        <v>0</v>
      </c>
      <c r="AM906" s="5" t="b">
        <v>0</v>
      </c>
      <c r="AN906" s="5" t="b">
        <v>0</v>
      </c>
      <c r="AO906" s="6"/>
      <c r="AQ906" s="5"/>
      <c r="AR906" s="5"/>
      <c r="AS906" s="7"/>
      <c r="AT906" s="5"/>
      <c r="AU906" s="5"/>
      <c r="AV906" s="7"/>
      <c r="AW906" s="5" t="b">
        <v>0</v>
      </c>
      <c r="AX906" s="5" t="b">
        <v>0</v>
      </c>
      <c r="AY906" s="5" t="b">
        <v>0</v>
      </c>
      <c r="AZ906" s="5" t="b">
        <v>0</v>
      </c>
      <c r="BA906" s="6"/>
      <c r="BC906" s="5"/>
      <c r="BE906" s="5"/>
    </row>
    <row r="907" spans="9:57" ht="16" x14ac:dyDescent="0.2">
      <c r="I907" s="7"/>
      <c r="J907" s="23"/>
      <c r="Y907" s="5"/>
      <c r="Z907" s="5"/>
      <c r="AA907" s="5"/>
      <c r="AB907" s="5" t="b">
        <v>0</v>
      </c>
      <c r="AC907" s="6"/>
      <c r="AD907" s="6"/>
      <c r="AF907" s="5"/>
      <c r="AG907" s="5"/>
      <c r="AH907" s="7"/>
      <c r="AI907" s="5"/>
      <c r="AJ907" s="5" t="b">
        <v>0</v>
      </c>
      <c r="AK907" s="5" t="b">
        <v>0</v>
      </c>
      <c r="AL907" s="5" t="b">
        <v>0</v>
      </c>
      <c r="AM907" s="5" t="b">
        <v>0</v>
      </c>
      <c r="AN907" s="5" t="b">
        <v>0</v>
      </c>
      <c r="AO907" s="6"/>
      <c r="AQ907" s="5"/>
      <c r="AR907" s="5"/>
      <c r="AS907" s="7"/>
      <c r="AT907" s="5"/>
      <c r="AU907" s="5"/>
      <c r="AV907" s="7"/>
      <c r="AW907" s="5" t="b">
        <v>0</v>
      </c>
      <c r="AX907" s="5" t="b">
        <v>0</v>
      </c>
      <c r="AY907" s="5" t="b">
        <v>0</v>
      </c>
      <c r="AZ907" s="5" t="b">
        <v>0</v>
      </c>
      <c r="BA907" s="6"/>
      <c r="BC907" s="5"/>
      <c r="BE907" s="5"/>
    </row>
    <row r="908" spans="9:57" ht="16" x14ac:dyDescent="0.2">
      <c r="I908" s="7"/>
      <c r="J908" s="23"/>
      <c r="Y908" s="5"/>
      <c r="Z908" s="5"/>
      <c r="AA908" s="5"/>
      <c r="AB908" s="5" t="b">
        <v>0</v>
      </c>
      <c r="AC908" s="6"/>
      <c r="AD908" s="6"/>
      <c r="AF908" s="5"/>
      <c r="AG908" s="5"/>
      <c r="AH908" s="7"/>
      <c r="AI908" s="5"/>
      <c r="AJ908" s="5" t="b">
        <v>0</v>
      </c>
      <c r="AK908" s="5" t="b">
        <v>0</v>
      </c>
      <c r="AL908" s="5" t="b">
        <v>0</v>
      </c>
      <c r="AM908" s="5" t="b">
        <v>0</v>
      </c>
      <c r="AN908" s="5" t="b">
        <v>0</v>
      </c>
      <c r="AO908" s="6"/>
      <c r="AQ908" s="5"/>
      <c r="AR908" s="5"/>
      <c r="AS908" s="7"/>
      <c r="AT908" s="5"/>
      <c r="AU908" s="5"/>
      <c r="AV908" s="7"/>
      <c r="AW908" s="5" t="b">
        <v>0</v>
      </c>
      <c r="AX908" s="5" t="b">
        <v>0</v>
      </c>
      <c r="AY908" s="5" t="b">
        <v>0</v>
      </c>
      <c r="AZ908" s="5" t="b">
        <v>0</v>
      </c>
      <c r="BA908" s="6"/>
      <c r="BC908" s="5"/>
      <c r="BE908" s="5"/>
    </row>
    <row r="909" spans="9:57" ht="16" x14ac:dyDescent="0.2">
      <c r="I909" s="7"/>
      <c r="J909" s="23"/>
      <c r="Y909" s="5"/>
      <c r="Z909" s="5"/>
      <c r="AA909" s="5"/>
      <c r="AB909" s="5" t="b">
        <v>0</v>
      </c>
      <c r="AC909" s="6"/>
      <c r="AD909" s="6"/>
      <c r="AF909" s="5"/>
      <c r="AG909" s="5"/>
      <c r="AH909" s="7"/>
      <c r="AI909" s="5"/>
      <c r="AJ909" s="5" t="b">
        <v>0</v>
      </c>
      <c r="AK909" s="5" t="b">
        <v>0</v>
      </c>
      <c r="AL909" s="5" t="b">
        <v>0</v>
      </c>
      <c r="AM909" s="5" t="b">
        <v>0</v>
      </c>
      <c r="AN909" s="5" t="b">
        <v>0</v>
      </c>
      <c r="AO909" s="6"/>
      <c r="AQ909" s="5"/>
      <c r="AR909" s="5"/>
      <c r="AS909" s="7"/>
      <c r="AT909" s="5"/>
      <c r="AU909" s="5"/>
      <c r="AV909" s="7"/>
      <c r="AW909" s="5" t="b">
        <v>0</v>
      </c>
      <c r="AX909" s="5" t="b">
        <v>0</v>
      </c>
      <c r="AY909" s="5" t="b">
        <v>0</v>
      </c>
      <c r="AZ909" s="5" t="b">
        <v>0</v>
      </c>
      <c r="BA909" s="6"/>
      <c r="BC909" s="5"/>
      <c r="BE909" s="5"/>
    </row>
  </sheetData>
  <sortState xmlns:xlrd2="http://schemas.microsoft.com/office/spreadsheetml/2017/richdata2" ref="A2:BE307">
    <sortCondition ref="AD2:AD307"/>
  </sortState>
  <conditionalFormatting sqref="C2:C307">
    <cfRule type="colorScale" priority="1">
      <colorScale>
        <cfvo type="min"/>
        <cfvo type="max"/>
        <color rgb="FFCC0000"/>
        <color rgb="FFFFFF00"/>
      </colorScale>
    </cfRule>
  </conditionalFormatting>
  <dataValidations count="7">
    <dataValidation type="list" allowBlank="1" sqref="AG2:AG50" xr:uid="{D034B064-5CCB-F24E-97D1-853BA5CE6D90}">
      <formula1>"prior,data,other,data skepticism,NA"</formula1>
    </dataValidation>
    <dataValidation type="list" allowBlank="1" sqref="AG51:AG909 AR2:AR909" xr:uid="{D49A1AC7-87EB-044C-BE99-8780CB8B2BD8}">
      <formula1>"prior,data,personal experience,data skepticism,other,NA"</formula1>
    </dataValidation>
    <dataValidation type="list" allowBlank="1" sqref="AU2:AU909" xr:uid="{06F207F8-135D-AB42-84EC-583D18B6A87A}">
      <formula1>"belief strengthen toward data,belief decay toward prior,no impact,NA"</formula1>
    </dataValidation>
    <dataValidation type="list" allowBlank="1" sqref="AA2:AA909 AI2:AI909 AT2:AT909" xr:uid="{9F6999CC-D9D5-134C-92A7-8024B9951CEC}">
      <formula1>"strong,weak,NA"</formula1>
    </dataValidation>
    <dataValidation type="list" allowBlank="1" sqref="Z2:Z909" xr:uid="{B0409DFE-6662-EC4D-A289-3683668C9D71}">
      <formula1>"research,news,personal experience,NA"</formula1>
    </dataValidation>
    <dataValidation type="list" allowBlank="1" sqref="Y2:Y46" xr:uid="{707D68B1-E03E-4143-BFEB-D959A9DB1123}">
      <formula1>"negative,neutral,positive,NA"</formula1>
    </dataValidation>
    <dataValidation type="list" allowBlank="1" sqref="Y47:Y909 AF2:AF909 AQ2:AQ909" xr:uid="{D6B12ACA-7DA3-BA4E-8862-CD0D6462E5C9}">
      <formula1>"negative,neutral,positive,relationship but unspecified,NA"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Shrey v.3 Coding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2023-03-16T03:57:15Z</dcterms:modified>
</cp:coreProperties>
</file>