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3"/>
  <workbookPr defaultThemeVersion="166925"/>
  <xr:revisionPtr revIDLastSave="0" documentId="8_{9A6F95E6-3BA5-4298-A88A-A5FFD88B0F2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9" i="1"/>
  <c r="C15" i="1"/>
  <c r="C7" i="1"/>
  <c r="C5" i="1"/>
  <c r="C2" i="1"/>
</calcChain>
</file>

<file path=xl/sharedStrings.xml><?xml version="1.0" encoding="utf-8"?>
<sst xmlns="http://schemas.openxmlformats.org/spreadsheetml/2006/main" count="20" uniqueCount="20">
  <si>
    <t>Name</t>
  </si>
  <si>
    <t>Salary</t>
  </si>
  <si>
    <t>MIN FUNCTION</t>
  </si>
  <si>
    <t>Shreya</t>
  </si>
  <si>
    <t>shreyes</t>
  </si>
  <si>
    <t>#=MIN(B2:B12)</t>
  </si>
  <si>
    <t>Shrinivas</t>
  </si>
  <si>
    <t>MAX FUNCTION = #MAX(B2:B12)</t>
  </si>
  <si>
    <t>ram</t>
  </si>
  <si>
    <t>ravi</t>
  </si>
  <si>
    <t>SUM FUNCTION =SUM(B2:B12)</t>
  </si>
  <si>
    <t>varun</t>
  </si>
  <si>
    <t>ruddra</t>
  </si>
  <si>
    <t>AVERAGE FUNCTION #=AVERAGE(B2:B12)</t>
  </si>
  <si>
    <t>Venkat</t>
  </si>
  <si>
    <t>Tamanna</t>
  </si>
  <si>
    <t>Rashita</t>
  </si>
  <si>
    <t>AVERAGE FUNCTION (AVERAGEIF) #=AVERAGEA(A2:B12)</t>
  </si>
  <si>
    <t>Rashmi</t>
  </si>
  <si>
    <t>MEDIAN FUNCTION #=MEDIAN(B2:B12)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</si>
</sst>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E9" sqref="E9"/>
    </sheetView>
  </sheetViews>
  <sheetFormatPr defaultRowHeight="15"/>
  <cols>
    <col min="1" max="1" width="17.42578125" customWidth="1"/>
    <col min="2" max="2" width="9" customWidth="1"/>
    <col min="3" max="3" width="79.5703125" customWidth="1"/>
    <col min="4" max="4" width="22.85546875" customWidth="1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t="s">
        <v>3</v>
      </c>
      <c r="B2">
        <v>23000</v>
      </c>
      <c r="C2">
        <f>MIN(B2:B12)</f>
        <v>12000</v>
      </c>
    </row>
    <row r="3" spans="1:3">
      <c r="A3" t="s">
        <v>4</v>
      </c>
      <c r="B3">
        <v>45000</v>
      </c>
      <c r="C3" t="s">
        <v>5</v>
      </c>
    </row>
    <row r="4" spans="1:3">
      <c r="A4" t="s">
        <v>6</v>
      </c>
      <c r="B4">
        <v>58000</v>
      </c>
      <c r="C4" s="1" t="s">
        <v>7</v>
      </c>
    </row>
    <row r="5" spans="1:3">
      <c r="A5" t="s">
        <v>8</v>
      </c>
      <c r="B5">
        <v>78000</v>
      </c>
      <c r="C5">
        <f>MAX(B2:B12)</f>
        <v>78256</v>
      </c>
    </row>
    <row r="6" spans="1:3">
      <c r="A6" t="s">
        <v>9</v>
      </c>
      <c r="B6">
        <v>47000</v>
      </c>
      <c r="C6" s="1" t="s">
        <v>10</v>
      </c>
    </row>
    <row r="7" spans="1:3">
      <c r="A7" t="s">
        <v>11</v>
      </c>
      <c r="B7">
        <v>12000</v>
      </c>
      <c r="C7">
        <f>SUM(B2:B12)</f>
        <v>549078</v>
      </c>
    </row>
    <row r="8" spans="1:3">
      <c r="A8" t="s">
        <v>12</v>
      </c>
      <c r="B8">
        <v>19000</v>
      </c>
      <c r="C8" s="1" t="s">
        <v>13</v>
      </c>
    </row>
    <row r="9" spans="1:3">
      <c r="A9" t="s">
        <v>14</v>
      </c>
      <c r="B9">
        <v>48000</v>
      </c>
      <c r="C9">
        <f>AVERAGE(B2:B12)</f>
        <v>49916.181818181816</v>
      </c>
    </row>
    <row r="10" spans="1:3">
      <c r="A10" t="s">
        <v>15</v>
      </c>
      <c r="B10">
        <v>75000</v>
      </c>
    </row>
    <row r="11" spans="1:3">
      <c r="A11" t="s">
        <v>16</v>
      </c>
      <c r="B11">
        <v>65822</v>
      </c>
      <c r="C11" s="1" t="s">
        <v>17</v>
      </c>
    </row>
    <row r="12" spans="1:3">
      <c r="A12" t="s">
        <v>18</v>
      </c>
      <c r="B12">
        <v>78256</v>
      </c>
      <c r="C12">
        <f>AVERAGEA(A2:B12)</f>
        <v>24958.090909090908</v>
      </c>
    </row>
    <row r="14" spans="1:3">
      <c r="C14" s="1" t="s">
        <v>19</v>
      </c>
    </row>
    <row r="15" spans="1:3">
      <c r="C15">
        <f>MEDIAN(B2:B12)</f>
        <v>48000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2023-11-27T05:56:41Z</dcterms:created>
  <dcterms:modified xsi:type="dcterms:W3CDTF">2023-11-27T06:22:36Z</dcterms:modified>
  <cp:category/>
  <cp:contentStatus/>
</cp:coreProperties>
</file>