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3"/>
  <workbookPr defaultThemeVersion="166925"/>
  <xr:revisionPtr revIDLastSave="0" documentId="8_{4C7E342C-6519-4622-A39B-6B5C4B339FC0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COUNT,COUNTA AND COUNTBLANK" sheetId="1" r:id="rId1"/>
    <sheet name="Unleashing the power of countif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2" i="2"/>
  <c r="C12" i="1"/>
  <c r="C7" i="1"/>
  <c r="C2" i="1"/>
</calcChain>
</file>

<file path=xl/sharedStrings.xml><?xml version="1.0" encoding="utf-8"?>
<sst xmlns="http://schemas.openxmlformats.org/spreadsheetml/2006/main" count="29" uniqueCount="19">
  <si>
    <t>Name</t>
  </si>
  <si>
    <t>Salary</t>
  </si>
  <si>
    <t>COUNT = GIVES NUMERIC DATA OUTPUT REMOVES BLANK SPACES</t>
  </si>
  <si>
    <t>Shreya</t>
  </si>
  <si>
    <t>Shrinivas</t>
  </si>
  <si>
    <t>#=COUNT(A2:B9) #TOTAL NUMBER OF DATA SELECTION</t>
  </si>
  <si>
    <t>Kasturi</t>
  </si>
  <si>
    <t>Kamala</t>
  </si>
  <si>
    <t>Kusuma</t>
  </si>
  <si>
    <t>COUNTA = GIVES NUMERIC AND ALPHABETIC REMOVES BLANK PLACES</t>
  </si>
  <si>
    <t>Raguvendra</t>
  </si>
  <si>
    <t>Prashant</t>
  </si>
  <si>
    <t>#=COUNTA(A2:B9) #TOTAL NUMBER OF DATA SELECTION</t>
  </si>
  <si>
    <t>Annappa</t>
  </si>
  <si>
    <t>COUNTBLANK =  NUMERIC AND ALPHABETIC BUT COUNT  BLANK PLACES</t>
  </si>
  <si>
    <t>#=COUNTBLANK(A2:B9) #TOTAL NUMBER OF DATA SELECTION</t>
  </si>
  <si>
    <t>Count total number os emp whos salary is == 50000</t>
  </si>
  <si>
    <t>COUNTIF = IS THE FUNCTION TO FIND EXACT NUMBER FROM THE DATA SET</t>
  </si>
  <si>
    <t>#=COUNTIF(A2:B9,50000)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</si>
</sst>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0" sqref="A1:B10"/>
    </sheetView>
  </sheetViews>
  <sheetFormatPr defaultRowHeight="15"/>
  <cols>
    <col min="1" max="1" width="22.7109375" customWidth="1"/>
    <col min="2" max="2" width="26.140625" customWidth="1"/>
    <col min="3" max="3" width="67.5703125" customWidth="1"/>
    <col min="4" max="4" width="20.85546875" customWidth="1"/>
    <col min="5" max="5" width="20.42578125" customWidth="1"/>
  </cols>
  <sheetData>
    <row r="1" spans="1:3" s="1" customFormat="1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50000</v>
      </c>
      <c r="C2">
        <f>COUNT(A2:B9)</f>
        <v>6</v>
      </c>
    </row>
    <row r="3" spans="1:3">
      <c r="A3" t="s">
        <v>4</v>
      </c>
      <c r="B3">
        <v>35000</v>
      </c>
      <c r="C3" t="s">
        <v>5</v>
      </c>
    </row>
    <row r="4" spans="1:3">
      <c r="A4" t="s">
        <v>6</v>
      </c>
    </row>
    <row r="5" spans="1:3">
      <c r="A5" t="s">
        <v>7</v>
      </c>
      <c r="B5">
        <v>23000</v>
      </c>
    </row>
    <row r="6" spans="1:3">
      <c r="A6" t="s">
        <v>8</v>
      </c>
      <c r="C6" s="2" t="s">
        <v>9</v>
      </c>
    </row>
    <row r="7" spans="1:3">
      <c r="A7" t="s">
        <v>10</v>
      </c>
      <c r="B7">
        <v>91220</v>
      </c>
      <c r="C7">
        <f>COUNTA(A2:B9)</f>
        <v>14</v>
      </c>
    </row>
    <row r="8" spans="1:3">
      <c r="A8" t="s">
        <v>11</v>
      </c>
      <c r="B8">
        <v>78841</v>
      </c>
      <c r="C8" t="s">
        <v>12</v>
      </c>
    </row>
    <row r="9" spans="1:3">
      <c r="A9" t="s">
        <v>13</v>
      </c>
      <c r="B9">
        <v>25789</v>
      </c>
    </row>
    <row r="11" spans="1:3">
      <c r="C11" s="1" t="s">
        <v>14</v>
      </c>
    </row>
    <row r="12" spans="1:3">
      <c r="C12">
        <f>COUNTBLANK(A2:B9)</f>
        <v>2</v>
      </c>
    </row>
    <row r="13" spans="1:3">
      <c r="C1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5549-DB2F-412A-85EE-05A209DE8F02}">
  <dimension ref="A1:D9"/>
  <sheetViews>
    <sheetView tabSelected="1" workbookViewId="0">
      <selection activeCell="C6" sqref="C6"/>
    </sheetView>
  </sheetViews>
  <sheetFormatPr defaultRowHeight="15"/>
  <cols>
    <col min="3" max="3" width="50.140625" customWidth="1"/>
    <col min="4" max="4" width="65.5703125" customWidth="1"/>
  </cols>
  <sheetData>
    <row r="1" spans="1:4">
      <c r="A1" s="1" t="s">
        <v>0</v>
      </c>
      <c r="B1" s="1" t="s">
        <v>1</v>
      </c>
      <c r="C1" t="s">
        <v>16</v>
      </c>
    </row>
    <row r="2" spans="1:4">
      <c r="A2" t="s">
        <v>3</v>
      </c>
      <c r="B2">
        <v>50000</v>
      </c>
      <c r="C2">
        <f>COUNTIF(A2:B9,50000)</f>
        <v>3</v>
      </c>
      <c r="D2" s="1" t="s">
        <v>17</v>
      </c>
    </row>
    <row r="3" spans="1:4">
      <c r="A3" t="s">
        <v>4</v>
      </c>
      <c r="B3">
        <v>35000</v>
      </c>
      <c r="C3" t="s">
        <v>18</v>
      </c>
    </row>
    <row r="4" spans="1:4">
      <c r="A4" t="s">
        <v>6</v>
      </c>
      <c r="B4">
        <v>50000</v>
      </c>
    </row>
    <row r="5" spans="1:4">
      <c r="A5" t="s">
        <v>7</v>
      </c>
      <c r="B5">
        <v>23000</v>
      </c>
      <c r="C5">
        <f>COUNTIF(A2:B9,91220)</f>
        <v>1</v>
      </c>
    </row>
    <row r="6" spans="1:4">
      <c r="A6" t="s">
        <v>8</v>
      </c>
      <c r="B6">
        <v>50000</v>
      </c>
    </row>
    <row r="7" spans="1:4">
      <c r="A7" t="s">
        <v>10</v>
      </c>
      <c r="B7">
        <v>91220</v>
      </c>
    </row>
    <row r="8" spans="1:4">
      <c r="A8" t="s">
        <v>11</v>
      </c>
      <c r="B8">
        <v>78841</v>
      </c>
    </row>
    <row r="9" spans="1:4">
      <c r="A9" t="s">
        <v>13</v>
      </c>
      <c r="B9">
        <v>25789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2023-11-27T05:28:56Z</dcterms:created>
  <dcterms:modified xsi:type="dcterms:W3CDTF">2023-11-27T05:55:56Z</dcterms:modified>
  <cp:category/>
  <cp:contentStatus/>
</cp:coreProperties>
</file>