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9"/>
  <workbookPr defaultThemeVersion="166925"/>
  <xr:revisionPtr revIDLastSave="0" documentId="8_{88795026-8692-44FD-A639-EE500177DB0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B16" i="1"/>
  <c r="B15" i="1"/>
  <c r="E2" i="1" s="1"/>
  <c r="F2" i="1" s="1"/>
  <c r="G2" i="1" s="1"/>
  <c r="E4" i="1"/>
  <c r="F4" i="1" s="1"/>
  <c r="G4" i="1" s="1"/>
  <c r="E5" i="1"/>
  <c r="F5" i="1" s="1"/>
  <c r="G5" i="1" s="1"/>
  <c r="E6" i="1"/>
  <c r="F6" i="1" s="1"/>
  <c r="G6" i="1" s="1"/>
  <c r="E7" i="1"/>
  <c r="F7" i="1" s="1"/>
  <c r="G7" i="1" s="1"/>
  <c r="E8" i="1"/>
  <c r="F8" i="1" s="1"/>
  <c r="G8" i="1" s="1"/>
  <c r="E9" i="1"/>
  <c r="F9" i="1" s="1"/>
  <c r="G9" i="1" s="1"/>
  <c r="E10" i="1"/>
  <c r="F10" i="1" s="1"/>
  <c r="G10" i="1" s="1"/>
  <c r="E11" i="1"/>
  <c r="F11" i="1" s="1"/>
  <c r="G11" i="1" s="1"/>
  <c r="E3" i="1"/>
  <c r="F3" i="1" s="1"/>
  <c r="G3" i="1" s="1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<sst xmlns="http://schemas.openxmlformats.org/spreadsheetml/2006/main" count="38" uniqueCount="30">
  <si>
    <t>NAME</t>
  </si>
  <si>
    <t>LEN FUNCTION</t>
  </si>
  <si>
    <t>LEFT FUNCTION</t>
  </si>
  <si>
    <t>RIGHT FUNCTION</t>
  </si>
  <si>
    <t xml:space="preserve">OR </t>
  </si>
  <si>
    <t>SUBSTITUTE FUNCTION IN STRING</t>
  </si>
  <si>
    <t>My name is - Abcdefg</t>
  </si>
  <si>
    <r>
      <rPr>
        <b/>
        <sz val="11"/>
        <color rgb="FF000000"/>
        <rFont val="Calibri"/>
        <scheme val="minor"/>
      </rPr>
      <t xml:space="preserve">LEN FUNCTION : </t>
    </r>
    <r>
      <rPr>
        <sz val="11"/>
        <color rgb="FF000000"/>
        <rFont val="Calibri"/>
        <scheme val="minor"/>
      </rPr>
      <t xml:space="preserve">TO KNOW THE LENTH </t>
    </r>
  </si>
  <si>
    <t>#=LEN(TEXT1)</t>
  </si>
  <si>
    <t>My name is - Abcdefgh</t>
  </si>
  <si>
    <t xml:space="preserve">#=LEN(A1): </t>
  </si>
  <si>
    <t>My name is - Abcde</t>
  </si>
  <si>
    <t>My name is - Abcdefghtj</t>
  </si>
  <si>
    <r>
      <rPr>
        <b/>
        <sz val="11"/>
        <color rgb="FF000000"/>
        <rFont val="Calibri"/>
        <scheme val="minor"/>
      </rPr>
      <t>LEFT FUNCTION:</t>
    </r>
    <r>
      <rPr>
        <sz val="11"/>
        <color rgb="FF000000"/>
        <rFont val="Calibri"/>
        <scheme val="minor"/>
      </rPr>
      <t xml:space="preserve"> RETURNS THE NUMBER OF STRING FROM LEFT SIDE</t>
    </r>
  </si>
  <si>
    <t>#=LEFT(TEXT,[NUM_CHARS])</t>
  </si>
  <si>
    <t>#=LEFT(A2,10)</t>
  </si>
  <si>
    <t>My name is - Abcdef</t>
  </si>
  <si>
    <r>
      <rPr>
        <sz val="11"/>
        <color rgb="FF000000"/>
        <rFont val="Calibri"/>
      </rPr>
      <t>#=LEFT(</t>
    </r>
    <r>
      <rPr>
        <sz val="11"/>
        <color rgb="FF006CBE"/>
        <rFont val="Calibri"/>
      </rPr>
      <t>F2</t>
    </r>
    <r>
      <rPr>
        <sz val="11"/>
        <color rgb="FF000000"/>
        <rFont val="Calibri"/>
      </rPr>
      <t>,LEN(</t>
    </r>
    <r>
      <rPr>
        <sz val="11"/>
        <color rgb="FF006CBE"/>
        <rFont val="Calibri"/>
      </rPr>
      <t>F2</t>
    </r>
    <r>
      <rPr>
        <sz val="11"/>
        <color rgb="FF000000"/>
        <rFont val="Calibri"/>
      </rPr>
      <t>)-6)</t>
    </r>
  </si>
  <si>
    <r>
      <rPr>
        <b/>
        <sz val="11"/>
        <color rgb="FF000000"/>
        <rFont val="Calibri"/>
        <scheme val="minor"/>
      </rPr>
      <t>RIGHT FUNCTION:</t>
    </r>
    <r>
      <rPr>
        <sz val="11"/>
        <color rgb="FF000000"/>
        <rFont val="Calibri"/>
        <scheme val="minor"/>
      </rPr>
      <t xml:space="preserve"> RETURNS THE NUMBER OF STRING FROM RIGHT(END) SIDE</t>
    </r>
  </si>
  <si>
    <t>#=RIGHT(TEXT,[NUM_CHARS])</t>
  </si>
  <si>
    <t>OR</t>
  </si>
  <si>
    <t>#=RIGHT(A2,5)</t>
  </si>
  <si>
    <t>My name is - Abcd</t>
  </si>
  <si>
    <t>#RIGHT(A2,LEN(My name is - ")-B15)#A15 LEN("My name is - ") = 13</t>
  </si>
  <si>
    <t>#RIGHT(A2,LEN(My name is - ")-13)</t>
  </si>
  <si>
    <r>
      <rPr>
        <b/>
        <sz val="11"/>
        <color rgb="FF000000"/>
        <rFont val="Calibri"/>
        <scheme val="minor"/>
      </rPr>
      <t>SUBSTITUTE FUNCTION:</t>
    </r>
    <r>
      <rPr>
        <sz val="11"/>
        <color rgb="FF000000"/>
        <rFont val="Calibri"/>
        <scheme val="minor"/>
      </rPr>
      <t xml:space="preserve"> REPLACE ONE STRING BY ANOTHER</t>
    </r>
  </si>
  <si>
    <t>#=SUBSTITUTE(TEXT," ","")</t>
  </si>
  <si>
    <t>LEN("My name is - ")</t>
  </si>
  <si>
    <t>#=SUBSTITUTE(A2,"-"," :")</t>
  </si>
  <si>
    <t>LEN("Bhatia")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</si>
</sst>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6CBE"/>
      <name val="Calibri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5" fillId="0" borderId="0" xfId="0" applyFont="1"/>
    <xf numFmtId="0" fontId="4" fillId="2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topLeftCell="B1" workbookViewId="0">
      <selection activeCell="H2" sqref="H2:H11"/>
    </sheetView>
  </sheetViews>
  <sheetFormatPr defaultRowHeight="15"/>
  <cols>
    <col min="1" max="1" width="32.42578125" customWidth="1"/>
    <col min="2" max="2" width="23.5703125" customWidth="1"/>
    <col min="3" max="3" width="24.85546875" customWidth="1"/>
    <col min="4" max="4" width="24.140625" customWidth="1"/>
    <col min="5" max="5" width="24.28515625" customWidth="1"/>
    <col min="6" max="8" width="30.7109375" customWidth="1"/>
    <col min="9" max="9" width="65.42578125" customWidth="1"/>
    <col min="10" max="10" width="41.140625" customWidth="1"/>
  </cols>
  <sheetData>
    <row r="1" spans="1:10" s="5" customFormat="1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5" t="s">
        <v>3</v>
      </c>
      <c r="G1" s="5" t="s">
        <v>2</v>
      </c>
      <c r="H1" s="5" t="s">
        <v>5</v>
      </c>
    </row>
    <row r="2" spans="1:10" ht="15.75">
      <c r="A2" s="1" t="s">
        <v>6</v>
      </c>
      <c r="B2" s="3">
        <f>LEN(A2)</f>
        <v>20</v>
      </c>
      <c r="C2" t="str">
        <f>LEFT(A2,20)</f>
        <v>My name is - Abcdefg</v>
      </c>
      <c r="D2" t="str">
        <f>RIGHT(A2,5)</f>
        <v>cdefg</v>
      </c>
      <c r="E2" t="str">
        <f>RIGHT(A2,LEN(A2)-B15)</f>
        <v>Abcdefg</v>
      </c>
      <c r="F2" t="str">
        <f>CONCATENATE(E2," ","Bhatia")</f>
        <v>Abcdefg Bhatia</v>
      </c>
      <c r="G2" t="str">
        <f>LEFT(F2,LEN(F2)-6)</f>
        <v xml:space="preserve">Abcdefg </v>
      </c>
      <c r="H2" t="str">
        <f>SUBSTITUTE(A2,"-"," :")</f>
        <v>My name is  : Abcdefg</v>
      </c>
      <c r="I2" s="2" t="s">
        <v>7</v>
      </c>
      <c r="J2" t="s">
        <v>8</v>
      </c>
    </row>
    <row r="3" spans="1:10" ht="15.75">
      <c r="A3" s="1" t="s">
        <v>9</v>
      </c>
      <c r="B3" s="3">
        <f t="shared" ref="B3:B11" si="0">LEN(A3)</f>
        <v>21</v>
      </c>
      <c r="C3" t="str">
        <f t="shared" ref="C3:C11" si="1">LEFT(A3,20)</f>
        <v>My name is - Abcdefg</v>
      </c>
      <c r="D3" t="str">
        <f t="shared" ref="D3:D11" si="2">RIGHT(A3,5)</f>
        <v>defgh</v>
      </c>
      <c r="E3" t="str">
        <f>RIGHT(A3,LEN(A3)-13)</f>
        <v>Abcdefgh</v>
      </c>
      <c r="F3" t="str">
        <f t="shared" ref="F3:F11" si="3">CONCATENATE(E3," ","Bhatia")</f>
        <v>Abcdefgh Bhatia</v>
      </c>
      <c r="G3" t="str">
        <f t="shared" ref="G3:G11" si="4">LEFT(F3,LEN(F3)-6)</f>
        <v xml:space="preserve">Abcdefgh </v>
      </c>
      <c r="H3" t="str">
        <f t="shared" ref="H3:H11" si="5">SUBSTITUTE(A3,"-"," :")</f>
        <v>My name is  : Abcdefgh</v>
      </c>
      <c r="J3" t="s">
        <v>10</v>
      </c>
    </row>
    <row r="4" spans="1:10" ht="15.75">
      <c r="A4" s="1" t="s">
        <v>11</v>
      </c>
      <c r="B4" s="3">
        <f t="shared" si="0"/>
        <v>18</v>
      </c>
      <c r="C4" t="str">
        <f t="shared" si="1"/>
        <v>My name is - Abcde</v>
      </c>
      <c r="D4" t="str">
        <f t="shared" si="2"/>
        <v>Abcde</v>
      </c>
      <c r="E4" t="str">
        <f t="shared" ref="E4:E11" si="6">RIGHT(A4,LEN(A4)-13)</f>
        <v>Abcde</v>
      </c>
      <c r="F4" t="str">
        <f t="shared" si="3"/>
        <v>Abcde Bhatia</v>
      </c>
      <c r="G4" t="str">
        <f t="shared" si="4"/>
        <v xml:space="preserve">Abcde </v>
      </c>
      <c r="H4" t="str">
        <f t="shared" si="5"/>
        <v>My name is  : Abcde</v>
      </c>
    </row>
    <row r="5" spans="1:10" ht="15.75">
      <c r="A5" s="1" t="s">
        <v>12</v>
      </c>
      <c r="B5" s="3">
        <f t="shared" si="0"/>
        <v>23</v>
      </c>
      <c r="C5" t="str">
        <f t="shared" si="1"/>
        <v>My name is - Abcdefg</v>
      </c>
      <c r="D5" t="str">
        <f t="shared" si="2"/>
        <v>fghtj</v>
      </c>
      <c r="E5" t="str">
        <f t="shared" si="6"/>
        <v>Abcdefghtj</v>
      </c>
      <c r="F5" t="str">
        <f t="shared" si="3"/>
        <v>Abcdefghtj Bhatia</v>
      </c>
      <c r="G5" t="str">
        <f t="shared" si="4"/>
        <v xml:space="preserve">Abcdefghtj </v>
      </c>
      <c r="H5" t="str">
        <f t="shared" si="5"/>
        <v>My name is  : Abcdefghtj</v>
      </c>
      <c r="I5" s="2" t="s">
        <v>13</v>
      </c>
      <c r="J5" t="s">
        <v>14</v>
      </c>
    </row>
    <row r="6" spans="1:10" ht="15.75">
      <c r="A6" s="1" t="s">
        <v>6</v>
      </c>
      <c r="B6" s="3">
        <f t="shared" si="0"/>
        <v>20</v>
      </c>
      <c r="C6" t="str">
        <f t="shared" si="1"/>
        <v>My name is - Abcdefg</v>
      </c>
      <c r="D6" t="str">
        <f t="shared" si="2"/>
        <v>cdefg</v>
      </c>
      <c r="E6" t="str">
        <f t="shared" si="6"/>
        <v>Abcdefg</v>
      </c>
      <c r="F6" t="str">
        <f t="shared" si="3"/>
        <v>Abcdefg Bhatia</v>
      </c>
      <c r="G6" t="str">
        <f t="shared" si="4"/>
        <v xml:space="preserve">Abcdefg </v>
      </c>
      <c r="H6" t="str">
        <f t="shared" si="5"/>
        <v>My name is  : Abcdefg</v>
      </c>
      <c r="I6" t="s">
        <v>4</v>
      </c>
      <c r="J6" t="s">
        <v>15</v>
      </c>
    </row>
    <row r="7" spans="1:10" ht="15.75">
      <c r="A7" s="1" t="s">
        <v>16</v>
      </c>
      <c r="B7" s="3">
        <f t="shared" si="0"/>
        <v>19</v>
      </c>
      <c r="C7" t="str">
        <f t="shared" si="1"/>
        <v>My name is - Abcdef</v>
      </c>
      <c r="D7" t="str">
        <f t="shared" si="2"/>
        <v>bcdef</v>
      </c>
      <c r="E7" t="str">
        <f t="shared" si="6"/>
        <v>Abcdef</v>
      </c>
      <c r="F7" t="str">
        <f t="shared" si="3"/>
        <v>Abcdef Bhatia</v>
      </c>
      <c r="G7" t="str">
        <f t="shared" si="4"/>
        <v xml:space="preserve">Abcdef </v>
      </c>
      <c r="H7" t="str">
        <f t="shared" si="5"/>
        <v>My name is  : Abcdef</v>
      </c>
      <c r="I7" s="4" t="s">
        <v>17</v>
      </c>
    </row>
    <row r="8" spans="1:10" ht="15.75">
      <c r="A8" s="1" t="s">
        <v>12</v>
      </c>
      <c r="B8" s="3">
        <f t="shared" si="0"/>
        <v>23</v>
      </c>
      <c r="C8" t="str">
        <f t="shared" si="1"/>
        <v>My name is - Abcdefg</v>
      </c>
      <c r="D8" t="str">
        <f t="shared" si="2"/>
        <v>fghtj</v>
      </c>
      <c r="E8" t="str">
        <f t="shared" si="6"/>
        <v>Abcdefghtj</v>
      </c>
      <c r="F8" t="str">
        <f t="shared" si="3"/>
        <v>Abcdefghtj Bhatia</v>
      </c>
      <c r="G8" t="str">
        <f t="shared" si="4"/>
        <v xml:space="preserve">Abcdefghtj </v>
      </c>
      <c r="H8" t="str">
        <f t="shared" si="5"/>
        <v>My name is  : Abcdefghtj</v>
      </c>
      <c r="I8" s="2" t="s">
        <v>18</v>
      </c>
      <c r="J8" t="s">
        <v>19</v>
      </c>
    </row>
    <row r="9" spans="1:10" ht="15.75">
      <c r="A9" s="1" t="s">
        <v>12</v>
      </c>
      <c r="B9" s="3">
        <f t="shared" si="0"/>
        <v>23</v>
      </c>
      <c r="C9" t="str">
        <f t="shared" si="1"/>
        <v>My name is - Abcdefg</v>
      </c>
      <c r="D9" t="str">
        <f t="shared" si="2"/>
        <v>fghtj</v>
      </c>
      <c r="E9" t="str">
        <f t="shared" si="6"/>
        <v>Abcdefghtj</v>
      </c>
      <c r="F9" t="str">
        <f t="shared" si="3"/>
        <v>Abcdefghtj Bhatia</v>
      </c>
      <c r="G9" t="str">
        <f t="shared" si="4"/>
        <v xml:space="preserve">Abcdefghtj </v>
      </c>
      <c r="H9" t="str">
        <f t="shared" si="5"/>
        <v>My name is  : Abcdefghtj</v>
      </c>
      <c r="I9" t="s">
        <v>20</v>
      </c>
      <c r="J9" t="s">
        <v>21</v>
      </c>
    </row>
    <row r="10" spans="1:10" ht="15.75">
      <c r="A10" s="1" t="s">
        <v>22</v>
      </c>
      <c r="B10" s="3">
        <f t="shared" si="0"/>
        <v>17</v>
      </c>
      <c r="C10" t="str">
        <f t="shared" si="1"/>
        <v>My name is - Abcd</v>
      </c>
      <c r="D10" t="str">
        <f t="shared" si="2"/>
        <v xml:space="preserve"> Abcd</v>
      </c>
      <c r="E10" t="str">
        <f t="shared" si="6"/>
        <v>Abcd</v>
      </c>
      <c r="F10" t="str">
        <f t="shared" si="3"/>
        <v>Abcd Bhatia</v>
      </c>
      <c r="G10" t="str">
        <f t="shared" si="4"/>
        <v xml:space="preserve">Abcd </v>
      </c>
      <c r="H10" t="str">
        <f t="shared" si="5"/>
        <v>My name is  : Abcd</v>
      </c>
      <c r="I10" t="s">
        <v>23</v>
      </c>
    </row>
    <row r="11" spans="1:10" ht="15.75">
      <c r="A11" s="1" t="s">
        <v>16</v>
      </c>
      <c r="B11" s="3">
        <f t="shared" si="0"/>
        <v>19</v>
      </c>
      <c r="C11" t="str">
        <f t="shared" si="1"/>
        <v>My name is - Abcdef</v>
      </c>
      <c r="D11" t="str">
        <f t="shared" si="2"/>
        <v>bcdef</v>
      </c>
      <c r="E11" t="str">
        <f t="shared" si="6"/>
        <v>Abcdef</v>
      </c>
      <c r="F11" t="str">
        <f t="shared" si="3"/>
        <v>Abcdef Bhatia</v>
      </c>
      <c r="G11" t="str">
        <f t="shared" si="4"/>
        <v xml:space="preserve">Abcdef </v>
      </c>
      <c r="H11" t="str">
        <f t="shared" si="5"/>
        <v>My name is  : Abcdef</v>
      </c>
      <c r="I11" t="s">
        <v>4</v>
      </c>
    </row>
    <row r="12" spans="1:10">
      <c r="I12" t="s">
        <v>24</v>
      </c>
    </row>
    <row r="14" spans="1:10">
      <c r="I14" s="2" t="s">
        <v>25</v>
      </c>
      <c r="J14" t="s">
        <v>26</v>
      </c>
    </row>
    <row r="15" spans="1:10">
      <c r="A15" t="s">
        <v>27</v>
      </c>
      <c r="B15">
        <f>LEN("My name is - ")</f>
        <v>13</v>
      </c>
      <c r="J15" t="s">
        <v>28</v>
      </c>
    </row>
    <row r="16" spans="1:10">
      <c r="A16" t="s">
        <v>29</v>
      </c>
      <c r="B16">
        <f>LEN("Bhatia")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2023-11-24T06:00:10Z</dcterms:created>
  <dcterms:modified xsi:type="dcterms:W3CDTF">2023-11-24T06:44:55Z</dcterms:modified>
  <cp:category/>
  <cp:contentStatus/>
</cp:coreProperties>
</file>