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feb19\OVWMigration\docs\OVW Sheets\"/>
    </mc:Choice>
  </mc:AlternateContent>
  <bookViews>
    <workbookView minimized="1" xWindow="0" yWindow="0" windowWidth="19200" windowHeight="11010" firstSheet="34" activeTab="46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<sst xmlns="http://schemas.openxmlformats.org/spreadsheetml/2006/main" count="16379" uniqueCount="3451">
  <si>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</si>
  <si>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</si>
  <si>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</si>
  <si>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</si>
  <si>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</si>
  <si>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</si>
  <si>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</si>
  <si>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</si>
  <si>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</si>
  <si>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</si>
  <si>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</si>
  <si>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</si>
  <si>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</si>
  <si>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</si>
  <si>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</si>
  <si>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</si>
  <si>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</si>
  <si>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</si>
  <si>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</si>
  <si>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</si>
  <si>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</si>
  <si>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</si>
  <si>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</si>
  <si>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</si>
  <si>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</si>
  <si>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</si>
  <si>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</si>
  <si>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</si>
  <si>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</si>
  <si>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</si>
  <si>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</si>
  <si>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</si>
  <si>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</si>
  <si>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</si>
  <si>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</si>
  <si>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</si>
  <si>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</si>
  <si>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</si>
  <si>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</si>
  <si>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</si>
  <si>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</si>
  <si>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</si>
  <si>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</si>
  <si>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</si>
  <si>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</si>
  <si>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</si>
  <si>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</si>
  <si>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</si>
  <si>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</si>
  <si>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</si>
  <si>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</si>
  <si>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</si>
  <si>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</si>
  <si>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</si>
  <si>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</si>
  <si>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</si>
  <si>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</si>
  <si>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</si>
  <si>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</si>
  <si>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</si>
  <si>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</si>
  <si>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</si>
  <si>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</si>
  <si>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</si>
  <si>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</si>
  <si>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</si>
  <si>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</si>
  <si>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</si>
  <si>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</si>
  <si>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</si>
  <si>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</si>
  <si>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</si>
  <si>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</si>
  <si>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</si>
  <si>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</si>
  <si>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</si>
  <si>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</si>
  <si>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</si>
  <si>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</si>
  <si>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</si>
  <si>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</si>
  <si>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</si>
  <si>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</si>
  <si>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</si>
  <si>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</si>
  <si>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</si>
  <si>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</si>
  <si>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</si>
  <si>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</si>
  <si>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</si>
  <si>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</si>
  <si>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</si>
  <si>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</si>
  <si>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</si>
  <si>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</si>
  <si>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</si>
  <si>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</si>
  <si>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</si>
  <si>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</si>
  <si>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</si>
  <si>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</si>
  <si>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</si>
  <si>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</si>
  <si>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</si>
  <si>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</si>
  <si>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</si>
  <si>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</si>
  <si>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</si>
  <si>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</si>
  <si>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</si>
  <si>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</si>
  <si>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</si>
  <si>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</si>
  <si>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</si>
  <si>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</si>
  <si>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</si>
  <si>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</si>
  <si>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</si>
  <si>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</si>
  <si>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</si>
  <si>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</si>
  <si>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</si>
  <si>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</si>
  <si>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</si>
  <si>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</si>
  <si>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</si>
  <si>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</si>
  <si>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</si>
  <si>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</si>
  <si>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</si>
  <si>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</si>
  <si>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</si>
  <si>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</si>
  <si>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</si>
  <si>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</si>
  <si>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</si>
  <si>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</si>
  <si>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</si>
  <si>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</si>
  <si>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</si>
  <si>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</si>
  <si>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</si>
  <si>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</si>
  <si>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</si>
  <si>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</si>
  <si>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</si>
  <si>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</si>
  <si>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</si>
  <si>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</si>
  <si>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</si>
  <si>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</si>
  <si>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</si>
  <si>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</si>
  <si>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</si>
  <si>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</si>
  <si>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</si>
  <si>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</si>
  <si>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</si>
  <si>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</si>
  <si>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</si>
  <si>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</si>
  <si>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</si>
  <si>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</si>
  <si>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</si>
  <si>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</si>
  <si>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</si>
  <si>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</si>
  <si>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</si>
  <si>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</si>
  <si>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</si>
  <si>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</si>
  <si>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</si>
  <si>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</si>
  <si>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</si>
  <si>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</si>
  <si>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</si>
  <si>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</si>
  <si>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</si>
  <si>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</si>
  <si>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</si>
  <si>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</si>
  <si>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</si>
  <si>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</si>
  <si>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</si>
  <si>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</si>
  <si>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</si>
  <si>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</si>
  <si>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</si>
  <si>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</si>
  <si>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</si>
  <si>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</si>
  <si>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</si>
  <si>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</si>
  <si>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</si>
  <si>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</si>
  <si>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</si>
  <si>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</si>
  <si>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</si>
  <si>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</si>
  <si>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</si>
  <si>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</si>
  <si>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</si>
  <si>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</si>
  <si>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</si>
  <si>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</si>
  <si>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</si>
  <si>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</si>
  <si>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</si>
  <si>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</si>
  <si>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</si>
  <si>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</si>
  <si>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</si>
  <si>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</si>
  <si>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</si>
  <si>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</si>
  <si>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</si>
  <si>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</si>
  <si>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</si>
  <si>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</si>
  <si>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</si>
  <si>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</si>
  <si>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</si>
  <si>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</si>
  <si>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</si>
  <si>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</si>
  <si>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</si>
  <si>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</si>
  <si>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</si>
  <si>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</si>
  <si>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</si>
  <si>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</si>
  <si>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</si>
  <si>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</si>
  <si>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</si>
  <si>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</si>
  <si>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</si>
  <si>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</si>
  <si>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</si>
  <si>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</si>
  <si>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</si>
  <si>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</si>
  <si>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</si>
  <si>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</si>
  <si>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</si>
  <si>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</si>
  <si>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</si>
  <si>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</si>
  <si>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</si>
  <si>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</si>
  <si>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</si>
  <si>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</si>
  <si>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</si>
  <si>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</si>
  <si>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</si>
  <si>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</si>
  <si>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</si>
  <si>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</si>
  <si>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</si>
  <si>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</si>
  <si>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</si>
  <si>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</si>
  <si>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</si>
  <si>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</si>
  <si>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</si>
  <si>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</si>
  <si>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</si>
  <si>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</si>
  <si>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</si>
  <si>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</si>
  <si>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</si>
  <si>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</si>
  <si>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</si>
  <si>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</si>
  <si>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</si>
  <si>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</si>
  <si>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</si>
  <si>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</si>
  <si>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</si>
  <si>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</si>
  <si>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</si>
  <si>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</si>
  <si>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</si>
  <si>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</si>
  <si>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</si>
  <si>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</si>
  <si>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</si>
  <si>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</si>
  <si>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</si>
  <si>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</si>
  <si>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</si>
  <si>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</si>
  <si>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</si>
  <si>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</si>
  <si>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</si>
  <si>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</si>
  <si>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</si>
  <si>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</si>
  <si>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</si>
  <si>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</si>
  <si>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</si>
  <si>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</si>
  <si>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</si>
  <si>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</si>
  <si>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</si>
  <si>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</si>
  <si>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</si>
  <si>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</si>
  <si>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</si>
  <si>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</si>
  <si>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</si>
  <si>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</si>
  <si>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</si>
  <si>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</si>
  <si>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</si>
  <si>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</si>
  <si>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</si>
  <si>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</si>
  <si>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</si>
  <si>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</si>
  <si>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</si>
  <si>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</si>
  <si>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</si>
  <si>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</si>
  <si>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</si>
  <si>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</si>
  <si>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</si>
  <si>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</si>
  <si>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</si>
  <si>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</si>
  <si>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</si>
  <si>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</si>
  <si>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</si>
  <si>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</si>
  <si>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</si>
  <si>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</si>
  <si>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</si>
  <si>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</si>
  <si>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</si>
  <si>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</si>
  <si>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</si>
  <si>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</si>
  <si>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</si>
  <si>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</si>
  <si>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</si>
  <si>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</si>
  <si>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</si>
  <si>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</si>
  <si>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</si>
  <si>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</si>
  <si>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</si>
  <si>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</si>
  <si>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</si>
  <si>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</si>
  <si>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</si>
  <si>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</si>
  <si>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</si>
  <si>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</si>
  <si>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</si>
  <si>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</si>
  <si>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</si>
  <si>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</si>
  <si>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</si>
  <si>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</si>
  <si>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</si>
  <si>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</si>
  <si>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</si>
  <si>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</si>
  <si>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</si>
  <si>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</si>
  <si>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</si>
  <si>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</si>
  <si>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</si>
  <si>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</si>
  <si>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</si>
  <si>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</si>
  <si>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</si>
  <si>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</si>
  <si>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</si>
  <si>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</si>
  <si>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</si>
  <si>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</si>
  <si>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</si>
  <si>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</si>
  <si>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</si>
  <si>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</si>
  <si>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</si>
  <si>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</si>
  <si>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</si>
  <si>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</si>
  <si>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</si>
  <si>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</si>
  <si>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</si>
  <si>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</si>
  <si>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</si>
  <si>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</si>
  <si>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</si>
  <si>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</si>
  <si>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</si>
  <si>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</si>
  <si>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</si>
  <si>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</si>
  <si>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</si>
  <si>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</si>
  <si>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</si>
  <si>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</si>
  <si>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</si>
  <si>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</si>
  <si>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</si>
  <si>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</si>
  <si>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</si>
  <si>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</si>
  <si>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</si>
  <si>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</si>
  <si>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</si>
  <si>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</si>
  <si>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</si>
  <si>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</si>
  <si>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</si>
  <si>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</si>
  <si>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</si>
  <si>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</si>
  <si>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</si>
  <si>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</si>
  <si>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</si>
  <si>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</si>
  <si>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</si>
  <si>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</si>
  <si>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</si>
  <si>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</si>
  <si>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</si>
  <si>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</si>
  <si>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</si>
  <si>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</si>
  <si>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</si>
  <si>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</si>
  <si>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</si>
  <si>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</si>
  <si>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</si>
  <si>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</si>
  <si>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</si>
  <si>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</si>
  <si>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</si>
  <si>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</si>
  <si>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</si>
  <si>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</si>
  <si>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</si>
  <si>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</si>
  <si>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</si>
  <si>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</si>
  <si>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</si>
  <si>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</si>
  <si>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</si>
  <si>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</si>
  <si>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</si>
  <si>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</si>
  <si>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</si>
  <si>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</si>
  <si>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</si>
  <si>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</si>
  <si>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</si>
  <si>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</si>
  <si>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</si>
  <si>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</si>
  <si>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</si>
  <si>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</si>
  <si>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</si>
  <si>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</si>
  <si>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</si>
  <si>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</si>
  <si>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</si>
  <si>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</si>
  <si>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</si>
  <si>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</si>
  <si>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</si>
  <si>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</si>
  <si>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</si>
  <si>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</si>
  <si>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</si>
  <si>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</si>
  <si>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</si>
  <si>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</si>
  <si>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</si>
  <si>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</si>
  <si>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</si>
  <si>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</si>
  <si>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</si>
  <si>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</si>
  <si>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</si>
  <si>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</si>
  <si>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</si>
  <si>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</si>
  <si>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</si>
  <si>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</si>
  <si>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</si>
  <si>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</si>
  <si>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</si>
  <si>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</si>
  <si>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</si>
  <si>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</si>
  <si>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</si>
  <si>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</si>
  <si>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</si>
  <si>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</si>
  <si>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</si>
  <si>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</si>
  <si>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</si>
  <si>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</si>
  <si>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</si>
  <si>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</si>
  <si>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</si>
  <si>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</si>
  <si>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</si>
  <si>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</si>
  <si>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</si>
  <si>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</si>
  <si>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</si>
  <si>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</si>
  <si>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</si>
  <si>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</si>
  <si>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</si>
  <si>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</si>
  <si>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</si>
  <si>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</si>
  <si>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</si>
  <si>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</si>
  <si>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</si>
  <si>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</si>
  <si>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</si>
  <si>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</si>
  <si>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</si>
  <si>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</si>
  <si>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</si>
  <si>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</si>
  <si>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</si>
  <si>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</si>
  <si>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</si>
  <si>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</si>
  <si>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</si>
  <si>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</si>
  <si>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</si>
  <si>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</si>
  <si>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</si>
  <si>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</si>
  <si>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</si>
  <si>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</si>
  <si>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</si>
  <si>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</si>
  <si>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</si>
  <si>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</si>
  <si>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</si>
  <si>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</si>
  <si>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</si>
  <si>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</si>
  <si>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</si>
  <si>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</si>
  <si>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</si>
  <si>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</si>
  <si>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</si>
  <si>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</si>
  <si>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</si>
  <si>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</si>
  <si>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</si>
  <si>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</si>
  <si>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</si>
  <si>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</si>
  <si>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</si>
  <si>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</si>
  <si>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</si>
  <si>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</si>
  <si>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</si>
  <si>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</si>
  <si>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</si>
  <si>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</si>
  <si>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</si>
  <si>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</si>
  <si>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</si>
  <si>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</si>
  <si>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</si>
  <si>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</si>
  <si>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</si>
  <si>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</si>
  <si>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</si>
  <si>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</si>
  <si>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</si>
  <si>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</si>
  <si>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</si>
  <si>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</si>
  <si>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</si>
  <si>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</si>
  <si>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</si>
  <si>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</si>
  <si>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</si>
  <si>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</si>
  <si>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</si>
  <si>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</si>
  <si>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</si>
  <si>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</si>
  <si>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</si>
  <si>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</si>
  <si>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</si>
  <si>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</si>
  <si>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</si>
  <si>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</si>
  <si>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</si>
  <si>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</si>
  <si>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</si>
  <si>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</si>
  <si>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</si>
  <si>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</si>
  <si>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</si>
  <si>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</si>
  <si>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</si>
  <si>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</si>
  <si>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</si>
  <si>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</si>
  <si>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</si>
  <si>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</si>
  <si>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</si>
  <si>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</si>
  <si>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</si>
  <si>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</si>
  <si>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</si>
  <si>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</si>
  <si>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</si>
  <si>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</si>
  <si>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</si>
  <si>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</si>
  <si>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</si>
  <si>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</si>
  <si>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</si>
  <si>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</si>
  <si>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</si>
  <si>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</si>
  <si>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</si>
  <si>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</si>
  <si>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</si>
  <si>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</si>
  <si>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</si>
  <si>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</si>
  <si>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</si>
  <si>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</si>
  <si>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</si>
  <si>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</si>
  <si>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</si>
  <si>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</si>
  <si>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</si>
  <si>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</si>
  <si>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</si>
  <si>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</si>
  <si>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</si>
  <si>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</si>
  <si>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</si>
  <si>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</si>
  <si>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</si>
  <si>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</si>
  <si>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</si>
  <si>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</si>
  <si>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</si>
  <si>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</si>
  <si>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</si>
  <si>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</si>
  <si>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</si>
  <si>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</si>
  <si>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</si>
  <si>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</si>
  <si>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</si>
  <si>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</si>
  <si>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</si>
  <si>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</si>
  <si>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</si>
  <si>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</si>
  <si>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</si>
  <si>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</si>
  <si>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</si>
  <si>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</si>
  <si>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</si>
  <si>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</si>
  <si>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</si>
  <si>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</si>
  <si>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</si>
  <si>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</si>
  <si>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</si>
  <si>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</si>
  <si>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</si>
  <si>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</si>
  <si>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</si>
  <si>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</si>
  <si>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</si>
  <si>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</si>
  <si>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</si>
  <si>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</si>
  <si>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</si>
  <si>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</si>
  <si>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</si>
  <si>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</si>
  <si>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</si>
  <si>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</si>
  <si>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</si>
  <si>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</si>
  <si>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</si>
  <si>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</si>
  <si>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</si>
  <si>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</si>
  <si>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</si>
  <si>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</si>
  <si>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</si>
  <si>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</si>
  <si>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</si>
  <si>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</si>
  <si>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</si>
  <si>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</si>
  <si>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</si>
  <si>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</si>
  <si>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</si>
  <si>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</si>
  <si>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</si>
  <si>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</si>
  <si>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</si>
  <si>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</si>
  <si>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</si>
  <si>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</si>
  <si>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</si>
  <si>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</si>
  <si>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</si>
  <si>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</si>
  <si>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</si>
  <si>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</si>
  <si>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</si>
  <si>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</si>
  <si>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</si>
  <si>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</si>
  <si>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</si>
  <si>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</si>
  <si>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</si>
  <si>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</si>
  <si>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</si>
  <si>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</si>
  <si>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</si>
  <si>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</si>
  <si>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</si>
  <si>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</si>
  <si>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</si>
  <si>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</si>
  <si>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</si>
  <si>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</si>
  <si>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</si>
  <si>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</si>
  <si>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</si>
  <si>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</si>
  <si>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</si>
  <si>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</si>
  <si>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</si>
  <si>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</si>
  <si>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</si>
  <si>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</si>
  <si>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</si>
  <si>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</si>
  <si>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</si>
  <si>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</si>
  <si>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</si>
  <si>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</si>
  <si>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</si>
  <si>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</si>
  <si>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</si>
  <si>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</si>
  <si>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</si>
  <si>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</si>
  <si>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</si>
  <si>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</si>
  <si>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</si>
  <si>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</si>
  <si>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</si>
  <si>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</si>
  <si>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</si>
  <si>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</si>
  <si>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</si>
  <si>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</si>
  <si>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</si>
  <si>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</si>
  <si>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</si>
  <si>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</si>
  <si>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</si>
  <si>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</si>
  <si>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</si>
  <si>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</si>
  <si>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</si>
  <si>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</si>
  <si>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</si>
  <si>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</si>
  <si>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</si>
  <si>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</si>
  <si>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</si>
  <si>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</si>
  <si>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</si>
  <si>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</si>
  <si>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</si>
  <si>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</si>
  <si>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</si>
  <si>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</si>
  <si>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</si>
  <si>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</si>
  <si>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</si>
  <si>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</si>
  <si>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</si>
  <si>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</si>
  <si>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</si>
  <si>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</si>
  <si>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</si>
  <si>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</si>
  <si>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</si>
  <si>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</si>
  <si>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</si>
  <si>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</si>
  <si>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</si>
  <si>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</si>
  <si>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</si>
  <si>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</si>
  <si>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</si>
  <si>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</si>
  <si>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</si>
  <si>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</si>
  <si>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</si>
  <si>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</si>
  <si>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</si>
  <si>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</si>
  <si>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</si>
  <si>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</si>
  <si>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</si>
  <si>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</si>
  <si>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</si>
  <si>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</si>
  <si>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</si>
  <si>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</si>
  <si>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</si>
  <si>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</si>
  <si>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</si>
  <si>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</si>
  <si>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</si>
  <si>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</si>
  <si>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</si>
  <si>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</si>
  <si>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</si>
  <si>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</si>
  <si>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</si>
  <si>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</si>
  <si>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</si>
  <si>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</si>
  <si>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</si>
  <si>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</si>
  <si>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</si>
  <si>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</si>
  <si>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</si>
  <si>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</si>
  <si>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</si>
  <si>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</si>
  <si>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</si>
  <si>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</si>
  <si>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</si>
  <si>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</si>
  <si>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</si>
  <si>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</si>
  <si>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</si>
  <si>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</si>
  <si>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</si>
  <si>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</si>
  <si>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</si>
  <si>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</si>
  <si>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</si>
  <si>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</si>
  <si>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</si>
  <si>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</si>
  <si>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</si>
  <si>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</si>
  <si>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</si>
  <si>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</si>
  <si>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</si>
  <si>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</si>
  <si>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</si>
  <si>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</si>
  <si>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</si>
  <si>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</si>
  <si>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</si>
  <si>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</si>
  <si>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</si>
  <si>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</si>
  <si>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</si>
  <si>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</si>
  <si>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</si>
  <si>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</si>
  <si>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</si>
  <si>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</si>
  <si>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</si>
  <si>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</si>
  <si>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</si>
  <si>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</si>
  <si>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</si>
  <si>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</si>
  <si>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</si>
  <si>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</si>
  <si>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</si>
  <si>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</si>
  <si>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</si>
  <si>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</si>
  <si>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</si>
  <si>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</si>
  <si>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</si>
  <si>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</si>
  <si>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</si>
  <si>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</si>
  <si>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</si>
  <si>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</si>
  <si>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</si>
  <si>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</si>
  <si>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</si>
  <si>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</si>
  <si>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</si>
  <si>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</si>
  <si>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</si>
  <si>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</si>
  <si>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</si>
  <si>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</si>
  <si>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</si>
  <si>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</si>
  <si>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</si>
  <si>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</si>
  <si>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</si>
  <si>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</si>
  <si>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</si>
  <si>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</si>
  <si>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</si>
  <si>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</si>
  <si>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</si>
  <si>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</si>
  <si>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</si>
  <si>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</si>
  <si>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</si>
  <si>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</si>
  <si>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</si>
  <si>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</si>
  <si>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</si>
  <si>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</si>
  <si>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</si>
  <si>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</si>
  <si>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</si>
  <si>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</si>
  <si>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</si>
  <si>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</si>
  <si>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</si>
  <si>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</si>
  <si>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</si>
  <si>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</si>
  <si>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</si>
  <si>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</si>
  <si>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</si>
  <si>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</si>
  <si>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</si>
  <si>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</si>
  <si>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</si>
  <si>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</si>
  <si>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</si>
  <si>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</si>
  <si>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</si>
  <si>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</si>
  <si>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</si>
  <si>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</si>
  <si>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</si>
  <si>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</si>
  <si>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</si>
  <si>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</si>
  <si>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</si>
  <si>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</si>
  <si>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</si>
  <si>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</si>
  <si>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</si>
  <si>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</si>
  <si>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</si>
  <si>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</si>
  <si>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</si>
  <si>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</si>
  <si>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</si>
  <si>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</si>
  <si>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</si>
  <si>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</si>
  <si>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</si>
  <si>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</si>
  <si>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</si>
  <si>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</si>
  <si>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</si>
  <si>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</si>
  <si>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</si>
  <si>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</si>
  <si>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</si>
  <si>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</si>
  <si>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</si>
  <si>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</si>
  <si>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</si>
  <si>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</si>
  <si>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</si>
  <si>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</si>
  <si>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</si>
  <si>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</si>
  <si>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</si>
  <si>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</si>
  <si>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</si>
  <si>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</si>
  <si>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</si>
  <si>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</si>
  <si>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</si>
  <si>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</si>
  <si>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</si>
  <si>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</si>
  <si>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</si>
  <si>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</si>
  <si>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</si>
  <si>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</si>
  <si>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</si>
  <si>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</si>
  <si>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</si>
  <si>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</si>
  <si>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</si>
  <si>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</si>
  <si>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</si>
  <si>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</si>
  <si>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</si>
  <si>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</si>
  <si>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</si>
  <si>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</si>
  <si>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</si>
  <si>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</si>
  <si>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</si>
  <si>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</si>
  <si>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</si>
  <si>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</si>
  <si>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</si>
  <si>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</si>
  <si>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</si>
  <si>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</si>
  <si>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</si>
  <si>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</si>
  <si>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</si>
  <si>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</si>
  <si>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</si>
  <si>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</si>
  <si>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</si>
  <si>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</si>
  <si>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</si>
  <si>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</si>
  <si>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</si>
  <si>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</si>
  <si>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</si>
  <si>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</si>
  <si>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</si>
  <si>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</si>
  <si>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</si>
  <si>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</si>
  <si>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</si>
  <si>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</si>
  <si>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</si>
  <si>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</si>
  <si>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</si>
  <si>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</si>
  <si>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</si>
  <si>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</si>
  <si>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</si>
  <si>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</si>
  <si>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</si>
  <si>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</si>
  <si>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</si>
  <si>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</si>
  <si>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</si>
  <si>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</si>
  <si>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</si>
  <si>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</si>
  <si>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</si>
  <si>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</si>
  <si>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</si>
  <si>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</si>
  <si>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</si>
  <si>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</si>
  <si>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</si>
  <si>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</si>
  <si>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</si>
  <si>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</si>
  <si>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</si>
  <si>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</si>
  <si>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</si>
  <si>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</si>
  <si>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</si>
  <si>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</si>
  <si>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</si>
  <si>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</si>
  <si>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</si>
  <si>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</si>
  <si>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</si>
  <si>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</si>
  <si>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</si>
  <si>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</si>
  <si>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</si>
  <si>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</si>
  <si>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</si>
  <si>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</si>
  <si>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</si>
  <si>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</si>
  <si>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</si>
  <si>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</si>
  <si>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</si>
  <si>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</si>
  <si>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</si>
  <si>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</si>
  <si>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</si>
  <si>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</si>
  <si>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</si>
  <si>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</si>
  <si>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</si>
  <si>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</si>
  <si>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</si>
  <si>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</si>
  <si>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</si>
  <si>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</si>
  <si>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</si>
  <si>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</si>
  <si>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</si>
  <si>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</si>
  <si>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</si>
  <si>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</si>
  <si>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</si>
  <si>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</si>
  <si>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</si>
  <si>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</si>
  <si>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</si>
  <si>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</si>
  <si>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</si>
  <si>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</si>
  <si>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</si>
  <si>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</si>
  <si>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</si>
  <si>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</si>
  <si>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</si>
  <si>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</si>
  <si>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</si>
  <si>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</si>
  <si>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</si>
  <si>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</si>
  <si>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</si>
  <si>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</si>
  <si>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</si>
  <si>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</si>
  <si>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</si>
  <si>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</si>
  <si>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</si>
  <si>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</si>
  <si>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</si>
  <si>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</si>
  <si>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</si>
  <si>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</si>
  <si>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</si>
  <si>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</si>
  <si>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</si>
  <si>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</si>
  <si>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</si>
  <si>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</si>
  <si>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</si>
  <si>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</si>
  <si>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</si>
  <si>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</si>
  <si>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</si>
  <si>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</si>
  <si>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</si>
  <si>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</si>
  <si>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</si>
  <si>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</si>
  <si>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</si>
  <si>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</si>
  <si>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</si>
  <si>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</si>
  <si>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</si>
  <si>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</si>
  <si>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</si>
  <si>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</si>
  <si>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</si>
  <si>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</si>
  <si>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</si>
  <si>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</si>
  <si>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</si>
  <si>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</si>
  <si>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</si>
  <si>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</si>
  <si>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</si>
  <si>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</si>
  <si>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</si>
  <si>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</si>
  <si>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</si>
  <si>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</si>
  <si>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</si>
  <si>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</si>
  <si>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</si>
  <si>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</si>
  <si>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</si>
  <si>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</si>
  <si>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</si>
  <si>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</si>
  <si>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</si>
  <si>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</si>
  <si>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</si>
  <si>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</si>
  <si>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</si>
  <si>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</si>
  <si>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</si>
  <si>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</si>
  <si>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</si>
  <si>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</si>
  <si>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</si>
  <si>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</si>
  <si>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</si>
  <si>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</si>
  <si>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</si>
  <si>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</si>
  <si>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</si>
  <si>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</si>
  <si>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</si>
  <si>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</si>
  <si>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</si>
  <si>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</si>
  <si>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</si>
  <si>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</si>
  <si>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</si>
  <si>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</si>
  <si>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</si>
  <si>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</si>
  <si>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</si>
  <si>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</si>
  <si>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</si>
  <si>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</si>
  <si>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</si>
  <si>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</si>
  <si>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</si>
  <si>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</si>
  <si>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</si>
  <si>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</si>
  <si>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</si>
  <si>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</si>
  <si>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</si>
  <si>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</si>
  <si>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</si>
  <si>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</si>
  <si>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</si>
  <si>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</si>
  <si>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</si>
  <si>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</si>
  <si>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</si>
  <si>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</si>
  <si>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</si>
  <si>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</si>
  <si>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</si>
  <si>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</si>
  <si>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</si>
  <si>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</si>
  <si>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</si>
  <si>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</si>
  <si>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</si>
  <si>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</si>
  <si>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</si>
  <si>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</si>
  <si>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</si>
  <si>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</si>
  <si>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</si>
  <si>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</si>
  <si>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</si>
  <si>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</si>
  <si>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</si>
  <si>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</si>
  <si>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</si>
  <si>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</si>
  <si>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</si>
  <si>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</si>
  <si>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</si>
  <si>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</si>
  <si>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</si>
  <si>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</si>
  <si>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</si>
  <si>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</si>
  <si>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</si>
  <si>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</si>
  <si>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</si>
  <si>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</si>
  <si>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</si>
  <si>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</si>
  <si>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</si>
  <si>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</si>
  <si>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</si>
  <si>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</si>
  <si>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</si>
  <si>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</si>
  <si>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</si>
  <si>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</si>
  <si>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</si>
  <si>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</si>
  <si>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</si>
  <si>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</si>
  <si>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</si>
  <si>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</si>
  <si>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</si>
  <si>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</si>
  <si>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</si>
  <si>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</si>
  <si>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</si>
  <si>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</si>
  <si>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</si>
  <si>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</si>
  <si>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</si>
  <si>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</si>
  <si>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</si>
  <si>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</si>
  <si>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</si>
  <si>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</si>
  <si>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</si>
  <si>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</si>
  <si>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</si>
  <si>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</si>
  <si>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</si>
  <si>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</si>
  <si>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</si>
  <si>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</si>
  <si>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</si>
  <si>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</si>
  <si>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</si>
  <si>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</si>
  <si>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</si>
  <si>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</si>
  <si>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</si>
  <si>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</si>
  <si>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</si>
  <si>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</si>
  <si>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</si>
  <si>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</si>
  <si>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</si>
  <si>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</si>
  <si>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</si>
  <si>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</si>
  <si>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</si>
  <si>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</si>
  <si>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</si>
  <si>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</si>
  <si>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</si>
  <si>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</si>
  <si>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</si>
  <si>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</si>
  <si>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</si>
  <si>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</si>
  <si>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</si>
  <si>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</si>
  <si>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</si>
  <si>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</si>
  <si>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</si>
  <si>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</si>
  <si>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</si>
  <si>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</si>
  <si>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</si>
  <si>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</si>
  <si>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</si>
  <si>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</si>
  <si>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</si>
  <si>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</si>
  <si>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</si>
  <si>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</si>
  <si>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</si>
  <si>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</si>
  <si>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</si>
  <si>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</si>
  <si>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</si>
  <si>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</si>
  <si>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</si>
  <si>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</si>
  <si>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</si>
  <si>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</si>
  <si>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</si>
  <si>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</si>
  <si>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</si>
  <si>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</si>
  <si>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</si>
  <si>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</si>
  <si>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</si>
  <si>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</si>
  <si>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</si>
  <si>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</si>
  <si>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</si>
  <si>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</si>
  <si>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</si>
  <si>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</si>
  <si>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</si>
  <si>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</si>
  <si>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</si>
  <si>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</si>
  <si>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</si>
  <si>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</si>
  <si>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</si>
  <si>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</si>
  <si>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</si>
  <si>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</si>
  <si>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</si>
  <si>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</si>
  <si>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</si>
  <si>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</si>
  <si>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</si>
  <si>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</si>
  <si>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</si>
  <si>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</si>
  <si>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</si>
  <si>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</si>
  <si>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</si>
  <si>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</si>
  <si>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</si>
  <si>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</si>
  <si>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</si>
  <si>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</si>
  <si>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</si>
  <si>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</si>
  <si>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</si>
  <si>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</si>
  <si>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</si>
  <si>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</si>
  <si>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</si>
  <si>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</si>
  <si>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</si>
  <si>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</si>
  <si>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</si>
  <si>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</si>
  <si>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</si>
  <si>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</si>
  <si>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</si>
  <si>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</si>
  <si>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</si>
  <si>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</si>
  <si>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</si>
  <si>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</si>
  <si>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</si>
  <si>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</si>
  <si>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</si>
  <si>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</si>
  <si>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</si>
  <si>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</si>
  <si>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</si>
  <si>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</si>
  <si>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</si>
  <si>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</si>
  <si>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</si>
  <si>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</si>
  <si>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</si>
  <si>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</si>
  <si>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</si>
  <si>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</si>
  <si>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</si>
  <si>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</si>
  <si>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</si>
  <si>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</si>
  <si>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</si>
  <si>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</si>
  <si>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</si>
  <si>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</si>
  <si>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</si>
  <si>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</si>
  <si>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</si>
  <si>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</si>
  <si>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</si>
  <si>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</si>
  <si>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</si>
  <si>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</si>
  <si>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</si>
  <si>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</si>
  <si>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</si>
  <si>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</si>
  <si>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</si>
  <si>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</si>
  <si>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</si>
  <si>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</si>
  <si>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</si>
  <si>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</si>
  <si>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</si>
  <si>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</si>
  <si>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</si>
  <si>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</si>
  <si>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</si>
  <si>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</si>
  <si>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</si>
  <si>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</si>
  <si>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</si>
  <si>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</si>
  <si>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</si>
  <si>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</si>
  <si>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</si>
  <si>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</si>
  <si>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</si>
  <si>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</si>
  <si>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</si>
  <si>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</si>
  <si>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</si>
  <si>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</si>
  <si>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</si>
  <si>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</si>
  <si>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</si>
  <si>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</si>
  <si>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</si>
  <si>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</si>
  <si>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</si>
  <si>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</si>
  <si>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</si>
  <si>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</si>
  <si>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</si>
  <si>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</si>
  <si>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</si>
  <si>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</si>
  <si>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</si>
  <si>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</si>
  <si>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</si>
  <si>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</si>
  <si>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</si>
  <si>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</si>
  <si>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</si>
  <si>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</si>
  <si>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</si>
  <si>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</si>
  <si>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</si>
  <si>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</si>
  <si>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</si>
  <si>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</si>
  <si>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</si>
  <si>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</si>
  <si>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</si>
  <si>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</si>
  <si>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</si>
  <si>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</si>
  <si>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</si>
  <si>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</si>
  <si>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</si>
  <si>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</si>
  <si>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</si>
  <si>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</si>
  <si>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</si>
  <si>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</si>
  <si>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</si>
  <si>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</si>
  <si>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</si>
  <si>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</si>
  <si>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</si>
  <si>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</si>
  <si>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</si>
  <si>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</si>
  <si>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</si>
  <si>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</si>
  <si>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</si>
  <si>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</si>
  <si>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</si>
  <si>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</si>
  <si>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</si>
  <si>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</si>
  <si>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</si>
  <si>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</si>
  <si>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</si>
  <si>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</si>
  <si>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</si>
  <si>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</si>
  <si>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</si>
  <si>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</si>
  <si>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</si>
  <si>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</si>
  <si>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</si>
  <si>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</si>
  <si>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</si>
  <si>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</si>
  <si>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</si>
  <si>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</si>
  <si>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</si>
  <si>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</si>
  <si>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</si>
  <si>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</si>
  <si>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</si>
  <si>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</si>
  <si>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</si>
  <si>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</si>
  <si>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</si>
  <si>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</si>
  <si>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</si>
  <si>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</si>
  <si>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</si>
  <si>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</si>
  <si>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</si>
  <si>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</si>
  <si>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</si>
  <si>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</si>
  <si>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</si>
  <si>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</si>
  <si>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</si>
  <si>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</si>
  <si>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</si>
  <si>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</si>
  <si>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</si>
  <si>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</si>
  <si>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</si>
  <si>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</si>
  <si>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</si>
  <si>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</si>
  <si>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</si>
  <si>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</si>
  <si>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</si>
  <si>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</si>
  <si>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</si>
  <si>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</si>
  <si>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</si>
  <si>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</si>
  <si>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</si>
  <si>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</si>
  <si>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</si>
  <si>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</si>
  <si>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</si>
  <si>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</si>
  <si>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</si>
  <si>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</si>
  <si>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</si>
  <si>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</si>
  <si>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</si>
  <si>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</si>
  <si>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</si>
  <si>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</si>
  <si>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</si>
  <si>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</si>
  <si>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</si>
  <si>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</si>
  <si>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</si>
  <si>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</si>
  <si>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</si>
  <si>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</si>
  <si>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</si>
  <si>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</si>
  <si>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</si>
  <si>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</si>
  <si>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</si>
  <si>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</si>
  <si>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</si>
  <si>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</si>
  <si>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</si>
  <si>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</si>
  <si>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</si>
  <si>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</si>
  <si>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</si>
  <si>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</si>
  <si>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</si>
  <si>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</si>
  <si>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</si>
  <si>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</si>
  <si>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</si>
  <si>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</si>
  <si>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</si>
  <si>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</si>
  <si>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</si>
  <si>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</si>
  <si>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</si>
  <si>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</si>
  <si>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</si>
  <si>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</si>
  <si>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</si>
  <si>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</si>
  <si>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</si>
  <si>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</si>
  <si>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</si>
  <si>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</si>
  <si>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</si>
  <si>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</si>
  <si>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</si>
  <si>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</si>
  <si>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</si>
  <si>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</si>
  <si>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</si>
  <si>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</si>
  <si>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</si>
  <si>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</si>
  <si>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</si>
  <si>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</si>
  <si>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</si>
  <si>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</si>
  <si>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</si>
  <si>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</si>
  <si>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</si>
  <si>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</si>
  <si>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</si>
  <si>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</si>
  <si>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</si>
  <si>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</si>
  <si>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</si>
  <si>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</si>
  <si>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</si>
  <si>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</si>
  <si>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</si>
  <si>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</si>
  <si>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</si>
  <si>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</si>
  <si>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</si>
  <si>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</si>
  <si>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</si>
  <si>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</si>
  <si>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</si>
  <si>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</si>
  <si>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</si>
  <si>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</si>
  <si>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</si>
  <si>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</si>
  <si>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</si>
  <si>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</si>
  <si>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</si>
  <si>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</si>
  <si>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</si>
  <si>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</si>
  <si>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</si>
  <si>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</si>
  <si>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</si>
  <si>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</si>
  <si>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</si>
  <si>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</si>
  <si>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</si>
  <si>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</si>
  <si>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</si>
  <si>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</si>
  <si>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</si>
  <si>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</si>
  <si>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</si>
  <si>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</si>
  <si>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</si>
  <si>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</si>
  <si>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</si>
  <si>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</si>
  <si>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</si>
  <si>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</si>
  <si>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</si>
  <si>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</si>
  <si>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</si>
  <si>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</si>
  <si>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</si>
  <si>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</si>
  <si>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</si>
  <si>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</si>
  <si>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</si>
  <si>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</si>
  <si>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</si>
  <si>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</si>
  <si>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</si>
  <si>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</si>
  <si>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</si>
  <si>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</si>
  <si>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</si>
  <si>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</si>
  <si>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</si>
  <si>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</si>
  <si>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</si>
  <si>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</si>
  <si>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</si>
  <si>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</si>
  <si>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</si>
  <si>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</si>
  <si>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</si>
  <si>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</si>
  <si>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</si>
  <si>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</si>
  <si>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</si>
  <si>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</si>
  <si>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</si>
  <si>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</si>
  <si>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</si>
  <si>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</si>
  <si>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</si>
  <si>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</si>
  <si>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</si>
  <si>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</si>
  <si>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</si>
  <si>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</si>
  <si>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</si>
  <si>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</si>
  <si>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</si>
  <si>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</si>
  <si>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</si>
  <si>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</si>
  <si>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</si>
  <si>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</si>
  <si>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</si>
  <si>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</si>
  <si>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</si>
  <si>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</si>
  <si>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</si>
  <si>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</si>
  <si>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</si>
  <si>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</si>
  <si>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</si>
  <si>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</si>
  <si>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</si>
  <si>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</si>
  <si>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</si>
  <si>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</si>
  <si>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</si>
  <si>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</si>
  <si>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</si>
  <si>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</si>
  <si>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</si>
  <si>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</si>
  <si>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</si>
  <si>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</si>
  <si>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</si>
  <si>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</si>
  <si>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</si>
  <si>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</si>
  <si>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</si>
  <si>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</si>
  <si>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</si>
  <si>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</si>
  <si>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</si>
  <si>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</si>
  <si>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</si>
  <si>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</si>
  <si>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</si>
  <si>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</si>
  <si>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</si>
  <si>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</si>
  <si>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</si>
  <si>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</si>
  <si>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</si>
  <si>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</si>
  <si>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</si>
  <si>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</si>
  <si>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</si>
  <si>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</si>
  <si>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</si>
  <si>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</si>
  <si>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</si>
  <si>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</si>
  <si>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</si>
  <si>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</si>
  <si>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</si>
  <si>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</si>
  <si>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</si>
  <si>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</si>
  <si>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</si>
  <si>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</si>
  <si>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</si>
  <si>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</si>
  <si>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</si>
  <si>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</si>
  <si>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</si>
  <si>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</si>
  <si>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</si>
  <si>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</si>
  <si>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</si>
  <si>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</si>
  <si>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</si>
  <si>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</si>
  <si>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</si>
  <si>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</si>
  <si>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</si>
  <si>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</si>
  <si>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</si>
  <si>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</si>
  <si>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</si>
  <si>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</si>
  <si>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</si>
  <si>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</si>
  <si>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</si>
  <si>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</si>
  <si>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</si>
  <si>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</si>
  <si>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</si>
  <si>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</si>
  <si>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</si>
  <si>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</si>
  <si>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</si>
  <si>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</si>
  <si>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</si>
  <si>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</si>
  <si>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</si>
  <si>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</si>
  <si>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</si>
  <si>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</si>
  <si>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</si>
  <si>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</si>
  <si>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</si>
  <si>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</si>
  <si>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</si>
  <si>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</si>
  <si>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</si>
  <si>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</si>
  <si>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</si>
  <si>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</si>
  <si>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</si>
  <si>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</si>
  <si>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</si>
  <si>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</si>
  <si>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</si>
  <si>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</si>
  <si>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</si>
  <si>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</si>
  <si>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</si>
  <si>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</si>
  <si>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</si>
  <si>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</si>
  <si>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</si>
  <si>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</si>
  <si>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</si>
  <si>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</si>
  <si>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</si>
  <si>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</si>
  <si>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</si>
  <si>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</si>
  <si>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</si>
  <si>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</si>
  <si>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</si>
  <si>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</si>
  <si>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</si>
  <si>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</si>
  <si>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</si>
  <si>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</si>
  <si>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</si>
  <si>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</si>
  <si>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</si>
  <si>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</si>
  <si>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</si>
  <si>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</si>
  <si>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</si>
  <si>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</si>
  <si>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</si>
  <si>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</si>
  <si>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</si>
  <si>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</si>
  <si>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</si>
  <si>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</si>
  <si>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</si>
  <si>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</si>
  <si>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</si>
  <si>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</si>
  <si>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</si>
  <si>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</si>
  <si>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</si>
  <si>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</si>
  <si>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</si>
  <si>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</si>
  <si>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</si>
  <si>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</si>
  <si>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</si>
  <si>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</si>
  <si>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</si>
  <si>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</si>
  <si>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</si>
  <si>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</si>
  <si>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</si>
  <si>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</si>
  <si>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</si>
  <si>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</si>
  <si>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</si>
  <si>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</si>
  <si>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</si>
  <si>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</si>
  <si>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</si>
  <si>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</si>
  <si>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</si>
  <si>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</si>
  <si>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</si>
  <si>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</si>
  <si>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</si>
  <si>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</si>
  <si>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</si>
  <si>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</si>
  <si>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</si>
  <si>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</si>
  <si>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</si>
  <si>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</si>
  <si>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</si>
  <si>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</si>
  <si>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</si>
  <si>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</si>
  <si>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</si>
  <si>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</si>
  <si>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</si>
  <si>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</si>
  <si>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</si>
  <si>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</si>
  <si>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</si>
  <si>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</si>
  <si>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</si>
  <si>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</si>
  <si>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</si>
  <si>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</si>
  <si>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</si>
  <si>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</si>
  <si>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</si>
  <si>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</si>
  <si>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</si>
  <si>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</si>
  <si>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</si>
  <si>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</si>
  <si>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</si>
  <si>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</si>
  <si>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</si>
  <si>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</si>
  <si>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</si>
  <si>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</si>
  <si>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</si>
  <si>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</si>
  <si>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</si>
  <si>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</si>
  <si>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</si>
  <si>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</si>
  <si>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</si>
  <si>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</si>
  <si>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</si>
  <si>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</si>
  <si>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</si>
  <si>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</si>
  <si>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</si>
  <si>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</si>
  <si>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</si>
  <si>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</si>
  <si>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</si>
  <si>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</si>
  <si>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</si>
  <si>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</si>
  <si>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</si>
  <si>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</si>
  <si>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</si>
  <si>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</si>
  <si>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</si>
  <si>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</si>
  <si>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</si>
  <si>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</si>
  <si>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</si>
  <si>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</si>
  <si>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</si>
  <si>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</si>
  <si>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</si>
  <si>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</si>
  <si>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</si>
  <si>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</si>
  <si>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</si>
  <si>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</si>
  <si>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</si>
  <si>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</si>
  <si>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</si>
  <si>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</si>
  <si>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</si>
  <si>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</si>
  <si>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</si>
  <si>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</si>
  <si>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</si>
  <si>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</si>
  <si>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</si>
  <si>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</si>
  <si>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</si>
  <si>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</si>
  <si>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</si>
  <si>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</si>
  <si>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</si>
  <si>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</si>
  <si>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</si>
  <si>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</si>
  <si>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</si>
  <si>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</si>
  <si>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</si>
  <si>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</si>
  <si>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</si>
  <si>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</si>
  <si>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</si>
  <si>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</si>
  <si>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</si>
  <si>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</si>
  <si>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</si>
  <si>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</si>
  <si>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</si>
  <si>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</si>
  <si>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</si>
  <si>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</si>
  <si>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</si>
  <si>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</si>
  <si>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</si>
  <si>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</si>
  <si>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</si>
  <si>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</si>
  <si>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</si>
  <si>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</si>
  <si>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</si>
  <si>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</si>
  <si>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</si>
  <si>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</si>
  <si>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</si>
  <si>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</si>
  <si>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</si>
  <si>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</si>
  <si>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</si>
  <si>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</si>
  <si>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</si>
  <si>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</si>
  <si>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</si>
  <si>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</si>
  <si>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</si>
  <si>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</si>
  <si>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</si>
  <si>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</si>
  <si>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</si>
  <si>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</si>
  <si>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</si>
  <si>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</si>
  <si>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</si>
  <si>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</si>
  <si>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</si>
  <si>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</si>
  <si>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</si>
  <si>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</si>
  <si>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</si>
  <si>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</si>
  <si>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</si>
  <si>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</si>
  <si>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</si>
  <si>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</si>
  <si>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</si>
  <si>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</si>
  <si>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</si>
  <si>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</si>
  <si>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</si>
  <si>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</si>
  <si>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</si>
  <si>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</si>
  <si>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</si>
  <si>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</si>
  <si>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</si>
  <si>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</si>
  <si>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</si>
  <si>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</si>
  <si>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</si>
  <si>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</si>
  <si>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</si>
  <si>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</si>
  <si>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</si>
  <si>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</si>
  <si>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</si>
  <si>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</si>
  <si>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</si>
  <si>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</si>
  <si>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</si>
  <si>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</si>
  <si>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</si>
  <si>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</si>
  <si>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</si>
  <si>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</si>
  <si>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</si>
  <si>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</si>
  <si>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</si>
  <si>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</si>
  <si>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</si>
  <si>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</si>
  <si>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</si>
  <si>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</si>
  <si>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</si>
  <si>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</si>
  <si>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</si>
  <si>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</si>
  <si>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</si>
  <si>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</si>
  <si>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</si>
  <si>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</si>
  <si>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</si>
  <si>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</si>
  <si>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</si>
  <si>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</si>
  <si>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</si>
  <si>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</si>
  <si>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</si>
  <si>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</si>
  <si>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</si>
  <si>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</si>
  <si>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</si>
  <si>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</si>
  <si>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</si>
  <si>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</si>
  <si>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</si>
  <si>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</si>
  <si>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</si>
  <si>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</si>
  <si>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</si>
  <si>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</si>
  <si>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</si>
  <si>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</si>
  <si>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</si>
  <si>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</si>
  <si>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</si>
  <si>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</si>
  <si>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</si>
  <si>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</si>
  <si>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</si>
  <si>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</si>
  <si>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</si>
  <si>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</si>
  <si>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</si>
  <si>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</si>
  <si>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</si>
  <si>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</si>
  <si>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</si>
  <si>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</si>
  <si>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</si>
  <si>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</si>
  <si>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</si>
  <si>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</si>
  <si>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</si>
  <si>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</si>
  <si>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</si>
  <si>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</si>
  <si>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</si>
  <si>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</si>
  <si>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</si>
  <si>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</si>
  <si>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</si>
  <si>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</si>
  <si>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</si>
  <si>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</si>
  <si>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</si>
  <si>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</si>
  <si>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</si>
  <si>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</si>
  <si>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</si>
  <si>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</si>
  <si>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</si>
  <si>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</si>
  <si>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</si>
  <si>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</si>
  <si>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</si>
  <si>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</si>
  <si>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</si>
  <si>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</si>
  <si>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</si>
  <si>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</si>
  <si>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</si>
  <si>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</si>
  <si>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</si>
  <si>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</si>
  <si>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</si>
  <si>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</si>
  <si>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</si>
  <si>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</si>
  <si>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</si>
  <si>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</si>
  <si>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</si>
  <si>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</si>
  <si>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</si>
  <si>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</si>
  <si>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</si>
  <si>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</si>
  <si>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</si>
  <si>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</si>
  <si>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</si>
  <si>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</si>
  <si>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</si>
  <si>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</si>
  <si>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</si>
  <si>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</si>
  <si>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</si>
  <si>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</si>
  <si>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</si>
  <si>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</si>
  <si>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</si>
  <si>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</si>
  <si>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</si>
  <si>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</si>
  <si>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</si>
  <si>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</si>
  <si>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</si>
  <si>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</si>
  <si>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</si>
  <si>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</si>
  <si>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</si>
  <si>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</si>
  <si>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</si>
  <si>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</si>
  <si>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</si>
  <si>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</si>
  <si>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</si>
  <si>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</si>
  <si>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</si>
  <si>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</si>
  <si>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</si>
  <si>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</si>
  <si>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</si>
  <si>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</si>
  <si>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</si>
  <si>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</si>
  <si>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</si>
  <si>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</si>
  <si>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</si>
  <si>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</si>
  <si>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</si>
  <si>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</si>
  <si>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</si>
  <si>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</si>
  <si>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</si>
  <si>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</si>
  <si>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</si>
  <si>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</si>
  <si>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</si>
  <si>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</si>
  <si>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</si>
  <si>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</si>
  <si>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</si>
  <si>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</si>
  <si>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</si>
  <si>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</si>
  <si>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</si>
  <si>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</si>
  <si>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</si>
  <si>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</si>
  <si>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</si>
  <si>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</si>
  <si>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</si>
  <si>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</si>
  <si>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</si>
  <si>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</si>
  <si>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</si>
  <si>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</si>
  <si>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</si>
  <si>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</si>
  <si>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</si>
  <si>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</si>
  <si>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</si>
  <si>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</si>
  <si>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</si>
  <si>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</si>
  <si>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</si>
  <si>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</si>
  <si>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</si>
  <si>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</si>
  <si>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</si>
  <si>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</si>
  <si>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</si>
  <si>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</si>
  <si>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</si>
  <si>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</si>
  <si>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</si>
  <si>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</si>
  <si>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</si>
  <si>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</si>
  <si>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</si>
  <si>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</si>
  <si>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</si>
  <si>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</si>
  <si>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</si>
  <si>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</si>
  <si>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</si>
  <si>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</si>
  <si>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</si>
  <si>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</si>
  <si>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</si>
  <si>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</si>
  <si>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</si>
  <si>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</si>
  <si>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</si>
  <si>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</si>
  <si>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</si>
  <si>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</si>
  <si>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</si>
  <si>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</si>
  <si>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</si>
  <si>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</si>
  <si>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</si>
  <si>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</si>
  <si>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</si>
  <si>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</si>
  <si>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</si>
  <si>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</si>
  <si>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</si>
  <si>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</si>
  <si>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</si>
  <si>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</si>
  <si>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</si>
  <si>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</si>
  <si>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</si>
  <si>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</si>
  <si>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</si>
  <si>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</si>
  <si>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</si>
  <si>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</si>
  <si>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</si>
  <si>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</si>
  <si>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</si>
  <si>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</si>
  <si>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</si>
  <si>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</si>
  <si>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</si>
  <si>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</si>
  <si>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</si>
  <si>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</si>
  <si>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</si>
  <si>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</si>
  <si>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</si>
  <si>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</si>
  <si>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</si>
  <si>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</si>
  <si>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</si>
  <si>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</si>
  <si>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</si>
  <si>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</si>
  <si>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</si>
  <si>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</si>
  <si>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</si>
  <si>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</si>
  <si>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</si>
  <si>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</si>
  <si>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</si>
  <si>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</si>
  <si>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</si>
  <si>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</si>
  <si>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</si>
  <si>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</si>
  <si>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</si>
  <si>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</si>
  <si>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</si>
  <si>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</si>
  <si>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</si>
  <si>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</si>
  <si>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</si>
  <si>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</si>
  <si>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</si>
  <si>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</si>
  <si>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</si>
  <si>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</si>
  <si>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</si>
  <si>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</si>
  <si>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</si>
  <si>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</si>
  <si>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</si>
  <si>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</si>
  <si>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</si>
  <si>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</si>
  <si>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</si>
  <si>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</si>
  <si>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</si>
  <si>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</si>
  <si>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</si>
  <si>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</si>
  <si>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</si>
  <si>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</si>
  <si>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</si>
  <si>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</si>
  <si>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</si>
  <si>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</si>
  <si>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</si>
  <si>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</si>
  <si>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</si>
  <si>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</si>
  <si>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</si>
  <si>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</si>
  <si>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</si>
  <si>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</si>
  <si>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</si>
  <si>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</si>
  <si>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</si>
  <si>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</si>
  <si>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</si>
  <si>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</si>
  <si>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</si>
  <si>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</si>
  <si>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</si>
  <si>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</si>
  <si>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</si>
  <si>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</si>
  <si>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</si>
  <si>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</si>
  <si>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</si>
  <si>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</si>
  <si>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</si>
  <si>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</si>
  <si>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</si>
  <si>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</si>
  <si>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</si>
  <si>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</si>
  <si>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</si>
  <si>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</si>
  <si>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</si>
  <si>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</si>
  <si>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</si>
  <si>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</si>
  <si>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</si>
  <si>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</si>
  <si>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</si>
  <si>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</si>
  <si>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</si>
  <si>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</si>
  <si>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</si>
  <si>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</si>
  <si>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</si>
  <si>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</si>
  <si>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</si>
  <si>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</si>
  <si>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</si>
  <si>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</si>
  <si>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</si>
  <si>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</si>
  <si>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</si>
  <si>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</si>
  <si>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</si>
  <si>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</si>
  <si>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</si>
  <si>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</si>
  <si>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</si>
  <si>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</si>
  <si>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</si>
  <si>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</si>
  <si>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</si>
  <si>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</si>
  <si>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</si>
  <si>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</si>
  <si>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</si>
  <si>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</si>
  <si>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http://www.cisco.com/web/JP/product/hs/wireless/products_category_buyers_guide.html</t>
  </si>
  <si>
    <t>http://www.cisco.com/web/JP/solution/executive/index.html</t>
  </si>
  <si>
    <t>executive-perspectives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</si>
  <si>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</si>
  <si>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</si>
  <si>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</si>
  <si>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</si>
  <si>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</si>
  <si>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</si>
  <si>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</si>
  <si>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</si>
  <si>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</si>
  <si>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</si>
  <si>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</si>
  <si>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</si>
  <si>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</si>
  <si>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</si>
  <si>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</si>
  <si>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</si>
  <si>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</si>
  <si>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</si>
  <si>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</si>
  <si>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</si>
  <si>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</si>
  <si>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</si>
  <si>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</si>
  <si>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</si>
  <si>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</si>
  <si>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</si>
  <si>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</si>
  <si>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</si>
  <si>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</si>
  <si>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</si>
  <si>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</si>
  <si>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</si>
  <si>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</si>
  <si>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</si>
  <si>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</si>
  <si>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</si>
  <si>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</si>
  <si>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</si>
  <si>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</si>
  <si>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</si>
  <si>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</si>
  <si>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</si>
  <si>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</si>
  <si>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</si>
  <si>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</si>
  <si>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</si>
  <si>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</si>
  <si>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</si>
  <si>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</si>
  <si>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</si>
  <si>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</si>
  <si>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</si>
  <si>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</si>
  <si>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</si>
  <si>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</si>
  <si>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</si>
  <si>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</si>
  <si>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</si>
  <si>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</si>
  <si>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</si>
  <si>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</si>
  <si>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</si>
  <si>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</si>
  <si>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</si>
  <si>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</si>
  <si>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</si>
  <si>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</si>
  <si>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</si>
  <si>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</si>
  <si>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</si>
  <si>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</si>
  <si>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</si>
  <si>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</si>
  <si>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</si>
  <si>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</si>
  <si>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</si>
  <si>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</si>
  <si>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</si>
  <si>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</si>
  <si>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</si>
  <si>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</si>
  <si>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</si>
  <si>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</si>
  <si>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</si>
  <si>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</si>
  <si>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</si>
  <si>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</si>
  <si>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</si>
  <si>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</si>
  <si>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</si>
  <si>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</si>
  <si>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</si>
  <si>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</si>
  <si>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</si>
  <si>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</si>
  <si>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</si>
  <si>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</si>
  <si>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</si>
  <si>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</si>
  <si>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</si>
  <si>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</si>
  <si>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</si>
  <si>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</si>
  <si>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</si>
  <si>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</si>
  <si>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</si>
  <si>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</si>
  <si>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</si>
  <si>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</si>
  <si>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</si>
  <si>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</si>
  <si>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</si>
  <si>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</si>
  <si>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</si>
  <si>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</si>
  <si>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</si>
  <si>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</si>
  <si>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</si>
  <si>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</si>
  <si>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</si>
  <si>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</si>
  <si>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</si>
  <si>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</si>
  <si>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</si>
  <si>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</si>
  <si>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</si>
  <si>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</si>
  <si>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</si>
  <si>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</si>
  <si>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</si>
  <si>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</si>
  <si>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</si>
  <si>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</si>
  <si>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</si>
  <si>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</si>
  <si>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</si>
  <si>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</si>
  <si>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</si>
  <si>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</si>
  <si>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</si>
  <si>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</si>
  <si>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</si>
  <si>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</si>
  <si>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</si>
  <si>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</si>
  <si>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</si>
  <si>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</si>
  <si>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</si>
  <si>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</si>
  <si>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</si>
  <si>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</si>
  <si>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</si>
  <si>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</si>
  <si>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</si>
  <si>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</si>
  <si>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</si>
  <si>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</si>
  <si>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</si>
  <si>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</si>
  <si>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</si>
  <si>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</si>
  <si>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</si>
  <si>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</si>
  <si>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</si>
  <si>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</si>
  <si>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</si>
  <si>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</si>
  <si>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</si>
  <si>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</si>
  <si>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</si>
  <si>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</si>
  <si>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</si>
  <si>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</si>
  <si>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</si>
  <si>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</si>
  <si>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</si>
  <si>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</si>
  <si>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</si>
  <si>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</si>
  <si>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</si>
  <si>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</si>
  <si>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</si>
  <si>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</si>
  <si>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</si>
  <si>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</si>
  <si>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</si>
  <si>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</si>
  <si>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</si>
  <si>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</si>
  <si>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</si>
  <si>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</si>
  <si>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</si>
  <si>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</si>
  <si>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</si>
  <si>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</si>
  <si>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</si>
  <si>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</si>
  <si>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</si>
  <si>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</si>
  <si>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</si>
  <si>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</si>
  <si>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</si>
  <si>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</si>
  <si>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</si>
  <si>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</si>
  <si>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</si>
  <si>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</si>
  <si>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</si>
  <si>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</si>
  <si>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</si>
  <si>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</si>
  <si>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</si>
  <si>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</si>
  <si>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</si>
  <si>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</si>
  <si>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</si>
  <si>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</si>
  <si>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</si>
  <si>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</si>
  <si>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</si>
  <si>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</si>
  <si>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</si>
  <si>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</si>
  <si>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</si>
  <si>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</si>
  <si>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</si>
  <si>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</si>
  <si>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</si>
  <si>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</si>
  <si>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</si>
  <si>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</si>
  <si>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</si>
  <si>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</si>
  <si>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</si>
  <si>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</si>
  <si>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</si>
  <si>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</si>
  <si>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</si>
  <si>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</si>
  <si>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</si>
  <si>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</si>
  <si>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</si>
  <si>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</si>
  <si>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</si>
  <si>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</si>
  <si>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</si>
  <si>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</si>
  <si>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</si>
  <si>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</si>
  <si>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</si>
  <si>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</si>
  <si>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</si>
  <si>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</si>
  <si>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</si>
  <si>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</si>
  <si>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</si>
  <si>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</si>
  <si>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</si>
  <si>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</si>
  <si>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</si>
  <si>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</si>
  <si>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</si>
  <si>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</si>
  <si>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</si>
  <si>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</si>
  <si>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</si>
  <si>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</si>
  <si>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</si>
  <si>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</si>
  <si>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</si>
  <si>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</si>
  <si>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</si>
  <si>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</si>
  <si>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</si>
  <si>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</si>
  <si>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</si>
  <si>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</si>
  <si>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</si>
  <si>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</si>
  <si>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</si>
  <si>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</si>
  <si>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</si>
  <si>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</si>
  <si>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</si>
  <si>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</si>
  <si>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</si>
  <si>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</si>
  <si>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</si>
  <si>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</si>
  <si>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</si>
  <si>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</si>
  <si>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</si>
  <si>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</si>
  <si>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</si>
  <si>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</si>
  <si>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</si>
  <si>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</si>
  <si>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</si>
  <si>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</si>
  <si>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</si>
  <si>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</si>
  <si>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</si>
  <si>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</si>
  <si>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</si>
  <si>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</si>
  <si>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</si>
  <si>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</si>
  <si>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</si>
  <si>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</si>
  <si>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</si>
  <si>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</si>
  <si>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</si>
  <si>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</si>
  <si>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</si>
  <si>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</si>
  <si>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</si>
  <si>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</si>
  <si>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</si>
  <si>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</si>
  <si>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</si>
  <si>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</si>
  <si>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</si>
  <si>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</si>
  <si>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</si>
  <si>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</si>
  <si>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</si>
  <si>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</si>
  <si>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</si>
  <si>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</si>
  <si>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</si>
  <si>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</si>
  <si>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</si>
  <si>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</si>
  <si>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</si>
  <si>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</si>
  <si>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</si>
  <si>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</si>
  <si>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</si>
  <si>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</si>
  <si>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</si>
  <si>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</si>
  <si>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</si>
  <si>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</si>
  <si>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</si>
  <si>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</si>
  <si>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</si>
  <si>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</si>
  <si>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</si>
  <si>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</si>
  <si>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</si>
  <si>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</si>
  <si>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</si>
  <si>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</si>
  <si>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</si>
  <si>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</si>
  <si>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</si>
  <si>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</si>
  <si>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</si>
  <si>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</si>
  <si>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</si>
  <si>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</si>
  <si>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</si>
  <si>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</si>
  <si>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</si>
  <si>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</si>
  <si>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</si>
  <si>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</si>
  <si>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</si>
  <si>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</si>
  <si>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</si>
  <si>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</si>
  <si>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</si>
  <si>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</si>
  <si>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</si>
  <si>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</si>
  <si>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</si>
  <si>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</si>
  <si>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</si>
  <si>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</si>
  <si>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</si>
  <si>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</si>
  <si>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</si>
  <si>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</si>
  <si>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</si>
  <si>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</si>
  <si>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</si>
  <si>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</si>
  <si>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</si>
  <si>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</si>
  <si>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</si>
  <si>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</si>
  <si>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</si>
  <si>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</si>
  <si>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</si>
  <si>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</si>
  <si>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</si>
  <si>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</si>
  <si>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</si>
  <si>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</si>
  <si>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</si>
  <si>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</si>
  <si>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</si>
  <si>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</si>
  <si>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</si>
  <si>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</si>
  <si>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</si>
  <si>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</si>
  <si>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</si>
  <si>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</si>
  <si>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</si>
  <si>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</si>
  <si>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</si>
  <si>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</si>
  <si>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</si>
  <si>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</si>
  <si>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</si>
  <si>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</si>
  <si>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</si>
  <si>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</si>
  <si>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</si>
  <si>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</si>
  <si>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</si>
  <si>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</si>
  <si>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</si>
  <si>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</si>
  <si>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</si>
  <si>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</si>
  <si>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</si>
  <si>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</si>
  <si>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</si>
  <si>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</si>
  <si>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</si>
  <si>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</si>
  <si>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</si>
  <si>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</si>
  <si>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</si>
  <si>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</si>
  <si>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</si>
  <si>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</si>
  <si>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</si>
  <si>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</si>
  <si>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</si>
  <si>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</si>
  <si>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</si>
  <si>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</si>
  <si>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</si>
  <si>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</si>
  <si>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</si>
  <si>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</si>
  <si>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</si>
  <si>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</si>
  <si>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</si>
  <si>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</si>
  <si>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</si>
  <si>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</si>
  <si>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</si>
  <si>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</si>
  <si>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</si>
  <si>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</si>
  <si>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</si>
  <si>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</si>
  <si>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</si>
  <si>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</si>
  <si>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</si>
  <si>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</si>
  <si>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</si>
  <si>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</si>
  <si>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</si>
  <si>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</si>
  <si>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</si>
  <si>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</si>
  <si>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</si>
  <si>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</si>
  <si>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</si>
  <si>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</si>
  <si>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</si>
  <si>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</si>
  <si>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</si>
  <si>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</si>
  <si>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</si>
  <si>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</si>
  <si>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</si>
  <si>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</si>
  <si>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</si>
  <si>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</si>
  <si>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</si>
  <si>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</si>
  <si>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</si>
  <si>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</si>
  <si>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</si>
  <si>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</si>
  <si>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</si>
  <si>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</si>
  <si>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</si>
  <si>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</si>
  <si>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</si>
  <si>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</si>
  <si>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</si>
  <si>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</si>
  <si>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</si>
  <si>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</si>
  <si>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</si>
  <si>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</si>
  <si>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</si>
  <si>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</si>
  <si>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</si>
  <si>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</si>
  <si>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</si>
  <si>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</si>
  <si>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</si>
  <si>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</si>
  <si>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</si>
  <si>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</si>
  <si>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</si>
  <si>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</si>
  <si>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</si>
  <si>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</si>
  <si>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</si>
  <si>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</si>
  <si>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</si>
  <si>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</si>
  <si>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</si>
  <si>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</si>
  <si>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</si>
  <si>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</si>
  <si>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</si>
  <si>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</si>
  <si>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</si>
  <si>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</si>
  <si>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</si>
  <si>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</si>
  <si>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</si>
  <si>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</si>
  <si>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</si>
  <si>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</si>
  <si>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</si>
  <si>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</si>
  <si>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</si>
  <si>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</si>
  <si>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</si>
  <si>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</si>
  <si>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</si>
  <si>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</si>
  <si>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</si>
  <si>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</si>
  <si>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</si>
  <si>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</si>
  <si>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</si>
  <si>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</si>
  <si>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</si>
  <si>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</si>
  <si>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</si>
  <si>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</si>
  <si>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</si>
  <si>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</si>
  <si>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</si>
  <si>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</si>
  <si>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</si>
  <si>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</si>
  <si>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</si>
  <si>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</si>
  <si>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</si>
  <si>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</si>
  <si>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</si>
  <si>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</si>
  <si>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</si>
  <si>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</si>
  <si>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</si>
  <si>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</si>
  <si>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</si>
  <si>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</si>
  <si>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</si>
  <si>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</si>
  <si>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</si>
  <si>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</si>
  <si>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</si>
  <si>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</si>
  <si>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</si>
  <si>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</si>
  <si>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</si>
  <si>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</si>
  <si>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</si>
  <si>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</si>
  <si>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</si>
  <si>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</si>
  <si>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</si>
  <si>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</si>
  <si>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</si>
  <si>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</si>
  <si>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</si>
  <si>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</si>
  <si>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</si>
  <si>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</si>
  <si>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</si>
  <si>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</si>
  <si>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</si>
  <si>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</si>
  <si>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</si>
  <si>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</si>
  <si>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</si>
  <si>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</si>
  <si>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</si>
  <si>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</si>
  <si>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</si>
  <si>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</si>
  <si>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</si>
  <si>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</si>
  <si>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</si>
  <si>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</si>
  <si>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</si>
  <si>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</si>
  <si>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</si>
  <si>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</si>
  <si>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</si>
  <si>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</si>
  <si>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</si>
  <si>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</si>
  <si>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</si>
  <si>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</si>
  <si>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</si>
  <si>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</si>
  <si>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</si>
  <si>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</si>
  <si>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</si>
  <si>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</si>
  <si>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</si>
  <si>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</si>
  <si>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</si>
  <si>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</si>
  <si>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</si>
  <si>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</si>
  <si>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</si>
  <si>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</si>
  <si>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</si>
  <si>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</si>
  <si>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</si>
  <si>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</si>
  <si>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</si>
  <si>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</si>
  <si>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</si>
  <si>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</si>
  <si>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</si>
  <si>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</si>
  <si>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</si>
  <si>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</si>
  <si>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</si>
  <si>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</si>
  <si>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</si>
  <si>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</si>
  <si>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</si>
  <si>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</si>
  <si>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</si>
  <si>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</si>
  <si>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</si>
  <si>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</si>
  <si>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</si>
  <si>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</si>
  <si>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</si>
  <si>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</si>
  <si>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</si>
  <si>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</si>
  <si>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</si>
  <si>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</si>
  <si>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</si>
  <si>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</si>
  <si>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</si>
  <si>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</si>
  <si>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</si>
  <si>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</si>
  <si>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</si>
  <si>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</si>
  <si>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</si>
  <si>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</si>
  <si>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</si>
  <si>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</si>
  <si>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</si>
  <si>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</si>
  <si>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</si>
  <si>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</si>
  <si>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</si>
  <si>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</si>
  <si>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</si>
  <si>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</si>
  <si>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</si>
  <si>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</si>
  <si>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</si>
  <si>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</si>
  <si>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</si>
  <si>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</si>
  <si>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</si>
  <si>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</si>
  <si>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</si>
  <si>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</si>
  <si>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</si>
  <si>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</si>
  <si>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</si>
  <si>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</si>
  <si>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</si>
  <si>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</si>
  <si>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</si>
  <si>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</si>
  <si>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</si>
  <si>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</si>
  <si>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</si>
  <si>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</si>
  <si>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</si>
  <si>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</si>
  <si>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order-services-webvar11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</si>
  <si>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</si>
  <si>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</si>
  <si>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</si>
  <si>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</si>
  <si>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</si>
  <si>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</si>
  <si>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</si>
  <si>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</si>
  <si>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</si>
  <si>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</si>
  <si>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</si>
  <si>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</si>
  <si>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</si>
  <si>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</si>
  <si>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</si>
  <si>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</si>
  <si>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</si>
  <si>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</si>
  <si>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</si>
  <si>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</si>
  <si>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</si>
  <si>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</si>
  <si>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</si>
  <si>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</si>
  <si>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</si>
  <si>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</si>
  <si>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</si>
  <si>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</si>
  <si>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</si>
  <si>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</si>
  <si>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</si>
  <si>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</si>
  <si>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</si>
  <si>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</si>
  <si>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</si>
  <si>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</si>
  <si>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</si>
  <si>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</si>
  <si>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</si>
  <si>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</si>
  <si>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</si>
  <si>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</si>
  <si>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</si>
  <si>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</si>
  <si>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</si>
  <si>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</si>
  <si>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</si>
  <si>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</si>
  <si>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</si>
  <si>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</si>
  <si>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</si>
  <si>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</si>
  <si>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</si>
  <si>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</si>
  <si>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</si>
  <si>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</si>
  <si>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</si>
  <si>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</si>
  <si>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</si>
  <si>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</si>
  <si>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</si>
  <si>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</si>
  <si>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</si>
  <si>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</si>
  <si>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</si>
  <si>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</si>
  <si>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</si>
  <si>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</si>
  <si>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</si>
  <si>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</si>
  <si>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</si>
  <si>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</si>
  <si>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</si>
  <si>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</si>
  <si>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</si>
  <si>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</si>
  <si>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</si>
  <si>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</si>
  <si>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</si>
  <si>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</si>
  <si>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</si>
  <si>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</si>
  <si>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</si>
  <si>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</si>
  <si>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</si>
  <si>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</si>
  <si>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</si>
  <si>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</si>
  <si>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</si>
  <si>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</si>
  <si>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</si>
  <si>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</si>
  <si>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</si>
  <si>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</si>
  <si>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</si>
  <si>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</si>
  <si>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</si>
  <si>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</si>
  <si>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</si>
  <si>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</si>
  <si>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</si>
  <si>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</si>
  <si>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</si>
  <si>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</si>
  <si>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</si>
  <si>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</si>
  <si>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</si>
  <si>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</si>
  <si>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</si>
  <si>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</si>
  <si>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</si>
  <si>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</si>
  <si>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</si>
  <si>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</si>
  <si>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</si>
  <si>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</si>
  <si>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</si>
  <si>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</si>
  <si>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</si>
  <si>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</si>
  <si>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</si>
  <si>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</si>
  <si>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</si>
  <si>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</si>
  <si>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</si>
  <si>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</si>
  <si>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</si>
  <si>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</si>
  <si>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</si>
  <si>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</si>
  <si>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</si>
  <si>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</si>
  <si>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</si>
  <si>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</si>
  <si>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</si>
  <si>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</si>
  <si>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</si>
  <si>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</si>
  <si>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</si>
  <si>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</si>
  <si>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</si>
  <si>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</si>
  <si>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</si>
  <si>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</si>
  <si>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</si>
  <si>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</si>
  <si>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</si>
  <si>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</si>
  <si>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</si>
  <si>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</si>
  <si>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</si>
  <si>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</si>
  <si>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</si>
  <si>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</si>
  <si>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</si>
  <si>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</si>
  <si>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</si>
  <si>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</si>
  <si>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</si>
  <si>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</si>
  <si>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</si>
  <si>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</si>
  <si>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</si>
  <si>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</si>
  <si>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</si>
  <si>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</si>
  <si>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</si>
  <si>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</si>
  <si>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</si>
  <si>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</si>
  <si>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</si>
  <si>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</si>
  <si>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</si>
  <si>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</si>
  <si>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</si>
  <si>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</si>
  <si>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</si>
  <si>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</si>
  <si>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</si>
  <si>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</si>
  <si>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</si>
  <si>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</si>
  <si>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</si>
  <si>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</si>
  <si>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</si>
  <si>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</si>
  <si>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</si>
  <si>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</si>
  <si>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</si>
  <si>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</si>
  <si>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</si>
  <si>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</si>
  <si>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</si>
  <si>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</si>
  <si>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</si>
  <si>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</si>
  <si>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</si>
  <si>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</si>
  <si>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</si>
  <si>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</si>
  <si>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</si>
  <si>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</si>
  <si>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</si>
  <si>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</si>
  <si>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</si>
  <si>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</si>
  <si>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</si>
  <si>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</si>
  <si>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</si>
  <si>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</si>
  <si>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</si>
  <si>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</si>
  <si>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</si>
  <si>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</si>
  <si>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</si>
  <si>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</si>
  <si>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</si>
  <si>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</si>
  <si>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</si>
  <si>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</si>
  <si>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</si>
  <si>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</si>
  <si>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</si>
  <si>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</si>
  <si>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</si>
  <si>
    <t>solution-listing-var6</t>
  </si>
  <si>
    <t>buyers-guide-var1</t>
  </si>
  <si>
    <t>buyers-guide-var2</t>
  </si>
  <si>
    <t>index-buyersguidevar3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</si>
</sst>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41" zoomScaleNormal="100" workbookViewId="0">
      <selection activeCell="C58" sqref="C58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  <col min="4" max="4" width="14.7109375" bestFit="1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3429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3447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2629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2630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2631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2627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3448</v>
      </c>
      <c r="D56" s="194" t="s">
        <v>0</v>
      </c>
      <c r="E56" s="194" t="s">
        <v>2070</v>
      </c>
    </row>
    <row r="57" spans="1:5" s="194" customFormat="1" x14ac:dyDescent="0.25">
      <c r="A57" s="192" t="s">
        <v>2511</v>
      </c>
      <c r="B57" s="194" t="s">
        <v>1796</v>
      </c>
      <c r="C57" s="194" t="s">
        <v>3449</v>
      </c>
      <c r="D57" s="194" t="s">
        <v>0</v>
      </c>
      <c r="E57" s="194" t="s">
        <v>2070</v>
      </c>
    </row>
    <row r="58" spans="1:5" s="194" customFormat="1" x14ac:dyDescent="0.25">
      <c r="A58" s="193" t="s">
        <v>2512</v>
      </c>
      <c r="B58" s="194" t="s">
        <v>2513</v>
      </c>
      <c r="C58" s="194" t="s">
        <v>3450</v>
      </c>
      <c r="D58" s="194" t="s">
        <v>21</v>
      </c>
      <c r="E58" s="194" t="s">
        <v>2070</v>
      </c>
    </row>
    <row r="59" spans="1:5" s="194" customFormat="1" x14ac:dyDescent="0.25">
      <c r="A59" s="174" t="s">
        <v>2632</v>
      </c>
      <c r="C59" s="194" t="s">
        <v>2633</v>
      </c>
      <c r="E59" s="194" t="s">
        <v>2070</v>
      </c>
    </row>
    <row r="60" spans="1:5" x14ac:dyDescent="0.25">
      <c r="A60" s="202" t="s">
        <v>2690</v>
      </c>
      <c r="B60" s="194" t="s">
        <v>30</v>
      </c>
      <c r="C60" s="194" t="s">
        <v>2691</v>
      </c>
      <c r="D60" s="194" t="s">
        <v>21</v>
      </c>
      <c r="E60" s="194" t="s">
        <v>2070</v>
      </c>
    </row>
    <row r="61" spans="1:5" s="194" customFormat="1" x14ac:dyDescent="0.25">
      <c r="A61" s="192" t="s">
        <v>2692</v>
      </c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193" t="s">
        <v>2694</v>
      </c>
      <c r="B62" s="194" t="s">
        <v>2638</v>
      </c>
      <c r="C62" s="194" t="s">
        <v>2695</v>
      </c>
      <c r="D62" s="194" t="s">
        <v>21</v>
      </c>
      <c r="E62" s="194" t="s">
        <v>2070</v>
      </c>
    </row>
    <row r="63" spans="1:5" x14ac:dyDescent="0.25">
      <c r="A63" s="193" t="s">
        <v>2696</v>
      </c>
      <c r="B63" s="194" t="s">
        <v>2697</v>
      </c>
      <c r="C63" s="194" t="s">
        <v>2695</v>
      </c>
      <c r="D63" s="194" t="s">
        <v>21</v>
      </c>
      <c r="E63" s="194" t="s">
        <v>2070</v>
      </c>
    </row>
    <row r="64" spans="1:5" x14ac:dyDescent="0.25">
      <c r="A64" s="193" t="s">
        <v>2698</v>
      </c>
      <c r="B64" s="194" t="s">
        <v>2699</v>
      </c>
      <c r="C64" s="194" t="s">
        <v>2695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x14ac:dyDescent="0.25">
      <c r="A66" s="210" t="s">
        <v>2701</v>
      </c>
      <c r="B66" s="194"/>
      <c r="C66" s="194" t="s">
        <v>2702</v>
      </c>
      <c r="D66" s="194"/>
      <c r="E66" s="194" t="s">
        <v>2070</v>
      </c>
    </row>
    <row r="67" spans="1:5" x14ac:dyDescent="0.25">
      <c r="A67" s="210" t="s">
        <v>2829</v>
      </c>
      <c r="B67" s="194" t="s">
        <v>2830</v>
      </c>
      <c r="C67" s="194" t="s">
        <v>2831</v>
      </c>
      <c r="D67" s="194" t="s">
        <v>21</v>
      </c>
      <c r="E67" s="194" t="s">
        <v>2070</v>
      </c>
    </row>
    <row r="68" spans="1:5" x14ac:dyDescent="0.25">
      <c r="A68" s="210" t="s">
        <v>2832</v>
      </c>
      <c r="B68" s="194" t="s">
        <v>2830</v>
      </c>
      <c r="C68" s="194" t="s">
        <v>2833</v>
      </c>
      <c r="D68" s="194" t="s">
        <v>21</v>
      </c>
      <c r="E68" s="194" t="s">
        <v>2070</v>
      </c>
    </row>
    <row r="69" spans="1:5" x14ac:dyDescent="0.25">
      <c r="A69" s="210" t="s">
        <v>2834</v>
      </c>
      <c r="B69" s="194" t="s">
        <v>2830</v>
      </c>
      <c r="C69" s="194" t="s">
        <v>2835</v>
      </c>
      <c r="D69" s="194" t="s">
        <v>21</v>
      </c>
      <c r="E69" s="194" t="s">
        <v>2070</v>
      </c>
    </row>
    <row r="70" spans="1:5" x14ac:dyDescent="0.25">
      <c r="A70" s="210" t="s">
        <v>2836</v>
      </c>
      <c r="B70" s="194" t="s">
        <v>2830</v>
      </c>
      <c r="C70" s="194" t="s">
        <v>2837</v>
      </c>
      <c r="D70" s="194" t="s">
        <v>21</v>
      </c>
      <c r="E70" s="194" t="s">
        <v>2070</v>
      </c>
    </row>
    <row r="71" spans="1:5" x14ac:dyDescent="0.25">
      <c r="A71" s="210" t="s">
        <v>2838</v>
      </c>
      <c r="B71" s="194" t="s">
        <v>2830</v>
      </c>
      <c r="C71" s="194" t="s">
        <v>2839</v>
      </c>
      <c r="D71" s="194" t="s">
        <v>21</v>
      </c>
      <c r="E71" s="194" t="s">
        <v>2070</v>
      </c>
    </row>
    <row r="72" spans="1:5" x14ac:dyDescent="0.25">
      <c r="A72" s="210" t="s">
        <v>2908</v>
      </c>
      <c r="B72" s="194"/>
      <c r="C72" s="194" t="s">
        <v>2909</v>
      </c>
      <c r="D72" s="194"/>
      <c r="E72" s="194" t="s">
        <v>2070</v>
      </c>
    </row>
    <row r="73" spans="1:5" x14ac:dyDescent="0.25">
      <c r="A73" s="210" t="s">
        <v>2911</v>
      </c>
      <c r="B73" s="194" t="s">
        <v>2638</v>
      </c>
      <c r="C73" s="194" t="s">
        <v>2912</v>
      </c>
      <c r="D73" s="194" t="s">
        <v>21</v>
      </c>
      <c r="E73" s="196" t="s">
        <v>2070</v>
      </c>
    </row>
    <row r="74" spans="1:5" x14ac:dyDescent="0.25">
      <c r="A74" s="210" t="s">
        <v>2913</v>
      </c>
      <c r="B74" s="194" t="s">
        <v>2638</v>
      </c>
      <c r="C74" s="194" t="s">
        <v>2914</v>
      </c>
      <c r="D74" s="194" t="s">
        <v>21</v>
      </c>
      <c r="E74" s="196" t="s">
        <v>2070</v>
      </c>
    </row>
    <row r="75" spans="1:5" x14ac:dyDescent="0.25">
      <c r="A75" s="210" t="s">
        <v>2989</v>
      </c>
      <c r="B75" s="194" t="s">
        <v>2990</v>
      </c>
      <c r="C75" s="194" t="s">
        <v>2991</v>
      </c>
      <c r="D75" s="194" t="s">
        <v>21</v>
      </c>
      <c r="E75" s="196" t="s">
        <v>2070</v>
      </c>
    </row>
    <row r="76" spans="1:5" x14ac:dyDescent="0.25">
      <c r="A76" s="210" t="s">
        <v>3038</v>
      </c>
      <c r="B76" s="194" t="s">
        <v>2697</v>
      </c>
      <c r="C76" s="194" t="s">
        <v>3039</v>
      </c>
      <c r="D76" s="194" t="s">
        <v>21</v>
      </c>
      <c r="E76" s="194" t="s">
        <v>2070</v>
      </c>
    </row>
    <row r="77" spans="1:5" x14ac:dyDescent="0.25">
      <c r="A77" s="210" t="s">
        <v>3054</v>
      </c>
      <c r="B77" s="194" t="s">
        <v>2697</v>
      </c>
      <c r="C77" s="194" t="s">
        <v>3055</v>
      </c>
      <c r="D77" s="194" t="s">
        <v>21</v>
      </c>
      <c r="E77" s="196" t="s">
        <v>2070</v>
      </c>
    </row>
    <row r="78" spans="1:5" x14ac:dyDescent="0.25">
      <c r="A78" s="210" t="s">
        <v>3056</v>
      </c>
      <c r="B78" s="194" t="s">
        <v>2697</v>
      </c>
      <c r="C78" s="194" t="s">
        <v>3057</v>
      </c>
      <c r="D78" s="194" t="s">
        <v>21</v>
      </c>
      <c r="E78" s="196" t="s">
        <v>2070</v>
      </c>
    </row>
    <row r="79" spans="1:5" x14ac:dyDescent="0.25">
      <c r="A79" s="210" t="s">
        <v>3093</v>
      </c>
      <c r="B79" s="206"/>
      <c r="C79" s="206" t="s">
        <v>3221</v>
      </c>
      <c r="D79" s="206" t="s">
        <v>3099</v>
      </c>
      <c r="E79" s="208" t="s">
        <v>2070</v>
      </c>
    </row>
    <row r="80" spans="1:5" s="194" customFormat="1" ht="15.75" x14ac:dyDescent="0.25">
      <c r="A80" s="210" t="s">
        <v>3096</v>
      </c>
      <c r="B80"/>
      <c r="C80" s="205" t="s">
        <v>3098</v>
      </c>
      <c r="D80" s="206" t="s">
        <v>3099</v>
      </c>
      <c r="E80" s="208" t="s">
        <v>2070</v>
      </c>
    </row>
    <row r="81" spans="1:5" s="194" customFormat="1" x14ac:dyDescent="0.25">
      <c r="A81" s="210" t="s">
        <v>3175</v>
      </c>
      <c r="B81" s="207" t="s">
        <v>2990</v>
      </c>
      <c r="C81" s="207" t="s">
        <v>3222</v>
      </c>
      <c r="D81" s="207" t="s">
        <v>21</v>
      </c>
      <c r="E81" s="207" t="s">
        <v>2070</v>
      </c>
    </row>
    <row r="82" spans="1:5" x14ac:dyDescent="0.25">
      <c r="A82" s="210" t="s">
        <v>3231</v>
      </c>
      <c r="B82" s="207" t="s">
        <v>14</v>
      </c>
      <c r="C82" s="207" t="s">
        <v>3413</v>
      </c>
      <c r="D82" s="207" t="s">
        <v>0</v>
      </c>
      <c r="E82" s="208" t="s">
        <v>2070</v>
      </c>
    </row>
    <row r="83" spans="1:5" x14ac:dyDescent="0.25">
      <c r="A83" s="209" t="s">
        <v>3263</v>
      </c>
      <c r="B83" s="207" t="s">
        <v>14</v>
      </c>
      <c r="C83" s="207" t="s">
        <v>3264</v>
      </c>
      <c r="D83" s="207" t="s">
        <v>0</v>
      </c>
      <c r="E83" s="208" t="s">
        <v>2070</v>
      </c>
    </row>
    <row r="84" spans="1:5" x14ac:dyDescent="0.25">
      <c r="A84" s="209" t="s">
        <v>3305</v>
      </c>
      <c r="B84" s="207" t="s">
        <v>14</v>
      </c>
      <c r="C84" s="207" t="s">
        <v>3306</v>
      </c>
      <c r="D84" s="207" t="s">
        <v>0</v>
      </c>
      <c r="E84" s="229" t="s">
        <v>2070</v>
      </c>
    </row>
    <row r="85" spans="1:5" s="207" customFormat="1" x14ac:dyDescent="0.25">
      <c r="A85" s="216" t="s">
        <v>3345</v>
      </c>
      <c r="B85" s="217"/>
      <c r="C85" s="217" t="s">
        <v>3346</v>
      </c>
      <c r="D85" s="217" t="s">
        <v>3347</v>
      </c>
      <c r="E85" s="218" t="s">
        <v>2070</v>
      </c>
    </row>
    <row r="86" spans="1:5" x14ac:dyDescent="0.25">
      <c r="A86" s="230" t="s">
        <v>3395</v>
      </c>
      <c r="B86" s="228" t="s">
        <v>30</v>
      </c>
      <c r="C86" s="228" t="s">
        <v>3396</v>
      </c>
      <c r="D86" s="228" t="s">
        <v>21</v>
      </c>
      <c r="E86" s="229" t="s">
        <v>2070</v>
      </c>
    </row>
    <row r="87" spans="1:5" x14ac:dyDescent="0.25">
      <c r="A87" s="246" t="s">
        <v>3414</v>
      </c>
      <c r="B87" s="243" t="s">
        <v>30</v>
      </c>
      <c r="C87" s="243" t="s">
        <v>3412</v>
      </c>
      <c r="D87" s="243" t="s">
        <v>21</v>
      </c>
      <c r="E87" s="244" t="s">
        <v>2070</v>
      </c>
    </row>
    <row r="88" spans="1:5" x14ac:dyDescent="0.25">
      <c r="A88" s="252" t="s">
        <v>2690</v>
      </c>
      <c r="B88" s="250" t="s">
        <v>30</v>
      </c>
      <c r="C88" s="250" t="s">
        <v>3428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2" workbookViewId="0">
      <selection activeCell="C59" sqref="C59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3447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2629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2630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2631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2535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2536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3" t="s">
        <v>2537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2627</v>
      </c>
      <c r="D61" s="194" t="s">
        <v>0</v>
      </c>
      <c r="E61" s="196" t="s">
        <v>2070</v>
      </c>
    </row>
    <row r="62" spans="1:5" s="194" customFormat="1" x14ac:dyDescent="0.25">
      <c r="A62" s="193" t="s">
        <v>2648</v>
      </c>
      <c r="C62" s="194" t="s">
        <v>2633</v>
      </c>
      <c r="E62" s="194" t="s">
        <v>2070</v>
      </c>
    </row>
    <row r="63" spans="1:5" x14ac:dyDescent="0.25">
      <c r="A63" s="204" t="s">
        <v>2751</v>
      </c>
      <c r="B63" s="194" t="s">
        <v>30</v>
      </c>
      <c r="C63" s="194" t="s">
        <v>2691</v>
      </c>
      <c r="D63" s="194" t="s">
        <v>21</v>
      </c>
      <c r="E63" s="194" t="s">
        <v>2070</v>
      </c>
    </row>
    <row r="64" spans="1:5" s="194" customFormat="1" x14ac:dyDescent="0.25">
      <c r="A64" s="193" t="s">
        <v>2752</v>
      </c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193" t="s">
        <v>2753</v>
      </c>
      <c r="B65" s="194" t="s">
        <v>2638</v>
      </c>
      <c r="C65" s="194" t="s">
        <v>2695</v>
      </c>
      <c r="D65" s="194" t="s">
        <v>21</v>
      </c>
      <c r="E65" s="194" t="s">
        <v>2070</v>
      </c>
    </row>
    <row r="66" spans="1:5" x14ac:dyDescent="0.25">
      <c r="A66" s="193" t="s">
        <v>2754</v>
      </c>
      <c r="B66" s="194" t="s">
        <v>2697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193" t="s">
        <v>2755</v>
      </c>
      <c r="B67" s="194" t="s">
        <v>2699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2700</v>
      </c>
      <c r="D68" s="194" t="s">
        <v>0</v>
      </c>
      <c r="E68" s="194" t="s">
        <v>2070</v>
      </c>
    </row>
    <row r="69" spans="1:5" x14ac:dyDescent="0.25">
      <c r="A69" s="210" t="s">
        <v>2756</v>
      </c>
      <c r="B69" s="194"/>
      <c r="C69" s="194" t="s">
        <v>2702</v>
      </c>
      <c r="D69" s="194"/>
      <c r="E69" s="194" t="s">
        <v>2070</v>
      </c>
    </row>
    <row r="70" spans="1:5" x14ac:dyDescent="0.25">
      <c r="A70" s="210" t="s">
        <v>2879</v>
      </c>
      <c r="B70" s="194" t="s">
        <v>2830</v>
      </c>
      <c r="C70" s="194" t="s">
        <v>2831</v>
      </c>
      <c r="D70" s="194" t="s">
        <v>21</v>
      </c>
      <c r="E70" s="194" t="s">
        <v>2070</v>
      </c>
    </row>
    <row r="71" spans="1:5" x14ac:dyDescent="0.25">
      <c r="A71" s="210" t="s">
        <v>2880</v>
      </c>
      <c r="B71" s="194" t="s">
        <v>2830</v>
      </c>
      <c r="C71" s="194" t="s">
        <v>2833</v>
      </c>
      <c r="D71" s="194" t="s">
        <v>21</v>
      </c>
      <c r="E71" s="194" t="s">
        <v>2070</v>
      </c>
    </row>
    <row r="72" spans="1:5" x14ac:dyDescent="0.25">
      <c r="A72" s="210" t="s">
        <v>2881</v>
      </c>
      <c r="B72" s="194" t="s">
        <v>2830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10" t="s">
        <v>2882</v>
      </c>
      <c r="B73" s="194" t="s">
        <v>2830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10" t="s">
        <v>2883</v>
      </c>
      <c r="B74" s="194" t="s">
        <v>2830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10" t="s">
        <v>2939</v>
      </c>
      <c r="B75" s="194"/>
      <c r="C75" s="194" t="s">
        <v>2909</v>
      </c>
      <c r="D75" s="194"/>
      <c r="E75" s="194" t="s">
        <v>2070</v>
      </c>
    </row>
    <row r="76" spans="1:5" x14ac:dyDescent="0.25">
      <c r="A76" s="210" t="s">
        <v>2940</v>
      </c>
      <c r="B76" s="194" t="s">
        <v>2638</v>
      </c>
      <c r="C76" s="194" t="s">
        <v>2912</v>
      </c>
      <c r="D76" s="194" t="s">
        <v>21</v>
      </c>
      <c r="E76" s="196" t="s">
        <v>2070</v>
      </c>
    </row>
    <row r="77" spans="1:5" x14ac:dyDescent="0.25">
      <c r="A77" s="210" t="s">
        <v>2941</v>
      </c>
      <c r="B77" s="194" t="s">
        <v>2638</v>
      </c>
      <c r="C77" s="194" t="s">
        <v>2914</v>
      </c>
      <c r="D77" s="194" t="s">
        <v>21</v>
      </c>
      <c r="E77" s="196" t="s">
        <v>2070</v>
      </c>
    </row>
    <row r="78" spans="1:5" x14ac:dyDescent="0.25">
      <c r="A78" s="210" t="s">
        <v>2999</v>
      </c>
      <c r="B78" s="194" t="s">
        <v>2990</v>
      </c>
      <c r="C78" s="194" t="s">
        <v>2991</v>
      </c>
      <c r="D78" s="194" t="s">
        <v>21</v>
      </c>
      <c r="E78" s="196" t="s">
        <v>2070</v>
      </c>
    </row>
    <row r="79" spans="1:5" x14ac:dyDescent="0.25">
      <c r="A79" s="210" t="s">
        <v>3048</v>
      </c>
      <c r="B79" s="194" t="s">
        <v>2697</v>
      </c>
      <c r="C79" s="194" t="s">
        <v>3039</v>
      </c>
      <c r="D79" s="194" t="s">
        <v>21</v>
      </c>
      <c r="E79" s="194" t="s">
        <v>2070</v>
      </c>
    </row>
    <row r="80" spans="1:5" x14ac:dyDescent="0.25">
      <c r="A80" s="210" t="s">
        <v>3075</v>
      </c>
      <c r="B80" s="194" t="s">
        <v>2697</v>
      </c>
      <c r="C80" s="194" t="s">
        <v>3055</v>
      </c>
      <c r="D80" s="194" t="s">
        <v>21</v>
      </c>
      <c r="E80" s="196" t="s">
        <v>2070</v>
      </c>
    </row>
    <row r="81" spans="1:5" x14ac:dyDescent="0.25">
      <c r="A81" s="210" t="s">
        <v>3081</v>
      </c>
      <c r="B81" s="194" t="s">
        <v>2697</v>
      </c>
      <c r="C81" s="194" t="s">
        <v>3057</v>
      </c>
      <c r="D81" s="194" t="s">
        <v>21</v>
      </c>
      <c r="E81" s="196" t="s">
        <v>2070</v>
      </c>
    </row>
    <row r="82" spans="1:5" x14ac:dyDescent="0.25">
      <c r="A82" s="210" t="s">
        <v>3107</v>
      </c>
      <c r="B82" s="206"/>
      <c r="C82" s="206" t="s">
        <v>3221</v>
      </c>
      <c r="D82" s="206" t="s">
        <v>3099</v>
      </c>
      <c r="E82" s="208" t="s">
        <v>2070</v>
      </c>
    </row>
    <row r="83" spans="1:5" ht="15.75" x14ac:dyDescent="0.25">
      <c r="A83" s="210" t="s">
        <v>3137</v>
      </c>
      <c r="B83" s="207"/>
      <c r="C83" s="205" t="s">
        <v>3098</v>
      </c>
      <c r="D83" s="206" t="s">
        <v>3099</v>
      </c>
      <c r="E83" s="208" t="s">
        <v>2070</v>
      </c>
    </row>
    <row r="84" spans="1:5" x14ac:dyDescent="0.25">
      <c r="A84" s="210" t="s">
        <v>3182</v>
      </c>
      <c r="B84" s="207" t="s">
        <v>2990</v>
      </c>
      <c r="C84" s="207" t="s">
        <v>3222</v>
      </c>
      <c r="D84" s="207" t="s">
        <v>21</v>
      </c>
      <c r="E84" s="208" t="s">
        <v>2070</v>
      </c>
    </row>
    <row r="85" spans="1:5" x14ac:dyDescent="0.25">
      <c r="A85" s="210" t="s">
        <v>3232</v>
      </c>
      <c r="B85" s="207" t="s">
        <v>14</v>
      </c>
      <c r="C85" s="266" t="s">
        <v>3413</v>
      </c>
      <c r="D85" s="207" t="s">
        <v>0</v>
      </c>
      <c r="E85" s="208" t="s">
        <v>2070</v>
      </c>
    </row>
    <row r="86" spans="1:5" x14ac:dyDescent="0.25">
      <c r="A86" s="209" t="s">
        <v>3278</v>
      </c>
      <c r="B86" s="266" t="s">
        <v>14</v>
      </c>
      <c r="C86" s="266" t="s">
        <v>3264</v>
      </c>
      <c r="D86" s="266" t="s">
        <v>0</v>
      </c>
      <c r="E86" s="257" t="s">
        <v>2070</v>
      </c>
    </row>
    <row r="87" spans="1:5" x14ac:dyDescent="0.25">
      <c r="A87" s="209" t="s">
        <v>3315</v>
      </c>
      <c r="B87" s="266" t="s">
        <v>14</v>
      </c>
      <c r="C87" s="266" t="s">
        <v>3306</v>
      </c>
      <c r="D87" s="266" t="s">
        <v>0</v>
      </c>
      <c r="E87" s="257" t="s">
        <v>2070</v>
      </c>
    </row>
    <row r="88" spans="1:5" x14ac:dyDescent="0.25">
      <c r="A88" s="227" t="s">
        <v>3356</v>
      </c>
      <c r="B88" s="266"/>
      <c r="C88" s="266" t="s">
        <v>3346</v>
      </c>
      <c r="D88" s="266" t="s">
        <v>3347</v>
      </c>
      <c r="E88" s="257" t="s">
        <v>2070</v>
      </c>
    </row>
    <row r="89" spans="1:5" x14ac:dyDescent="0.25">
      <c r="A89" s="239" t="s">
        <v>3405</v>
      </c>
      <c r="B89" s="266" t="s">
        <v>30</v>
      </c>
      <c r="C89" s="266" t="s">
        <v>3396</v>
      </c>
      <c r="D89" s="266" t="s">
        <v>21</v>
      </c>
      <c r="E89" s="257" t="s">
        <v>2070</v>
      </c>
    </row>
    <row r="90" spans="1:5" x14ac:dyDescent="0.25">
      <c r="A90" s="245" t="s">
        <v>3420</v>
      </c>
      <c r="B90" s="266" t="s">
        <v>30</v>
      </c>
      <c r="C90" s="266" t="s">
        <v>3412</v>
      </c>
      <c r="D90" s="266" t="s">
        <v>21</v>
      </c>
      <c r="E90" s="257" t="s">
        <v>2070</v>
      </c>
    </row>
    <row r="91" spans="1:5" x14ac:dyDescent="0.25">
      <c r="A91" s="262" t="s">
        <v>2751</v>
      </c>
      <c r="B91" s="266" t="s">
        <v>30</v>
      </c>
      <c r="C91" s="266" t="s">
        <v>3428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3" zoomScaleNormal="100" workbookViewId="0">
      <selection activeCell="C60" sqref="C60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3447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2629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2538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2539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2540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x14ac:dyDescent="0.25">
      <c r="A63" s="193" t="s">
        <v>2649</v>
      </c>
      <c r="C63" s="194" t="s">
        <v>2633</v>
      </c>
      <c r="E63" s="194" t="s">
        <v>2070</v>
      </c>
    </row>
    <row r="64" spans="1:5" x14ac:dyDescent="0.25">
      <c r="A64" s="204" t="s">
        <v>2757</v>
      </c>
      <c r="B64" s="194" t="s">
        <v>30</v>
      </c>
      <c r="C64" s="194" t="s">
        <v>2691</v>
      </c>
      <c r="D64" s="194" t="s">
        <v>21</v>
      </c>
      <c r="E64" s="194" t="s">
        <v>2070</v>
      </c>
    </row>
    <row r="65" spans="1:5" s="194" customFormat="1" x14ac:dyDescent="0.25">
      <c r="A65" s="193" t="s">
        <v>2758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193" t="s">
        <v>2759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193" t="s">
        <v>2760</v>
      </c>
      <c r="B67" s="194" t="s">
        <v>2697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193" t="s">
        <v>2761</v>
      </c>
      <c r="B68" s="194" t="s">
        <v>2699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2700</v>
      </c>
      <c r="D69" s="194" t="s">
        <v>0</v>
      </c>
      <c r="E69" s="196" t="s">
        <v>2070</v>
      </c>
    </row>
    <row r="70" spans="1:5" x14ac:dyDescent="0.25">
      <c r="A70" s="210" t="s">
        <v>2762</v>
      </c>
      <c r="B70" s="194"/>
      <c r="C70" s="194" t="s">
        <v>2702</v>
      </c>
      <c r="D70" s="194"/>
      <c r="E70" s="194" t="s">
        <v>2070</v>
      </c>
    </row>
    <row r="71" spans="1:5" x14ac:dyDescent="0.25">
      <c r="A71" s="210" t="s">
        <v>2884</v>
      </c>
      <c r="B71" s="194" t="s">
        <v>2830</v>
      </c>
      <c r="C71" s="194" t="s">
        <v>2831</v>
      </c>
      <c r="D71" s="194" t="s">
        <v>21</v>
      </c>
      <c r="E71" s="194" t="s">
        <v>2070</v>
      </c>
    </row>
    <row r="72" spans="1:5" x14ac:dyDescent="0.25">
      <c r="A72" s="210" t="s">
        <v>2885</v>
      </c>
      <c r="B72" s="194" t="s">
        <v>2830</v>
      </c>
      <c r="C72" s="194" t="s">
        <v>2833</v>
      </c>
      <c r="D72" s="194" t="s">
        <v>21</v>
      </c>
      <c r="E72" s="194" t="s">
        <v>2070</v>
      </c>
    </row>
    <row r="73" spans="1:5" x14ac:dyDescent="0.25">
      <c r="A73" s="210" t="s">
        <v>2886</v>
      </c>
      <c r="B73" s="194" t="s">
        <v>2830</v>
      </c>
      <c r="C73" s="194" t="s">
        <v>2835</v>
      </c>
      <c r="D73" s="194" t="s">
        <v>21</v>
      </c>
      <c r="E73" s="194" t="s">
        <v>2070</v>
      </c>
    </row>
    <row r="74" spans="1:5" x14ac:dyDescent="0.25">
      <c r="A74" s="210" t="s">
        <v>2882</v>
      </c>
      <c r="B74" s="194" t="s">
        <v>2830</v>
      </c>
      <c r="C74" s="194" t="s">
        <v>2837</v>
      </c>
      <c r="D74" s="194" t="s">
        <v>21</v>
      </c>
      <c r="E74" s="194" t="s">
        <v>2070</v>
      </c>
    </row>
    <row r="75" spans="1:5" x14ac:dyDescent="0.25">
      <c r="A75" s="210" t="s">
        <v>2887</v>
      </c>
      <c r="B75" s="194" t="s">
        <v>2830</v>
      </c>
      <c r="C75" s="194" t="s">
        <v>2839</v>
      </c>
      <c r="D75" s="194" t="s">
        <v>21</v>
      </c>
      <c r="E75" s="194" t="s">
        <v>2070</v>
      </c>
    </row>
    <row r="76" spans="1:5" x14ac:dyDescent="0.25">
      <c r="A76" s="210" t="s">
        <v>2942</v>
      </c>
      <c r="B76" s="194"/>
      <c r="C76" s="194" t="s">
        <v>2909</v>
      </c>
      <c r="D76" s="194"/>
      <c r="E76" s="194" t="s">
        <v>2070</v>
      </c>
    </row>
    <row r="77" spans="1:5" x14ac:dyDescent="0.25">
      <c r="A77" s="210" t="s">
        <v>2943</v>
      </c>
      <c r="B77" s="194" t="s">
        <v>2638</v>
      </c>
      <c r="C77" s="194" t="s">
        <v>2912</v>
      </c>
      <c r="D77" s="194" t="s">
        <v>21</v>
      </c>
      <c r="E77" s="196" t="s">
        <v>2070</v>
      </c>
    </row>
    <row r="78" spans="1:5" x14ac:dyDescent="0.25">
      <c r="A78" s="210" t="s">
        <v>2944</v>
      </c>
      <c r="B78" s="194" t="s">
        <v>2638</v>
      </c>
      <c r="C78" s="194" t="s">
        <v>2914</v>
      </c>
      <c r="D78" s="194" t="s">
        <v>21</v>
      </c>
      <c r="E78" s="196" t="s">
        <v>2070</v>
      </c>
    </row>
    <row r="79" spans="1:5" x14ac:dyDescent="0.25">
      <c r="A79" s="210" t="s">
        <v>3000</v>
      </c>
      <c r="B79" s="194" t="s">
        <v>2990</v>
      </c>
      <c r="C79" s="194" t="s">
        <v>2991</v>
      </c>
      <c r="D79" s="194" t="s">
        <v>21</v>
      </c>
      <c r="E79" s="196" t="s">
        <v>2070</v>
      </c>
    </row>
    <row r="80" spans="1:5" x14ac:dyDescent="0.25">
      <c r="A80" s="210" t="s">
        <v>3049</v>
      </c>
      <c r="B80" s="194" t="s">
        <v>2697</v>
      </c>
      <c r="C80" s="194" t="s">
        <v>3039</v>
      </c>
      <c r="D80" s="194" t="s">
        <v>21</v>
      </c>
      <c r="E80" s="194" t="s">
        <v>2070</v>
      </c>
    </row>
    <row r="81" spans="1:5" x14ac:dyDescent="0.25">
      <c r="A81" s="210" t="s">
        <v>3076</v>
      </c>
      <c r="B81" s="194" t="s">
        <v>2697</v>
      </c>
      <c r="C81" s="194" t="s">
        <v>3055</v>
      </c>
      <c r="D81" s="194" t="s">
        <v>21</v>
      </c>
      <c r="E81" s="196" t="s">
        <v>2070</v>
      </c>
    </row>
    <row r="82" spans="1:5" x14ac:dyDescent="0.25">
      <c r="A82" s="193" t="s">
        <v>3082</v>
      </c>
      <c r="B82" s="194" t="s">
        <v>2697</v>
      </c>
      <c r="C82" s="194" t="s">
        <v>3057</v>
      </c>
      <c r="D82" s="194" t="s">
        <v>21</v>
      </c>
      <c r="E82" s="196" t="s">
        <v>2070</v>
      </c>
    </row>
    <row r="83" spans="1:5" x14ac:dyDescent="0.25">
      <c r="A83" s="210" t="s">
        <v>3108</v>
      </c>
      <c r="B83" s="206"/>
      <c r="C83" s="206" t="s">
        <v>3221</v>
      </c>
      <c r="D83" s="206" t="s">
        <v>3099</v>
      </c>
      <c r="E83" s="208" t="s">
        <v>2070</v>
      </c>
    </row>
    <row r="84" spans="1:5" ht="15.75" x14ac:dyDescent="0.25">
      <c r="A84" s="210" t="s">
        <v>3138</v>
      </c>
      <c r="B84" s="207"/>
      <c r="C84" s="205" t="s">
        <v>3098</v>
      </c>
      <c r="D84" s="206" t="s">
        <v>3099</v>
      </c>
      <c r="E84" s="208" t="s">
        <v>2070</v>
      </c>
    </row>
    <row r="85" spans="1:5" x14ac:dyDescent="0.25">
      <c r="A85" s="210" t="s">
        <v>3183</v>
      </c>
      <c r="B85" s="207" t="s">
        <v>2990</v>
      </c>
      <c r="C85" s="207" t="s">
        <v>3222</v>
      </c>
      <c r="D85" s="207" t="s">
        <v>21</v>
      </c>
      <c r="E85" s="208" t="s">
        <v>2070</v>
      </c>
    </row>
    <row r="86" spans="1:5" x14ac:dyDescent="0.25">
      <c r="A86" s="210" t="s">
        <v>3233</v>
      </c>
      <c r="B86" s="207" t="s">
        <v>14</v>
      </c>
      <c r="C86" s="266" t="s">
        <v>3413</v>
      </c>
      <c r="D86" s="207" t="s">
        <v>0</v>
      </c>
      <c r="E86" s="208" t="s">
        <v>2070</v>
      </c>
    </row>
    <row r="87" spans="1:5" x14ac:dyDescent="0.25">
      <c r="A87" s="210" t="s">
        <v>3279</v>
      </c>
      <c r="B87" s="266" t="s">
        <v>14</v>
      </c>
      <c r="C87" s="266" t="s">
        <v>3264</v>
      </c>
      <c r="D87" s="266" t="s">
        <v>0</v>
      </c>
      <c r="E87" s="257" t="s">
        <v>2070</v>
      </c>
    </row>
    <row r="88" spans="1:5" x14ac:dyDescent="0.25">
      <c r="A88" s="210" t="s">
        <v>3316</v>
      </c>
      <c r="B88" s="266" t="s">
        <v>14</v>
      </c>
      <c r="C88" s="266" t="s">
        <v>3306</v>
      </c>
      <c r="D88" s="266" t="s">
        <v>0</v>
      </c>
      <c r="E88" s="257" t="s">
        <v>2070</v>
      </c>
    </row>
    <row r="89" spans="1:5" x14ac:dyDescent="0.25">
      <c r="A89" s="227" t="s">
        <v>3357</v>
      </c>
      <c r="B89" s="266"/>
      <c r="C89" s="266" t="s">
        <v>3346</v>
      </c>
      <c r="D89" s="266" t="s">
        <v>3347</v>
      </c>
      <c r="E89" s="257" t="s">
        <v>2070</v>
      </c>
    </row>
    <row r="90" spans="1:5" x14ac:dyDescent="0.25">
      <c r="A90" s="240" t="s">
        <v>3406</v>
      </c>
      <c r="B90" s="266" t="s">
        <v>30</v>
      </c>
      <c r="C90" s="266" t="s">
        <v>3396</v>
      </c>
      <c r="D90" s="266" t="s">
        <v>21</v>
      </c>
      <c r="E90" s="257" t="s">
        <v>2070</v>
      </c>
    </row>
    <row r="91" spans="1:5" x14ac:dyDescent="0.25">
      <c r="A91" s="245" t="s">
        <v>3419</v>
      </c>
      <c r="B91" s="266" t="s">
        <v>30</v>
      </c>
      <c r="C91" s="266" t="s">
        <v>3412</v>
      </c>
      <c r="D91" s="266" t="s">
        <v>21</v>
      </c>
      <c r="E91" s="257" t="s">
        <v>2070</v>
      </c>
    </row>
    <row r="92" spans="1:5" x14ac:dyDescent="0.25">
      <c r="A92" s="263" t="s">
        <v>2757</v>
      </c>
      <c r="B92" s="266" t="s">
        <v>30</v>
      </c>
      <c r="C92" s="266" t="s">
        <v>3428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40" workbookViewId="0">
      <selection activeCell="C57" sqref="C57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3447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2629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2541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2542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x14ac:dyDescent="0.25">
      <c r="A57" s="193" t="s">
        <v>2543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2627</v>
      </c>
      <c r="D59" s="194" t="s">
        <v>0</v>
      </c>
      <c r="E59" s="196" t="s">
        <v>2070</v>
      </c>
    </row>
    <row r="60" spans="1:5" s="194" customFormat="1" x14ac:dyDescent="0.25">
      <c r="A60" s="209" t="s">
        <v>2650</v>
      </c>
      <c r="C60" s="194" t="s">
        <v>2633</v>
      </c>
      <c r="E60" s="194" t="s">
        <v>2070</v>
      </c>
    </row>
    <row r="61" spans="1:5" x14ac:dyDescent="0.25">
      <c r="A61" s="209" t="s">
        <v>2763</v>
      </c>
      <c r="B61" s="194" t="s">
        <v>30</v>
      </c>
      <c r="C61" s="194" t="s">
        <v>2691</v>
      </c>
      <c r="D61" s="194" t="s">
        <v>21</v>
      </c>
      <c r="E61" s="194" t="s">
        <v>2070</v>
      </c>
    </row>
    <row r="62" spans="1:5" s="194" customFormat="1" x14ac:dyDescent="0.25">
      <c r="A62" s="209" t="s">
        <v>2764</v>
      </c>
      <c r="C62" s="194" t="s">
        <v>2693</v>
      </c>
      <c r="D62" s="194" t="s">
        <v>21</v>
      </c>
      <c r="E62" s="194" t="s">
        <v>2070</v>
      </c>
    </row>
    <row r="63" spans="1:5" x14ac:dyDescent="0.25">
      <c r="A63" s="209" t="s">
        <v>2765</v>
      </c>
      <c r="B63" s="194" t="s">
        <v>2638</v>
      </c>
      <c r="C63" s="194" t="s">
        <v>2695</v>
      </c>
      <c r="D63" s="194" t="s">
        <v>21</v>
      </c>
      <c r="E63" s="194" t="s">
        <v>2070</v>
      </c>
    </row>
    <row r="64" spans="1:5" x14ac:dyDescent="0.25">
      <c r="A64" s="209" t="s">
        <v>2766</v>
      </c>
      <c r="B64" s="194" t="s">
        <v>2697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09" t="s">
        <v>2767</v>
      </c>
      <c r="B65" s="194" t="s">
        <v>2699</v>
      </c>
      <c r="C65" s="194" t="s">
        <v>2695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2700</v>
      </c>
      <c r="D66" s="194" t="s">
        <v>0</v>
      </c>
      <c r="E66" s="196" t="s">
        <v>2070</v>
      </c>
    </row>
    <row r="67" spans="1:5" x14ac:dyDescent="0.25">
      <c r="A67" s="209" t="s">
        <v>2768</v>
      </c>
      <c r="B67" s="194"/>
      <c r="C67" s="194" t="s">
        <v>2702</v>
      </c>
      <c r="D67" s="194"/>
      <c r="E67" s="194" t="s">
        <v>2070</v>
      </c>
    </row>
    <row r="68" spans="1:5" x14ac:dyDescent="0.25">
      <c r="A68" s="209" t="s">
        <v>2888</v>
      </c>
      <c r="B68" s="194" t="s">
        <v>2830</v>
      </c>
      <c r="C68" s="194" t="s">
        <v>2831</v>
      </c>
      <c r="D68" s="194" t="s">
        <v>21</v>
      </c>
      <c r="E68" s="194" t="s">
        <v>2070</v>
      </c>
    </row>
    <row r="69" spans="1:5" x14ac:dyDescent="0.25">
      <c r="A69" s="209" t="s">
        <v>2889</v>
      </c>
      <c r="B69" s="194" t="s">
        <v>2830</v>
      </c>
      <c r="C69" s="194" t="s">
        <v>2833</v>
      </c>
      <c r="D69" s="194" t="s">
        <v>21</v>
      </c>
      <c r="E69" s="194" t="s">
        <v>2070</v>
      </c>
    </row>
    <row r="70" spans="1:5" x14ac:dyDescent="0.25">
      <c r="A70" s="209" t="s">
        <v>2890</v>
      </c>
      <c r="B70" s="194" t="s">
        <v>2830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09" t="s">
        <v>2891</v>
      </c>
      <c r="B71" s="194" t="s">
        <v>2830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09" t="s">
        <v>2892</v>
      </c>
      <c r="B72" s="194" t="s">
        <v>2830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09" t="s">
        <v>2945</v>
      </c>
      <c r="B73" s="194"/>
      <c r="C73" s="194" t="s">
        <v>2909</v>
      </c>
      <c r="D73" s="194"/>
      <c r="E73" s="194" t="s">
        <v>2070</v>
      </c>
    </row>
    <row r="74" spans="1:5" x14ac:dyDescent="0.25">
      <c r="A74" s="209" t="s">
        <v>2946</v>
      </c>
      <c r="B74" s="194" t="s">
        <v>2638</v>
      </c>
      <c r="C74" s="194" t="s">
        <v>2912</v>
      </c>
      <c r="D74" s="194" t="s">
        <v>21</v>
      </c>
      <c r="E74" s="196" t="s">
        <v>2070</v>
      </c>
    </row>
    <row r="75" spans="1:5" x14ac:dyDescent="0.25">
      <c r="A75" s="209" t="s">
        <v>2947</v>
      </c>
      <c r="B75" s="194" t="s">
        <v>2638</v>
      </c>
      <c r="C75" s="194" t="s">
        <v>2914</v>
      </c>
      <c r="D75" s="194" t="s">
        <v>21</v>
      </c>
      <c r="E75" s="196" t="s">
        <v>2070</v>
      </c>
    </row>
    <row r="76" spans="1:5" x14ac:dyDescent="0.25">
      <c r="A76" s="209" t="s">
        <v>3001</v>
      </c>
      <c r="B76" s="194" t="s">
        <v>2990</v>
      </c>
      <c r="C76" s="194" t="s">
        <v>2991</v>
      </c>
      <c r="D76" s="194" t="s">
        <v>21</v>
      </c>
      <c r="E76" s="196" t="s">
        <v>2070</v>
      </c>
    </row>
    <row r="77" spans="1:5" x14ac:dyDescent="0.25">
      <c r="A77" s="209" t="s">
        <v>3051</v>
      </c>
      <c r="B77" s="194" t="s">
        <v>2697</v>
      </c>
      <c r="C77" s="194" t="s">
        <v>3039</v>
      </c>
      <c r="D77" s="194" t="s">
        <v>21</v>
      </c>
      <c r="E77" s="194" t="s">
        <v>2070</v>
      </c>
    </row>
    <row r="78" spans="1:5" x14ac:dyDescent="0.25">
      <c r="A78" s="209" t="s">
        <v>3074</v>
      </c>
      <c r="B78" s="194" t="s">
        <v>2697</v>
      </c>
      <c r="C78" s="194" t="s">
        <v>3055</v>
      </c>
      <c r="D78" s="194" t="s">
        <v>21</v>
      </c>
      <c r="E78" s="196" t="s">
        <v>2070</v>
      </c>
    </row>
    <row r="79" spans="1:5" x14ac:dyDescent="0.25">
      <c r="A79" s="209" t="s">
        <v>3080</v>
      </c>
      <c r="B79" s="194" t="s">
        <v>2697</v>
      </c>
      <c r="C79" s="194" t="s">
        <v>3057</v>
      </c>
      <c r="D79" s="194" t="s">
        <v>21</v>
      </c>
      <c r="E79" s="196" t="s">
        <v>2070</v>
      </c>
    </row>
    <row r="80" spans="1:5" x14ac:dyDescent="0.25">
      <c r="A80" s="209" t="s">
        <v>3109</v>
      </c>
      <c r="B80" s="206"/>
      <c r="C80" s="206" t="s">
        <v>3221</v>
      </c>
      <c r="D80" s="206" t="s">
        <v>3099</v>
      </c>
      <c r="E80" s="208" t="s">
        <v>2070</v>
      </c>
    </row>
    <row r="81" spans="1:5" ht="15.75" x14ac:dyDescent="0.25">
      <c r="A81" s="209" t="s">
        <v>3139</v>
      </c>
      <c r="B81" s="207"/>
      <c r="C81" s="205" t="s">
        <v>3098</v>
      </c>
      <c r="D81" s="206" t="s">
        <v>3099</v>
      </c>
      <c r="E81" s="208" t="s">
        <v>2070</v>
      </c>
    </row>
    <row r="82" spans="1:5" x14ac:dyDescent="0.25">
      <c r="A82" s="209" t="s">
        <v>3184</v>
      </c>
      <c r="B82" s="207" t="s">
        <v>2990</v>
      </c>
      <c r="C82" s="207" t="s">
        <v>3222</v>
      </c>
      <c r="D82" s="207" t="s">
        <v>21</v>
      </c>
      <c r="E82" s="208" t="s">
        <v>2070</v>
      </c>
    </row>
    <row r="83" spans="1:5" x14ac:dyDescent="0.25">
      <c r="A83" s="209" t="s">
        <v>3234</v>
      </c>
      <c r="B83" s="207" t="s">
        <v>14</v>
      </c>
      <c r="C83" s="266" t="s">
        <v>3413</v>
      </c>
      <c r="D83" s="207" t="s">
        <v>0</v>
      </c>
      <c r="E83" s="208" t="s">
        <v>2070</v>
      </c>
    </row>
    <row r="84" spans="1:5" x14ac:dyDescent="0.25">
      <c r="A84" s="209" t="s">
        <v>3273</v>
      </c>
      <c r="B84" s="207" t="s">
        <v>14</v>
      </c>
      <c r="C84" s="207" t="s">
        <v>3264</v>
      </c>
      <c r="D84" s="207" t="s">
        <v>0</v>
      </c>
      <c r="E84" s="208" t="s">
        <v>2070</v>
      </c>
    </row>
    <row r="85" spans="1:5" x14ac:dyDescent="0.25">
      <c r="A85" s="210" t="s">
        <v>3317</v>
      </c>
      <c r="B85" s="266" t="s">
        <v>14</v>
      </c>
      <c r="C85" s="266" t="s">
        <v>3306</v>
      </c>
      <c r="D85" s="266" t="s">
        <v>0</v>
      </c>
      <c r="E85" s="257" t="s">
        <v>2070</v>
      </c>
    </row>
    <row r="86" spans="1:5" x14ac:dyDescent="0.25">
      <c r="A86" s="227" t="s">
        <v>3358</v>
      </c>
      <c r="B86" s="266"/>
      <c r="C86" s="266" t="s">
        <v>3346</v>
      </c>
      <c r="D86" s="266" t="s">
        <v>3347</v>
      </c>
      <c r="E86" s="257" t="s">
        <v>2070</v>
      </c>
    </row>
    <row r="87" spans="1:5" x14ac:dyDescent="0.25">
      <c r="A87" s="241" t="s">
        <v>3407</v>
      </c>
      <c r="B87" s="266" t="s">
        <v>30</v>
      </c>
      <c r="C87" s="266" t="s">
        <v>3396</v>
      </c>
      <c r="D87" s="266" t="s">
        <v>21</v>
      </c>
      <c r="E87" s="257" t="s">
        <v>2070</v>
      </c>
    </row>
    <row r="88" spans="1:5" x14ac:dyDescent="0.25">
      <c r="A88" s="246" t="s">
        <v>3418</v>
      </c>
      <c r="B88" s="266" t="s">
        <v>30</v>
      </c>
      <c r="C88" s="266" t="s">
        <v>3412</v>
      </c>
      <c r="D88" s="266" t="s">
        <v>21</v>
      </c>
      <c r="E88" s="257" t="s">
        <v>2070</v>
      </c>
    </row>
    <row r="89" spans="1:5" x14ac:dyDescent="0.25">
      <c r="A89" s="264" t="s">
        <v>2763</v>
      </c>
      <c r="B89" s="266" t="s">
        <v>30</v>
      </c>
      <c r="C89" s="266" t="s">
        <v>3428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C57" sqref="C57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3447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2629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2618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2619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x14ac:dyDescent="0.25">
      <c r="A57" s="192" t="s">
        <v>2620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2627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2685</v>
      </c>
      <c r="C60" s="194" t="s">
        <v>2633</v>
      </c>
      <c r="E60" s="194" t="s">
        <v>2070</v>
      </c>
    </row>
    <row r="61" spans="1:5" x14ac:dyDescent="0.25">
      <c r="A61" s="192" t="s">
        <v>2825</v>
      </c>
      <c r="B61" s="194"/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2700</v>
      </c>
      <c r="D62" s="194" t="s">
        <v>0</v>
      </c>
      <c r="E62" s="196" t="s">
        <v>2070</v>
      </c>
    </row>
    <row r="63" spans="1:5" s="194" customFormat="1" x14ac:dyDescent="0.25">
      <c r="A63" s="210" t="s">
        <v>2984</v>
      </c>
      <c r="C63" s="194" t="s">
        <v>2909</v>
      </c>
      <c r="E63" s="194" t="s">
        <v>2070</v>
      </c>
    </row>
    <row r="64" spans="1:5" x14ac:dyDescent="0.25">
      <c r="A64" s="193" t="s">
        <v>3034</v>
      </c>
      <c r="B64" s="194" t="s">
        <v>2990</v>
      </c>
      <c r="C64" s="194" t="s">
        <v>2991</v>
      </c>
      <c r="D64" s="194" t="s">
        <v>21</v>
      </c>
      <c r="E64" s="196" t="s">
        <v>2070</v>
      </c>
    </row>
    <row r="65" spans="1:5" x14ac:dyDescent="0.25">
      <c r="A65" s="210" t="s">
        <v>3133</v>
      </c>
      <c r="B65" s="206"/>
      <c r="C65" s="206" t="s">
        <v>3221</v>
      </c>
      <c r="D65" s="206" t="s">
        <v>3099</v>
      </c>
      <c r="E65" s="208" t="s">
        <v>2070</v>
      </c>
    </row>
    <row r="66" spans="1:5" ht="15.75" x14ac:dyDescent="0.25">
      <c r="A66" s="210" t="s">
        <v>3171</v>
      </c>
      <c r="B66" s="207"/>
      <c r="C66" s="205" t="s">
        <v>3098</v>
      </c>
      <c r="D66" s="206" t="s">
        <v>3099</v>
      </c>
      <c r="E66" s="208" t="s">
        <v>2070</v>
      </c>
    </row>
    <row r="67" spans="1:5" x14ac:dyDescent="0.25">
      <c r="A67" s="210" t="s">
        <v>3217</v>
      </c>
      <c r="B67" s="207" t="s">
        <v>2990</v>
      </c>
      <c r="C67" s="207" t="s">
        <v>3222</v>
      </c>
      <c r="D67" s="207" t="s">
        <v>21</v>
      </c>
      <c r="E67" s="208" t="s">
        <v>2070</v>
      </c>
    </row>
    <row r="68" spans="1:5" x14ac:dyDescent="0.25">
      <c r="A68" s="209" t="s">
        <v>3260</v>
      </c>
      <c r="B68" s="207" t="s">
        <v>14</v>
      </c>
      <c r="C68" s="266" t="s">
        <v>3413</v>
      </c>
      <c r="D68" s="207" t="s">
        <v>0</v>
      </c>
      <c r="E68" s="208" t="s">
        <v>2070</v>
      </c>
    </row>
    <row r="69" spans="1:5" x14ac:dyDescent="0.25">
      <c r="A69" s="209" t="s">
        <v>3274</v>
      </c>
      <c r="B69" s="266" t="s">
        <v>14</v>
      </c>
      <c r="C69" s="266" t="s">
        <v>3264</v>
      </c>
      <c r="D69" s="266" t="s">
        <v>0</v>
      </c>
      <c r="E69" s="257" t="s">
        <v>2070</v>
      </c>
    </row>
    <row r="70" spans="1:5" x14ac:dyDescent="0.25">
      <c r="A70" s="209" t="s">
        <v>3318</v>
      </c>
      <c r="B70" s="266" t="s">
        <v>14</v>
      </c>
      <c r="C70" s="266" t="s">
        <v>3306</v>
      </c>
      <c r="D70" s="266" t="s">
        <v>0</v>
      </c>
      <c r="E70" s="257" t="s">
        <v>2070</v>
      </c>
    </row>
    <row r="71" spans="1:5" x14ac:dyDescent="0.25">
      <c r="A71" s="227" t="s">
        <v>3359</v>
      </c>
      <c r="B71" s="266"/>
      <c r="C71" s="266" t="s">
        <v>3346</v>
      </c>
      <c r="D71" s="266" t="s">
        <v>3347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zoomScaleNormal="100" workbookViewId="0">
      <selection activeCell="C57" sqref="C57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3447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2629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2621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x14ac:dyDescent="0.25">
      <c r="A57" s="193" t="s">
        <v>2623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2627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2686</v>
      </c>
      <c r="C60" s="194" t="s">
        <v>2633</v>
      </c>
      <c r="E60" s="194" t="s">
        <v>2070</v>
      </c>
    </row>
    <row r="61" spans="1:5" x14ac:dyDescent="0.25">
      <c r="A61" s="193" t="s">
        <v>2826</v>
      </c>
      <c r="B61" s="194"/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2700</v>
      </c>
      <c r="D62" s="194" t="s">
        <v>0</v>
      </c>
      <c r="E62" s="196" t="s">
        <v>2070</v>
      </c>
    </row>
    <row r="63" spans="1:5" s="194" customFormat="1" x14ac:dyDescent="0.25">
      <c r="A63" s="193" t="s">
        <v>2985</v>
      </c>
      <c r="C63" s="194" t="s">
        <v>2909</v>
      </c>
      <c r="E63" s="194" t="s">
        <v>2070</v>
      </c>
    </row>
    <row r="64" spans="1:5" x14ac:dyDescent="0.25">
      <c r="A64" s="193" t="s">
        <v>3035</v>
      </c>
      <c r="B64" s="194" t="s">
        <v>2990</v>
      </c>
      <c r="C64" s="194" t="s">
        <v>2991</v>
      </c>
      <c r="D64" s="194" t="s">
        <v>21</v>
      </c>
      <c r="E64" s="196" t="s">
        <v>2070</v>
      </c>
    </row>
    <row r="65" spans="1:5" x14ac:dyDescent="0.25">
      <c r="A65" s="210" t="s">
        <v>3134</v>
      </c>
      <c r="B65" s="206"/>
      <c r="C65" s="206" t="s">
        <v>3221</v>
      </c>
      <c r="D65" s="206" t="s">
        <v>3099</v>
      </c>
      <c r="E65" s="208" t="s">
        <v>2070</v>
      </c>
    </row>
    <row r="66" spans="1:5" ht="15.75" x14ac:dyDescent="0.25">
      <c r="A66" s="210" t="s">
        <v>3172</v>
      </c>
      <c r="B66" s="207"/>
      <c r="C66" s="205" t="s">
        <v>3098</v>
      </c>
      <c r="D66" s="206" t="s">
        <v>3099</v>
      </c>
      <c r="E66" s="208" t="s">
        <v>2070</v>
      </c>
    </row>
    <row r="67" spans="1:5" x14ac:dyDescent="0.25">
      <c r="A67" s="210" t="s">
        <v>3218</v>
      </c>
      <c r="B67" s="207" t="s">
        <v>2990</v>
      </c>
      <c r="C67" s="207" t="s">
        <v>3222</v>
      </c>
      <c r="D67" s="207" t="s">
        <v>21</v>
      </c>
      <c r="E67" s="208" t="s">
        <v>2070</v>
      </c>
    </row>
    <row r="68" spans="1:5" x14ac:dyDescent="0.25">
      <c r="A68" s="210" t="s">
        <v>3261</v>
      </c>
      <c r="B68" s="207" t="s">
        <v>14</v>
      </c>
      <c r="C68" s="266" t="s">
        <v>3413</v>
      </c>
      <c r="D68" s="207" t="s">
        <v>0</v>
      </c>
      <c r="E68" s="208" t="s">
        <v>2070</v>
      </c>
    </row>
    <row r="69" spans="1:5" x14ac:dyDescent="0.25">
      <c r="A69" s="210" t="s">
        <v>3275</v>
      </c>
      <c r="B69" s="266" t="s">
        <v>14</v>
      </c>
      <c r="C69" s="266" t="s">
        <v>3264</v>
      </c>
      <c r="D69" s="266" t="s">
        <v>0</v>
      </c>
      <c r="E69" s="257" t="s">
        <v>2070</v>
      </c>
    </row>
    <row r="70" spans="1:5" x14ac:dyDescent="0.25">
      <c r="A70" s="210" t="s">
        <v>3319</v>
      </c>
      <c r="B70" s="266" t="s">
        <v>14</v>
      </c>
      <c r="C70" s="266" t="s">
        <v>3306</v>
      </c>
      <c r="D70" s="266" t="s">
        <v>0</v>
      </c>
      <c r="E70" s="257" t="s">
        <v>2070</v>
      </c>
    </row>
    <row r="71" spans="1:5" x14ac:dyDescent="0.25">
      <c r="A71" s="227" t="s">
        <v>3360</v>
      </c>
      <c r="B71" s="266"/>
      <c r="C71" s="266" t="s">
        <v>3346</v>
      </c>
      <c r="D71" s="266" t="s">
        <v>3347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C57" sqref="C57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3447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2629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x14ac:dyDescent="0.25">
      <c r="A57" s="192" t="s">
        <v>2626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2627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2687</v>
      </c>
      <c r="C60" s="194" t="s">
        <v>2633</v>
      </c>
      <c r="E60" s="194" t="s">
        <v>2070</v>
      </c>
    </row>
    <row r="61" spans="1:5" x14ac:dyDescent="0.25">
      <c r="A61" s="193" t="s">
        <v>2827</v>
      </c>
      <c r="B61" s="194"/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2700</v>
      </c>
      <c r="D62" s="194" t="s">
        <v>0</v>
      </c>
      <c r="E62" s="196" t="s">
        <v>2070</v>
      </c>
    </row>
    <row r="63" spans="1:5" s="194" customFormat="1" x14ac:dyDescent="0.25">
      <c r="A63" s="227" t="s">
        <v>2987</v>
      </c>
      <c r="C63" s="194" t="s">
        <v>2909</v>
      </c>
      <c r="E63" s="194" t="s">
        <v>2070</v>
      </c>
    </row>
    <row r="64" spans="1:5" x14ac:dyDescent="0.25">
      <c r="A64" s="193" t="s">
        <v>3037</v>
      </c>
      <c r="B64" s="194" t="s">
        <v>2990</v>
      </c>
      <c r="C64" s="194" t="s">
        <v>2991</v>
      </c>
      <c r="D64" s="194" t="s">
        <v>21</v>
      </c>
      <c r="E64" s="196" t="s">
        <v>2070</v>
      </c>
    </row>
    <row r="65" spans="1:5" x14ac:dyDescent="0.25">
      <c r="A65" s="210" t="s">
        <v>3135</v>
      </c>
      <c r="B65" s="206"/>
      <c r="C65" s="206" t="s">
        <v>3221</v>
      </c>
      <c r="D65" s="206" t="s">
        <v>3099</v>
      </c>
      <c r="E65" s="208" t="s">
        <v>2070</v>
      </c>
    </row>
    <row r="66" spans="1:5" ht="15.75" x14ac:dyDescent="0.25">
      <c r="A66" s="210" t="s">
        <v>3173</v>
      </c>
      <c r="B66" s="207"/>
      <c r="C66" s="205" t="s">
        <v>3098</v>
      </c>
      <c r="D66" s="206" t="s">
        <v>3099</v>
      </c>
      <c r="E66" s="208" t="s">
        <v>2070</v>
      </c>
    </row>
    <row r="67" spans="1:5" x14ac:dyDescent="0.25">
      <c r="A67" s="210" t="s">
        <v>3219</v>
      </c>
      <c r="B67" s="207" t="s">
        <v>2990</v>
      </c>
      <c r="C67" s="207" t="s">
        <v>3222</v>
      </c>
      <c r="D67" s="207" t="s">
        <v>21</v>
      </c>
      <c r="E67" s="208" t="s">
        <v>2070</v>
      </c>
    </row>
    <row r="68" spans="1:5" x14ac:dyDescent="0.25">
      <c r="A68" s="210" t="s">
        <v>3262</v>
      </c>
      <c r="B68" s="207" t="s">
        <v>14</v>
      </c>
      <c r="C68" s="266" t="s">
        <v>3413</v>
      </c>
      <c r="D68" s="207" t="s">
        <v>0</v>
      </c>
      <c r="E68" s="208" t="s">
        <v>2070</v>
      </c>
    </row>
    <row r="69" spans="1:5" x14ac:dyDescent="0.25">
      <c r="A69" s="210" t="s">
        <v>3276</v>
      </c>
      <c r="B69" s="266" t="s">
        <v>14</v>
      </c>
      <c r="C69" s="266" t="s">
        <v>3264</v>
      </c>
      <c r="D69" s="266" t="s">
        <v>0</v>
      </c>
      <c r="E69" s="257" t="s">
        <v>2070</v>
      </c>
    </row>
    <row r="70" spans="1:5" x14ac:dyDescent="0.25">
      <c r="A70" s="210" t="s">
        <v>3320</v>
      </c>
      <c r="B70" s="266" t="s">
        <v>14</v>
      </c>
      <c r="C70" s="266" t="s">
        <v>3306</v>
      </c>
      <c r="D70" s="266" t="s">
        <v>0</v>
      </c>
      <c r="E70" s="257" t="s">
        <v>2070</v>
      </c>
    </row>
    <row r="71" spans="1:5" x14ac:dyDescent="0.25">
      <c r="A71" s="227" t="s">
        <v>3361</v>
      </c>
      <c r="B71" s="266"/>
      <c r="C71" s="266" t="s">
        <v>3346</v>
      </c>
      <c r="D71" s="266" t="s">
        <v>3347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C60" sqref="C60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2629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2598</v>
      </c>
      <c r="B59" s="194" t="s">
        <v>1791</v>
      </c>
      <c r="C59" s="194" t="s">
        <v>3448</v>
      </c>
      <c r="D59" s="194" t="s">
        <v>0</v>
      </c>
      <c r="E59" s="194" t="s">
        <v>2070</v>
      </c>
    </row>
    <row r="60" spans="1:5" x14ac:dyDescent="0.25">
      <c r="A60" s="192" t="s">
        <v>2599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2673</v>
      </c>
      <c r="C62" s="194" t="s">
        <v>2633</v>
      </c>
      <c r="E62" s="194" t="s">
        <v>2070</v>
      </c>
    </row>
    <row r="63" spans="1:5" x14ac:dyDescent="0.25">
      <c r="A63" s="192" t="s">
        <v>2810</v>
      </c>
      <c r="B63" s="194"/>
      <c r="C63" s="194" t="s">
        <v>2693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s="194" customFormat="1" x14ac:dyDescent="0.25">
      <c r="A65" s="209" t="s">
        <v>2972</v>
      </c>
      <c r="C65" s="194" t="s">
        <v>2909</v>
      </c>
      <c r="E65" s="194" t="s">
        <v>2070</v>
      </c>
    </row>
    <row r="66" spans="1:5" x14ac:dyDescent="0.25">
      <c r="A66" s="192" t="s">
        <v>3023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09" t="s">
        <v>3126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09" t="s">
        <v>3160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09" t="s">
        <v>3206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209" t="s">
        <v>3253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209" t="s">
        <v>3277</v>
      </c>
      <c r="B71" s="266" t="s">
        <v>14</v>
      </c>
      <c r="C71" s="266" t="s">
        <v>3264</v>
      </c>
      <c r="D71" s="266" t="s">
        <v>0</v>
      </c>
      <c r="E71" s="257" t="s">
        <v>2070</v>
      </c>
    </row>
    <row r="72" spans="1:5" x14ac:dyDescent="0.25">
      <c r="A72" s="209" t="s">
        <v>3321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226" t="s">
        <v>3362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2" workbookViewId="0">
      <selection activeCell="C58" sqref="C58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2630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2631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2631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2574</v>
      </c>
      <c r="B56" s="194" t="s">
        <v>1791</v>
      </c>
      <c r="C56" s="194" t="s">
        <v>3448</v>
      </c>
      <c r="D56" s="194" t="s">
        <v>0</v>
      </c>
      <c r="E56" s="194" t="s">
        <v>2070</v>
      </c>
    </row>
    <row r="57" spans="1:5" x14ac:dyDescent="0.25">
      <c r="A57" s="192" t="s">
        <v>2575</v>
      </c>
      <c r="B57" s="194" t="s">
        <v>1796</v>
      </c>
      <c r="C57" s="194" t="s">
        <v>3449</v>
      </c>
      <c r="D57" s="194" t="s">
        <v>0</v>
      </c>
      <c r="E57" s="194" t="s">
        <v>2070</v>
      </c>
    </row>
    <row r="58" spans="1:5" x14ac:dyDescent="0.25">
      <c r="A58" s="192" t="s">
        <v>2576</v>
      </c>
      <c r="B58" s="194" t="s">
        <v>2513</v>
      </c>
      <c r="C58" s="266" t="s">
        <v>3450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2627</v>
      </c>
      <c r="D60" s="194" t="s">
        <v>0</v>
      </c>
      <c r="E60" s="194" t="s">
        <v>2070</v>
      </c>
    </row>
    <row r="61" spans="1:5" ht="15.75" thickBot="1" x14ac:dyDescent="0.3">
      <c r="A61" s="198" t="s">
        <v>2664</v>
      </c>
      <c r="C61" s="194" t="s">
        <v>2633</v>
      </c>
      <c r="E61" s="194" t="s">
        <v>2070</v>
      </c>
    </row>
    <row r="62" spans="1:5" x14ac:dyDescent="0.25">
      <c r="A62" s="192" t="s">
        <v>2796</v>
      </c>
      <c r="C62" s="194" t="s">
        <v>2693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2700</v>
      </c>
      <c r="D63" s="194" t="s">
        <v>0</v>
      </c>
      <c r="E63" s="196" t="s">
        <v>2070</v>
      </c>
    </row>
    <row r="64" spans="1:5" x14ac:dyDescent="0.25">
      <c r="A64" s="192" t="s">
        <v>2962</v>
      </c>
      <c r="C64" s="194" t="s">
        <v>2909</v>
      </c>
      <c r="E64" s="194" t="s">
        <v>2070</v>
      </c>
    </row>
    <row r="65" spans="1:5" x14ac:dyDescent="0.25">
      <c r="A65" s="192" t="s">
        <v>3013</v>
      </c>
      <c r="B65" s="194" t="s">
        <v>2990</v>
      </c>
      <c r="C65" s="194" t="s">
        <v>2991</v>
      </c>
      <c r="D65" s="194" t="s">
        <v>21</v>
      </c>
      <c r="E65" s="196" t="s">
        <v>2070</v>
      </c>
    </row>
    <row r="66" spans="1:5" x14ac:dyDescent="0.25">
      <c r="A66" s="209" t="s">
        <v>3120</v>
      </c>
      <c r="B66" s="206"/>
      <c r="C66" s="206" t="s">
        <v>3221</v>
      </c>
      <c r="D66" s="206" t="s">
        <v>3099</v>
      </c>
      <c r="E66" s="208" t="s">
        <v>2070</v>
      </c>
    </row>
    <row r="67" spans="1:5" ht="15.75" x14ac:dyDescent="0.25">
      <c r="A67" s="209" t="s">
        <v>3151</v>
      </c>
      <c r="B67" s="207"/>
      <c r="C67" s="205" t="s">
        <v>3098</v>
      </c>
      <c r="D67" s="206" t="s">
        <v>3099</v>
      </c>
      <c r="E67" s="208" t="s">
        <v>2070</v>
      </c>
    </row>
    <row r="68" spans="1:5" x14ac:dyDescent="0.25">
      <c r="A68" s="209" t="s">
        <v>3196</v>
      </c>
      <c r="B68" s="207" t="s">
        <v>2990</v>
      </c>
      <c r="C68" s="207" t="s">
        <v>3222</v>
      </c>
      <c r="D68" s="207" t="s">
        <v>21</v>
      </c>
      <c r="E68" s="208" t="s">
        <v>2070</v>
      </c>
    </row>
    <row r="69" spans="1:5" x14ac:dyDescent="0.25">
      <c r="A69" s="209" t="s">
        <v>3245</v>
      </c>
      <c r="B69" s="207" t="s">
        <v>14</v>
      </c>
      <c r="C69" s="266" t="s">
        <v>3413</v>
      </c>
      <c r="D69" s="207" t="s">
        <v>0</v>
      </c>
      <c r="E69" s="208" t="s">
        <v>2070</v>
      </c>
    </row>
    <row r="70" spans="1:5" x14ac:dyDescent="0.25">
      <c r="A70" s="209" t="s">
        <v>3280</v>
      </c>
      <c r="B70" s="266" t="s">
        <v>14</v>
      </c>
      <c r="C70" s="266" t="s">
        <v>3264</v>
      </c>
      <c r="D70" s="266" t="s">
        <v>0</v>
      </c>
      <c r="E70" s="257" t="s">
        <v>2070</v>
      </c>
    </row>
    <row r="71" spans="1:5" x14ac:dyDescent="0.25">
      <c r="A71" s="209" t="s">
        <v>3322</v>
      </c>
      <c r="B71" s="266" t="s">
        <v>14</v>
      </c>
      <c r="C71" s="266" t="s">
        <v>3306</v>
      </c>
      <c r="D71" s="266" t="s">
        <v>0</v>
      </c>
      <c r="E71" s="257" t="s">
        <v>2070</v>
      </c>
    </row>
    <row r="72" spans="1:5" x14ac:dyDescent="0.25">
      <c r="A72" s="226" t="s">
        <v>3363</v>
      </c>
      <c r="B72" s="266"/>
      <c r="C72" s="266" t="s">
        <v>3346</v>
      </c>
      <c r="D72" s="266" t="s">
        <v>3347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1" workbookViewId="0">
      <selection activeCell="C58" sqref="C58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3444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2630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2631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2631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2571</v>
      </c>
      <c r="B56" s="194" t="s">
        <v>1791</v>
      </c>
      <c r="C56" s="194" t="s">
        <v>3448</v>
      </c>
      <c r="D56" s="194" t="s">
        <v>0</v>
      </c>
      <c r="E56" s="194" t="s">
        <v>2070</v>
      </c>
    </row>
    <row r="57" spans="1:5" x14ac:dyDescent="0.25">
      <c r="A57" s="226" t="s">
        <v>2572</v>
      </c>
      <c r="B57" s="194" t="s">
        <v>1796</v>
      </c>
      <c r="C57" s="194" t="s">
        <v>3449</v>
      </c>
      <c r="D57" s="194" t="s">
        <v>0</v>
      </c>
      <c r="E57" s="194" t="s">
        <v>2070</v>
      </c>
    </row>
    <row r="58" spans="1:5" x14ac:dyDescent="0.25">
      <c r="A58" s="226" t="s">
        <v>2573</v>
      </c>
      <c r="B58" s="194" t="s">
        <v>2513</v>
      </c>
      <c r="C58" s="266" t="s">
        <v>3450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2627</v>
      </c>
      <c r="D60" s="179" t="s">
        <v>0</v>
      </c>
      <c r="E60" s="194" t="s">
        <v>2070</v>
      </c>
    </row>
    <row r="61" spans="1:5" x14ac:dyDescent="0.25">
      <c r="A61" s="226" t="s">
        <v>2663</v>
      </c>
      <c r="C61" s="194" t="s">
        <v>2633</v>
      </c>
      <c r="E61" s="194" t="s">
        <v>2070</v>
      </c>
    </row>
    <row r="62" spans="1:5" x14ac:dyDescent="0.25">
      <c r="A62" s="226" t="s">
        <v>2795</v>
      </c>
      <c r="C62" s="194" t="s">
        <v>2693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2700</v>
      </c>
      <c r="D63" s="194" t="s">
        <v>0</v>
      </c>
      <c r="E63" s="196" t="s">
        <v>2070</v>
      </c>
    </row>
    <row r="64" spans="1:5" x14ac:dyDescent="0.25">
      <c r="A64" s="170" t="s">
        <v>3445</v>
      </c>
      <c r="C64" s="194" t="s">
        <v>2909</v>
      </c>
      <c r="E64" s="194" t="s">
        <v>2070</v>
      </c>
    </row>
    <row r="65" spans="1:5" x14ac:dyDescent="0.25">
      <c r="A65" s="226" t="s">
        <v>3012</v>
      </c>
      <c r="B65" s="194" t="s">
        <v>2990</v>
      </c>
      <c r="C65" s="194" t="s">
        <v>2991</v>
      </c>
      <c r="D65" s="194" t="s">
        <v>21</v>
      </c>
      <c r="E65" s="196" t="s">
        <v>2070</v>
      </c>
    </row>
    <row r="66" spans="1:5" x14ac:dyDescent="0.25">
      <c r="A66" s="226" t="s">
        <v>3119</v>
      </c>
      <c r="B66" s="206"/>
      <c r="C66" s="206" t="s">
        <v>3221</v>
      </c>
      <c r="D66" s="206" t="s">
        <v>3099</v>
      </c>
      <c r="E66" s="208" t="s">
        <v>2070</v>
      </c>
    </row>
    <row r="67" spans="1:5" ht="15.75" x14ac:dyDescent="0.25">
      <c r="A67" s="226" t="s">
        <v>3150</v>
      </c>
      <c r="B67" s="207"/>
      <c r="C67" s="205" t="s">
        <v>3098</v>
      </c>
      <c r="D67" s="206" t="s">
        <v>3099</v>
      </c>
      <c r="E67" s="208" t="s">
        <v>2070</v>
      </c>
    </row>
    <row r="68" spans="1:5" x14ac:dyDescent="0.25">
      <c r="A68" s="226" t="s">
        <v>3195</v>
      </c>
      <c r="B68" s="207" t="s">
        <v>2990</v>
      </c>
      <c r="C68" s="207" t="s">
        <v>3222</v>
      </c>
      <c r="D68" s="207" t="s">
        <v>21</v>
      </c>
      <c r="E68" s="208" t="s">
        <v>2070</v>
      </c>
    </row>
    <row r="69" spans="1:5" x14ac:dyDescent="0.25">
      <c r="A69" s="226" t="s">
        <v>3244</v>
      </c>
      <c r="B69" s="207" t="s">
        <v>14</v>
      </c>
      <c r="C69" s="266" t="s">
        <v>3413</v>
      </c>
      <c r="D69" s="207" t="s">
        <v>0</v>
      </c>
      <c r="E69" s="208" t="s">
        <v>2070</v>
      </c>
    </row>
    <row r="70" spans="1:5" x14ac:dyDescent="0.25">
      <c r="A70" s="226" t="s">
        <v>3281</v>
      </c>
      <c r="B70" s="266" t="s">
        <v>14</v>
      </c>
      <c r="C70" s="266" t="s">
        <v>3264</v>
      </c>
      <c r="D70" s="266" t="s">
        <v>0</v>
      </c>
      <c r="E70" s="257" t="s">
        <v>2070</v>
      </c>
    </row>
    <row r="71" spans="1:5" x14ac:dyDescent="0.25">
      <c r="A71" s="226" t="s">
        <v>3323</v>
      </c>
      <c r="B71" s="266" t="s">
        <v>14</v>
      </c>
      <c r="C71" s="266" t="s">
        <v>3306</v>
      </c>
      <c r="D71" s="266" t="s">
        <v>0</v>
      </c>
      <c r="E71" s="257" t="s">
        <v>2070</v>
      </c>
    </row>
    <row r="72" spans="1:5" x14ac:dyDescent="0.25">
      <c r="A72" s="226" t="s">
        <v>3364</v>
      </c>
      <c r="B72" s="266"/>
      <c r="C72" s="266" t="s">
        <v>3346</v>
      </c>
      <c r="D72" s="266" t="s">
        <v>3347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C60" sqref="C60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2600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2601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2602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2677</v>
      </c>
      <c r="C63" s="194" t="s">
        <v>2633</v>
      </c>
      <c r="E63" s="194" t="s">
        <v>2070</v>
      </c>
    </row>
    <row r="64" spans="1:5" x14ac:dyDescent="0.25">
      <c r="A64" s="193" t="s">
        <v>2811</v>
      </c>
      <c r="B64" s="194"/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s="194" customFormat="1" x14ac:dyDescent="0.25">
      <c r="A66" s="193" t="s">
        <v>2976</v>
      </c>
      <c r="C66" s="194" t="s">
        <v>2909</v>
      </c>
      <c r="E66" s="194" t="s">
        <v>2070</v>
      </c>
    </row>
    <row r="67" spans="1:5" x14ac:dyDescent="0.25">
      <c r="A67" s="193" t="s">
        <v>3027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3164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3210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10" t="s">
        <v>3254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10" t="s">
        <v>3282</v>
      </c>
      <c r="B72" s="266" t="s">
        <v>14</v>
      </c>
      <c r="C72" s="266" t="s">
        <v>3264</v>
      </c>
      <c r="D72" s="266" t="s">
        <v>0</v>
      </c>
      <c r="E72" s="257" t="s">
        <v>2070</v>
      </c>
    </row>
    <row r="73" spans="1:5" x14ac:dyDescent="0.25">
      <c r="A73" s="210" t="s">
        <v>3324</v>
      </c>
      <c r="B73" s="266" t="s">
        <v>14</v>
      </c>
      <c r="C73" s="266" t="s">
        <v>3306</v>
      </c>
      <c r="D73" s="266" t="s">
        <v>0</v>
      </c>
      <c r="E73" s="257" t="s">
        <v>2070</v>
      </c>
    </row>
    <row r="74" spans="1:5" x14ac:dyDescent="0.25">
      <c r="A74" s="227" t="s">
        <v>3365</v>
      </c>
      <c r="B74" s="266"/>
      <c r="C74" s="266" t="s">
        <v>3346</v>
      </c>
      <c r="D74" s="266" t="s">
        <v>3347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41" workbookViewId="0">
      <selection activeCell="C57" sqref="C57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3447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2629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2630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2631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2627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2514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2515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s="194" customFormat="1" x14ac:dyDescent="0.25">
      <c r="A57" s="193" t="s">
        <v>2516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2634</v>
      </c>
      <c r="C59" s="194" t="s">
        <v>2633</v>
      </c>
      <c r="E59" s="194" t="s">
        <v>2070</v>
      </c>
    </row>
    <row r="60" spans="1:5" x14ac:dyDescent="0.25">
      <c r="A60" s="203" t="s">
        <v>2703</v>
      </c>
      <c r="B60" s="194" t="s">
        <v>30</v>
      </c>
      <c r="C60" s="194" t="s">
        <v>2691</v>
      </c>
      <c r="D60" s="194" t="s">
        <v>21</v>
      </c>
      <c r="E60" s="194" t="s">
        <v>2070</v>
      </c>
    </row>
    <row r="61" spans="1:5" s="194" customFormat="1" x14ac:dyDescent="0.25">
      <c r="A61" s="193" t="s">
        <v>2704</v>
      </c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192" t="s">
        <v>2705</v>
      </c>
      <c r="B62" s="194" t="s">
        <v>2638</v>
      </c>
      <c r="C62" s="194" t="s">
        <v>2695</v>
      </c>
      <c r="D62" s="194" t="s">
        <v>21</v>
      </c>
      <c r="E62" s="194" t="s">
        <v>2070</v>
      </c>
    </row>
    <row r="63" spans="1:5" x14ac:dyDescent="0.25">
      <c r="A63" s="192" t="s">
        <v>2706</v>
      </c>
      <c r="B63" s="194" t="s">
        <v>2697</v>
      </c>
      <c r="C63" s="194" t="s">
        <v>2695</v>
      </c>
      <c r="D63" s="194" t="s">
        <v>21</v>
      </c>
      <c r="E63" s="194" t="s">
        <v>2070</v>
      </c>
    </row>
    <row r="64" spans="1:5" x14ac:dyDescent="0.25">
      <c r="A64" s="192" t="s">
        <v>2707</v>
      </c>
      <c r="B64" s="194" t="s">
        <v>2699</v>
      </c>
      <c r="C64" s="194" t="s">
        <v>2695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x14ac:dyDescent="0.25">
      <c r="A66" s="209" t="s">
        <v>2708</v>
      </c>
      <c r="B66" s="194"/>
      <c r="C66" s="194" t="s">
        <v>2702</v>
      </c>
      <c r="D66" s="194"/>
      <c r="E66" s="194" t="s">
        <v>2070</v>
      </c>
    </row>
    <row r="67" spans="1:5" x14ac:dyDescent="0.25">
      <c r="A67" s="209" t="s">
        <v>2840</v>
      </c>
      <c r="B67" s="194" t="s">
        <v>2830</v>
      </c>
      <c r="C67" s="194" t="s">
        <v>2831</v>
      </c>
      <c r="D67" s="194" t="s">
        <v>21</v>
      </c>
      <c r="E67" s="194" t="s">
        <v>2070</v>
      </c>
    </row>
    <row r="68" spans="1:5" x14ac:dyDescent="0.25">
      <c r="A68" s="209" t="s">
        <v>2841</v>
      </c>
      <c r="B68" s="194" t="s">
        <v>2830</v>
      </c>
      <c r="C68" s="194" t="s">
        <v>2833</v>
      </c>
      <c r="D68" s="194" t="s">
        <v>21</v>
      </c>
      <c r="E68" s="194" t="s">
        <v>2070</v>
      </c>
    </row>
    <row r="69" spans="1:5" x14ac:dyDescent="0.25">
      <c r="A69" s="209" t="s">
        <v>2842</v>
      </c>
      <c r="B69" s="194" t="s">
        <v>2830</v>
      </c>
      <c r="C69" s="194" t="s">
        <v>2835</v>
      </c>
      <c r="D69" s="194" t="s">
        <v>21</v>
      </c>
      <c r="E69" s="194" t="s">
        <v>2070</v>
      </c>
    </row>
    <row r="70" spans="1:5" x14ac:dyDescent="0.25">
      <c r="A70" s="209" t="s">
        <v>2843</v>
      </c>
      <c r="B70" s="194" t="s">
        <v>2830</v>
      </c>
      <c r="C70" s="194" t="s">
        <v>2837</v>
      </c>
      <c r="D70" s="194" t="s">
        <v>21</v>
      </c>
      <c r="E70" s="194" t="s">
        <v>2070</v>
      </c>
    </row>
    <row r="71" spans="1:5" x14ac:dyDescent="0.25">
      <c r="A71" s="209" t="s">
        <v>2844</v>
      </c>
      <c r="B71" s="194" t="s">
        <v>2830</v>
      </c>
      <c r="C71" s="194" t="s">
        <v>2839</v>
      </c>
      <c r="D71" s="194" t="s">
        <v>21</v>
      </c>
      <c r="E71" s="194" t="s">
        <v>2070</v>
      </c>
    </row>
    <row r="72" spans="1:5" x14ac:dyDescent="0.25">
      <c r="A72" s="209" t="s">
        <v>2915</v>
      </c>
      <c r="B72" s="194"/>
      <c r="C72" s="194" t="s">
        <v>2909</v>
      </c>
      <c r="D72" s="194"/>
      <c r="E72" s="194" t="s">
        <v>2070</v>
      </c>
    </row>
    <row r="73" spans="1:5" x14ac:dyDescent="0.25">
      <c r="A73" s="209" t="s">
        <v>2916</v>
      </c>
      <c r="B73" s="194" t="s">
        <v>2638</v>
      </c>
      <c r="C73" s="194" t="s">
        <v>2912</v>
      </c>
      <c r="D73" s="194" t="s">
        <v>21</v>
      </c>
      <c r="E73" s="196" t="s">
        <v>2070</v>
      </c>
    </row>
    <row r="74" spans="1:5" x14ac:dyDescent="0.25">
      <c r="A74" s="209" t="s">
        <v>2917</v>
      </c>
      <c r="B74" s="194" t="s">
        <v>2638</v>
      </c>
      <c r="C74" s="194" t="s">
        <v>2914</v>
      </c>
      <c r="D74" s="194" t="s">
        <v>21</v>
      </c>
      <c r="E74" s="196" t="s">
        <v>2070</v>
      </c>
    </row>
    <row r="75" spans="1:5" x14ac:dyDescent="0.25">
      <c r="A75" s="209" t="s">
        <v>3040</v>
      </c>
      <c r="B75" s="194" t="s">
        <v>2697</v>
      </c>
      <c r="C75" s="194" t="s">
        <v>3039</v>
      </c>
      <c r="D75" s="194" t="s">
        <v>21</v>
      </c>
      <c r="E75" s="194" t="s">
        <v>2070</v>
      </c>
    </row>
    <row r="76" spans="1:5" x14ac:dyDescent="0.25">
      <c r="A76" s="209" t="s">
        <v>3058</v>
      </c>
      <c r="B76" s="194" t="s">
        <v>2697</v>
      </c>
      <c r="C76" s="194" t="s">
        <v>3055</v>
      </c>
      <c r="D76" s="194" t="s">
        <v>21</v>
      </c>
      <c r="E76" s="196" t="s">
        <v>2070</v>
      </c>
    </row>
    <row r="77" spans="1:5" x14ac:dyDescent="0.25">
      <c r="A77" s="209" t="s">
        <v>3059</v>
      </c>
      <c r="B77" s="194" t="s">
        <v>2697</v>
      </c>
      <c r="C77" s="194" t="s">
        <v>3057</v>
      </c>
      <c r="D77" s="194" t="s">
        <v>21</v>
      </c>
      <c r="E77" s="196" t="s">
        <v>2070</v>
      </c>
    </row>
    <row r="78" spans="1:5" x14ac:dyDescent="0.25">
      <c r="A78" s="209" t="s">
        <v>3087</v>
      </c>
      <c r="B78" s="206"/>
      <c r="C78" s="206" t="s">
        <v>3221</v>
      </c>
      <c r="D78" s="206" t="s">
        <v>3099</v>
      </c>
      <c r="E78" s="208" t="s">
        <v>2070</v>
      </c>
    </row>
    <row r="79" spans="1:5" s="194" customFormat="1" ht="15.75" x14ac:dyDescent="0.25">
      <c r="A79" s="209" t="s">
        <v>3100</v>
      </c>
      <c r="B79" s="207"/>
      <c r="C79" s="205" t="s">
        <v>3098</v>
      </c>
      <c r="D79" s="206" t="s">
        <v>3099</v>
      </c>
      <c r="E79" s="208" t="s">
        <v>2070</v>
      </c>
    </row>
    <row r="80" spans="1:5" s="194" customFormat="1" x14ac:dyDescent="0.25">
      <c r="A80" s="209" t="s">
        <v>3230</v>
      </c>
      <c r="B80" s="207" t="s">
        <v>14</v>
      </c>
      <c r="C80" s="266" t="s">
        <v>3413</v>
      </c>
      <c r="D80" s="207" t="s">
        <v>0</v>
      </c>
      <c r="E80" s="208" t="s">
        <v>2070</v>
      </c>
    </row>
    <row r="81" spans="1:5" x14ac:dyDescent="0.25">
      <c r="A81" s="209" t="s">
        <v>3265</v>
      </c>
      <c r="B81" s="207" t="s">
        <v>14</v>
      </c>
      <c r="C81" s="207" t="s">
        <v>3264</v>
      </c>
      <c r="D81" s="207" t="s">
        <v>0</v>
      </c>
      <c r="E81" s="208" t="s">
        <v>2070</v>
      </c>
    </row>
    <row r="82" spans="1:5" x14ac:dyDescent="0.25">
      <c r="A82" s="210" t="s">
        <v>3307</v>
      </c>
      <c r="B82" s="266" t="s">
        <v>14</v>
      </c>
      <c r="C82" s="266" t="s">
        <v>3306</v>
      </c>
      <c r="D82" s="266" t="s">
        <v>0</v>
      </c>
      <c r="E82" s="257" t="s">
        <v>2070</v>
      </c>
    </row>
    <row r="83" spans="1:5" s="207" customFormat="1" x14ac:dyDescent="0.25">
      <c r="A83" s="219" t="s">
        <v>3348</v>
      </c>
      <c r="B83" s="266"/>
      <c r="C83" s="266" t="s">
        <v>3346</v>
      </c>
      <c r="D83" s="266" t="s">
        <v>3347</v>
      </c>
      <c r="E83" s="257" t="s">
        <v>2070</v>
      </c>
    </row>
    <row r="84" spans="1:5" x14ac:dyDescent="0.25">
      <c r="A84" s="231" t="s">
        <v>3397</v>
      </c>
      <c r="B84" s="266" t="s">
        <v>30</v>
      </c>
      <c r="C84" s="266" t="s">
        <v>3396</v>
      </c>
      <c r="D84" s="266" t="s">
        <v>21</v>
      </c>
      <c r="E84" s="257" t="s">
        <v>2070</v>
      </c>
    </row>
    <row r="85" spans="1:5" x14ac:dyDescent="0.25">
      <c r="A85" s="215" t="s">
        <v>3423</v>
      </c>
      <c r="B85" s="266" t="s">
        <v>30</v>
      </c>
      <c r="C85" s="266" t="s">
        <v>3412</v>
      </c>
      <c r="D85" s="266" t="s">
        <v>21</v>
      </c>
      <c r="E85" s="257" t="s">
        <v>2070</v>
      </c>
    </row>
    <row r="86" spans="1:5" x14ac:dyDescent="0.25">
      <c r="A86" s="253" t="s">
        <v>2703</v>
      </c>
      <c r="B86" s="266" t="s">
        <v>30</v>
      </c>
      <c r="C86" s="266" t="s">
        <v>3428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C57" sqref="C57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2630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2631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2595</v>
      </c>
      <c r="B55" s="194" t="s">
        <v>1791</v>
      </c>
      <c r="C55" s="194" t="s">
        <v>3448</v>
      </c>
      <c r="D55" s="194" t="s">
        <v>0</v>
      </c>
      <c r="E55" s="194" t="s">
        <v>2070</v>
      </c>
    </row>
    <row r="56" spans="1:5" x14ac:dyDescent="0.25">
      <c r="A56" s="193" t="s">
        <v>2596</v>
      </c>
      <c r="B56" s="194" t="s">
        <v>1796</v>
      </c>
      <c r="C56" s="194" t="s">
        <v>3449</v>
      </c>
      <c r="D56" s="194" t="s">
        <v>0</v>
      </c>
      <c r="E56" s="194" t="s">
        <v>2070</v>
      </c>
    </row>
    <row r="57" spans="1:5" x14ac:dyDescent="0.25">
      <c r="A57" s="193" t="s">
        <v>2597</v>
      </c>
      <c r="B57" s="194" t="s">
        <v>2513</v>
      </c>
      <c r="C57" s="266" t="s">
        <v>3450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2627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2670</v>
      </c>
      <c r="C60" s="194" t="s">
        <v>2633</v>
      </c>
      <c r="E60" s="194" t="s">
        <v>2070</v>
      </c>
    </row>
    <row r="61" spans="1:5" s="194" customFormat="1" x14ac:dyDescent="0.25">
      <c r="A61" s="193" t="s">
        <v>2809</v>
      </c>
      <c r="C61" s="194" t="s">
        <v>2693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2700</v>
      </c>
      <c r="D62" s="194" t="s">
        <v>0</v>
      </c>
      <c r="E62" s="196" t="s">
        <v>2070</v>
      </c>
    </row>
    <row r="63" spans="1:5" s="194" customFormat="1" x14ac:dyDescent="0.25">
      <c r="A63" s="193" t="s">
        <v>2969</v>
      </c>
      <c r="C63" s="194" t="s">
        <v>2909</v>
      </c>
      <c r="E63" s="194" t="s">
        <v>2070</v>
      </c>
    </row>
    <row r="64" spans="1:5" x14ac:dyDescent="0.25">
      <c r="A64" s="193" t="s">
        <v>3020</v>
      </c>
      <c r="B64" s="194" t="s">
        <v>2990</v>
      </c>
      <c r="C64" s="194" t="s">
        <v>2991</v>
      </c>
      <c r="D64" s="194" t="s">
        <v>21</v>
      </c>
      <c r="E64" s="196" t="s">
        <v>2070</v>
      </c>
    </row>
    <row r="65" spans="1:5" x14ac:dyDescent="0.25">
      <c r="A65" s="210" t="s">
        <v>3125</v>
      </c>
      <c r="B65" s="206"/>
      <c r="C65" s="206" t="s">
        <v>3221</v>
      </c>
      <c r="D65" s="206" t="s">
        <v>3099</v>
      </c>
      <c r="E65" s="208" t="s">
        <v>2070</v>
      </c>
    </row>
    <row r="66" spans="1:5" ht="15.75" x14ac:dyDescent="0.25">
      <c r="A66" s="210" t="s">
        <v>3157</v>
      </c>
      <c r="B66" s="207"/>
      <c r="C66" s="205" t="s">
        <v>3098</v>
      </c>
      <c r="D66" s="206" t="s">
        <v>3099</v>
      </c>
      <c r="E66" s="208" t="s">
        <v>2070</v>
      </c>
    </row>
    <row r="67" spans="1:5" x14ac:dyDescent="0.25">
      <c r="A67" s="210" t="s">
        <v>3203</v>
      </c>
      <c r="B67" s="207" t="s">
        <v>2990</v>
      </c>
      <c r="C67" s="207" t="s">
        <v>3222</v>
      </c>
      <c r="D67" s="207" t="s">
        <v>21</v>
      </c>
      <c r="E67" s="208" t="s">
        <v>2070</v>
      </c>
    </row>
    <row r="68" spans="1:5" x14ac:dyDescent="0.25">
      <c r="A68" s="210" t="s">
        <v>3251</v>
      </c>
      <c r="B68" s="207" t="s">
        <v>14</v>
      </c>
      <c r="C68" s="266" t="s">
        <v>3413</v>
      </c>
      <c r="D68" s="207" t="s">
        <v>0</v>
      </c>
      <c r="E68" s="208" t="s">
        <v>2070</v>
      </c>
    </row>
    <row r="69" spans="1:5" x14ac:dyDescent="0.25">
      <c r="A69" s="210" t="s">
        <v>3283</v>
      </c>
      <c r="B69" s="266" t="s">
        <v>14</v>
      </c>
      <c r="C69" s="266" t="s">
        <v>3264</v>
      </c>
      <c r="D69" s="266" t="s">
        <v>0</v>
      </c>
      <c r="E69" s="257" t="s">
        <v>2070</v>
      </c>
    </row>
    <row r="70" spans="1:5" x14ac:dyDescent="0.25">
      <c r="A70" s="210" t="s">
        <v>3325</v>
      </c>
      <c r="B70" s="266" t="s">
        <v>14</v>
      </c>
      <c r="C70" s="266" t="s">
        <v>3306</v>
      </c>
      <c r="D70" s="266" t="s">
        <v>0</v>
      </c>
      <c r="E70" s="257" t="s">
        <v>2070</v>
      </c>
    </row>
    <row r="71" spans="1:5" x14ac:dyDescent="0.25">
      <c r="A71" s="227" t="s">
        <v>3366</v>
      </c>
      <c r="B71" s="266"/>
      <c r="C71" s="266" t="s">
        <v>3346</v>
      </c>
      <c r="D71" s="266" t="s">
        <v>3347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3" workbookViewId="0">
      <selection activeCell="C59" sqref="C59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2565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2" t="s">
        <v>2566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2567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x14ac:dyDescent="0.25">
      <c r="A62" s="192" t="s">
        <v>2661</v>
      </c>
      <c r="C62" s="194" t="s">
        <v>2633</v>
      </c>
      <c r="E62" s="194" t="s">
        <v>2070</v>
      </c>
    </row>
    <row r="63" spans="1:5" x14ac:dyDescent="0.25">
      <c r="A63" s="192" t="s">
        <v>2792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2700</v>
      </c>
      <c r="E64" s="196" t="s">
        <v>2070</v>
      </c>
    </row>
    <row r="65" spans="1:5" x14ac:dyDescent="0.25">
      <c r="A65" s="192" t="s">
        <v>2793</v>
      </c>
      <c r="C65" s="194" t="s">
        <v>2702</v>
      </c>
      <c r="E65" s="194" t="s">
        <v>2070</v>
      </c>
    </row>
    <row r="66" spans="1:5" x14ac:dyDescent="0.25">
      <c r="A66" s="192" t="s">
        <v>2960</v>
      </c>
      <c r="C66" s="194" t="s">
        <v>2909</v>
      </c>
      <c r="D66" s="194" t="s">
        <v>2910</v>
      </c>
      <c r="E66" s="194" t="s">
        <v>2070</v>
      </c>
    </row>
    <row r="67" spans="1:5" x14ac:dyDescent="0.25">
      <c r="A67" s="193" t="s">
        <v>3010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3117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3148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3193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09" t="s">
        <v>3242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09" t="s">
        <v>3284</v>
      </c>
      <c r="B72" s="266" t="s">
        <v>14</v>
      </c>
      <c r="C72" s="266" t="s">
        <v>3264</v>
      </c>
      <c r="D72" s="266" t="s">
        <v>0</v>
      </c>
      <c r="E72" s="257" t="s">
        <v>2070</v>
      </c>
    </row>
    <row r="73" spans="1:5" x14ac:dyDescent="0.25">
      <c r="A73" s="209" t="s">
        <v>3326</v>
      </c>
      <c r="B73" s="266" t="s">
        <v>14</v>
      </c>
      <c r="C73" s="266" t="s">
        <v>3306</v>
      </c>
      <c r="D73" s="266" t="s">
        <v>0</v>
      </c>
      <c r="E73" s="257" t="s">
        <v>2070</v>
      </c>
    </row>
    <row r="74" spans="1:5" x14ac:dyDescent="0.25">
      <c r="A74" s="226" t="s">
        <v>3367</v>
      </c>
      <c r="B74" s="266"/>
      <c r="C74" s="266" t="s">
        <v>3346</v>
      </c>
      <c r="D74" s="266" t="s">
        <v>3347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4" workbookViewId="0">
      <selection activeCell="C59" sqref="C59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2586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2587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2588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200" t="s">
        <v>2668</v>
      </c>
      <c r="C62" s="194" t="s">
        <v>2633</v>
      </c>
      <c r="E62" s="194" t="s">
        <v>2070</v>
      </c>
    </row>
    <row r="63" spans="1:5" x14ac:dyDescent="0.25">
      <c r="A63" s="193" t="s">
        <v>2804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x14ac:dyDescent="0.25">
      <c r="A65" s="192" t="s">
        <v>2805</v>
      </c>
      <c r="C65" s="194" t="s">
        <v>2702</v>
      </c>
      <c r="E65" s="194" t="s">
        <v>2070</v>
      </c>
    </row>
    <row r="66" spans="1:5" x14ac:dyDescent="0.25">
      <c r="A66" s="192" t="s">
        <v>2967</v>
      </c>
      <c r="C66" s="194" t="s">
        <v>2909</v>
      </c>
      <c r="E66" s="194" t="s">
        <v>2070</v>
      </c>
    </row>
    <row r="67" spans="1:5" x14ac:dyDescent="0.25">
      <c r="A67" s="193" t="s">
        <v>3018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3123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3155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3201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09" t="s">
        <v>3249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09" t="s">
        <v>3327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227" t="s">
        <v>3368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workbookViewId="0">
      <selection activeCell="C60" sqref="C60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3447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2630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2630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x14ac:dyDescent="0.25">
      <c r="A30" s="174" t="s">
        <v>1326</v>
      </c>
      <c r="B30" s="194" t="s">
        <v>17</v>
      </c>
      <c r="C30" s="194" t="s">
        <v>2631</v>
      </c>
      <c r="D30" s="194" t="s">
        <v>0</v>
      </c>
      <c r="E30" s="196" t="s">
        <v>2070</v>
      </c>
    </row>
    <row r="31" spans="1: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x14ac:dyDescent="0.25">
      <c r="A34" s="174" t="s">
        <v>1330</v>
      </c>
      <c r="B34" s="194" t="s">
        <v>28</v>
      </c>
      <c r="C34" s="194" t="s">
        <v>2631</v>
      </c>
      <c r="D34" s="194" t="s">
        <v>0</v>
      </c>
      <c r="E34" s="196" t="s">
        <v>2070</v>
      </c>
    </row>
    <row r="35" spans="1: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2583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2584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2" t="s">
        <v>2585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x14ac:dyDescent="0.25">
      <c r="A62" s="186" t="s">
        <v>2802</v>
      </c>
      <c r="C62" s="194" t="s">
        <v>2693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2700</v>
      </c>
      <c r="D63" s="194" t="s">
        <v>0</v>
      </c>
      <c r="E63" s="196" t="s">
        <v>2070</v>
      </c>
    </row>
    <row r="64" spans="1:5" x14ac:dyDescent="0.25">
      <c r="A64" s="192" t="s">
        <v>2803</v>
      </c>
      <c r="C64" s="194" t="s">
        <v>2702</v>
      </c>
      <c r="E64" s="194" t="s">
        <v>2070</v>
      </c>
    </row>
    <row r="65" spans="1:5" x14ac:dyDescent="0.25">
      <c r="A65" s="192" t="s">
        <v>2966</v>
      </c>
      <c r="C65" s="194" t="s">
        <v>2909</v>
      </c>
      <c r="E65" s="194" t="s">
        <v>2070</v>
      </c>
    </row>
    <row r="66" spans="1:5" x14ac:dyDescent="0.25">
      <c r="A66" s="193" t="s">
        <v>3017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10" t="s">
        <v>3122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10" t="s">
        <v>3154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10" t="s">
        <v>3200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186" t="s">
        <v>3248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186" t="s">
        <v>3285</v>
      </c>
      <c r="B71" s="266" t="s">
        <v>14</v>
      </c>
      <c r="C71" s="266" t="s">
        <v>3264</v>
      </c>
      <c r="D71" s="266" t="s">
        <v>0</v>
      </c>
      <c r="E71" s="257" t="s">
        <v>2070</v>
      </c>
    </row>
    <row r="72" spans="1:5" x14ac:dyDescent="0.25">
      <c r="A72" s="186" t="s">
        <v>3328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186" t="s">
        <v>3369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7" workbookViewId="0">
      <selection activeCell="C55" sqref="C55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3447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2630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2630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2631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2592</v>
      </c>
      <c r="B53" s="194" t="s">
        <v>1791</v>
      </c>
      <c r="C53" s="194" t="s">
        <v>3448</v>
      </c>
      <c r="D53" s="194" t="s">
        <v>0</v>
      </c>
      <c r="E53" s="194" t="s">
        <v>2070</v>
      </c>
    </row>
    <row r="54" spans="1:5" x14ac:dyDescent="0.25">
      <c r="A54" s="193" t="s">
        <v>2593</v>
      </c>
      <c r="B54" s="194" t="s">
        <v>1796</v>
      </c>
      <c r="C54" s="194" t="s">
        <v>3449</v>
      </c>
      <c r="D54" s="194" t="s">
        <v>0</v>
      </c>
      <c r="E54" s="194" t="s">
        <v>2070</v>
      </c>
    </row>
    <row r="55" spans="1:5" x14ac:dyDescent="0.25">
      <c r="A55" s="192" t="s">
        <v>2594</v>
      </c>
      <c r="B55" s="194" t="s">
        <v>2513</v>
      </c>
      <c r="C55" s="266" t="s">
        <v>3450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2627</v>
      </c>
      <c r="D57" s="194" t="s">
        <v>0</v>
      </c>
      <c r="E57" s="194" t="s">
        <v>2070</v>
      </c>
    </row>
    <row r="58" spans="1:5" ht="15.75" thickBot="1" x14ac:dyDescent="0.3">
      <c r="A58" s="199" t="s">
        <v>2671</v>
      </c>
      <c r="C58" s="194" t="s">
        <v>2633</v>
      </c>
      <c r="E58" s="194" t="s">
        <v>2070</v>
      </c>
    </row>
    <row r="59" spans="1:5" x14ac:dyDescent="0.25">
      <c r="A59" s="193" t="s">
        <v>2808</v>
      </c>
      <c r="C59" s="194" t="s">
        <v>2693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2700</v>
      </c>
      <c r="D60" s="266" t="s">
        <v>0</v>
      </c>
      <c r="E60" s="257" t="s">
        <v>2070</v>
      </c>
    </row>
    <row r="61" spans="1:5" x14ac:dyDescent="0.25">
      <c r="A61" s="193" t="s">
        <v>2970</v>
      </c>
      <c r="C61" s="194" t="s">
        <v>2909</v>
      </c>
      <c r="E61" s="194" t="s">
        <v>2070</v>
      </c>
    </row>
    <row r="62" spans="1:5" x14ac:dyDescent="0.25">
      <c r="A62" s="193" t="s">
        <v>3021</v>
      </c>
      <c r="B62" s="194" t="s">
        <v>2990</v>
      </c>
      <c r="C62" s="194" t="s">
        <v>2991</v>
      </c>
      <c r="D62" s="194" t="s">
        <v>21</v>
      </c>
      <c r="E62" s="196" t="s">
        <v>2070</v>
      </c>
    </row>
    <row r="63" spans="1:5" ht="15.75" x14ac:dyDescent="0.25">
      <c r="A63" s="210" t="s">
        <v>3158</v>
      </c>
      <c r="B63" s="207"/>
      <c r="C63" s="205" t="s">
        <v>3098</v>
      </c>
      <c r="D63" s="206" t="s">
        <v>3099</v>
      </c>
      <c r="E63" s="208" t="s">
        <v>2070</v>
      </c>
    </row>
    <row r="64" spans="1:5" x14ac:dyDescent="0.25">
      <c r="A64" s="210" t="s">
        <v>3204</v>
      </c>
      <c r="B64" s="207" t="s">
        <v>2990</v>
      </c>
      <c r="C64" s="207" t="s">
        <v>3222</v>
      </c>
      <c r="D64" s="207" t="s">
        <v>21</v>
      </c>
      <c r="E64" s="208" t="s">
        <v>2070</v>
      </c>
    </row>
    <row r="65" spans="1:5" x14ac:dyDescent="0.25">
      <c r="A65" s="210" t="s">
        <v>3252</v>
      </c>
      <c r="B65" s="207" t="s">
        <v>14</v>
      </c>
      <c r="C65" s="266" t="s">
        <v>3413</v>
      </c>
      <c r="D65" s="207" t="s">
        <v>0</v>
      </c>
      <c r="E65" s="208" t="s">
        <v>2070</v>
      </c>
    </row>
    <row r="66" spans="1:5" x14ac:dyDescent="0.25">
      <c r="A66" s="210" t="s">
        <v>3286</v>
      </c>
      <c r="B66" s="266" t="s">
        <v>14</v>
      </c>
      <c r="C66" s="266" t="s">
        <v>3264</v>
      </c>
      <c r="D66" s="266" t="s">
        <v>0</v>
      </c>
      <c r="E66" s="257" t="s">
        <v>2070</v>
      </c>
    </row>
    <row r="67" spans="1:5" x14ac:dyDescent="0.25">
      <c r="A67" s="210" t="s">
        <v>3329</v>
      </c>
      <c r="B67" s="266" t="s">
        <v>14</v>
      </c>
      <c r="C67" s="266" t="s">
        <v>3306</v>
      </c>
      <c r="D67" s="266" t="s">
        <v>0</v>
      </c>
      <c r="E67" s="257" t="s">
        <v>2070</v>
      </c>
    </row>
    <row r="68" spans="1:5" x14ac:dyDescent="0.25">
      <c r="A68" s="227" t="s">
        <v>3370</v>
      </c>
      <c r="B68" s="266"/>
      <c r="C68" s="266" t="s">
        <v>3346</v>
      </c>
      <c r="D68" s="266" t="s">
        <v>3347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7" zoomScaleNormal="100" workbookViewId="0">
      <selection activeCell="C60" sqref="C60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3447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2629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3440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3441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3442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3443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2544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2" t="s">
        <v>2545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86" t="s">
        <v>2546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2828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x14ac:dyDescent="0.25">
      <c r="A63" s="192" t="s">
        <v>2651</v>
      </c>
      <c r="C63" s="194" t="s">
        <v>2633</v>
      </c>
      <c r="E63" s="194" t="s">
        <v>2070</v>
      </c>
    </row>
    <row r="64" spans="1:5" x14ac:dyDescent="0.25">
      <c r="A64" s="193" t="s">
        <v>2652</v>
      </c>
      <c r="B64" s="194" t="s">
        <v>2638</v>
      </c>
      <c r="C64" s="194" t="s">
        <v>2639</v>
      </c>
      <c r="D64" s="194" t="s">
        <v>21</v>
      </c>
      <c r="E64" s="194" t="s">
        <v>2070</v>
      </c>
    </row>
    <row r="65" spans="1:5" s="194" customFormat="1" x14ac:dyDescent="0.25">
      <c r="A65" s="204" t="s">
        <v>2769</v>
      </c>
      <c r="B65" s="194" t="s">
        <v>30</v>
      </c>
      <c r="C65" s="194" t="s">
        <v>2691</v>
      </c>
      <c r="D65" s="194" t="s">
        <v>21</v>
      </c>
      <c r="E65" s="194" t="s">
        <v>2070</v>
      </c>
    </row>
    <row r="66" spans="1:5" s="194" customFormat="1" x14ac:dyDescent="0.25">
      <c r="A66" s="186" t="s">
        <v>2770</v>
      </c>
      <c r="C66" s="194" t="s">
        <v>2693</v>
      </c>
      <c r="D66" s="194" t="s">
        <v>21</v>
      </c>
      <c r="E66" s="194" t="s">
        <v>2070</v>
      </c>
    </row>
    <row r="67" spans="1:5" s="194" customFormat="1" x14ac:dyDescent="0.25">
      <c r="A67" s="186" t="s">
        <v>2771</v>
      </c>
      <c r="B67" s="194" t="s">
        <v>2638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186" t="s">
        <v>2772</v>
      </c>
      <c r="B68" s="194" t="s">
        <v>2697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186" t="s">
        <v>2773</v>
      </c>
      <c r="B69" s="194" t="s">
        <v>2699</v>
      </c>
      <c r="C69" s="194" t="s">
        <v>2695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2700</v>
      </c>
      <c r="D70" s="194" t="s">
        <v>0</v>
      </c>
      <c r="E70" s="196" t="s">
        <v>2070</v>
      </c>
    </row>
    <row r="71" spans="1:5" x14ac:dyDescent="0.25">
      <c r="A71" s="186" t="s">
        <v>2774</v>
      </c>
      <c r="B71" s="194"/>
      <c r="C71" s="194" t="s">
        <v>2702</v>
      </c>
      <c r="D71" s="194"/>
      <c r="E71" s="194" t="s">
        <v>2070</v>
      </c>
    </row>
    <row r="72" spans="1:5" x14ac:dyDescent="0.25">
      <c r="A72" s="186" t="s">
        <v>2893</v>
      </c>
      <c r="B72" s="194" t="s">
        <v>2830</v>
      </c>
      <c r="C72" s="194" t="s">
        <v>2831</v>
      </c>
      <c r="D72" s="194" t="s">
        <v>21</v>
      </c>
      <c r="E72" s="194" t="s">
        <v>2070</v>
      </c>
    </row>
    <row r="73" spans="1:5" x14ac:dyDescent="0.25">
      <c r="A73" s="186" t="s">
        <v>2894</v>
      </c>
      <c r="B73" s="194" t="s">
        <v>2830</v>
      </c>
      <c r="C73" s="194" t="s">
        <v>2833</v>
      </c>
      <c r="D73" s="194" t="s">
        <v>21</v>
      </c>
      <c r="E73" s="194" t="s">
        <v>2070</v>
      </c>
    </row>
    <row r="74" spans="1:5" x14ac:dyDescent="0.25">
      <c r="A74" s="186" t="s">
        <v>2895</v>
      </c>
      <c r="B74" s="194" t="s">
        <v>2830</v>
      </c>
      <c r="C74" s="194" t="s">
        <v>2835</v>
      </c>
      <c r="D74" s="194" t="s">
        <v>21</v>
      </c>
      <c r="E74" s="194" t="s">
        <v>2070</v>
      </c>
    </row>
    <row r="75" spans="1:5" x14ac:dyDescent="0.25">
      <c r="A75" s="186" t="s">
        <v>2896</v>
      </c>
      <c r="B75" s="194" t="s">
        <v>2830</v>
      </c>
      <c r="C75" s="194" t="s">
        <v>2837</v>
      </c>
      <c r="D75" s="194" t="s">
        <v>21</v>
      </c>
      <c r="E75" s="194" t="s">
        <v>2070</v>
      </c>
    </row>
    <row r="76" spans="1:5" x14ac:dyDescent="0.25">
      <c r="A76" s="186" t="s">
        <v>2897</v>
      </c>
      <c r="B76" s="194" t="s">
        <v>2830</v>
      </c>
      <c r="C76" s="194" t="s">
        <v>2839</v>
      </c>
      <c r="D76" s="194" t="s">
        <v>21</v>
      </c>
      <c r="E76" s="194" t="s">
        <v>2070</v>
      </c>
    </row>
    <row r="77" spans="1:5" x14ac:dyDescent="0.25">
      <c r="A77" s="186" t="s">
        <v>2948</v>
      </c>
      <c r="B77" s="194"/>
      <c r="C77" s="194" t="s">
        <v>2909</v>
      </c>
      <c r="D77" s="194"/>
      <c r="E77" s="194" t="s">
        <v>2070</v>
      </c>
    </row>
    <row r="78" spans="1:5" x14ac:dyDescent="0.25">
      <c r="A78" s="186" t="s">
        <v>2949</v>
      </c>
      <c r="B78" s="194" t="s">
        <v>2638</v>
      </c>
      <c r="C78" s="194" t="s">
        <v>2912</v>
      </c>
      <c r="D78" s="194" t="s">
        <v>21</v>
      </c>
      <c r="E78" s="196" t="s">
        <v>2070</v>
      </c>
    </row>
    <row r="79" spans="1:5" x14ac:dyDescent="0.25">
      <c r="A79" s="186" t="s">
        <v>2950</v>
      </c>
      <c r="B79" s="194" t="s">
        <v>2638</v>
      </c>
      <c r="C79" s="194" t="s">
        <v>2914</v>
      </c>
      <c r="D79" s="194" t="s">
        <v>21</v>
      </c>
      <c r="E79" s="196" t="s">
        <v>2070</v>
      </c>
    </row>
    <row r="80" spans="1:5" x14ac:dyDescent="0.25">
      <c r="A80" s="186" t="s">
        <v>3002</v>
      </c>
      <c r="B80" s="194" t="s">
        <v>2990</v>
      </c>
      <c r="C80" s="194" t="s">
        <v>2991</v>
      </c>
      <c r="D80" s="194" t="s">
        <v>21</v>
      </c>
      <c r="E80" s="196" t="s">
        <v>2070</v>
      </c>
    </row>
    <row r="81" spans="1:5" x14ac:dyDescent="0.25">
      <c r="A81" s="186" t="s">
        <v>3050</v>
      </c>
      <c r="B81" s="194" t="s">
        <v>2697</v>
      </c>
      <c r="C81" s="194" t="s">
        <v>3039</v>
      </c>
      <c r="D81" s="194" t="s">
        <v>21</v>
      </c>
      <c r="E81" s="194" t="s">
        <v>2070</v>
      </c>
    </row>
    <row r="82" spans="1:5" x14ac:dyDescent="0.25">
      <c r="A82" s="186" t="s">
        <v>3077</v>
      </c>
      <c r="B82" s="194" t="s">
        <v>2697</v>
      </c>
      <c r="C82" s="194" t="s">
        <v>3055</v>
      </c>
      <c r="D82" s="194" t="s">
        <v>21</v>
      </c>
      <c r="E82" s="196" t="s">
        <v>2070</v>
      </c>
    </row>
    <row r="83" spans="1:5" x14ac:dyDescent="0.25">
      <c r="A83" s="186" t="s">
        <v>3083</v>
      </c>
      <c r="B83" s="194" t="s">
        <v>2697</v>
      </c>
      <c r="C83" s="194" t="s">
        <v>3057</v>
      </c>
      <c r="D83" s="194" t="s">
        <v>21</v>
      </c>
      <c r="E83" s="196" t="s">
        <v>2070</v>
      </c>
    </row>
    <row r="84" spans="1:5" x14ac:dyDescent="0.25">
      <c r="A84" s="186" t="s">
        <v>3110</v>
      </c>
      <c r="B84" s="206"/>
      <c r="C84" s="206" t="s">
        <v>3221</v>
      </c>
      <c r="D84" s="206" t="s">
        <v>3099</v>
      </c>
      <c r="E84" s="208" t="s">
        <v>2070</v>
      </c>
    </row>
    <row r="85" spans="1:5" ht="15.75" x14ac:dyDescent="0.25">
      <c r="A85" s="186" t="s">
        <v>3140</v>
      </c>
      <c r="B85" s="207"/>
      <c r="C85" s="205" t="s">
        <v>3098</v>
      </c>
      <c r="D85" s="206" t="s">
        <v>3099</v>
      </c>
      <c r="E85" s="208" t="s">
        <v>2070</v>
      </c>
    </row>
    <row r="86" spans="1:5" x14ac:dyDescent="0.25">
      <c r="A86" s="186" t="s">
        <v>3185</v>
      </c>
      <c r="B86" s="207" t="s">
        <v>2990</v>
      </c>
      <c r="C86" s="207" t="s">
        <v>3222</v>
      </c>
      <c r="D86" s="207" t="s">
        <v>21</v>
      </c>
      <c r="E86" s="208" t="s">
        <v>2070</v>
      </c>
    </row>
    <row r="87" spans="1:5" x14ac:dyDescent="0.25">
      <c r="A87" s="186" t="s">
        <v>3235</v>
      </c>
      <c r="B87" s="207" t="s">
        <v>14</v>
      </c>
      <c r="C87" s="266" t="s">
        <v>3413</v>
      </c>
      <c r="D87" s="207" t="s">
        <v>0</v>
      </c>
      <c r="E87" s="208" t="s">
        <v>2070</v>
      </c>
    </row>
    <row r="88" spans="1:5" x14ac:dyDescent="0.25">
      <c r="A88" s="186" t="s">
        <v>3287</v>
      </c>
      <c r="B88" s="266" t="s">
        <v>14</v>
      </c>
      <c r="C88" s="266" t="s">
        <v>3264</v>
      </c>
      <c r="D88" s="266" t="s">
        <v>0</v>
      </c>
      <c r="E88" s="257" t="s">
        <v>2070</v>
      </c>
    </row>
    <row r="89" spans="1:5" x14ac:dyDescent="0.25">
      <c r="A89" s="209" t="s">
        <v>3330</v>
      </c>
      <c r="B89" s="266" t="s">
        <v>14</v>
      </c>
      <c r="C89" s="266" t="s">
        <v>3306</v>
      </c>
      <c r="D89" s="266" t="s">
        <v>0</v>
      </c>
      <c r="E89" s="257" t="s">
        <v>2070</v>
      </c>
    </row>
    <row r="90" spans="1:5" x14ac:dyDescent="0.25">
      <c r="A90" s="186" t="s">
        <v>3371</v>
      </c>
      <c r="B90" s="266"/>
      <c r="C90" s="266" t="s">
        <v>3346</v>
      </c>
      <c r="D90" s="266" t="s">
        <v>3347</v>
      </c>
      <c r="E90" s="257" t="s">
        <v>2070</v>
      </c>
    </row>
    <row r="91" spans="1:5" x14ac:dyDescent="0.25">
      <c r="A91" s="242" t="s">
        <v>3408</v>
      </c>
      <c r="B91" s="266" t="s">
        <v>30</v>
      </c>
      <c r="C91" s="266" t="s">
        <v>3396</v>
      </c>
      <c r="D91" s="266" t="s">
        <v>21</v>
      </c>
      <c r="E91" s="257" t="s">
        <v>2070</v>
      </c>
    </row>
    <row r="92" spans="1:5" x14ac:dyDescent="0.25">
      <c r="A92" s="245" t="s">
        <v>3422</v>
      </c>
      <c r="B92" s="266" t="s">
        <v>30</v>
      </c>
      <c r="C92" s="266" t="s">
        <v>3412</v>
      </c>
      <c r="D92" s="266" t="s">
        <v>21</v>
      </c>
      <c r="E92" s="257" t="s">
        <v>2070</v>
      </c>
    </row>
    <row r="93" spans="1:5" x14ac:dyDescent="0.25">
      <c r="A93" s="265" t="s">
        <v>2769</v>
      </c>
      <c r="B93" s="266" t="s">
        <v>30</v>
      </c>
      <c r="C93" s="266" t="s">
        <v>3428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4" workbookViewId="0">
      <selection activeCell="C60" sqref="C60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3447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2629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2547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2" t="s">
        <v>2549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x14ac:dyDescent="0.25">
      <c r="A63" s="192" t="s">
        <v>2653</v>
      </c>
      <c r="C63" s="194" t="s">
        <v>2633</v>
      </c>
      <c r="E63" s="194" t="s">
        <v>2070</v>
      </c>
    </row>
    <row r="64" spans="1:5" x14ac:dyDescent="0.25">
      <c r="A64" s="192" t="s">
        <v>2654</v>
      </c>
      <c r="B64" s="194" t="s">
        <v>2638</v>
      </c>
      <c r="C64" s="194" t="s">
        <v>2639</v>
      </c>
      <c r="D64" s="194" t="s">
        <v>21</v>
      </c>
      <c r="E64" s="194" t="s">
        <v>2070</v>
      </c>
    </row>
    <row r="65" spans="1:5" s="194" customFormat="1" x14ac:dyDescent="0.25">
      <c r="A65" s="202" t="s">
        <v>2777</v>
      </c>
      <c r="B65" s="194" t="s">
        <v>30</v>
      </c>
      <c r="C65" s="194" t="s">
        <v>2691</v>
      </c>
      <c r="D65" s="194" t="s">
        <v>21</v>
      </c>
      <c r="E65" s="194" t="s">
        <v>2070</v>
      </c>
    </row>
    <row r="66" spans="1:5" s="194" customFormat="1" x14ac:dyDescent="0.25">
      <c r="A66" s="192" t="s">
        <v>2778</v>
      </c>
      <c r="C66" s="194" t="s">
        <v>2693</v>
      </c>
      <c r="D66" s="194" t="s">
        <v>21</v>
      </c>
      <c r="E66" s="194" t="s">
        <v>2070</v>
      </c>
    </row>
    <row r="67" spans="1:5" s="194" customFormat="1" x14ac:dyDescent="0.25">
      <c r="A67" s="192" t="s">
        <v>2779</v>
      </c>
      <c r="B67" s="194" t="s">
        <v>2638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192" t="s">
        <v>2780</v>
      </c>
      <c r="B68" s="194" t="s">
        <v>2697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26" t="s">
        <v>2781</v>
      </c>
      <c r="B69" s="194" t="s">
        <v>2699</v>
      </c>
      <c r="C69" s="194" t="s">
        <v>2695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2700</v>
      </c>
      <c r="D70" s="194" t="s">
        <v>0</v>
      </c>
      <c r="E70" s="196" t="s">
        <v>2070</v>
      </c>
    </row>
    <row r="71" spans="1:5" x14ac:dyDescent="0.25">
      <c r="A71" s="226" t="s">
        <v>2782</v>
      </c>
      <c r="B71" s="194"/>
      <c r="C71" s="194" t="s">
        <v>2702</v>
      </c>
      <c r="D71" s="194"/>
      <c r="E71" s="194" t="s">
        <v>2070</v>
      </c>
    </row>
    <row r="72" spans="1:5" x14ac:dyDescent="0.25">
      <c r="A72" s="226" t="s">
        <v>2898</v>
      </c>
      <c r="B72" s="194" t="s">
        <v>2830</v>
      </c>
      <c r="C72" s="194" t="s">
        <v>2831</v>
      </c>
      <c r="D72" s="194" t="s">
        <v>21</v>
      </c>
      <c r="E72" s="194" t="s">
        <v>2070</v>
      </c>
    </row>
    <row r="73" spans="1:5" x14ac:dyDescent="0.25">
      <c r="A73" s="226" t="s">
        <v>2899</v>
      </c>
      <c r="B73" s="194" t="s">
        <v>2830</v>
      </c>
      <c r="C73" s="194" t="s">
        <v>2833</v>
      </c>
      <c r="D73" s="194" t="s">
        <v>21</v>
      </c>
      <c r="E73" s="194" t="s">
        <v>2070</v>
      </c>
    </row>
    <row r="74" spans="1:5" x14ac:dyDescent="0.25">
      <c r="A74" s="226" t="s">
        <v>2900</v>
      </c>
      <c r="B74" s="194" t="s">
        <v>2830</v>
      </c>
      <c r="C74" s="194" t="s">
        <v>2835</v>
      </c>
      <c r="D74" s="194" t="s">
        <v>21</v>
      </c>
      <c r="E74" s="194" t="s">
        <v>2070</v>
      </c>
    </row>
    <row r="75" spans="1:5" x14ac:dyDescent="0.25">
      <c r="A75" s="226" t="s">
        <v>2901</v>
      </c>
      <c r="B75" s="194" t="s">
        <v>2830</v>
      </c>
      <c r="C75" s="194" t="s">
        <v>2837</v>
      </c>
      <c r="D75" s="194" t="s">
        <v>21</v>
      </c>
      <c r="E75" s="194" t="s">
        <v>2070</v>
      </c>
    </row>
    <row r="76" spans="1:5" x14ac:dyDescent="0.25">
      <c r="A76" s="226" t="s">
        <v>2902</v>
      </c>
      <c r="B76" s="194" t="s">
        <v>2830</v>
      </c>
      <c r="C76" s="194" t="s">
        <v>2839</v>
      </c>
      <c r="D76" s="194" t="s">
        <v>21</v>
      </c>
      <c r="E76" s="194" t="s">
        <v>2070</v>
      </c>
    </row>
    <row r="77" spans="1:5" x14ac:dyDescent="0.25">
      <c r="A77" s="226" t="s">
        <v>2951</v>
      </c>
      <c r="B77" s="194"/>
      <c r="C77" s="194" t="s">
        <v>2909</v>
      </c>
      <c r="D77" s="194"/>
      <c r="E77" s="194" t="s">
        <v>2070</v>
      </c>
    </row>
    <row r="78" spans="1:5" x14ac:dyDescent="0.25">
      <c r="A78" s="226" t="s">
        <v>2952</v>
      </c>
      <c r="B78" s="194" t="s">
        <v>2638</v>
      </c>
      <c r="C78" s="194" t="s">
        <v>2912</v>
      </c>
      <c r="D78" s="194" t="s">
        <v>21</v>
      </c>
      <c r="E78" s="196" t="s">
        <v>2070</v>
      </c>
    </row>
    <row r="79" spans="1:5" x14ac:dyDescent="0.25">
      <c r="A79" s="226" t="s">
        <v>2953</v>
      </c>
      <c r="B79" s="194" t="s">
        <v>2638</v>
      </c>
      <c r="C79" s="194" t="s">
        <v>2914</v>
      </c>
      <c r="D79" s="194" t="s">
        <v>21</v>
      </c>
      <c r="E79" s="196" t="s">
        <v>2070</v>
      </c>
    </row>
    <row r="80" spans="1:5" x14ac:dyDescent="0.25">
      <c r="A80" s="226" t="s">
        <v>3003</v>
      </c>
      <c r="B80" s="194" t="s">
        <v>2990</v>
      </c>
      <c r="C80" s="194" t="s">
        <v>2991</v>
      </c>
      <c r="D80" s="194" t="s">
        <v>21</v>
      </c>
      <c r="E80" s="196" t="s">
        <v>2070</v>
      </c>
    </row>
    <row r="81" spans="1:5" x14ac:dyDescent="0.25">
      <c r="A81" s="226" t="s">
        <v>3052</v>
      </c>
      <c r="B81" s="194" t="s">
        <v>2697</v>
      </c>
      <c r="C81" s="194" t="s">
        <v>3039</v>
      </c>
      <c r="D81" s="194" t="s">
        <v>21</v>
      </c>
      <c r="E81" s="194" t="s">
        <v>2070</v>
      </c>
    </row>
    <row r="82" spans="1:5" x14ac:dyDescent="0.25">
      <c r="A82" s="226" t="s">
        <v>3078</v>
      </c>
      <c r="B82" s="194" t="s">
        <v>2697</v>
      </c>
      <c r="C82" s="194" t="s">
        <v>3055</v>
      </c>
      <c r="D82" s="194" t="s">
        <v>21</v>
      </c>
      <c r="E82" s="196" t="s">
        <v>2070</v>
      </c>
    </row>
    <row r="83" spans="1:5" x14ac:dyDescent="0.25">
      <c r="A83" s="226" t="s">
        <v>3084</v>
      </c>
      <c r="B83" s="194" t="s">
        <v>2697</v>
      </c>
      <c r="C83" s="194" t="s">
        <v>3057</v>
      </c>
      <c r="D83" s="194" t="s">
        <v>21</v>
      </c>
      <c r="E83" s="196" t="s">
        <v>2070</v>
      </c>
    </row>
    <row r="84" spans="1:5" x14ac:dyDescent="0.25">
      <c r="A84" s="226" t="s">
        <v>3111</v>
      </c>
      <c r="B84" s="206"/>
      <c r="C84" s="206" t="s">
        <v>3221</v>
      </c>
      <c r="D84" s="206" t="s">
        <v>3099</v>
      </c>
      <c r="E84" s="208" t="s">
        <v>2070</v>
      </c>
    </row>
    <row r="85" spans="1:5" ht="15.75" x14ac:dyDescent="0.25">
      <c r="A85" s="226" t="s">
        <v>3141</v>
      </c>
      <c r="B85" s="207"/>
      <c r="C85" s="205" t="s">
        <v>3098</v>
      </c>
      <c r="D85" s="206" t="s">
        <v>3099</v>
      </c>
      <c r="E85" s="208" t="s">
        <v>2070</v>
      </c>
    </row>
    <row r="86" spans="1:5" x14ac:dyDescent="0.25">
      <c r="A86" s="226" t="s">
        <v>3186</v>
      </c>
      <c r="B86" s="207" t="s">
        <v>2990</v>
      </c>
      <c r="C86" s="207" t="s">
        <v>3222</v>
      </c>
      <c r="D86" s="207" t="s">
        <v>21</v>
      </c>
      <c r="E86" s="208" t="s">
        <v>2070</v>
      </c>
    </row>
    <row r="87" spans="1:5" x14ac:dyDescent="0.25">
      <c r="A87" s="226" t="s">
        <v>3236</v>
      </c>
      <c r="B87" s="207" t="s">
        <v>14</v>
      </c>
      <c r="C87" s="266" t="s">
        <v>3413</v>
      </c>
      <c r="D87" s="207" t="s">
        <v>0</v>
      </c>
      <c r="E87" s="208" t="s">
        <v>2070</v>
      </c>
    </row>
    <row r="88" spans="1:5" x14ac:dyDescent="0.25">
      <c r="A88" s="226" t="s">
        <v>3291</v>
      </c>
      <c r="B88" s="266" t="s">
        <v>14</v>
      </c>
      <c r="C88" s="266" t="s">
        <v>3264</v>
      </c>
      <c r="D88" s="266" t="s">
        <v>0</v>
      </c>
      <c r="E88" s="257" t="s">
        <v>2070</v>
      </c>
    </row>
    <row r="89" spans="1:5" x14ac:dyDescent="0.25">
      <c r="A89" s="226" t="s">
        <v>3331</v>
      </c>
      <c r="B89" s="266" t="s">
        <v>14</v>
      </c>
      <c r="C89" s="266" t="s">
        <v>3306</v>
      </c>
      <c r="D89" s="266" t="s">
        <v>0</v>
      </c>
      <c r="E89" s="257" t="s">
        <v>2070</v>
      </c>
    </row>
    <row r="90" spans="1:5" x14ac:dyDescent="0.25">
      <c r="A90" s="226" t="s">
        <v>3372</v>
      </c>
      <c r="B90" s="266"/>
      <c r="C90" s="266" t="s">
        <v>3346</v>
      </c>
      <c r="D90" s="266" t="s">
        <v>3347</v>
      </c>
      <c r="E90" s="257" t="s">
        <v>2070</v>
      </c>
    </row>
    <row r="91" spans="1:5" x14ac:dyDescent="0.25">
      <c r="A91" s="226" t="s">
        <v>3409</v>
      </c>
      <c r="B91" s="266" t="s">
        <v>30</v>
      </c>
      <c r="C91" s="266" t="s">
        <v>3396</v>
      </c>
      <c r="D91" s="266" t="s">
        <v>21</v>
      </c>
      <c r="E91" s="257" t="s">
        <v>2070</v>
      </c>
    </row>
    <row r="92" spans="1:5" x14ac:dyDescent="0.25">
      <c r="A92" s="226" t="s">
        <v>3421</v>
      </c>
      <c r="B92" s="266" t="s">
        <v>30</v>
      </c>
      <c r="C92" s="266" t="s">
        <v>3412</v>
      </c>
      <c r="D92" s="266" t="s">
        <v>21</v>
      </c>
      <c r="E92" s="257" t="s">
        <v>2070</v>
      </c>
    </row>
    <row r="93" spans="1:5" x14ac:dyDescent="0.25">
      <c r="A93" s="226" t="s">
        <v>2777</v>
      </c>
      <c r="B93" s="266" t="s">
        <v>30</v>
      </c>
      <c r="C93" s="266" t="s">
        <v>3428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zoomScaleNormal="100" workbookViewId="0">
      <selection activeCell="C60" sqref="C60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3447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2629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2550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2655</v>
      </c>
      <c r="C63" s="194" t="s">
        <v>2633</v>
      </c>
      <c r="E63" s="194" t="s">
        <v>2070</v>
      </c>
    </row>
    <row r="64" spans="1:5" x14ac:dyDescent="0.25">
      <c r="A64" s="192" t="s">
        <v>2783</v>
      </c>
      <c r="B64" s="194"/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s="194" customFormat="1" x14ac:dyDescent="0.25">
      <c r="A66" s="192" t="s">
        <v>2784</v>
      </c>
      <c r="C66" s="194" t="s">
        <v>2702</v>
      </c>
      <c r="E66" s="194" t="s">
        <v>2070</v>
      </c>
    </row>
    <row r="67" spans="1:5" x14ac:dyDescent="0.25">
      <c r="A67" s="192" t="s">
        <v>2954</v>
      </c>
      <c r="B67" s="194"/>
      <c r="C67" s="194" t="s">
        <v>2909</v>
      </c>
      <c r="D67" s="194"/>
      <c r="E67" s="194" t="s">
        <v>2070</v>
      </c>
    </row>
    <row r="68" spans="1:5" x14ac:dyDescent="0.25">
      <c r="A68" s="192" t="s">
        <v>3004</v>
      </c>
      <c r="B68" s="194" t="s">
        <v>2990</v>
      </c>
      <c r="C68" s="194" t="s">
        <v>2991</v>
      </c>
      <c r="D68" s="194" t="s">
        <v>21</v>
      </c>
      <c r="E68" s="196" t="s">
        <v>2070</v>
      </c>
    </row>
    <row r="69" spans="1:5" x14ac:dyDescent="0.25">
      <c r="A69" s="209" t="s">
        <v>3112</v>
      </c>
      <c r="B69" s="206"/>
      <c r="C69" s="206" t="s">
        <v>3221</v>
      </c>
      <c r="D69" s="206" t="s">
        <v>3099</v>
      </c>
      <c r="E69" s="208" t="s">
        <v>2070</v>
      </c>
    </row>
    <row r="70" spans="1:5" ht="15.75" x14ac:dyDescent="0.25">
      <c r="A70" s="209" t="s">
        <v>3142</v>
      </c>
      <c r="B70" s="207"/>
      <c r="C70" s="205" t="s">
        <v>3098</v>
      </c>
      <c r="D70" s="206" t="s">
        <v>3099</v>
      </c>
      <c r="E70" s="208" t="s">
        <v>2070</v>
      </c>
    </row>
    <row r="71" spans="1:5" x14ac:dyDescent="0.25">
      <c r="A71" s="209" t="s">
        <v>3187</v>
      </c>
      <c r="B71" s="207" t="s">
        <v>2990</v>
      </c>
      <c r="C71" s="207" t="s">
        <v>3222</v>
      </c>
      <c r="D71" s="207" t="s">
        <v>21</v>
      </c>
      <c r="E71" s="208" t="s">
        <v>2070</v>
      </c>
    </row>
    <row r="72" spans="1:5" x14ac:dyDescent="0.25">
      <c r="A72" s="209" t="s">
        <v>3237</v>
      </c>
      <c r="B72" s="207" t="s">
        <v>14</v>
      </c>
      <c r="C72" s="266" t="s">
        <v>3413</v>
      </c>
      <c r="D72" s="207" t="s">
        <v>0</v>
      </c>
      <c r="E72" s="208" t="s">
        <v>2070</v>
      </c>
    </row>
    <row r="73" spans="1:5" x14ac:dyDescent="0.25">
      <c r="A73" s="209" t="s">
        <v>3292</v>
      </c>
      <c r="B73" s="266" t="s">
        <v>14</v>
      </c>
      <c r="C73" s="266" t="s">
        <v>3264</v>
      </c>
      <c r="D73" s="266" t="s">
        <v>0</v>
      </c>
      <c r="E73" s="257" t="s">
        <v>2070</v>
      </c>
    </row>
    <row r="74" spans="1:5" x14ac:dyDescent="0.25">
      <c r="A74" s="209" t="s">
        <v>3332</v>
      </c>
      <c r="B74" s="266" t="s">
        <v>14</v>
      </c>
      <c r="C74" s="266" t="s">
        <v>3306</v>
      </c>
      <c r="D74" s="266" t="s">
        <v>0</v>
      </c>
      <c r="E74" s="257" t="s">
        <v>2070</v>
      </c>
    </row>
    <row r="75" spans="1:5" x14ac:dyDescent="0.25">
      <c r="A75" s="226" t="s">
        <v>3373</v>
      </c>
      <c r="B75" s="266"/>
      <c r="C75" s="266" t="s">
        <v>3346</v>
      </c>
      <c r="D75" s="266" t="s">
        <v>3347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C59" sqref="C59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2553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2554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3" t="s">
        <v>2555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2656</v>
      </c>
      <c r="C62" s="194" t="s">
        <v>2633</v>
      </c>
      <c r="E62" s="194" t="s">
        <v>2070</v>
      </c>
    </row>
    <row r="63" spans="1:5" x14ac:dyDescent="0.25">
      <c r="A63" s="193" t="s">
        <v>2785</v>
      </c>
      <c r="B63" s="194"/>
      <c r="C63" s="194" t="s">
        <v>2693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2700</v>
      </c>
      <c r="D64" s="266" t="s">
        <v>0</v>
      </c>
      <c r="E64" s="257" t="s">
        <v>2070</v>
      </c>
    </row>
    <row r="65" spans="1:5" s="194" customFormat="1" x14ac:dyDescent="0.25">
      <c r="A65" s="193" t="s">
        <v>2955</v>
      </c>
      <c r="C65" s="194" t="s">
        <v>2909</v>
      </c>
      <c r="E65" s="194" t="s">
        <v>2070</v>
      </c>
    </row>
    <row r="66" spans="1:5" x14ac:dyDescent="0.25">
      <c r="A66" s="193" t="s">
        <v>3005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10" t="s">
        <v>3113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10" t="s">
        <v>3143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10" t="s">
        <v>3188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210" t="s">
        <v>3238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210" t="s">
        <v>3293</v>
      </c>
      <c r="B71" s="266" t="s">
        <v>14</v>
      </c>
      <c r="C71" s="266" t="s">
        <v>3264</v>
      </c>
      <c r="D71" s="266" t="s">
        <v>0</v>
      </c>
      <c r="E71" s="257" t="s">
        <v>2070</v>
      </c>
    </row>
    <row r="72" spans="1:5" x14ac:dyDescent="0.25">
      <c r="A72" s="210" t="s">
        <v>3333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227" t="s">
        <v>3374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C59" sqref="C59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2558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199" t="s">
        <v>2657</v>
      </c>
      <c r="C62" s="194" t="s">
        <v>2633</v>
      </c>
      <c r="E62" s="194" t="s">
        <v>2070</v>
      </c>
    </row>
    <row r="63" spans="1:5" x14ac:dyDescent="0.25">
      <c r="A63" s="193" t="s">
        <v>2786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x14ac:dyDescent="0.25">
      <c r="A65" s="193" t="s">
        <v>2787</v>
      </c>
      <c r="C65" s="194" t="s">
        <v>2702</v>
      </c>
      <c r="E65" s="194" t="s">
        <v>2070</v>
      </c>
    </row>
    <row r="66" spans="1:5" x14ac:dyDescent="0.25">
      <c r="A66" s="193" t="s">
        <v>2956</v>
      </c>
      <c r="C66" s="194" t="s">
        <v>2909</v>
      </c>
      <c r="E66" s="194" t="s">
        <v>2070</v>
      </c>
    </row>
    <row r="67" spans="1:5" x14ac:dyDescent="0.25">
      <c r="A67" s="193" t="s">
        <v>3006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3114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3144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3189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10" t="s">
        <v>3239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10" t="s">
        <v>3294</v>
      </c>
      <c r="B72" s="266" t="s">
        <v>14</v>
      </c>
      <c r="C72" s="266" t="s">
        <v>3264</v>
      </c>
      <c r="D72" s="266" t="s">
        <v>0</v>
      </c>
      <c r="E72" s="257" t="s">
        <v>2070</v>
      </c>
    </row>
    <row r="73" spans="1:5" x14ac:dyDescent="0.25">
      <c r="A73" s="210" t="s">
        <v>3334</v>
      </c>
      <c r="B73" s="266" t="s">
        <v>14</v>
      </c>
      <c r="C73" s="266" t="s">
        <v>3306</v>
      </c>
      <c r="D73" s="266" t="s">
        <v>0</v>
      </c>
      <c r="E73" s="257" t="s">
        <v>2070</v>
      </c>
    </row>
    <row r="74" spans="1:5" x14ac:dyDescent="0.25">
      <c r="A74" s="227" t="s">
        <v>3375</v>
      </c>
      <c r="B74" s="266"/>
      <c r="C74" s="266" t="s">
        <v>3346</v>
      </c>
      <c r="D74" s="266" t="s">
        <v>3347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8" workbookViewId="0">
      <selection activeCell="C60" sqref="C60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3447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2629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2517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2518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2519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2627</v>
      </c>
      <c r="D62" s="50" t="s">
        <v>0</v>
      </c>
      <c r="E62" s="196" t="s">
        <v>2070</v>
      </c>
    </row>
    <row r="63" spans="1:5" s="194" customFormat="1" x14ac:dyDescent="0.25">
      <c r="A63" s="173" t="s">
        <v>2635</v>
      </c>
      <c r="C63" s="194" t="s">
        <v>2633</v>
      </c>
      <c r="E63" s="194" t="s">
        <v>2070</v>
      </c>
    </row>
    <row r="64" spans="1:5" x14ac:dyDescent="0.25">
      <c r="A64" s="204" t="s">
        <v>2709</v>
      </c>
      <c r="B64" s="194" t="s">
        <v>30</v>
      </c>
      <c r="C64" s="194" t="s">
        <v>2691</v>
      </c>
      <c r="D64" s="194" t="s">
        <v>21</v>
      </c>
      <c r="E64" s="194" t="s">
        <v>2070</v>
      </c>
    </row>
    <row r="65" spans="1:5" s="194" customFormat="1" x14ac:dyDescent="0.25">
      <c r="A65" s="193" t="s">
        <v>2710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193" t="s">
        <v>2711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193" t="s">
        <v>2712</v>
      </c>
      <c r="B67" s="194" t="s">
        <v>2697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193" t="s">
        <v>2713</v>
      </c>
      <c r="B68" s="194" t="s">
        <v>2699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2700</v>
      </c>
      <c r="D69" s="194" t="s">
        <v>0</v>
      </c>
      <c r="E69" s="196" t="s">
        <v>2070</v>
      </c>
    </row>
    <row r="70" spans="1:5" x14ac:dyDescent="0.25">
      <c r="A70" s="210" t="s">
        <v>2714</v>
      </c>
      <c r="B70" s="194"/>
      <c r="C70" s="194" t="s">
        <v>2702</v>
      </c>
      <c r="D70" s="194"/>
      <c r="E70" s="194" t="s">
        <v>2070</v>
      </c>
    </row>
    <row r="71" spans="1:5" x14ac:dyDescent="0.25">
      <c r="A71" s="210" t="s">
        <v>2845</v>
      </c>
      <c r="B71" s="194" t="s">
        <v>2830</v>
      </c>
      <c r="C71" s="194" t="s">
        <v>2831</v>
      </c>
      <c r="D71" s="194" t="s">
        <v>21</v>
      </c>
      <c r="E71" s="194" t="s">
        <v>2070</v>
      </c>
    </row>
    <row r="72" spans="1:5" x14ac:dyDescent="0.25">
      <c r="A72" s="210" t="s">
        <v>2846</v>
      </c>
      <c r="B72" s="194" t="s">
        <v>2830</v>
      </c>
      <c r="C72" s="194" t="s">
        <v>2833</v>
      </c>
      <c r="D72" s="194" t="s">
        <v>21</v>
      </c>
      <c r="E72" s="194" t="s">
        <v>2070</v>
      </c>
    </row>
    <row r="73" spans="1:5" x14ac:dyDescent="0.25">
      <c r="A73" s="210" t="s">
        <v>2847</v>
      </c>
      <c r="B73" s="194" t="s">
        <v>2830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10" t="s">
        <v>2848</v>
      </c>
      <c r="B74" s="194" t="s">
        <v>2830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10" t="s">
        <v>2918</v>
      </c>
      <c r="B75" s="194"/>
      <c r="C75" s="194" t="s">
        <v>2909</v>
      </c>
      <c r="D75" s="194"/>
      <c r="E75" s="194" t="s">
        <v>2070</v>
      </c>
    </row>
    <row r="76" spans="1:5" x14ac:dyDescent="0.25">
      <c r="A76" s="210" t="s">
        <v>2919</v>
      </c>
      <c r="B76" s="194" t="s">
        <v>2638</v>
      </c>
      <c r="C76" s="194" t="s">
        <v>2912</v>
      </c>
      <c r="D76" s="194" t="s">
        <v>21</v>
      </c>
      <c r="E76" s="196" t="s">
        <v>2070</v>
      </c>
    </row>
    <row r="77" spans="1:5" x14ac:dyDescent="0.25">
      <c r="A77" s="210" t="s">
        <v>2920</v>
      </c>
      <c r="B77" s="194" t="s">
        <v>2638</v>
      </c>
      <c r="C77" s="194" t="s">
        <v>2914</v>
      </c>
      <c r="D77" s="194" t="s">
        <v>21</v>
      </c>
      <c r="E77" s="196" t="s">
        <v>2070</v>
      </c>
    </row>
    <row r="78" spans="1:5" x14ac:dyDescent="0.25">
      <c r="A78" s="210" t="s">
        <v>2992</v>
      </c>
      <c r="B78" s="194" t="s">
        <v>2990</v>
      </c>
      <c r="C78" s="194" t="s">
        <v>2991</v>
      </c>
      <c r="D78" s="194" t="s">
        <v>21</v>
      </c>
      <c r="E78" s="196" t="s">
        <v>2070</v>
      </c>
    </row>
    <row r="79" spans="1:5" x14ac:dyDescent="0.25">
      <c r="A79" s="210" t="s">
        <v>3041</v>
      </c>
      <c r="B79" s="194" t="s">
        <v>2697</v>
      </c>
      <c r="C79" s="194" t="s">
        <v>3039</v>
      </c>
      <c r="D79" s="194" t="s">
        <v>21</v>
      </c>
      <c r="E79" s="194" t="s">
        <v>2070</v>
      </c>
    </row>
    <row r="80" spans="1:5" x14ac:dyDescent="0.25">
      <c r="A80" s="210" t="s">
        <v>3060</v>
      </c>
      <c r="B80" s="194" t="s">
        <v>2697</v>
      </c>
      <c r="C80" s="194" t="s">
        <v>3055</v>
      </c>
      <c r="D80" s="194" t="s">
        <v>21</v>
      </c>
      <c r="E80" s="196" t="s">
        <v>2070</v>
      </c>
    </row>
    <row r="81" spans="1:5" x14ac:dyDescent="0.25">
      <c r="A81" s="210" t="s">
        <v>3061</v>
      </c>
      <c r="B81" s="194" t="s">
        <v>2697</v>
      </c>
      <c r="C81" s="194" t="s">
        <v>3057</v>
      </c>
      <c r="D81" s="194" t="s">
        <v>21</v>
      </c>
      <c r="E81" s="196" t="s">
        <v>2070</v>
      </c>
    </row>
    <row r="82" spans="1:5" x14ac:dyDescent="0.25">
      <c r="A82" s="210" t="s">
        <v>3088</v>
      </c>
      <c r="B82" s="206"/>
      <c r="C82" s="206" t="s">
        <v>3221</v>
      </c>
      <c r="D82" s="206" t="s">
        <v>3099</v>
      </c>
      <c r="E82" s="208" t="s">
        <v>2070</v>
      </c>
    </row>
    <row r="83" spans="1:5" s="194" customFormat="1" ht="15.75" x14ac:dyDescent="0.25">
      <c r="A83" s="210" t="s">
        <v>3101</v>
      </c>
      <c r="B83" s="207"/>
      <c r="C83" s="205" t="s">
        <v>3098</v>
      </c>
      <c r="D83" s="206" t="s">
        <v>3099</v>
      </c>
      <c r="E83" s="208" t="s">
        <v>2070</v>
      </c>
    </row>
    <row r="84" spans="1:5" s="194" customFormat="1" x14ac:dyDescent="0.25">
      <c r="A84" s="210" t="s">
        <v>3176</v>
      </c>
      <c r="B84" s="207" t="s">
        <v>2990</v>
      </c>
      <c r="C84" s="207" t="s">
        <v>3222</v>
      </c>
      <c r="D84" s="207" t="s">
        <v>21</v>
      </c>
      <c r="E84" s="207" t="s">
        <v>2070</v>
      </c>
    </row>
    <row r="85" spans="1:5" x14ac:dyDescent="0.25">
      <c r="A85" s="210" t="s">
        <v>3229</v>
      </c>
      <c r="B85" s="207" t="s">
        <v>14</v>
      </c>
      <c r="C85" s="266" t="s">
        <v>3413</v>
      </c>
      <c r="D85" s="207" t="s">
        <v>0</v>
      </c>
      <c r="E85" s="208" t="s">
        <v>2070</v>
      </c>
    </row>
    <row r="86" spans="1:5" x14ac:dyDescent="0.25">
      <c r="A86" s="210" t="s">
        <v>3266</v>
      </c>
      <c r="B86" s="207" t="s">
        <v>14</v>
      </c>
      <c r="C86" s="207" t="s">
        <v>3264</v>
      </c>
      <c r="D86" s="207" t="s">
        <v>0</v>
      </c>
      <c r="E86" s="208" t="s">
        <v>2070</v>
      </c>
    </row>
    <row r="87" spans="1:5" x14ac:dyDescent="0.25">
      <c r="A87" s="210" t="s">
        <v>3308</v>
      </c>
      <c r="B87" s="266" t="s">
        <v>14</v>
      </c>
      <c r="C87" s="266" t="s">
        <v>3306</v>
      </c>
      <c r="D87" s="266" t="s">
        <v>0</v>
      </c>
      <c r="E87" s="257" t="s">
        <v>2070</v>
      </c>
    </row>
    <row r="88" spans="1:5" s="207" customFormat="1" x14ac:dyDescent="0.25">
      <c r="A88" s="220" t="s">
        <v>3349</v>
      </c>
      <c r="B88" s="266"/>
      <c r="C88" s="266" t="s">
        <v>3346</v>
      </c>
      <c r="D88" s="266" t="s">
        <v>3347</v>
      </c>
      <c r="E88" s="257" t="s">
        <v>2070</v>
      </c>
    </row>
    <row r="89" spans="1:5" x14ac:dyDescent="0.25">
      <c r="A89" s="232" t="s">
        <v>3398</v>
      </c>
      <c r="B89" s="266" t="s">
        <v>30</v>
      </c>
      <c r="C89" s="266" t="s">
        <v>3396</v>
      </c>
      <c r="D89" s="266" t="s">
        <v>21</v>
      </c>
      <c r="E89" s="257" t="s">
        <v>2070</v>
      </c>
    </row>
    <row r="90" spans="1:5" x14ac:dyDescent="0.25">
      <c r="A90" s="245" t="s">
        <v>3415</v>
      </c>
      <c r="B90" s="266" t="s">
        <v>30</v>
      </c>
      <c r="C90" s="266" t="s">
        <v>3412</v>
      </c>
      <c r="D90" s="266" t="s">
        <v>21</v>
      </c>
      <c r="E90" s="257" t="s">
        <v>2070</v>
      </c>
    </row>
    <row r="91" spans="1:5" x14ac:dyDescent="0.25">
      <c r="A91" s="254" t="s">
        <v>2709</v>
      </c>
      <c r="B91" s="266" t="s">
        <v>30</v>
      </c>
      <c r="C91" s="266" t="s">
        <v>3428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zoomScaleNormal="100" workbookViewId="0">
      <selection activeCell="C59" sqref="C59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3438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3439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199" t="s">
        <v>2658</v>
      </c>
      <c r="C62" s="194" t="s">
        <v>2633</v>
      </c>
      <c r="E62" s="194" t="s">
        <v>2070</v>
      </c>
    </row>
    <row r="63" spans="1:5" x14ac:dyDescent="0.25">
      <c r="A63" s="192" t="s">
        <v>2788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2700</v>
      </c>
      <c r="D64" s="266" t="s">
        <v>0</v>
      </c>
      <c r="E64" s="257" t="s">
        <v>2070</v>
      </c>
    </row>
    <row r="65" spans="1:5" x14ac:dyDescent="0.25">
      <c r="A65" s="192" t="s">
        <v>2957</v>
      </c>
      <c r="C65" s="194" t="s">
        <v>2909</v>
      </c>
      <c r="E65" s="194" t="s">
        <v>2070</v>
      </c>
    </row>
    <row r="66" spans="1:5" x14ac:dyDescent="0.25">
      <c r="A66" s="192" t="s">
        <v>3007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10" t="s">
        <v>3115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10" t="s">
        <v>3145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09" t="s">
        <v>3190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209" t="s">
        <v>3240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209" t="s">
        <v>3295</v>
      </c>
      <c r="B71" s="266" t="s">
        <v>14</v>
      </c>
      <c r="C71" s="266" t="s">
        <v>3264</v>
      </c>
      <c r="D71" s="266" t="s">
        <v>0</v>
      </c>
      <c r="E71" s="257" t="s">
        <v>2070</v>
      </c>
    </row>
    <row r="72" spans="1:5" x14ac:dyDescent="0.25">
      <c r="A72" s="209" t="s">
        <v>3335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227" t="s">
        <v>3376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8" sqref="D18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2659</v>
      </c>
      <c r="C18" s="194" t="s">
        <v>2633</v>
      </c>
      <c r="E18" s="194" t="s">
        <v>2070</v>
      </c>
    </row>
    <row r="19" spans="1:5" s="194" customFormat="1" x14ac:dyDescent="0.25">
      <c r="A19" s="193" t="s">
        <v>2958</v>
      </c>
      <c r="C19" s="194" t="s">
        <v>2909</v>
      </c>
      <c r="E19" s="194" t="s">
        <v>2070</v>
      </c>
    </row>
    <row r="20" spans="1:5" x14ac:dyDescent="0.25">
      <c r="A20" s="193" t="s">
        <v>3008</v>
      </c>
      <c r="B20" s="194" t="s">
        <v>2990</v>
      </c>
      <c r="C20" s="194" t="s">
        <v>2991</v>
      </c>
      <c r="D20" s="194" t="s">
        <v>21</v>
      </c>
      <c r="E20" s="196" t="s">
        <v>2070</v>
      </c>
    </row>
    <row r="21" spans="1:5" ht="15.75" x14ac:dyDescent="0.25">
      <c r="A21" s="210" t="s">
        <v>3146</v>
      </c>
      <c r="B21" s="207"/>
      <c r="C21" s="205" t="s">
        <v>3098</v>
      </c>
      <c r="D21" s="206" t="s">
        <v>3099</v>
      </c>
      <c r="E21" s="208" t="s">
        <v>2070</v>
      </c>
    </row>
    <row r="22" spans="1:5" x14ac:dyDescent="0.25">
      <c r="A22" s="210" t="s">
        <v>3191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3377</v>
      </c>
      <c r="B23" s="266" t="s">
        <v>14</v>
      </c>
      <c r="C23" s="266" t="s">
        <v>3306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1" zoomScale="115" zoomScaleNormal="115" workbookViewId="0">
      <selection activeCell="C54" sqref="C54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2631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2631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2630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2562</v>
      </c>
      <c r="B52" s="194" t="s">
        <v>1791</v>
      </c>
      <c r="C52" s="194" t="s">
        <v>3448</v>
      </c>
      <c r="D52" s="194" t="s">
        <v>0</v>
      </c>
      <c r="E52" s="194" t="s">
        <v>2070</v>
      </c>
    </row>
    <row r="53" spans="1:5" x14ac:dyDescent="0.25">
      <c r="A53" s="193" t="s">
        <v>2563</v>
      </c>
      <c r="B53" s="194" t="s">
        <v>1796</v>
      </c>
      <c r="C53" s="194" t="s">
        <v>3449</v>
      </c>
      <c r="D53" s="194" t="s">
        <v>0</v>
      </c>
      <c r="E53" s="194" t="s">
        <v>2070</v>
      </c>
    </row>
    <row r="54" spans="1:5" s="194" customFormat="1" x14ac:dyDescent="0.25">
      <c r="A54" s="193" t="s">
        <v>2564</v>
      </c>
      <c r="B54" s="194" t="s">
        <v>2513</v>
      </c>
      <c r="C54" s="266" t="s">
        <v>3450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2627</v>
      </c>
      <c r="D56" s="194" t="s">
        <v>0</v>
      </c>
      <c r="E56" s="194" t="s">
        <v>2070</v>
      </c>
    </row>
    <row r="57" spans="1:5" ht="15.75" thickBot="1" x14ac:dyDescent="0.3">
      <c r="A57" s="199" t="s">
        <v>2660</v>
      </c>
      <c r="B57" s="194"/>
      <c r="C57" s="194" t="s">
        <v>2633</v>
      </c>
      <c r="D57" s="194"/>
      <c r="E57" s="194" t="s">
        <v>2070</v>
      </c>
    </row>
    <row r="58" spans="1:5" s="194" customFormat="1" x14ac:dyDescent="0.25">
      <c r="A58" s="193" t="s">
        <v>2789</v>
      </c>
      <c r="C58" s="194" t="s">
        <v>2693</v>
      </c>
      <c r="D58" s="194" t="s">
        <v>21</v>
      </c>
      <c r="E58" s="194" t="s">
        <v>2070</v>
      </c>
    </row>
    <row r="59" spans="1:5" s="194" customFormat="1" x14ac:dyDescent="0.25">
      <c r="A59" s="227" t="s">
        <v>2790</v>
      </c>
      <c r="B59" s="194" t="s">
        <v>28</v>
      </c>
      <c r="C59" s="194" t="s">
        <v>2700</v>
      </c>
      <c r="D59" s="194" t="s">
        <v>0</v>
      </c>
      <c r="E59" s="196" t="s">
        <v>2070</v>
      </c>
    </row>
    <row r="60" spans="1:5" x14ac:dyDescent="0.25">
      <c r="A60" s="193" t="s">
        <v>2791</v>
      </c>
      <c r="B60" s="194"/>
      <c r="C60" s="194" t="s">
        <v>2702</v>
      </c>
      <c r="D60" s="194"/>
      <c r="E60" s="194" t="s">
        <v>2070</v>
      </c>
    </row>
    <row r="61" spans="1:5" x14ac:dyDescent="0.25">
      <c r="A61" s="193" t="s">
        <v>2959</v>
      </c>
      <c r="B61" s="194"/>
      <c r="C61" s="194" t="s">
        <v>2909</v>
      </c>
      <c r="D61" s="194"/>
      <c r="E61" s="194" t="s">
        <v>2070</v>
      </c>
    </row>
    <row r="62" spans="1:5" x14ac:dyDescent="0.25">
      <c r="A62" s="193" t="s">
        <v>3009</v>
      </c>
      <c r="B62" s="194" t="s">
        <v>2990</v>
      </c>
      <c r="C62" s="194" t="s">
        <v>2991</v>
      </c>
      <c r="D62" s="194" t="s">
        <v>21</v>
      </c>
      <c r="E62" s="196" t="s">
        <v>2070</v>
      </c>
    </row>
    <row r="63" spans="1:5" x14ac:dyDescent="0.25">
      <c r="A63" s="210" t="s">
        <v>3116</v>
      </c>
      <c r="B63" s="206"/>
      <c r="C63" s="206" t="s">
        <v>3221</v>
      </c>
      <c r="D63" s="206" t="s">
        <v>3099</v>
      </c>
      <c r="E63" s="208" t="s">
        <v>2070</v>
      </c>
    </row>
    <row r="64" spans="1:5" ht="15.75" x14ac:dyDescent="0.25">
      <c r="A64" s="210" t="s">
        <v>3147</v>
      </c>
      <c r="B64" s="207"/>
      <c r="C64" s="205" t="s">
        <v>3098</v>
      </c>
      <c r="D64" s="206" t="s">
        <v>3099</v>
      </c>
      <c r="E64" s="208" t="s">
        <v>2070</v>
      </c>
    </row>
    <row r="65" spans="1:5" x14ac:dyDescent="0.25">
      <c r="A65" s="210" t="s">
        <v>3192</v>
      </c>
      <c r="B65" s="207" t="s">
        <v>2990</v>
      </c>
      <c r="C65" s="207" t="s">
        <v>3222</v>
      </c>
      <c r="D65" s="207" t="s">
        <v>21</v>
      </c>
      <c r="E65" s="208" t="s">
        <v>2070</v>
      </c>
    </row>
    <row r="66" spans="1:5" x14ac:dyDescent="0.25">
      <c r="A66" s="210" t="s">
        <v>3241</v>
      </c>
      <c r="B66" s="207" t="s">
        <v>14</v>
      </c>
      <c r="C66" s="266" t="s">
        <v>3413</v>
      </c>
      <c r="D66" s="207" t="s">
        <v>0</v>
      </c>
      <c r="E66" s="208" t="s">
        <v>2070</v>
      </c>
    </row>
    <row r="67" spans="1:5" x14ac:dyDescent="0.25">
      <c r="A67" s="210" t="s">
        <v>3296</v>
      </c>
      <c r="B67" s="266" t="s">
        <v>14</v>
      </c>
      <c r="C67" s="266" t="s">
        <v>3264</v>
      </c>
      <c r="D67" s="266" t="s">
        <v>0</v>
      </c>
      <c r="E67" s="257" t="s">
        <v>2070</v>
      </c>
    </row>
    <row r="68" spans="1:5" x14ac:dyDescent="0.25">
      <c r="A68" s="210" t="s">
        <v>3336</v>
      </c>
      <c r="B68" s="266" t="s">
        <v>14</v>
      </c>
      <c r="C68" s="266" t="s">
        <v>3306</v>
      </c>
      <c r="D68" s="266" t="s">
        <v>0</v>
      </c>
      <c r="E68" s="257" t="s">
        <v>2070</v>
      </c>
    </row>
    <row r="69" spans="1:5" x14ac:dyDescent="0.25">
      <c r="A69" s="226" t="s">
        <v>3378</v>
      </c>
      <c r="B69" s="266"/>
      <c r="C69" s="266" t="s">
        <v>3346</v>
      </c>
      <c r="D69" s="266" t="s">
        <v>3347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C59" sqref="C59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2568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2569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199" t="s">
        <v>2662</v>
      </c>
      <c r="C62" s="194" t="s">
        <v>2633</v>
      </c>
      <c r="E62" s="194" t="s">
        <v>2070</v>
      </c>
    </row>
    <row r="63" spans="1:5" x14ac:dyDescent="0.25">
      <c r="A63" s="193" t="s">
        <v>2794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x14ac:dyDescent="0.25">
      <c r="A65" s="193" t="s">
        <v>2961</v>
      </c>
      <c r="C65" s="194" t="s">
        <v>2909</v>
      </c>
      <c r="E65" s="194" t="s">
        <v>2070</v>
      </c>
    </row>
    <row r="66" spans="1:5" x14ac:dyDescent="0.25">
      <c r="A66" s="193" t="s">
        <v>3011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10" t="s">
        <v>3118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10" t="s">
        <v>3149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10" t="s">
        <v>3194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210" t="s">
        <v>3243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210" t="s">
        <v>3297</v>
      </c>
      <c r="B71" s="266" t="s">
        <v>14</v>
      </c>
      <c r="C71" s="266" t="s">
        <v>3264</v>
      </c>
      <c r="D71" s="266" t="s">
        <v>0</v>
      </c>
      <c r="E71" s="257" t="s">
        <v>2070</v>
      </c>
    </row>
    <row r="72" spans="1:5" x14ac:dyDescent="0.25">
      <c r="A72" s="210" t="s">
        <v>3337</v>
      </c>
      <c r="B72" s="266" t="s">
        <v>14</v>
      </c>
      <c r="C72" s="266" t="s">
        <v>3306</v>
      </c>
      <c r="D72" s="266" t="s">
        <v>0</v>
      </c>
      <c r="E72" s="257" t="s">
        <v>2070</v>
      </c>
    </row>
    <row r="73" spans="1:5" x14ac:dyDescent="0.25">
      <c r="A73" s="227" t="s">
        <v>3379</v>
      </c>
      <c r="B73" s="266"/>
      <c r="C73" s="266" t="s">
        <v>3346</v>
      </c>
      <c r="D73" s="266" t="s">
        <v>3347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C59" sqref="C59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2577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2578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2579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198" t="s">
        <v>2665</v>
      </c>
      <c r="C62" s="194" t="s">
        <v>2633</v>
      </c>
      <c r="E62" s="194" t="s">
        <v>2070</v>
      </c>
    </row>
    <row r="63" spans="1:5" x14ac:dyDescent="0.25">
      <c r="A63" s="193" t="s">
        <v>2797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x14ac:dyDescent="0.25">
      <c r="A65" s="193" t="s">
        <v>2798</v>
      </c>
      <c r="C65" s="194" t="s">
        <v>2702</v>
      </c>
      <c r="E65" s="194" t="s">
        <v>2070</v>
      </c>
    </row>
    <row r="66" spans="1:5" x14ac:dyDescent="0.25">
      <c r="A66" s="193" t="s">
        <v>2963</v>
      </c>
      <c r="C66" s="194" t="s">
        <v>2909</v>
      </c>
      <c r="E66" s="194" t="s">
        <v>2070</v>
      </c>
    </row>
    <row r="67" spans="1:5" x14ac:dyDescent="0.25">
      <c r="A67" s="193" t="s">
        <v>3014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3121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3152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3197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10" t="s">
        <v>3246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10" t="s">
        <v>3298</v>
      </c>
      <c r="B72" s="266" t="s">
        <v>14</v>
      </c>
      <c r="C72" s="266" t="s">
        <v>3264</v>
      </c>
      <c r="D72" s="266" t="s">
        <v>0</v>
      </c>
      <c r="E72" s="257" t="s">
        <v>2070</v>
      </c>
    </row>
    <row r="73" spans="1:5" x14ac:dyDescent="0.25">
      <c r="A73" s="210" t="s">
        <v>3338</v>
      </c>
      <c r="B73" s="266" t="s">
        <v>14</v>
      </c>
      <c r="C73" s="266" t="s">
        <v>3306</v>
      </c>
      <c r="D73" s="266" t="s">
        <v>0</v>
      </c>
      <c r="E73" s="257" t="s">
        <v>2070</v>
      </c>
    </row>
    <row r="74" spans="1:5" x14ac:dyDescent="0.25">
      <c r="A74" s="227" t="s">
        <v>3380</v>
      </c>
      <c r="B74" s="266"/>
      <c r="C74" s="266" t="s">
        <v>3346</v>
      </c>
      <c r="D74" s="266" t="s">
        <v>3347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9" workbookViewId="0">
      <selection activeCell="C55" sqref="C55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3447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2630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2630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2631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3433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3434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3435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3436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3437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2580</v>
      </c>
      <c r="B53" s="194" t="s">
        <v>1791</v>
      </c>
      <c r="C53" s="194" t="s">
        <v>3448</v>
      </c>
      <c r="D53" s="194" t="s">
        <v>0</v>
      </c>
      <c r="E53" s="194" t="s">
        <v>2070</v>
      </c>
    </row>
    <row r="54" spans="1:5" x14ac:dyDescent="0.25">
      <c r="A54" s="193" t="s">
        <v>2581</v>
      </c>
      <c r="B54" s="194" t="s">
        <v>1796</v>
      </c>
      <c r="C54" s="194" t="s">
        <v>3449</v>
      </c>
      <c r="D54" s="194" t="s">
        <v>0</v>
      </c>
      <c r="E54" s="194" t="s">
        <v>2070</v>
      </c>
    </row>
    <row r="55" spans="1:5" x14ac:dyDescent="0.25">
      <c r="A55" s="193" t="s">
        <v>2582</v>
      </c>
      <c r="B55" s="194" t="s">
        <v>2513</v>
      </c>
      <c r="C55" s="266" t="s">
        <v>3450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2627</v>
      </c>
      <c r="D57" s="194" t="s">
        <v>0</v>
      </c>
      <c r="E57" s="194" t="s">
        <v>2070</v>
      </c>
    </row>
    <row r="58" spans="1:5" ht="15.75" thickBot="1" x14ac:dyDescent="0.3">
      <c r="A58" s="199" t="s">
        <v>2666</v>
      </c>
      <c r="C58" s="194" t="s">
        <v>2633</v>
      </c>
      <c r="E58" s="194" t="s">
        <v>2070</v>
      </c>
    </row>
    <row r="59" spans="1:5" x14ac:dyDescent="0.25">
      <c r="A59" s="193" t="s">
        <v>2799</v>
      </c>
      <c r="C59" s="194" t="s">
        <v>2693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2700</v>
      </c>
      <c r="D60" s="194" t="s">
        <v>0</v>
      </c>
      <c r="E60" s="196" t="s">
        <v>2070</v>
      </c>
    </row>
    <row r="61" spans="1:5" x14ac:dyDescent="0.25">
      <c r="A61" s="227" t="s">
        <v>2800</v>
      </c>
      <c r="C61" s="194" t="s">
        <v>2702</v>
      </c>
      <c r="E61" s="194" t="s">
        <v>2070</v>
      </c>
    </row>
    <row r="62" spans="1:5" x14ac:dyDescent="0.25">
      <c r="A62" s="193" t="s">
        <v>2964</v>
      </c>
      <c r="C62" s="194" t="s">
        <v>2909</v>
      </c>
      <c r="E62" s="194" t="s">
        <v>2070</v>
      </c>
    </row>
    <row r="63" spans="1:5" x14ac:dyDescent="0.25">
      <c r="A63" s="193" t="s">
        <v>3015</v>
      </c>
      <c r="B63" s="194" t="s">
        <v>2990</v>
      </c>
      <c r="C63" s="194" t="s">
        <v>2991</v>
      </c>
      <c r="D63" s="194" t="s">
        <v>21</v>
      </c>
      <c r="E63" s="196" t="s">
        <v>2070</v>
      </c>
    </row>
    <row r="64" spans="1:5" ht="15.75" x14ac:dyDescent="0.25">
      <c r="A64" s="210" t="s">
        <v>3153</v>
      </c>
      <c r="B64" s="207"/>
      <c r="C64" s="205" t="s">
        <v>3098</v>
      </c>
      <c r="D64" s="206" t="s">
        <v>3099</v>
      </c>
      <c r="E64" s="208" t="s">
        <v>2070</v>
      </c>
    </row>
    <row r="65" spans="1:5" x14ac:dyDescent="0.25">
      <c r="A65" s="210" t="s">
        <v>3198</v>
      </c>
      <c r="B65" s="207" t="s">
        <v>2990</v>
      </c>
      <c r="C65" s="207" t="s">
        <v>3222</v>
      </c>
      <c r="D65" s="207" t="s">
        <v>21</v>
      </c>
      <c r="E65" s="208" t="s">
        <v>2070</v>
      </c>
    </row>
    <row r="66" spans="1:5" x14ac:dyDescent="0.25">
      <c r="A66" s="210" t="s">
        <v>3247</v>
      </c>
      <c r="B66" s="207" t="s">
        <v>14</v>
      </c>
      <c r="C66" s="266" t="s">
        <v>3413</v>
      </c>
      <c r="D66" s="207" t="s">
        <v>0</v>
      </c>
      <c r="E66" s="208" t="s">
        <v>2070</v>
      </c>
    </row>
    <row r="67" spans="1:5" x14ac:dyDescent="0.25">
      <c r="A67" s="210" t="s">
        <v>3299</v>
      </c>
      <c r="B67" s="266" t="s">
        <v>14</v>
      </c>
      <c r="C67" s="266" t="s">
        <v>3264</v>
      </c>
      <c r="D67" s="266" t="s">
        <v>0</v>
      </c>
      <c r="E67" s="257" t="s">
        <v>2070</v>
      </c>
    </row>
    <row r="68" spans="1:5" x14ac:dyDescent="0.25">
      <c r="A68" s="210" t="s">
        <v>3339</v>
      </c>
      <c r="B68" s="266" t="s">
        <v>14</v>
      </c>
      <c r="C68" s="266" t="s">
        <v>3306</v>
      </c>
      <c r="D68" s="266" t="s">
        <v>0</v>
      </c>
      <c r="E68" s="257" t="s">
        <v>2070</v>
      </c>
    </row>
    <row r="69" spans="1:5" x14ac:dyDescent="0.25">
      <c r="A69" s="227" t="s">
        <v>3381</v>
      </c>
      <c r="B69" s="266"/>
      <c r="C69" s="266" t="s">
        <v>3346</v>
      </c>
      <c r="D69" s="266" t="s">
        <v>3347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8" sqref="D18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2667</v>
      </c>
      <c r="C18" s="194" t="s">
        <v>2633</v>
      </c>
      <c r="E18" s="194" t="s">
        <v>2070</v>
      </c>
    </row>
    <row r="19" spans="1:5" x14ac:dyDescent="0.25">
      <c r="A19" s="192" t="s">
        <v>2801</v>
      </c>
      <c r="B19" s="194"/>
      <c r="C19" s="194" t="s">
        <v>2702</v>
      </c>
      <c r="D19" s="194"/>
      <c r="E19" s="194" t="s">
        <v>2070</v>
      </c>
    </row>
    <row r="20" spans="1:5" x14ac:dyDescent="0.25">
      <c r="A20" s="192" t="s">
        <v>2965</v>
      </c>
      <c r="B20" s="194"/>
      <c r="C20" s="194" t="s">
        <v>2909</v>
      </c>
      <c r="D20" s="194"/>
      <c r="E20" s="194" t="s">
        <v>2070</v>
      </c>
    </row>
    <row r="21" spans="1:5" x14ac:dyDescent="0.25">
      <c r="A21" s="192" t="s">
        <v>3016</v>
      </c>
      <c r="B21" s="194" t="s">
        <v>2990</v>
      </c>
      <c r="C21" s="194" t="s">
        <v>2991</v>
      </c>
      <c r="D21" s="194" t="s">
        <v>21</v>
      </c>
      <c r="E21" s="196" t="s">
        <v>2070</v>
      </c>
    </row>
    <row r="22" spans="1:5" x14ac:dyDescent="0.25">
      <c r="A22" s="209" t="s">
        <v>3199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3382</v>
      </c>
      <c r="B23" s="266"/>
      <c r="C23" s="266" t="s">
        <v>3346</v>
      </c>
      <c r="D23" s="266" t="s">
        <v>3347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C59" sqref="C59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2630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2630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2631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2631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2513</v>
      </c>
      <c r="C59" s="266" t="s">
        <v>3450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ht="15.75" thickBot="1" x14ac:dyDescent="0.3">
      <c r="A62" s="199" t="s">
        <v>2669</v>
      </c>
      <c r="C62" s="194" t="s">
        <v>2633</v>
      </c>
      <c r="E62" s="194" t="s">
        <v>2070</v>
      </c>
    </row>
    <row r="63" spans="1:5" x14ac:dyDescent="0.25">
      <c r="A63" s="193" t="s">
        <v>2806</v>
      </c>
      <c r="C63" s="194" t="s">
        <v>2693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2700</v>
      </c>
      <c r="D64" s="194" t="s">
        <v>0</v>
      </c>
      <c r="E64" s="196" t="s">
        <v>2070</v>
      </c>
    </row>
    <row r="65" spans="1:5" x14ac:dyDescent="0.25">
      <c r="A65" s="193" t="s">
        <v>2807</v>
      </c>
      <c r="C65" s="194" t="s">
        <v>2702</v>
      </c>
      <c r="E65" s="194" t="s">
        <v>2070</v>
      </c>
    </row>
    <row r="66" spans="1:5" x14ac:dyDescent="0.25">
      <c r="A66" s="193" t="s">
        <v>2968</v>
      </c>
      <c r="C66" s="194" t="s">
        <v>2909</v>
      </c>
      <c r="E66" s="194" t="s">
        <v>2070</v>
      </c>
    </row>
    <row r="67" spans="1:5" x14ac:dyDescent="0.25">
      <c r="A67" s="193" t="s">
        <v>3019</v>
      </c>
      <c r="B67" s="194" t="s">
        <v>2990</v>
      </c>
      <c r="C67" s="194" t="s">
        <v>2991</v>
      </c>
      <c r="D67" s="194" t="s">
        <v>21</v>
      </c>
      <c r="E67" s="196" t="s">
        <v>2070</v>
      </c>
    </row>
    <row r="68" spans="1:5" x14ac:dyDescent="0.25">
      <c r="A68" s="210" t="s">
        <v>3124</v>
      </c>
      <c r="B68" s="206"/>
      <c r="C68" s="206" t="s">
        <v>3221</v>
      </c>
      <c r="D68" s="206" t="s">
        <v>3099</v>
      </c>
      <c r="E68" s="208" t="s">
        <v>2070</v>
      </c>
    </row>
    <row r="69" spans="1:5" ht="15.75" x14ac:dyDescent="0.25">
      <c r="A69" s="210" t="s">
        <v>3156</v>
      </c>
      <c r="B69" s="207"/>
      <c r="C69" s="205" t="s">
        <v>3098</v>
      </c>
      <c r="D69" s="206" t="s">
        <v>3099</v>
      </c>
      <c r="E69" s="208" t="s">
        <v>2070</v>
      </c>
    </row>
    <row r="70" spans="1:5" x14ac:dyDescent="0.25">
      <c r="A70" s="210" t="s">
        <v>3202</v>
      </c>
      <c r="B70" s="207" t="s">
        <v>2990</v>
      </c>
      <c r="C70" s="207" t="s">
        <v>3222</v>
      </c>
      <c r="D70" s="207" t="s">
        <v>21</v>
      </c>
      <c r="E70" s="208" t="s">
        <v>2070</v>
      </c>
    </row>
    <row r="71" spans="1:5" x14ac:dyDescent="0.25">
      <c r="A71" s="210" t="s">
        <v>3250</v>
      </c>
      <c r="B71" s="207" t="s">
        <v>14</v>
      </c>
      <c r="C71" s="266" t="s">
        <v>3413</v>
      </c>
      <c r="D71" s="207" t="s">
        <v>0</v>
      </c>
      <c r="E71" s="208" t="s">
        <v>2070</v>
      </c>
    </row>
    <row r="72" spans="1:5" x14ac:dyDescent="0.25">
      <c r="A72" s="210" t="s">
        <v>3300</v>
      </c>
      <c r="B72" s="266" t="s">
        <v>14</v>
      </c>
      <c r="C72" s="266" t="s">
        <v>3264</v>
      </c>
      <c r="D72" s="266" t="s">
        <v>0</v>
      </c>
      <c r="E72" s="257" t="s">
        <v>2070</v>
      </c>
    </row>
    <row r="73" spans="1:5" x14ac:dyDescent="0.25">
      <c r="A73" s="210" t="s">
        <v>3340</v>
      </c>
      <c r="B73" s="266" t="s">
        <v>14</v>
      </c>
      <c r="C73" s="266" t="s">
        <v>3306</v>
      </c>
      <c r="D73" s="266" t="s">
        <v>0</v>
      </c>
      <c r="E73" s="257" t="s">
        <v>2070</v>
      </c>
    </row>
    <row r="74" spans="1:5" x14ac:dyDescent="0.25">
      <c r="A74" s="227" t="s">
        <v>3383</v>
      </c>
      <c r="B74" s="266"/>
      <c r="C74" s="266" t="s">
        <v>3346</v>
      </c>
      <c r="D74" s="266" t="s">
        <v>3347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workbookViewId="0">
      <selection activeCell="D18" sqref="D18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2672</v>
      </c>
      <c r="C18" s="194" t="s">
        <v>2633</v>
      </c>
      <c r="E18" s="194" t="s">
        <v>2070</v>
      </c>
    </row>
    <row r="19" spans="1:5" x14ac:dyDescent="0.25">
      <c r="A19" s="193" t="s">
        <v>2971</v>
      </c>
      <c r="B19" s="194"/>
      <c r="C19" s="194" t="s">
        <v>2909</v>
      </c>
      <c r="D19" s="194"/>
      <c r="E19" s="194" t="s">
        <v>2070</v>
      </c>
    </row>
    <row r="20" spans="1:5" x14ac:dyDescent="0.25">
      <c r="A20" s="193" t="s">
        <v>3022</v>
      </c>
      <c r="B20" s="194" t="s">
        <v>2990</v>
      </c>
      <c r="C20" s="194" t="s">
        <v>2991</v>
      </c>
      <c r="D20" s="194" t="s">
        <v>21</v>
      </c>
      <c r="E20" s="196" t="s">
        <v>2070</v>
      </c>
    </row>
    <row r="21" spans="1:5" ht="15.75" x14ac:dyDescent="0.25">
      <c r="A21" s="210" t="s">
        <v>3159</v>
      </c>
      <c r="B21" s="207"/>
      <c r="C21" s="205" t="s">
        <v>3098</v>
      </c>
      <c r="D21" s="206" t="s">
        <v>3099</v>
      </c>
      <c r="E21" s="208" t="s">
        <v>2070</v>
      </c>
    </row>
    <row r="22" spans="1:5" x14ac:dyDescent="0.25">
      <c r="A22" s="210" t="s">
        <v>3205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3384</v>
      </c>
      <c r="B23" s="266"/>
      <c r="C23" s="266" t="s">
        <v>3346</v>
      </c>
      <c r="D23" s="266" t="s">
        <v>3347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D18" sqref="D18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2674</v>
      </c>
      <c r="C18" s="194" t="s">
        <v>2633</v>
      </c>
      <c r="E18" s="194" t="s">
        <v>2070</v>
      </c>
    </row>
    <row r="19" spans="1:5" x14ac:dyDescent="0.25">
      <c r="A19" s="193" t="s">
        <v>2973</v>
      </c>
      <c r="B19" s="194"/>
      <c r="C19" s="194" t="s">
        <v>2909</v>
      </c>
      <c r="D19" s="194"/>
      <c r="E19" s="194" t="s">
        <v>2070</v>
      </c>
    </row>
    <row r="20" spans="1:5" x14ac:dyDescent="0.25">
      <c r="A20" s="193" t="s">
        <v>3024</v>
      </c>
      <c r="B20" s="194" t="s">
        <v>2990</v>
      </c>
      <c r="C20" s="194" t="s">
        <v>2991</v>
      </c>
      <c r="D20" s="194" t="s">
        <v>21</v>
      </c>
      <c r="E20" s="196" t="s">
        <v>2070</v>
      </c>
    </row>
    <row r="21" spans="1:5" ht="15.75" x14ac:dyDescent="0.25">
      <c r="A21" s="210" t="s">
        <v>3161</v>
      </c>
      <c r="B21" s="207"/>
      <c r="C21" s="205" t="s">
        <v>3098</v>
      </c>
      <c r="D21" s="206" t="s">
        <v>3099</v>
      </c>
      <c r="E21" s="208" t="s">
        <v>2070</v>
      </c>
    </row>
    <row r="22" spans="1:5" x14ac:dyDescent="0.25">
      <c r="A22" s="210" t="s">
        <v>3207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3385</v>
      </c>
      <c r="B23" s="266"/>
      <c r="C23" s="266" t="s">
        <v>3346</v>
      </c>
      <c r="D23" s="266" t="s">
        <v>3347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3" workbookViewId="0">
      <selection activeCell="C59" sqref="C59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3447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2629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2520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210" t="s">
        <v>2521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2627</v>
      </c>
      <c r="D61" s="50" t="s">
        <v>0</v>
      </c>
      <c r="E61" s="196" t="s">
        <v>2070</v>
      </c>
    </row>
    <row r="62" spans="1:5" s="194" customFormat="1" x14ac:dyDescent="0.25">
      <c r="A62" s="210" t="s">
        <v>2636</v>
      </c>
      <c r="C62" s="194" t="s">
        <v>2633</v>
      </c>
      <c r="E62" s="194" t="s">
        <v>2070</v>
      </c>
    </row>
    <row r="63" spans="1:5" x14ac:dyDescent="0.25">
      <c r="A63" s="210" t="s">
        <v>2637</v>
      </c>
      <c r="B63" s="194" t="s">
        <v>2638</v>
      </c>
      <c r="C63" s="194" t="s">
        <v>2639</v>
      </c>
      <c r="D63" s="194" t="s">
        <v>21</v>
      </c>
      <c r="E63" s="194" t="s">
        <v>2070</v>
      </c>
    </row>
    <row r="64" spans="1:5" s="194" customFormat="1" x14ac:dyDescent="0.25">
      <c r="A64" s="210" t="s">
        <v>2715</v>
      </c>
      <c r="B64" s="194" t="s">
        <v>30</v>
      </c>
      <c r="C64" s="194" t="s">
        <v>2691</v>
      </c>
      <c r="D64" s="194" t="s">
        <v>21</v>
      </c>
      <c r="E64" s="194" t="s">
        <v>2070</v>
      </c>
    </row>
    <row r="65" spans="1:5" s="194" customFormat="1" x14ac:dyDescent="0.25">
      <c r="A65" s="210" t="s">
        <v>2716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210" t="s">
        <v>2717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210" t="s">
        <v>2718</v>
      </c>
      <c r="B67" s="194" t="s">
        <v>2697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10" t="s">
        <v>2719</v>
      </c>
      <c r="B68" s="194" t="s">
        <v>2699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2700</v>
      </c>
      <c r="D69" s="194" t="s">
        <v>0</v>
      </c>
      <c r="E69" s="196" t="s">
        <v>2070</v>
      </c>
    </row>
    <row r="70" spans="1:5" x14ac:dyDescent="0.25">
      <c r="A70" s="210" t="s">
        <v>2720</v>
      </c>
      <c r="B70" s="194"/>
      <c r="C70" s="194" t="s">
        <v>2702</v>
      </c>
      <c r="D70" s="194"/>
      <c r="E70" s="194" t="s">
        <v>2070</v>
      </c>
    </row>
    <row r="71" spans="1:5" x14ac:dyDescent="0.25">
      <c r="A71" s="210" t="s">
        <v>2849</v>
      </c>
      <c r="B71" s="194" t="s">
        <v>2830</v>
      </c>
      <c r="C71" s="194" t="s">
        <v>2831</v>
      </c>
      <c r="D71" s="194" t="s">
        <v>21</v>
      </c>
      <c r="E71" s="194" t="s">
        <v>2070</v>
      </c>
    </row>
    <row r="72" spans="1:5" x14ac:dyDescent="0.25">
      <c r="A72" s="210" t="s">
        <v>2850</v>
      </c>
      <c r="B72" s="194" t="s">
        <v>2830</v>
      </c>
      <c r="C72" s="194" t="s">
        <v>2833</v>
      </c>
      <c r="D72" s="194" t="s">
        <v>21</v>
      </c>
      <c r="E72" s="194" t="s">
        <v>2070</v>
      </c>
    </row>
    <row r="73" spans="1:5" x14ac:dyDescent="0.25">
      <c r="A73" s="210" t="s">
        <v>2851</v>
      </c>
      <c r="B73" s="194" t="s">
        <v>2830</v>
      </c>
      <c r="C73" s="194" t="s">
        <v>2835</v>
      </c>
      <c r="D73" s="194" t="s">
        <v>21</v>
      </c>
      <c r="E73" s="194" t="s">
        <v>2070</v>
      </c>
    </row>
    <row r="74" spans="1:5" x14ac:dyDescent="0.25">
      <c r="A74" s="210" t="s">
        <v>2852</v>
      </c>
      <c r="B74" s="194" t="s">
        <v>2830</v>
      </c>
      <c r="C74" s="194" t="s">
        <v>2837</v>
      </c>
      <c r="D74" s="194" t="s">
        <v>21</v>
      </c>
      <c r="E74" s="194" t="s">
        <v>2070</v>
      </c>
    </row>
    <row r="75" spans="1:5" x14ac:dyDescent="0.25">
      <c r="A75" s="210" t="s">
        <v>2853</v>
      </c>
      <c r="B75" s="194" t="s">
        <v>2830</v>
      </c>
      <c r="C75" s="194" t="s">
        <v>2839</v>
      </c>
      <c r="D75" s="194" t="s">
        <v>21</v>
      </c>
      <c r="E75" s="194" t="s">
        <v>2070</v>
      </c>
    </row>
    <row r="76" spans="1:5" x14ac:dyDescent="0.25">
      <c r="A76" s="210" t="s">
        <v>2921</v>
      </c>
      <c r="B76" s="194"/>
      <c r="C76" s="194" t="s">
        <v>2909</v>
      </c>
      <c r="D76" s="194"/>
      <c r="E76" s="194" t="s">
        <v>2070</v>
      </c>
    </row>
    <row r="77" spans="1:5" x14ac:dyDescent="0.25">
      <c r="A77" s="210" t="s">
        <v>2922</v>
      </c>
      <c r="B77" s="194" t="s">
        <v>2638</v>
      </c>
      <c r="C77" s="194" t="s">
        <v>2912</v>
      </c>
      <c r="D77" s="194" t="s">
        <v>21</v>
      </c>
      <c r="E77" s="196" t="s">
        <v>2070</v>
      </c>
    </row>
    <row r="78" spans="1:5" x14ac:dyDescent="0.25">
      <c r="A78" s="210" t="s">
        <v>2923</v>
      </c>
      <c r="B78" s="194" t="s">
        <v>2638</v>
      </c>
      <c r="C78" s="194" t="s">
        <v>2914</v>
      </c>
      <c r="D78" s="194" t="s">
        <v>21</v>
      </c>
      <c r="E78" s="196" t="s">
        <v>2070</v>
      </c>
    </row>
    <row r="79" spans="1:5" x14ac:dyDescent="0.25">
      <c r="A79" s="210" t="s">
        <v>2993</v>
      </c>
      <c r="B79" s="194" t="s">
        <v>2990</v>
      </c>
      <c r="C79" s="194" t="s">
        <v>2991</v>
      </c>
      <c r="D79" s="194" t="s">
        <v>21</v>
      </c>
      <c r="E79" s="196" t="s">
        <v>2070</v>
      </c>
    </row>
    <row r="80" spans="1:5" x14ac:dyDescent="0.25">
      <c r="A80" s="210" t="s">
        <v>3042</v>
      </c>
      <c r="B80" s="194" t="s">
        <v>2697</v>
      </c>
      <c r="C80" s="194" t="s">
        <v>3039</v>
      </c>
      <c r="D80" s="194" t="s">
        <v>21</v>
      </c>
      <c r="E80" s="194" t="s">
        <v>2070</v>
      </c>
    </row>
    <row r="81" spans="1:5" x14ac:dyDescent="0.25">
      <c r="A81" s="210" t="s">
        <v>3062</v>
      </c>
      <c r="B81" s="194" t="s">
        <v>2697</v>
      </c>
      <c r="C81" s="194" t="s">
        <v>3055</v>
      </c>
      <c r="D81" s="194" t="s">
        <v>21</v>
      </c>
      <c r="E81" s="196" t="s">
        <v>2070</v>
      </c>
    </row>
    <row r="82" spans="1:5" x14ac:dyDescent="0.25">
      <c r="A82" s="210" t="s">
        <v>3063</v>
      </c>
      <c r="B82" s="194" t="s">
        <v>2697</v>
      </c>
      <c r="C82" s="194" t="s">
        <v>3057</v>
      </c>
      <c r="D82" s="194" t="s">
        <v>21</v>
      </c>
      <c r="E82" s="196" t="s">
        <v>2070</v>
      </c>
    </row>
    <row r="83" spans="1:5" x14ac:dyDescent="0.25">
      <c r="A83" s="210" t="s">
        <v>3089</v>
      </c>
      <c r="B83" s="206"/>
      <c r="C83" s="206" t="s">
        <v>3221</v>
      </c>
      <c r="D83" s="206" t="s">
        <v>3099</v>
      </c>
      <c r="E83" s="208" t="s">
        <v>2070</v>
      </c>
    </row>
    <row r="84" spans="1:5" s="194" customFormat="1" ht="15.75" x14ac:dyDescent="0.25">
      <c r="A84" s="210" t="s">
        <v>3102</v>
      </c>
      <c r="B84" s="207"/>
      <c r="C84" s="205" t="s">
        <v>3098</v>
      </c>
      <c r="D84" s="206" t="s">
        <v>3099</v>
      </c>
      <c r="E84" s="208" t="s">
        <v>2070</v>
      </c>
    </row>
    <row r="85" spans="1:5" s="194" customFormat="1" x14ac:dyDescent="0.25">
      <c r="A85" s="210" t="s">
        <v>3177</v>
      </c>
      <c r="B85" s="207" t="s">
        <v>2990</v>
      </c>
      <c r="C85" s="207" t="s">
        <v>3222</v>
      </c>
      <c r="D85" s="207" t="s">
        <v>21</v>
      </c>
      <c r="E85" s="207" t="s">
        <v>2070</v>
      </c>
    </row>
    <row r="86" spans="1:5" x14ac:dyDescent="0.25">
      <c r="A86" s="210" t="s">
        <v>3228</v>
      </c>
      <c r="B86" s="207" t="s">
        <v>14</v>
      </c>
      <c r="C86" s="266" t="s">
        <v>3413</v>
      </c>
      <c r="D86" s="207" t="s">
        <v>0</v>
      </c>
      <c r="E86" s="208" t="s">
        <v>2070</v>
      </c>
    </row>
    <row r="87" spans="1:5" x14ac:dyDescent="0.25">
      <c r="A87" s="210" t="s">
        <v>3267</v>
      </c>
      <c r="B87" s="207" t="s">
        <v>14</v>
      </c>
      <c r="C87" s="207" t="s">
        <v>3264</v>
      </c>
      <c r="D87" s="207" t="s">
        <v>0</v>
      </c>
      <c r="E87" s="208" t="s">
        <v>2070</v>
      </c>
    </row>
    <row r="88" spans="1:5" x14ac:dyDescent="0.25">
      <c r="A88" s="210" t="s">
        <v>3309</v>
      </c>
      <c r="B88" s="266" t="s">
        <v>14</v>
      </c>
      <c r="C88" s="266" t="s">
        <v>3306</v>
      </c>
      <c r="D88" s="266" t="s">
        <v>0</v>
      </c>
      <c r="E88" s="257" t="s">
        <v>2070</v>
      </c>
    </row>
    <row r="89" spans="1:5" s="207" customFormat="1" x14ac:dyDescent="0.25">
      <c r="A89" s="221" t="s">
        <v>3350</v>
      </c>
      <c r="B89" s="266"/>
      <c r="C89" s="266" t="s">
        <v>3346</v>
      </c>
      <c r="D89" s="266" t="s">
        <v>3347</v>
      </c>
      <c r="E89" s="257" t="s">
        <v>2070</v>
      </c>
    </row>
    <row r="90" spans="1:5" x14ac:dyDescent="0.25">
      <c r="A90" s="233" t="s">
        <v>3399</v>
      </c>
      <c r="B90" s="266" t="s">
        <v>30</v>
      </c>
      <c r="C90" s="266" t="s">
        <v>3396</v>
      </c>
      <c r="D90" s="266" t="s">
        <v>21</v>
      </c>
      <c r="E90" s="257" t="s">
        <v>2070</v>
      </c>
    </row>
    <row r="91" spans="1:5" x14ac:dyDescent="0.25">
      <c r="A91" s="245" t="s">
        <v>3416</v>
      </c>
      <c r="B91" s="266" t="s">
        <v>30</v>
      </c>
      <c r="C91" s="266" t="s">
        <v>3412</v>
      </c>
      <c r="D91" s="266" t="s">
        <v>21</v>
      </c>
      <c r="E91" s="257" t="s">
        <v>2070</v>
      </c>
    </row>
    <row r="92" spans="1:5" x14ac:dyDescent="0.25">
      <c r="A92" s="255" t="s">
        <v>2715</v>
      </c>
      <c r="B92" s="266" t="s">
        <v>30</v>
      </c>
      <c r="C92" s="266" t="s">
        <v>3428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9" sqref="D19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2675</v>
      </c>
      <c r="C19" s="194" t="s">
        <v>2633</v>
      </c>
      <c r="E19" s="194" t="s">
        <v>2070</v>
      </c>
    </row>
    <row r="20" spans="1:5" x14ac:dyDescent="0.25">
      <c r="A20" s="193" t="s">
        <v>2974</v>
      </c>
      <c r="B20" s="194"/>
      <c r="C20" s="194" t="s">
        <v>2909</v>
      </c>
      <c r="D20" s="194"/>
      <c r="E20" s="194" t="s">
        <v>2070</v>
      </c>
    </row>
    <row r="21" spans="1:5" x14ac:dyDescent="0.25">
      <c r="A21" s="193" t="s">
        <v>3025</v>
      </c>
      <c r="B21" s="194" t="s">
        <v>2990</v>
      </c>
      <c r="C21" s="194" t="s">
        <v>2991</v>
      </c>
      <c r="D21" s="194" t="s">
        <v>21</v>
      </c>
      <c r="E21" s="196" t="s">
        <v>2070</v>
      </c>
    </row>
    <row r="22" spans="1:5" ht="15.75" x14ac:dyDescent="0.25">
      <c r="A22" s="210" t="s">
        <v>3162</v>
      </c>
      <c r="B22" s="207"/>
      <c r="C22" s="205" t="s">
        <v>3098</v>
      </c>
      <c r="D22" s="206" t="s">
        <v>3099</v>
      </c>
      <c r="E22" s="208" t="s">
        <v>2070</v>
      </c>
    </row>
    <row r="23" spans="1:5" x14ac:dyDescent="0.25">
      <c r="A23" s="210" t="s">
        <v>3208</v>
      </c>
      <c r="B23" s="207" t="s">
        <v>2990</v>
      </c>
      <c r="C23" s="207" t="s">
        <v>3222</v>
      </c>
      <c r="D23" s="207" t="s">
        <v>21</v>
      </c>
      <c r="E23" s="208" t="s">
        <v>2070</v>
      </c>
    </row>
    <row r="24" spans="1:5" x14ac:dyDescent="0.25">
      <c r="A24" s="227" t="s">
        <v>3386</v>
      </c>
      <c r="B24" s="266"/>
      <c r="C24" s="266" t="s">
        <v>3346</v>
      </c>
      <c r="D24" s="266" t="s">
        <v>3347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8" sqref="D18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2676</v>
      </c>
      <c r="C18" s="194" t="s">
        <v>2633</v>
      </c>
      <c r="E18" s="194" t="s">
        <v>2070</v>
      </c>
    </row>
    <row r="19" spans="1:5" x14ac:dyDescent="0.25">
      <c r="A19" s="193" t="s">
        <v>2975</v>
      </c>
      <c r="B19" s="194"/>
      <c r="C19" s="194" t="s">
        <v>2909</v>
      </c>
      <c r="D19" s="194"/>
      <c r="E19" s="194" t="s">
        <v>2070</v>
      </c>
    </row>
    <row r="20" spans="1:5" x14ac:dyDescent="0.25">
      <c r="A20" s="193" t="s">
        <v>3026</v>
      </c>
      <c r="B20" s="194" t="s">
        <v>2990</v>
      </c>
      <c r="C20" s="194" t="s">
        <v>2991</v>
      </c>
      <c r="D20" s="194" t="s">
        <v>21</v>
      </c>
      <c r="E20" s="196" t="s">
        <v>2070</v>
      </c>
    </row>
    <row r="21" spans="1:5" ht="15.75" x14ac:dyDescent="0.25">
      <c r="A21" s="210" t="s">
        <v>3163</v>
      </c>
      <c r="B21" s="207"/>
      <c r="C21" s="205" t="s">
        <v>3098</v>
      </c>
      <c r="D21" s="206" t="s">
        <v>3099</v>
      </c>
      <c r="E21" s="208" t="s">
        <v>2070</v>
      </c>
    </row>
    <row r="22" spans="1:5" x14ac:dyDescent="0.25">
      <c r="A22" s="210" t="s">
        <v>3209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3387</v>
      </c>
      <c r="B23" s="266"/>
      <c r="C23" s="266" t="s">
        <v>3346</v>
      </c>
      <c r="D23" s="266" t="s">
        <v>3347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3" workbookViewId="0">
      <selection activeCell="C60" sqref="C60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2603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2" t="s">
        <v>2604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s="194" customFormat="1" x14ac:dyDescent="0.25">
      <c r="A60" s="192" t="s">
        <v>2605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2627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2678</v>
      </c>
      <c r="C62" s="194" t="s">
        <v>2633</v>
      </c>
      <c r="E62" s="194" t="s">
        <v>2070</v>
      </c>
    </row>
    <row r="63" spans="1:5" x14ac:dyDescent="0.25">
      <c r="A63" s="192" t="s">
        <v>2812</v>
      </c>
      <c r="B63" s="194"/>
      <c r="C63" s="194" t="s">
        <v>2693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2700</v>
      </c>
      <c r="D64" s="266" t="s">
        <v>0</v>
      </c>
      <c r="E64" s="266" t="s">
        <v>2070</v>
      </c>
    </row>
    <row r="65" spans="1:5" s="194" customFormat="1" x14ac:dyDescent="0.25">
      <c r="A65" s="192" t="s">
        <v>2977</v>
      </c>
      <c r="C65" s="194" t="s">
        <v>2909</v>
      </c>
      <c r="E65" s="194" t="s">
        <v>2070</v>
      </c>
    </row>
    <row r="66" spans="1:5" x14ac:dyDescent="0.25">
      <c r="A66" s="193" t="s">
        <v>3028</v>
      </c>
      <c r="B66" s="194" t="s">
        <v>2990</v>
      </c>
      <c r="C66" s="194" t="s">
        <v>2991</v>
      </c>
      <c r="D66" s="194" t="s">
        <v>21</v>
      </c>
      <c r="E66" s="196" t="s">
        <v>2070</v>
      </c>
    </row>
    <row r="67" spans="1:5" x14ac:dyDescent="0.25">
      <c r="A67" s="209" t="s">
        <v>3128</v>
      </c>
      <c r="B67" s="206"/>
      <c r="C67" s="206" t="s">
        <v>3221</v>
      </c>
      <c r="D67" s="206" t="s">
        <v>3099</v>
      </c>
      <c r="E67" s="208" t="s">
        <v>2070</v>
      </c>
    </row>
    <row r="68" spans="1:5" ht="15.75" x14ac:dyDescent="0.25">
      <c r="A68" s="209" t="s">
        <v>3165</v>
      </c>
      <c r="B68" s="207"/>
      <c r="C68" s="205" t="s">
        <v>3098</v>
      </c>
      <c r="D68" s="206" t="s">
        <v>3099</v>
      </c>
      <c r="E68" s="208" t="s">
        <v>2070</v>
      </c>
    </row>
    <row r="69" spans="1:5" x14ac:dyDescent="0.25">
      <c r="A69" s="210" t="s">
        <v>3211</v>
      </c>
      <c r="B69" s="207" t="s">
        <v>2990</v>
      </c>
      <c r="C69" s="207" t="s">
        <v>3222</v>
      </c>
      <c r="D69" s="207" t="s">
        <v>21</v>
      </c>
      <c r="E69" s="208" t="s">
        <v>2070</v>
      </c>
    </row>
    <row r="70" spans="1:5" x14ac:dyDescent="0.25">
      <c r="A70" s="209" t="s">
        <v>3255</v>
      </c>
      <c r="B70" s="207" t="s">
        <v>14</v>
      </c>
      <c r="C70" s="266" t="s">
        <v>3413</v>
      </c>
      <c r="D70" s="207" t="s">
        <v>0</v>
      </c>
      <c r="E70" s="208" t="s">
        <v>2070</v>
      </c>
    </row>
    <row r="71" spans="1:5" x14ac:dyDescent="0.25">
      <c r="A71" s="226" t="s">
        <v>3388</v>
      </c>
      <c r="B71" s="266"/>
      <c r="C71" s="266" t="s">
        <v>3346</v>
      </c>
      <c r="D71" s="266" t="s">
        <v>3347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D18" sqref="D18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3447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2679</v>
      </c>
      <c r="C18" s="194" t="s">
        <v>2633</v>
      </c>
      <c r="E18" s="194" t="s">
        <v>2070</v>
      </c>
    </row>
    <row r="19" spans="1:5" x14ac:dyDescent="0.25">
      <c r="A19" s="192" t="s">
        <v>2978</v>
      </c>
      <c r="B19" s="194"/>
      <c r="C19" s="194" t="s">
        <v>2909</v>
      </c>
      <c r="D19" s="194"/>
      <c r="E19" s="194" t="s">
        <v>2070</v>
      </c>
    </row>
    <row r="20" spans="1:5" x14ac:dyDescent="0.25">
      <c r="A20" s="193" t="s">
        <v>3029</v>
      </c>
      <c r="B20" s="194" t="s">
        <v>2990</v>
      </c>
      <c r="C20" s="194" t="s">
        <v>2991</v>
      </c>
      <c r="D20" s="194" t="s">
        <v>21</v>
      </c>
      <c r="E20" s="196" t="s">
        <v>2070</v>
      </c>
    </row>
    <row r="21" spans="1:5" ht="15.75" x14ac:dyDescent="0.25">
      <c r="A21" s="210" t="s">
        <v>3166</v>
      </c>
      <c r="B21" s="207"/>
      <c r="C21" s="205" t="s">
        <v>3098</v>
      </c>
      <c r="D21" s="206" t="s">
        <v>3099</v>
      </c>
      <c r="E21" s="208" t="s">
        <v>2070</v>
      </c>
    </row>
    <row r="22" spans="1:5" x14ac:dyDescent="0.25">
      <c r="A22" s="210" t="s">
        <v>3212</v>
      </c>
      <c r="B22" s="207" t="s">
        <v>2990</v>
      </c>
      <c r="C22" s="207" t="s">
        <v>3222</v>
      </c>
      <c r="D22" s="207" t="s">
        <v>21</v>
      </c>
      <c r="E22" s="208" t="s">
        <v>2070</v>
      </c>
    </row>
    <row r="23" spans="1:5" x14ac:dyDescent="0.25">
      <c r="A23" s="227" t="s">
        <v>3389</v>
      </c>
      <c r="B23" s="266"/>
      <c r="C23" s="266" t="s">
        <v>3346</v>
      </c>
      <c r="D23" s="266" t="s">
        <v>3347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workbookViewId="0">
      <selection activeCell="C60" sqref="C60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2606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2607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2608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x14ac:dyDescent="0.25">
      <c r="A63" s="193" t="s">
        <v>2681</v>
      </c>
      <c r="C63" s="194" t="s">
        <v>2633</v>
      </c>
      <c r="E63" s="194" t="s">
        <v>2070</v>
      </c>
    </row>
    <row r="64" spans="1:5" x14ac:dyDescent="0.25">
      <c r="A64" s="192" t="s">
        <v>2680</v>
      </c>
      <c r="B64" s="194" t="s">
        <v>2638</v>
      </c>
      <c r="C64" s="194" t="s">
        <v>2639</v>
      </c>
      <c r="D64" s="194" t="s">
        <v>21</v>
      </c>
      <c r="E64" s="194" t="s">
        <v>2070</v>
      </c>
    </row>
    <row r="65" spans="1:5" s="194" customFormat="1" x14ac:dyDescent="0.25">
      <c r="A65" s="193" t="s">
        <v>2813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192" t="s">
        <v>2814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2700</v>
      </c>
      <c r="D67" s="194" t="s">
        <v>0</v>
      </c>
      <c r="E67" s="196" t="s">
        <v>2070</v>
      </c>
    </row>
    <row r="68" spans="1:5" x14ac:dyDescent="0.25">
      <c r="A68" s="193" t="s">
        <v>3030</v>
      </c>
      <c r="B68" s="194" t="s">
        <v>2990</v>
      </c>
      <c r="C68" s="194" t="s">
        <v>2991</v>
      </c>
      <c r="D68" s="194" t="s">
        <v>21</v>
      </c>
      <c r="E68" s="196" t="s">
        <v>2070</v>
      </c>
    </row>
    <row r="69" spans="1:5" x14ac:dyDescent="0.25">
      <c r="A69" s="210" t="s">
        <v>3129</v>
      </c>
      <c r="B69" s="206"/>
      <c r="C69" s="206" t="s">
        <v>3221</v>
      </c>
      <c r="D69" s="206" t="s">
        <v>3099</v>
      </c>
      <c r="E69" s="208" t="s">
        <v>2070</v>
      </c>
    </row>
    <row r="70" spans="1:5" ht="15.75" x14ac:dyDescent="0.25">
      <c r="A70" s="210" t="s">
        <v>3167</v>
      </c>
      <c r="B70" s="207"/>
      <c r="C70" s="205" t="s">
        <v>3098</v>
      </c>
      <c r="D70" s="206" t="s">
        <v>3099</v>
      </c>
      <c r="E70" s="208" t="s">
        <v>2070</v>
      </c>
    </row>
    <row r="71" spans="1:5" x14ac:dyDescent="0.25">
      <c r="A71" s="210" t="s">
        <v>3213</v>
      </c>
      <c r="B71" s="207" t="s">
        <v>2990</v>
      </c>
      <c r="C71" s="207" t="s">
        <v>3222</v>
      </c>
      <c r="D71" s="207" t="s">
        <v>21</v>
      </c>
      <c r="E71" s="208" t="s">
        <v>2070</v>
      </c>
    </row>
    <row r="72" spans="1:5" x14ac:dyDescent="0.25">
      <c r="A72" s="209" t="s">
        <v>3256</v>
      </c>
      <c r="B72" s="207" t="s">
        <v>14</v>
      </c>
      <c r="C72" s="266" t="s">
        <v>3413</v>
      </c>
      <c r="D72" s="207" t="s">
        <v>0</v>
      </c>
      <c r="E72" s="208" t="s">
        <v>2070</v>
      </c>
    </row>
    <row r="73" spans="1:5" x14ac:dyDescent="0.25">
      <c r="A73" s="209" t="s">
        <v>3301</v>
      </c>
      <c r="B73" s="266" t="s">
        <v>14</v>
      </c>
      <c r="C73" s="266" t="s">
        <v>3264</v>
      </c>
      <c r="D73" s="266" t="s">
        <v>0</v>
      </c>
      <c r="E73" s="257" t="s">
        <v>2070</v>
      </c>
    </row>
    <row r="74" spans="1:5" x14ac:dyDescent="0.25">
      <c r="A74" s="209" t="s">
        <v>3341</v>
      </c>
      <c r="B74" s="266" t="s">
        <v>14</v>
      </c>
      <c r="C74" s="266" t="s">
        <v>3306</v>
      </c>
      <c r="D74" s="266" t="s">
        <v>0</v>
      </c>
      <c r="E74" s="257" t="s">
        <v>2070</v>
      </c>
    </row>
    <row r="75" spans="1:5" x14ac:dyDescent="0.25">
      <c r="A75" s="227" t="s">
        <v>3390</v>
      </c>
      <c r="B75" s="266"/>
      <c r="C75" s="266" t="s">
        <v>3346</v>
      </c>
      <c r="D75" s="266" t="s">
        <v>3347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56" workbookViewId="0">
      <selection activeCell="C60" sqref="C60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2682</v>
      </c>
      <c r="C63" s="194" t="s">
        <v>2633</v>
      </c>
      <c r="E63" s="194" t="s">
        <v>2070</v>
      </c>
    </row>
    <row r="64" spans="1:5" x14ac:dyDescent="0.25">
      <c r="A64" s="204" t="s">
        <v>2815</v>
      </c>
      <c r="B64" s="194" t="s">
        <v>30</v>
      </c>
      <c r="C64" s="194" t="s">
        <v>2691</v>
      </c>
      <c r="D64" s="194" t="s">
        <v>21</v>
      </c>
      <c r="E64" s="194" t="s">
        <v>2070</v>
      </c>
    </row>
    <row r="65" spans="1:5" s="194" customFormat="1" x14ac:dyDescent="0.25">
      <c r="A65" s="193" t="s">
        <v>2816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193" t="s">
        <v>2817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193" t="s">
        <v>2818</v>
      </c>
      <c r="B67" s="194" t="s">
        <v>2697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193" t="s">
        <v>2819</v>
      </c>
      <c r="B68" s="194" t="s">
        <v>2699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2700</v>
      </c>
      <c r="D69" s="194" t="s">
        <v>0</v>
      </c>
      <c r="E69" s="196" t="s">
        <v>2070</v>
      </c>
    </row>
    <row r="70" spans="1:5" x14ac:dyDescent="0.25">
      <c r="A70" s="192" t="s">
        <v>2820</v>
      </c>
      <c r="B70" s="194"/>
      <c r="C70" s="194" t="s">
        <v>2702</v>
      </c>
      <c r="D70" s="194"/>
      <c r="E70" s="194" t="s">
        <v>2070</v>
      </c>
    </row>
    <row r="71" spans="1:5" x14ac:dyDescent="0.25">
      <c r="A71" s="226" t="s">
        <v>2903</v>
      </c>
      <c r="B71" s="194" t="s">
        <v>2830</v>
      </c>
      <c r="C71" s="194" t="s">
        <v>2831</v>
      </c>
      <c r="D71" s="194" t="s">
        <v>21</v>
      </c>
      <c r="E71" s="194" t="s">
        <v>2070</v>
      </c>
    </row>
    <row r="72" spans="1:5" x14ac:dyDescent="0.25">
      <c r="A72" s="226" t="s">
        <v>2904</v>
      </c>
      <c r="B72" s="194" t="s">
        <v>2830</v>
      </c>
      <c r="C72" s="194" t="s">
        <v>2833</v>
      </c>
      <c r="D72" s="194" t="s">
        <v>21</v>
      </c>
      <c r="E72" s="194" t="s">
        <v>2070</v>
      </c>
    </row>
    <row r="73" spans="1:5" x14ac:dyDescent="0.25">
      <c r="A73" s="226" t="s">
        <v>2905</v>
      </c>
      <c r="B73" s="194" t="s">
        <v>2830</v>
      </c>
      <c r="C73" s="194" t="s">
        <v>2835</v>
      </c>
      <c r="D73" s="194" t="s">
        <v>21</v>
      </c>
      <c r="E73" s="194" t="s">
        <v>2070</v>
      </c>
    </row>
    <row r="74" spans="1:5" x14ac:dyDescent="0.25">
      <c r="A74" s="226" t="s">
        <v>2906</v>
      </c>
      <c r="B74" s="194" t="s">
        <v>2830</v>
      </c>
      <c r="C74" s="194" t="s">
        <v>2837</v>
      </c>
      <c r="D74" s="194" t="s">
        <v>21</v>
      </c>
      <c r="E74" s="194" t="s">
        <v>2070</v>
      </c>
    </row>
    <row r="75" spans="1:5" x14ac:dyDescent="0.25">
      <c r="A75" s="226" t="s">
        <v>2907</v>
      </c>
      <c r="B75" s="194" t="s">
        <v>2830</v>
      </c>
      <c r="C75" s="194" t="s">
        <v>2839</v>
      </c>
      <c r="D75" s="194" t="s">
        <v>21</v>
      </c>
      <c r="E75" s="194" t="s">
        <v>2070</v>
      </c>
    </row>
    <row r="76" spans="1:5" x14ac:dyDescent="0.25">
      <c r="A76" s="226" t="s">
        <v>2979</v>
      </c>
      <c r="B76" s="194"/>
      <c r="C76" s="194" t="s">
        <v>2909</v>
      </c>
      <c r="D76" s="194"/>
      <c r="E76" s="194" t="s">
        <v>2070</v>
      </c>
    </row>
    <row r="77" spans="1:5" x14ac:dyDescent="0.25">
      <c r="A77" s="226" t="s">
        <v>2980</v>
      </c>
      <c r="B77" s="194" t="s">
        <v>2638</v>
      </c>
      <c r="C77" s="194" t="s">
        <v>2912</v>
      </c>
      <c r="D77" s="194" t="s">
        <v>21</v>
      </c>
      <c r="E77" s="196" t="s">
        <v>2070</v>
      </c>
    </row>
    <row r="78" spans="1:5" x14ac:dyDescent="0.25">
      <c r="A78" s="226" t="s">
        <v>2981</v>
      </c>
      <c r="B78" s="194" t="s">
        <v>2638</v>
      </c>
      <c r="C78" s="194" t="s">
        <v>2914</v>
      </c>
      <c r="D78" s="194" t="s">
        <v>21</v>
      </c>
      <c r="E78" s="196" t="s">
        <v>2070</v>
      </c>
    </row>
    <row r="79" spans="1:5" x14ac:dyDescent="0.25">
      <c r="A79" s="226" t="s">
        <v>3031</v>
      </c>
      <c r="B79" s="194" t="s">
        <v>2990</v>
      </c>
      <c r="C79" s="194" t="s">
        <v>2991</v>
      </c>
      <c r="D79" s="194" t="s">
        <v>21</v>
      </c>
      <c r="E79" s="196" t="s">
        <v>2070</v>
      </c>
    </row>
    <row r="80" spans="1:5" x14ac:dyDescent="0.25">
      <c r="A80" s="226" t="s">
        <v>3053</v>
      </c>
      <c r="B80" s="194" t="s">
        <v>2697</v>
      </c>
      <c r="C80" s="194" t="s">
        <v>3039</v>
      </c>
      <c r="D80" s="194" t="s">
        <v>21</v>
      </c>
      <c r="E80" s="194" t="s">
        <v>2070</v>
      </c>
    </row>
    <row r="81" spans="1:5" x14ac:dyDescent="0.25">
      <c r="A81" s="226" t="s">
        <v>3079</v>
      </c>
      <c r="B81" s="194" t="s">
        <v>2697</v>
      </c>
      <c r="C81" s="194" t="s">
        <v>3055</v>
      </c>
      <c r="D81" s="194" t="s">
        <v>21</v>
      </c>
      <c r="E81" s="196" t="s">
        <v>2070</v>
      </c>
    </row>
    <row r="82" spans="1:5" x14ac:dyDescent="0.25">
      <c r="A82" s="226" t="s">
        <v>3085</v>
      </c>
      <c r="B82" s="194" t="s">
        <v>2697</v>
      </c>
      <c r="C82" s="194" t="s">
        <v>3057</v>
      </c>
      <c r="D82" s="194" t="s">
        <v>21</v>
      </c>
      <c r="E82" s="196" t="s">
        <v>2070</v>
      </c>
    </row>
    <row r="83" spans="1:5" x14ac:dyDescent="0.25">
      <c r="A83" s="226" t="s">
        <v>3130</v>
      </c>
      <c r="B83" s="206"/>
      <c r="C83" s="206" t="s">
        <v>3221</v>
      </c>
      <c r="D83" s="206" t="s">
        <v>3099</v>
      </c>
      <c r="E83" s="208" t="s">
        <v>2070</v>
      </c>
    </row>
    <row r="84" spans="1:5" ht="15.75" x14ac:dyDescent="0.25">
      <c r="A84" s="226" t="s">
        <v>3168</v>
      </c>
      <c r="B84" s="207"/>
      <c r="C84" s="205" t="s">
        <v>3098</v>
      </c>
      <c r="D84" s="206" t="s">
        <v>3099</v>
      </c>
      <c r="E84" s="208" t="s">
        <v>2070</v>
      </c>
    </row>
    <row r="85" spans="1:5" x14ac:dyDescent="0.25">
      <c r="A85" s="226" t="s">
        <v>3214</v>
      </c>
      <c r="B85" s="207" t="s">
        <v>2990</v>
      </c>
      <c r="C85" s="207" t="s">
        <v>3222</v>
      </c>
      <c r="D85" s="207" t="s">
        <v>21</v>
      </c>
      <c r="E85" s="208" t="s">
        <v>2070</v>
      </c>
    </row>
    <row r="86" spans="1:5" x14ac:dyDescent="0.25">
      <c r="A86" s="226" t="s">
        <v>3257</v>
      </c>
      <c r="B86" s="207" t="s">
        <v>14</v>
      </c>
      <c r="C86" s="266" t="s">
        <v>3413</v>
      </c>
      <c r="D86" s="207" t="s">
        <v>0</v>
      </c>
      <c r="E86" s="208" t="s">
        <v>2070</v>
      </c>
    </row>
    <row r="87" spans="1:5" x14ac:dyDescent="0.25">
      <c r="A87" s="226" t="s">
        <v>3302</v>
      </c>
      <c r="B87" s="266" t="s">
        <v>14</v>
      </c>
      <c r="C87" s="266" t="s">
        <v>3264</v>
      </c>
      <c r="D87" s="266" t="s">
        <v>0</v>
      </c>
      <c r="E87" s="257" t="s">
        <v>2070</v>
      </c>
    </row>
    <row r="88" spans="1:5" x14ac:dyDescent="0.25">
      <c r="A88" s="226" t="s">
        <v>3342</v>
      </c>
      <c r="B88" s="266" t="s">
        <v>14</v>
      </c>
      <c r="C88" s="266" t="s">
        <v>3306</v>
      </c>
      <c r="D88" s="266" t="s">
        <v>0</v>
      </c>
      <c r="E88" s="257" t="s">
        <v>2070</v>
      </c>
    </row>
    <row r="89" spans="1:5" x14ac:dyDescent="0.25">
      <c r="A89" s="226" t="s">
        <v>3391</v>
      </c>
      <c r="B89" s="266"/>
      <c r="C89" s="266" t="s">
        <v>3346</v>
      </c>
      <c r="D89" s="266" t="s">
        <v>3347</v>
      </c>
      <c r="E89" s="257" t="s">
        <v>2070</v>
      </c>
    </row>
    <row r="90" spans="1:5" x14ac:dyDescent="0.25">
      <c r="A90" s="226" t="s">
        <v>3410</v>
      </c>
      <c r="B90" s="266" t="s">
        <v>30</v>
      </c>
      <c r="C90" s="266" t="s">
        <v>3396</v>
      </c>
      <c r="D90" s="266" t="s">
        <v>21</v>
      </c>
      <c r="E90" s="257" t="s">
        <v>2070</v>
      </c>
    </row>
    <row r="91" spans="1:5" x14ac:dyDescent="0.25">
      <c r="A91" s="226" t="s">
        <v>3411</v>
      </c>
      <c r="B91" s="266" t="s">
        <v>30</v>
      </c>
      <c r="C91" s="266" t="s">
        <v>3412</v>
      </c>
      <c r="D91" s="266" t="s">
        <v>21</v>
      </c>
      <c r="E91" s="257" t="s">
        <v>2070</v>
      </c>
    </row>
    <row r="92" spans="1:5" x14ac:dyDescent="0.25">
      <c r="A92" s="226" t="s">
        <v>2815</v>
      </c>
      <c r="B92" s="266" t="s">
        <v>30</v>
      </c>
      <c r="C92" s="266" t="s">
        <v>3428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C60" sqref="C60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266" t="s">
        <v>3447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2629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2612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2" t="s">
        <v>2613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2" t="s">
        <v>2614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2683</v>
      </c>
      <c r="C63" s="194" t="s">
        <v>2633</v>
      </c>
      <c r="E63" s="194" t="s">
        <v>2070</v>
      </c>
    </row>
    <row r="64" spans="1:5" x14ac:dyDescent="0.25">
      <c r="A64" s="192" t="s">
        <v>2821</v>
      </c>
      <c r="B64" s="194"/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s="194" customFormat="1" x14ac:dyDescent="0.25">
      <c r="A66" s="226" t="s">
        <v>2822</v>
      </c>
      <c r="C66" s="194" t="s">
        <v>2702</v>
      </c>
      <c r="E66" s="194" t="s">
        <v>2070</v>
      </c>
    </row>
    <row r="67" spans="1:5" x14ac:dyDescent="0.25">
      <c r="A67" s="192" t="s">
        <v>2982</v>
      </c>
      <c r="B67" s="194"/>
      <c r="C67" s="194" t="s">
        <v>2909</v>
      </c>
      <c r="D67" s="194"/>
      <c r="E67" s="194" t="s">
        <v>2070</v>
      </c>
    </row>
    <row r="68" spans="1:5" x14ac:dyDescent="0.25">
      <c r="A68" s="193" t="s">
        <v>3032</v>
      </c>
      <c r="B68" s="194" t="s">
        <v>2990</v>
      </c>
      <c r="C68" s="194" t="s">
        <v>2991</v>
      </c>
      <c r="D68" s="194" t="s">
        <v>21</v>
      </c>
      <c r="E68" s="196" t="s">
        <v>2070</v>
      </c>
    </row>
    <row r="69" spans="1:5" x14ac:dyDescent="0.25">
      <c r="A69" s="209" t="s">
        <v>3131</v>
      </c>
      <c r="B69" s="206"/>
      <c r="C69" s="206" t="s">
        <v>3221</v>
      </c>
      <c r="D69" s="206" t="s">
        <v>3099</v>
      </c>
      <c r="E69" s="208" t="s">
        <v>2070</v>
      </c>
    </row>
    <row r="70" spans="1:5" ht="15.75" x14ac:dyDescent="0.25">
      <c r="A70" s="209" t="s">
        <v>3169</v>
      </c>
      <c r="B70" s="207"/>
      <c r="C70" s="205" t="s">
        <v>3098</v>
      </c>
      <c r="D70" s="206" t="s">
        <v>3099</v>
      </c>
      <c r="E70" s="208" t="s">
        <v>2070</v>
      </c>
    </row>
    <row r="71" spans="1:5" x14ac:dyDescent="0.25">
      <c r="A71" s="210" t="s">
        <v>3215</v>
      </c>
      <c r="B71" s="207" t="s">
        <v>2990</v>
      </c>
      <c r="C71" s="207" t="s">
        <v>3222</v>
      </c>
      <c r="D71" s="207" t="s">
        <v>21</v>
      </c>
      <c r="E71" s="208" t="s">
        <v>2070</v>
      </c>
    </row>
    <row r="72" spans="1:5" x14ac:dyDescent="0.25">
      <c r="A72" s="186" t="s">
        <v>3258</v>
      </c>
      <c r="B72" s="207" t="s">
        <v>14</v>
      </c>
      <c r="C72" s="266" t="s">
        <v>3413</v>
      </c>
      <c r="D72" s="207" t="s">
        <v>0</v>
      </c>
      <c r="E72" s="208" t="s">
        <v>2070</v>
      </c>
    </row>
    <row r="73" spans="1:5" x14ac:dyDescent="0.25">
      <c r="A73" s="186" t="s">
        <v>3303</v>
      </c>
      <c r="B73" s="266" t="s">
        <v>14</v>
      </c>
      <c r="C73" s="266" t="s">
        <v>3264</v>
      </c>
      <c r="D73" s="266" t="s">
        <v>0</v>
      </c>
      <c r="E73" s="257" t="s">
        <v>2070</v>
      </c>
    </row>
    <row r="74" spans="1:5" x14ac:dyDescent="0.25">
      <c r="A74" s="186" t="s">
        <v>3343</v>
      </c>
      <c r="B74" s="266" t="s">
        <v>14</v>
      </c>
      <c r="C74" s="266" t="s">
        <v>3306</v>
      </c>
      <c r="D74" s="266" t="s">
        <v>0</v>
      </c>
      <c r="E74" s="257" t="s">
        <v>2070</v>
      </c>
    </row>
    <row r="75" spans="1:5" x14ac:dyDescent="0.25">
      <c r="A75" s="186" t="s">
        <v>3392</v>
      </c>
      <c r="B75" s="266"/>
      <c r="C75" s="266" t="s">
        <v>3346</v>
      </c>
      <c r="D75" s="266" t="s">
        <v>3347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55" workbookViewId="0">
      <selection activeCell="C60" sqref="C60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3447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2629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2615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2616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2627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2684</v>
      </c>
      <c r="C63" s="194" t="s">
        <v>2633</v>
      </c>
      <c r="E63" s="194" t="s">
        <v>2070</v>
      </c>
    </row>
    <row r="64" spans="1:5" x14ac:dyDescent="0.25">
      <c r="A64" s="193" t="s">
        <v>2823</v>
      </c>
      <c r="B64" s="194"/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2700</v>
      </c>
      <c r="D65" s="194" t="s">
        <v>0</v>
      </c>
      <c r="E65" s="196" t="s">
        <v>2070</v>
      </c>
    </row>
    <row r="66" spans="1:5" s="194" customFormat="1" x14ac:dyDescent="0.25">
      <c r="A66" s="192" t="s">
        <v>2824</v>
      </c>
      <c r="C66" s="194" t="s">
        <v>2702</v>
      </c>
      <c r="E66" s="194" t="s">
        <v>2070</v>
      </c>
    </row>
    <row r="67" spans="1:5" x14ac:dyDescent="0.25">
      <c r="A67" s="192" t="s">
        <v>2983</v>
      </c>
      <c r="B67" s="194"/>
      <c r="C67" s="194" t="s">
        <v>2909</v>
      </c>
      <c r="D67" s="194"/>
      <c r="E67" s="194" t="s">
        <v>2070</v>
      </c>
    </row>
    <row r="68" spans="1:5" x14ac:dyDescent="0.25">
      <c r="A68" s="193" t="s">
        <v>3033</v>
      </c>
      <c r="B68" s="194" t="s">
        <v>2990</v>
      </c>
      <c r="C68" s="194" t="s">
        <v>2991</v>
      </c>
      <c r="D68" s="194" t="s">
        <v>21</v>
      </c>
      <c r="E68" s="196" t="s">
        <v>2070</v>
      </c>
    </row>
    <row r="69" spans="1:5" x14ac:dyDescent="0.25">
      <c r="A69" s="210" t="s">
        <v>3132</v>
      </c>
      <c r="B69" s="206"/>
      <c r="C69" s="206" t="s">
        <v>3221</v>
      </c>
      <c r="D69" s="206" t="s">
        <v>3099</v>
      </c>
      <c r="E69" s="208" t="s">
        <v>2070</v>
      </c>
    </row>
    <row r="70" spans="1:5" ht="15.75" x14ac:dyDescent="0.25">
      <c r="A70" s="210" t="s">
        <v>3170</v>
      </c>
      <c r="B70" s="207"/>
      <c r="C70" s="205" t="s">
        <v>3098</v>
      </c>
      <c r="D70" s="206" t="s">
        <v>3099</v>
      </c>
      <c r="E70" s="208" t="s">
        <v>2070</v>
      </c>
    </row>
    <row r="71" spans="1:5" x14ac:dyDescent="0.25">
      <c r="A71" s="210" t="s">
        <v>3216</v>
      </c>
      <c r="B71" s="207" t="s">
        <v>2990</v>
      </c>
      <c r="C71" s="207" t="s">
        <v>3222</v>
      </c>
      <c r="D71" s="207" t="s">
        <v>21</v>
      </c>
      <c r="E71" s="208" t="s">
        <v>2070</v>
      </c>
    </row>
    <row r="72" spans="1:5" x14ac:dyDescent="0.25">
      <c r="A72" s="209" t="s">
        <v>3259</v>
      </c>
      <c r="B72" s="207" t="s">
        <v>14</v>
      </c>
      <c r="C72" s="266" t="s">
        <v>3413</v>
      </c>
      <c r="D72" s="207" t="s">
        <v>0</v>
      </c>
      <c r="E72" s="208" t="s">
        <v>2070</v>
      </c>
    </row>
    <row r="73" spans="1:5" x14ac:dyDescent="0.25">
      <c r="A73" s="209" t="s">
        <v>3304</v>
      </c>
      <c r="B73" s="266" t="s">
        <v>14</v>
      </c>
      <c r="C73" s="266" t="s">
        <v>3264</v>
      </c>
      <c r="D73" s="266" t="s">
        <v>0</v>
      </c>
      <c r="E73" s="257" t="s">
        <v>2070</v>
      </c>
    </row>
    <row r="74" spans="1:5" x14ac:dyDescent="0.25">
      <c r="A74" s="209" t="s">
        <v>3344</v>
      </c>
      <c r="B74" s="266" t="s">
        <v>14</v>
      </c>
      <c r="C74" s="266" t="s">
        <v>3306</v>
      </c>
      <c r="D74" s="266" t="s">
        <v>0</v>
      </c>
      <c r="E74" s="257" t="s">
        <v>2070</v>
      </c>
    </row>
    <row r="75" spans="1:5" x14ac:dyDescent="0.25">
      <c r="A75" s="227" t="s">
        <v>3393</v>
      </c>
      <c r="B75" s="266"/>
      <c r="C75" s="266" t="s">
        <v>3346</v>
      </c>
      <c r="D75" s="266" t="s">
        <v>3347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0" workbookViewId="0">
      <selection activeCell="B31" sqref="B31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3447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2688</v>
      </c>
      <c r="C24" s="194" t="s">
        <v>2633</v>
      </c>
      <c r="E24" s="194" t="s">
        <v>2070</v>
      </c>
    </row>
    <row r="25" spans="1:5" x14ac:dyDescent="0.25">
      <c r="A25" s="193" t="s">
        <v>2775</v>
      </c>
      <c r="B25" s="194"/>
      <c r="C25" s="194" t="s">
        <v>2693</v>
      </c>
      <c r="D25" s="194" t="s">
        <v>21</v>
      </c>
      <c r="E25" s="194" t="s">
        <v>2070</v>
      </c>
    </row>
    <row r="26" spans="1:5" x14ac:dyDescent="0.25">
      <c r="A26" s="192" t="s">
        <v>2776</v>
      </c>
      <c r="B26" s="194"/>
      <c r="C26" s="194" t="s">
        <v>2702</v>
      </c>
      <c r="D26" s="194"/>
      <c r="E26" s="194" t="s">
        <v>2070</v>
      </c>
    </row>
    <row r="27" spans="1:5" x14ac:dyDescent="0.25">
      <c r="A27" s="192" t="s">
        <v>2986</v>
      </c>
      <c r="B27" s="194"/>
      <c r="C27" s="194" t="s">
        <v>2909</v>
      </c>
      <c r="D27" s="194"/>
      <c r="E27" s="194" t="s">
        <v>2070</v>
      </c>
    </row>
    <row r="28" spans="1:5" x14ac:dyDescent="0.25">
      <c r="A28" s="193" t="s">
        <v>3036</v>
      </c>
      <c r="B28" s="194" t="s">
        <v>2990</v>
      </c>
      <c r="C28" s="194" t="s">
        <v>2991</v>
      </c>
      <c r="D28" s="194" t="s">
        <v>21</v>
      </c>
      <c r="E28" s="196" t="s">
        <v>2070</v>
      </c>
    </row>
    <row r="29" spans="1:5" x14ac:dyDescent="0.25">
      <c r="A29" s="210" t="s">
        <v>3136</v>
      </c>
      <c r="B29" s="206"/>
      <c r="C29" s="206" t="s">
        <v>3221</v>
      </c>
      <c r="D29" s="206" t="s">
        <v>3099</v>
      </c>
      <c r="E29" s="208" t="s">
        <v>2070</v>
      </c>
    </row>
    <row r="30" spans="1:5" ht="15.75" x14ac:dyDescent="0.25">
      <c r="A30" s="210" t="s">
        <v>3174</v>
      </c>
      <c r="B30" s="207"/>
      <c r="C30" s="205" t="s">
        <v>3098</v>
      </c>
      <c r="D30" s="206" t="s">
        <v>3099</v>
      </c>
      <c r="E30" s="208" t="s">
        <v>2070</v>
      </c>
    </row>
    <row r="31" spans="1:5" x14ac:dyDescent="0.25">
      <c r="A31" s="210" t="s">
        <v>3220</v>
      </c>
      <c r="B31" s="266"/>
      <c r="C31" s="207" t="s">
        <v>3222</v>
      </c>
      <c r="D31" s="207" t="s">
        <v>21</v>
      </c>
      <c r="E31" s="208" t="s">
        <v>2070</v>
      </c>
    </row>
    <row r="32" spans="1:5" x14ac:dyDescent="0.25">
      <c r="A32" s="227" t="s">
        <v>3394</v>
      </c>
      <c r="B32" s="266"/>
      <c r="C32" s="266" t="s">
        <v>3346</v>
      </c>
      <c r="D32" s="266" t="s">
        <v>3347</v>
      </c>
      <c r="E32" s="257" t="s">
        <v>2070</v>
      </c>
    </row>
    <row r="39" spans="2:5" x14ac:dyDescent="0.25">
      <c r="B39" s="194"/>
      <c r="C39" s="194"/>
      <c r="D39" s="194"/>
      <c r="E39" s="194"/>
    </row>
    <row r="44" spans="2:5" x14ac:dyDescent="0.25">
      <c r="B44" s="194"/>
      <c r="C44" s="194"/>
      <c r="D44" s="194"/>
      <c r="E44" s="194"/>
    </row>
    <row r="45" spans="2:5" x14ac:dyDescent="0.25">
      <c r="B45" s="194"/>
      <c r="C45" s="194"/>
      <c r="D45" s="194"/>
      <c r="E45" s="194"/>
    </row>
    <row r="46" spans="2:5" x14ac:dyDescent="0.25">
      <c r="B46" s="194"/>
      <c r="C46" s="194"/>
      <c r="D46" s="194"/>
      <c r="E46" s="194"/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1" workbookViewId="0">
      <selection activeCell="C58" sqref="C58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3447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2629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2630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2630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2631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2631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2522</v>
      </c>
      <c r="B56" s="194" t="s">
        <v>1791</v>
      </c>
      <c r="C56" s="194" t="s">
        <v>3448</v>
      </c>
      <c r="D56" s="194" t="s">
        <v>0</v>
      </c>
      <c r="E56" s="194" t="s">
        <v>2070</v>
      </c>
    </row>
    <row r="57" spans="1:5" x14ac:dyDescent="0.25">
      <c r="A57" s="193" t="s">
        <v>2523</v>
      </c>
      <c r="B57" s="194" t="s">
        <v>1796</v>
      </c>
      <c r="C57" s="194" t="s">
        <v>3449</v>
      </c>
      <c r="D57" s="194" t="s">
        <v>0</v>
      </c>
      <c r="E57" s="194" t="s">
        <v>2070</v>
      </c>
    </row>
    <row r="58" spans="1:5" s="194" customFormat="1" x14ac:dyDescent="0.25">
      <c r="A58" s="193" t="s">
        <v>2524</v>
      </c>
      <c r="B58" s="194" t="s">
        <v>2513</v>
      </c>
      <c r="C58" s="266" t="s">
        <v>3450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2627</v>
      </c>
      <c r="D60" s="50" t="s">
        <v>0</v>
      </c>
      <c r="E60" s="196" t="s">
        <v>2070</v>
      </c>
    </row>
    <row r="61" spans="1:5" x14ac:dyDescent="0.25">
      <c r="A61" s="210" t="s">
        <v>2640</v>
      </c>
      <c r="B61" s="194"/>
      <c r="C61" s="194" t="s">
        <v>2633</v>
      </c>
      <c r="D61" s="194"/>
      <c r="E61" s="194" t="s">
        <v>2070</v>
      </c>
    </row>
    <row r="62" spans="1:5" s="194" customFormat="1" x14ac:dyDescent="0.25">
      <c r="A62" s="210" t="s">
        <v>2641</v>
      </c>
      <c r="B62" s="194" t="s">
        <v>2638</v>
      </c>
      <c r="C62" s="194" t="s">
        <v>2639</v>
      </c>
      <c r="D62" s="194" t="s">
        <v>21</v>
      </c>
      <c r="E62" s="194" t="s">
        <v>2070</v>
      </c>
    </row>
    <row r="63" spans="1:5" x14ac:dyDescent="0.25">
      <c r="A63" s="210" t="s">
        <v>2721</v>
      </c>
      <c r="B63" s="194" t="s">
        <v>30</v>
      </c>
      <c r="C63" s="194" t="s">
        <v>2691</v>
      </c>
      <c r="D63" s="194" t="s">
        <v>21</v>
      </c>
      <c r="E63" s="194" t="s">
        <v>2070</v>
      </c>
    </row>
    <row r="64" spans="1:5" s="194" customFormat="1" x14ac:dyDescent="0.25">
      <c r="A64" s="210" t="s">
        <v>2722</v>
      </c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210" t="s">
        <v>2723</v>
      </c>
      <c r="B65" s="194" t="s">
        <v>2638</v>
      </c>
      <c r="C65" s="194" t="s">
        <v>2695</v>
      </c>
      <c r="D65" s="194" t="s">
        <v>21</v>
      </c>
      <c r="E65" s="194" t="s">
        <v>2070</v>
      </c>
    </row>
    <row r="66" spans="1:5" x14ac:dyDescent="0.25">
      <c r="A66" s="210" t="s">
        <v>2724</v>
      </c>
      <c r="B66" s="194" t="s">
        <v>2697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210" t="s">
        <v>2725</v>
      </c>
      <c r="B67" s="194" t="s">
        <v>2699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2700</v>
      </c>
      <c r="D68" s="194" t="s">
        <v>0</v>
      </c>
      <c r="E68" s="196" t="s">
        <v>2070</v>
      </c>
    </row>
    <row r="69" spans="1:5" x14ac:dyDescent="0.25">
      <c r="A69" s="210" t="s">
        <v>2726</v>
      </c>
      <c r="B69" s="194"/>
      <c r="C69" s="194" t="s">
        <v>2702</v>
      </c>
      <c r="D69" s="194"/>
      <c r="E69" s="194" t="s">
        <v>2070</v>
      </c>
    </row>
    <row r="70" spans="1:5" x14ac:dyDescent="0.25">
      <c r="A70" s="210" t="s">
        <v>2854</v>
      </c>
      <c r="B70" s="194" t="s">
        <v>2830</v>
      </c>
      <c r="C70" s="194" t="s">
        <v>2831</v>
      </c>
      <c r="D70" s="194" t="s">
        <v>21</v>
      </c>
      <c r="E70" s="194" t="s">
        <v>2070</v>
      </c>
    </row>
    <row r="71" spans="1:5" x14ac:dyDescent="0.25">
      <c r="A71" s="210" t="s">
        <v>2855</v>
      </c>
      <c r="B71" s="194" t="s">
        <v>2830</v>
      </c>
      <c r="C71" s="194" t="s">
        <v>2833</v>
      </c>
      <c r="D71" s="194" t="s">
        <v>21</v>
      </c>
      <c r="E71" s="194" t="s">
        <v>2070</v>
      </c>
    </row>
    <row r="72" spans="1:5" x14ac:dyDescent="0.25">
      <c r="A72" s="210" t="s">
        <v>2856</v>
      </c>
      <c r="B72" s="194" t="s">
        <v>2830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10" t="s">
        <v>2857</v>
      </c>
      <c r="B73" s="194" t="s">
        <v>2830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10" t="s">
        <v>2858</v>
      </c>
      <c r="B74" s="194" t="s">
        <v>2830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10" t="s">
        <v>2924</v>
      </c>
      <c r="B75" s="194"/>
      <c r="C75" s="194" t="s">
        <v>2909</v>
      </c>
      <c r="D75" s="194"/>
      <c r="E75" s="194" t="s">
        <v>2070</v>
      </c>
    </row>
    <row r="76" spans="1:5" x14ac:dyDescent="0.25">
      <c r="A76" s="210" t="s">
        <v>2925</v>
      </c>
      <c r="B76" s="194" t="s">
        <v>2638</v>
      </c>
      <c r="C76" s="194" t="s">
        <v>2912</v>
      </c>
      <c r="D76" s="194" t="s">
        <v>21</v>
      </c>
      <c r="E76" s="196" t="s">
        <v>2070</v>
      </c>
    </row>
    <row r="77" spans="1:5" x14ac:dyDescent="0.25">
      <c r="A77" s="210" t="s">
        <v>2926</v>
      </c>
      <c r="B77" s="194" t="s">
        <v>2638</v>
      </c>
      <c r="C77" s="194" t="s">
        <v>2914</v>
      </c>
      <c r="D77" s="194" t="s">
        <v>21</v>
      </c>
      <c r="E77" s="196" t="s">
        <v>2070</v>
      </c>
    </row>
    <row r="78" spans="1:5" x14ac:dyDescent="0.25">
      <c r="A78" s="210" t="s">
        <v>2994</v>
      </c>
      <c r="B78" s="194" t="s">
        <v>2990</v>
      </c>
      <c r="C78" s="194" t="s">
        <v>2991</v>
      </c>
      <c r="D78" s="194" t="s">
        <v>21</v>
      </c>
      <c r="E78" s="196" t="s">
        <v>2070</v>
      </c>
    </row>
    <row r="79" spans="1:5" x14ac:dyDescent="0.25">
      <c r="A79" s="210" t="s">
        <v>3043</v>
      </c>
      <c r="B79" s="194" t="s">
        <v>2697</v>
      </c>
      <c r="C79" s="194" t="s">
        <v>3039</v>
      </c>
      <c r="D79" s="194" t="s">
        <v>21</v>
      </c>
      <c r="E79" s="194" t="s">
        <v>2070</v>
      </c>
    </row>
    <row r="80" spans="1:5" x14ac:dyDescent="0.25">
      <c r="A80" s="210" t="s">
        <v>3064</v>
      </c>
      <c r="B80" s="194" t="s">
        <v>2697</v>
      </c>
      <c r="C80" s="194" t="s">
        <v>3055</v>
      </c>
      <c r="D80" s="194" t="s">
        <v>21</v>
      </c>
      <c r="E80" s="196" t="s">
        <v>2070</v>
      </c>
    </row>
    <row r="81" spans="1:5" x14ac:dyDescent="0.25">
      <c r="A81" s="210" t="s">
        <v>3065</v>
      </c>
      <c r="B81" s="194" t="s">
        <v>2697</v>
      </c>
      <c r="C81" s="194" t="s">
        <v>3057</v>
      </c>
      <c r="D81" s="194" t="s">
        <v>21</v>
      </c>
      <c r="E81" s="196" t="s">
        <v>2070</v>
      </c>
    </row>
    <row r="82" spans="1:5" x14ac:dyDescent="0.25">
      <c r="A82" s="210" t="s">
        <v>3090</v>
      </c>
      <c r="B82" s="206"/>
      <c r="C82" s="206" t="s">
        <v>3221</v>
      </c>
      <c r="D82" s="206" t="s">
        <v>3099</v>
      </c>
      <c r="E82" s="208" t="s">
        <v>2070</v>
      </c>
    </row>
    <row r="83" spans="1:5" s="194" customFormat="1" ht="15.75" x14ac:dyDescent="0.25">
      <c r="A83" s="210" t="s">
        <v>3103</v>
      </c>
      <c r="B83" s="207"/>
      <c r="C83" s="205" t="s">
        <v>3098</v>
      </c>
      <c r="D83" s="206" t="s">
        <v>3099</v>
      </c>
      <c r="E83" s="208" t="s">
        <v>2070</v>
      </c>
    </row>
    <row r="84" spans="1:5" s="194" customFormat="1" x14ac:dyDescent="0.25">
      <c r="A84" s="210" t="s">
        <v>3178</v>
      </c>
      <c r="B84" s="207" t="s">
        <v>2990</v>
      </c>
      <c r="C84" s="207" t="s">
        <v>3222</v>
      </c>
      <c r="D84" s="207" t="s">
        <v>21</v>
      </c>
      <c r="E84" s="207" t="s">
        <v>2070</v>
      </c>
    </row>
    <row r="85" spans="1:5" x14ac:dyDescent="0.25">
      <c r="A85" s="210" t="s">
        <v>3226</v>
      </c>
      <c r="B85" s="207" t="s">
        <v>14</v>
      </c>
      <c r="C85" s="266" t="s">
        <v>3413</v>
      </c>
      <c r="D85" s="207" t="s">
        <v>0</v>
      </c>
      <c r="E85" s="208" t="s">
        <v>2070</v>
      </c>
    </row>
    <row r="86" spans="1:5" ht="15.75" thickBot="1" x14ac:dyDescent="0.3">
      <c r="A86" s="210" t="s">
        <v>3268</v>
      </c>
      <c r="B86" s="207" t="s">
        <v>14</v>
      </c>
      <c r="C86" s="207" t="s">
        <v>3264</v>
      </c>
      <c r="D86" s="207" t="s">
        <v>0</v>
      </c>
      <c r="E86" s="208" t="s">
        <v>2070</v>
      </c>
    </row>
    <row r="87" spans="1:5" ht="15.75" thickBot="1" x14ac:dyDescent="0.3">
      <c r="A87" s="211" t="s">
        <v>3288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3289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3290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3310</v>
      </c>
      <c r="B90" s="266" t="s">
        <v>14</v>
      </c>
      <c r="C90" s="266" t="s">
        <v>3306</v>
      </c>
      <c r="D90" s="266" t="s">
        <v>0</v>
      </c>
      <c r="E90" s="257" t="s">
        <v>2070</v>
      </c>
    </row>
    <row r="91" spans="1:5" x14ac:dyDescent="0.25">
      <c r="A91" s="222" t="s">
        <v>3351</v>
      </c>
      <c r="B91" s="266"/>
      <c r="C91" s="266" t="s">
        <v>3346</v>
      </c>
      <c r="D91" s="266" t="s">
        <v>3347</v>
      </c>
      <c r="E91" s="257" t="s">
        <v>2070</v>
      </c>
    </row>
    <row r="92" spans="1:5" x14ac:dyDescent="0.25">
      <c r="A92" s="234" t="s">
        <v>3400</v>
      </c>
      <c r="B92" s="266" t="s">
        <v>30</v>
      </c>
      <c r="C92" s="266" t="s">
        <v>3396</v>
      </c>
      <c r="D92" s="266" t="s">
        <v>21</v>
      </c>
      <c r="E92" s="257" t="s">
        <v>2070</v>
      </c>
    </row>
    <row r="93" spans="1:5" x14ac:dyDescent="0.25">
      <c r="A93" s="214" t="s">
        <v>3424</v>
      </c>
      <c r="B93" s="266" t="s">
        <v>30</v>
      </c>
      <c r="C93" s="266" t="s">
        <v>3412</v>
      </c>
      <c r="D93" s="266" t="s">
        <v>21</v>
      </c>
      <c r="E93" s="257" t="s">
        <v>2070</v>
      </c>
    </row>
    <row r="94" spans="1:5" x14ac:dyDescent="0.25">
      <c r="A94" s="256" t="s">
        <v>2721</v>
      </c>
      <c r="B94" s="266" t="s">
        <v>30</v>
      </c>
      <c r="C94" s="266" t="s">
        <v>3428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43" workbookViewId="0">
      <selection activeCell="C60" sqref="C60"/>
    </sheetView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3447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2629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2988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2525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2526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2527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2627</v>
      </c>
      <c r="D62" s="50" t="s">
        <v>0</v>
      </c>
      <c r="E62" s="196" t="s">
        <v>2070</v>
      </c>
    </row>
    <row r="63" spans="1:5" s="194" customFormat="1" x14ac:dyDescent="0.25">
      <c r="A63" s="209" t="s">
        <v>2689</v>
      </c>
      <c r="C63" s="194" t="s">
        <v>2633</v>
      </c>
      <c r="E63" s="194" t="s">
        <v>2070</v>
      </c>
    </row>
    <row r="64" spans="1:5" x14ac:dyDescent="0.25">
      <c r="A64" s="209" t="s">
        <v>2642</v>
      </c>
      <c r="B64" s="194" t="s">
        <v>2638</v>
      </c>
      <c r="C64" s="194" t="s">
        <v>2639</v>
      </c>
      <c r="D64" s="194" t="s">
        <v>21</v>
      </c>
      <c r="E64" s="194" t="s">
        <v>2070</v>
      </c>
    </row>
    <row r="65" spans="1:5" s="194" customFormat="1" x14ac:dyDescent="0.25">
      <c r="A65" s="209" t="s">
        <v>2727</v>
      </c>
      <c r="B65" s="194" t="s">
        <v>30</v>
      </c>
      <c r="C65" s="194" t="s">
        <v>2691</v>
      </c>
      <c r="D65" s="194" t="s">
        <v>21</v>
      </c>
      <c r="E65" s="194" t="s">
        <v>2070</v>
      </c>
    </row>
    <row r="66" spans="1:5" s="194" customFormat="1" x14ac:dyDescent="0.25">
      <c r="A66" s="209" t="s">
        <v>2728</v>
      </c>
      <c r="C66" s="194" t="s">
        <v>2693</v>
      </c>
      <c r="D66" s="194" t="s">
        <v>21</v>
      </c>
      <c r="E66" s="194" t="s">
        <v>2070</v>
      </c>
    </row>
    <row r="67" spans="1:5" s="194" customFormat="1" x14ac:dyDescent="0.25">
      <c r="A67" s="209" t="s">
        <v>2729</v>
      </c>
      <c r="B67" s="194" t="s">
        <v>2638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09" t="s">
        <v>2730</v>
      </c>
      <c r="B68" s="194" t="s">
        <v>2697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09" t="s">
        <v>2731</v>
      </c>
      <c r="B69" s="194" t="s">
        <v>2699</v>
      </c>
      <c r="C69" s="194" t="s">
        <v>2695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2700</v>
      </c>
      <c r="D70" s="194" t="s">
        <v>0</v>
      </c>
      <c r="E70" s="196" t="s">
        <v>2070</v>
      </c>
    </row>
    <row r="71" spans="1:5" x14ac:dyDescent="0.25">
      <c r="A71" s="209" t="s">
        <v>2732</v>
      </c>
      <c r="B71" s="194"/>
      <c r="C71" s="194" t="s">
        <v>2702</v>
      </c>
      <c r="D71" s="194"/>
      <c r="E71" s="194" t="s">
        <v>2070</v>
      </c>
    </row>
    <row r="72" spans="1:5" x14ac:dyDescent="0.25">
      <c r="A72" s="209" t="s">
        <v>2859</v>
      </c>
      <c r="B72" s="194" t="s">
        <v>2830</v>
      </c>
      <c r="C72" s="194" t="s">
        <v>2831</v>
      </c>
      <c r="D72" s="194" t="s">
        <v>21</v>
      </c>
      <c r="E72" s="194" t="s">
        <v>2070</v>
      </c>
    </row>
    <row r="73" spans="1:5" x14ac:dyDescent="0.25">
      <c r="A73" s="209" t="s">
        <v>2860</v>
      </c>
      <c r="B73" s="194" t="s">
        <v>2830</v>
      </c>
      <c r="C73" s="194" t="s">
        <v>2833</v>
      </c>
      <c r="D73" s="194" t="s">
        <v>21</v>
      </c>
      <c r="E73" s="194" t="s">
        <v>2070</v>
      </c>
    </row>
    <row r="74" spans="1:5" x14ac:dyDescent="0.25">
      <c r="A74" s="209" t="s">
        <v>2861</v>
      </c>
      <c r="B74" s="194" t="s">
        <v>2830</v>
      </c>
      <c r="C74" s="194" t="s">
        <v>2835</v>
      </c>
      <c r="D74" s="194" t="s">
        <v>21</v>
      </c>
      <c r="E74" s="194" t="s">
        <v>2070</v>
      </c>
    </row>
    <row r="75" spans="1:5" x14ac:dyDescent="0.25">
      <c r="A75" s="209" t="s">
        <v>2862</v>
      </c>
      <c r="B75" s="194" t="s">
        <v>2830</v>
      </c>
      <c r="C75" s="194" t="s">
        <v>2837</v>
      </c>
      <c r="D75" s="194" t="s">
        <v>21</v>
      </c>
      <c r="E75" s="194" t="s">
        <v>2070</v>
      </c>
    </row>
    <row r="76" spans="1:5" x14ac:dyDescent="0.25">
      <c r="A76" s="209" t="s">
        <v>2863</v>
      </c>
      <c r="B76" s="194" t="s">
        <v>2830</v>
      </c>
      <c r="C76" s="194" t="s">
        <v>2839</v>
      </c>
      <c r="D76" s="194" t="s">
        <v>21</v>
      </c>
      <c r="E76" s="194" t="s">
        <v>2070</v>
      </c>
    </row>
    <row r="77" spans="1:5" x14ac:dyDescent="0.25">
      <c r="A77" s="209" t="s">
        <v>2927</v>
      </c>
      <c r="B77" s="194"/>
      <c r="C77" s="194" t="s">
        <v>2909</v>
      </c>
      <c r="D77" s="194"/>
      <c r="E77" s="194" t="s">
        <v>2070</v>
      </c>
    </row>
    <row r="78" spans="1:5" x14ac:dyDescent="0.25">
      <c r="A78" s="209" t="s">
        <v>2928</v>
      </c>
      <c r="B78" s="194" t="s">
        <v>2638</v>
      </c>
      <c r="C78" s="194" t="s">
        <v>2912</v>
      </c>
      <c r="D78" s="194" t="s">
        <v>21</v>
      </c>
      <c r="E78" s="196" t="s">
        <v>2070</v>
      </c>
    </row>
    <row r="79" spans="1:5" x14ac:dyDescent="0.25">
      <c r="A79" s="209" t="s">
        <v>2929</v>
      </c>
      <c r="B79" s="194" t="s">
        <v>2638</v>
      </c>
      <c r="C79" s="194" t="s">
        <v>2914</v>
      </c>
      <c r="D79" s="194" t="s">
        <v>21</v>
      </c>
      <c r="E79" s="196" t="s">
        <v>2070</v>
      </c>
    </row>
    <row r="80" spans="1:5" x14ac:dyDescent="0.25">
      <c r="A80" s="209" t="s">
        <v>2995</v>
      </c>
      <c r="B80" s="194" t="s">
        <v>2990</v>
      </c>
      <c r="C80" s="194" t="s">
        <v>2991</v>
      </c>
      <c r="D80" s="194" t="s">
        <v>21</v>
      </c>
      <c r="E80" s="196" t="s">
        <v>2070</v>
      </c>
    </row>
    <row r="81" spans="1:5" x14ac:dyDescent="0.25">
      <c r="A81" s="209" t="s">
        <v>3044</v>
      </c>
      <c r="B81" s="194" t="s">
        <v>2697</v>
      </c>
      <c r="C81" s="194" t="s">
        <v>3039</v>
      </c>
      <c r="D81" s="194" t="s">
        <v>21</v>
      </c>
      <c r="E81" s="194" t="s">
        <v>2070</v>
      </c>
    </row>
    <row r="82" spans="1:5" x14ac:dyDescent="0.25">
      <c r="A82" s="209" t="s">
        <v>3066</v>
      </c>
      <c r="B82" s="194" t="s">
        <v>2697</v>
      </c>
      <c r="C82" s="194" t="s">
        <v>3055</v>
      </c>
      <c r="D82" s="194" t="s">
        <v>21</v>
      </c>
      <c r="E82" s="196" t="s">
        <v>2070</v>
      </c>
    </row>
    <row r="83" spans="1:5" x14ac:dyDescent="0.25">
      <c r="A83" s="209" t="s">
        <v>3067</v>
      </c>
      <c r="B83" s="194" t="s">
        <v>2697</v>
      </c>
      <c r="C83" s="194" t="s">
        <v>3057</v>
      </c>
      <c r="D83" s="194" t="s">
        <v>21</v>
      </c>
      <c r="E83" s="196" t="s">
        <v>2070</v>
      </c>
    </row>
    <row r="84" spans="1:5" x14ac:dyDescent="0.25">
      <c r="A84" s="209" t="s">
        <v>3091</v>
      </c>
      <c r="B84" s="206"/>
      <c r="C84" s="206" t="s">
        <v>3221</v>
      </c>
      <c r="D84" s="206" t="s">
        <v>3099</v>
      </c>
      <c r="E84" s="208" t="s">
        <v>2070</v>
      </c>
    </row>
    <row r="85" spans="1:5" s="194" customFormat="1" ht="15.75" x14ac:dyDescent="0.25">
      <c r="A85" s="209" t="s">
        <v>3104</v>
      </c>
      <c r="B85" s="207"/>
      <c r="C85" s="205" t="s">
        <v>3098</v>
      </c>
      <c r="D85" s="206" t="s">
        <v>3099</v>
      </c>
      <c r="E85" s="208" t="s">
        <v>2070</v>
      </c>
    </row>
    <row r="86" spans="1:5" s="194" customFormat="1" x14ac:dyDescent="0.25">
      <c r="A86" s="209" t="s">
        <v>3179</v>
      </c>
      <c r="B86" s="207" t="s">
        <v>2990</v>
      </c>
      <c r="C86" s="207" t="s">
        <v>3222</v>
      </c>
      <c r="D86" s="207" t="s">
        <v>21</v>
      </c>
      <c r="E86" s="207" t="s">
        <v>2070</v>
      </c>
    </row>
    <row r="87" spans="1:5" x14ac:dyDescent="0.25">
      <c r="A87" s="209" t="s">
        <v>3223</v>
      </c>
      <c r="B87" s="207" t="s">
        <v>14</v>
      </c>
      <c r="C87" s="266" t="s">
        <v>3413</v>
      </c>
      <c r="D87" s="207" t="s">
        <v>0</v>
      </c>
      <c r="E87" s="208" t="s">
        <v>2070</v>
      </c>
    </row>
    <row r="88" spans="1:5" x14ac:dyDescent="0.25">
      <c r="A88" s="209" t="s">
        <v>3269</v>
      </c>
      <c r="B88" s="207" t="s">
        <v>14</v>
      </c>
      <c r="C88" s="207" t="s">
        <v>3264</v>
      </c>
      <c r="D88" s="207" t="s">
        <v>0</v>
      </c>
      <c r="E88" s="208" t="s">
        <v>2070</v>
      </c>
    </row>
    <row r="89" spans="1:5" x14ac:dyDescent="0.25">
      <c r="A89" s="210" t="s">
        <v>3311</v>
      </c>
      <c r="B89" s="266" t="s">
        <v>14</v>
      </c>
      <c r="C89" s="266" t="s">
        <v>3306</v>
      </c>
      <c r="D89" s="266" t="s">
        <v>0</v>
      </c>
      <c r="E89" s="257" t="s">
        <v>2070</v>
      </c>
    </row>
    <row r="90" spans="1:5" s="207" customFormat="1" x14ac:dyDescent="0.25">
      <c r="A90" s="223" t="s">
        <v>3352</v>
      </c>
      <c r="B90" s="266"/>
      <c r="C90" s="266" t="s">
        <v>3346</v>
      </c>
      <c r="D90" s="266" t="s">
        <v>3347</v>
      </c>
      <c r="E90" s="257" t="s">
        <v>2070</v>
      </c>
    </row>
    <row r="91" spans="1:5" x14ac:dyDescent="0.25">
      <c r="A91" s="235" t="s">
        <v>3401</v>
      </c>
      <c r="B91" s="266" t="s">
        <v>30</v>
      </c>
      <c r="C91" s="266" t="s">
        <v>3396</v>
      </c>
      <c r="D91" s="266" t="s">
        <v>21</v>
      </c>
      <c r="E91" s="257" t="s">
        <v>2070</v>
      </c>
    </row>
    <row r="92" spans="1:5" x14ac:dyDescent="0.25">
      <c r="A92" s="247" t="s">
        <v>3425</v>
      </c>
      <c r="B92" s="266" t="s">
        <v>30</v>
      </c>
      <c r="C92" s="266" t="s">
        <v>3412</v>
      </c>
      <c r="D92" s="266" t="s">
        <v>21</v>
      </c>
      <c r="E92" s="257" t="s">
        <v>2070</v>
      </c>
    </row>
    <row r="93" spans="1:5" x14ac:dyDescent="0.25">
      <c r="A93" s="258" t="s">
        <v>2727</v>
      </c>
      <c r="B93" s="266" t="s">
        <v>30</v>
      </c>
      <c r="C93" s="266" t="s">
        <v>3428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55" workbookViewId="0">
      <selection activeCell="C60" sqref="C60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3447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2629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2630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2631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3448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3449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2513</v>
      </c>
      <c r="C60" s="266" t="s">
        <v>3450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2627</v>
      </c>
      <c r="D62" s="194" t="s">
        <v>0</v>
      </c>
      <c r="E62" s="196" t="s">
        <v>2070</v>
      </c>
    </row>
    <row r="63" spans="1:5" s="194" customFormat="1" x14ac:dyDescent="0.25">
      <c r="A63" s="209" t="s">
        <v>2643</v>
      </c>
      <c r="C63" s="194" t="s">
        <v>2633</v>
      </c>
      <c r="E63" s="194" t="s">
        <v>2070</v>
      </c>
    </row>
    <row r="64" spans="1:5" x14ac:dyDescent="0.25">
      <c r="A64" s="209" t="s">
        <v>2733</v>
      </c>
      <c r="B64" s="194" t="s">
        <v>30</v>
      </c>
      <c r="C64" s="194" t="s">
        <v>2691</v>
      </c>
      <c r="D64" s="194" t="s">
        <v>21</v>
      </c>
      <c r="E64" s="194" t="s">
        <v>2070</v>
      </c>
    </row>
    <row r="65" spans="1:5" s="194" customFormat="1" x14ac:dyDescent="0.25">
      <c r="A65" s="209" t="s">
        <v>2734</v>
      </c>
      <c r="C65" s="194" t="s">
        <v>2693</v>
      </c>
      <c r="D65" s="194" t="s">
        <v>21</v>
      </c>
      <c r="E65" s="194" t="s">
        <v>2070</v>
      </c>
    </row>
    <row r="66" spans="1:5" s="194" customFormat="1" x14ac:dyDescent="0.25">
      <c r="A66" s="209" t="s">
        <v>2735</v>
      </c>
      <c r="B66" s="194" t="s">
        <v>2638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209" t="s">
        <v>2736</v>
      </c>
      <c r="B67" s="194" t="s">
        <v>2697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09" t="s">
        <v>2737</v>
      </c>
      <c r="B68" s="194" t="s">
        <v>2699</v>
      </c>
      <c r="C68" s="194" t="s">
        <v>2695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2700</v>
      </c>
      <c r="D69" s="194" t="s">
        <v>0</v>
      </c>
      <c r="E69" s="196" t="s">
        <v>2070</v>
      </c>
    </row>
    <row r="70" spans="1:5" x14ac:dyDescent="0.25">
      <c r="A70" s="209" t="s">
        <v>2738</v>
      </c>
      <c r="B70" s="194"/>
      <c r="C70" s="194" t="s">
        <v>2702</v>
      </c>
      <c r="D70" s="194"/>
      <c r="E70" s="194" t="s">
        <v>2070</v>
      </c>
    </row>
    <row r="71" spans="1:5" x14ac:dyDescent="0.25">
      <c r="A71" s="209" t="s">
        <v>2864</v>
      </c>
      <c r="B71" s="194" t="s">
        <v>2830</v>
      </c>
      <c r="C71" s="194" t="s">
        <v>2831</v>
      </c>
      <c r="D71" s="194" t="s">
        <v>21</v>
      </c>
      <c r="E71" s="194" t="s">
        <v>2070</v>
      </c>
    </row>
    <row r="72" spans="1:5" x14ac:dyDescent="0.25">
      <c r="A72" s="209" t="s">
        <v>2865</v>
      </c>
      <c r="B72" s="194" t="s">
        <v>2830</v>
      </c>
      <c r="C72" s="194" t="s">
        <v>2833</v>
      </c>
      <c r="D72" s="194" t="s">
        <v>21</v>
      </c>
      <c r="E72" s="194" t="s">
        <v>2070</v>
      </c>
    </row>
    <row r="73" spans="1:5" x14ac:dyDescent="0.25">
      <c r="A73" s="209" t="s">
        <v>2866</v>
      </c>
      <c r="B73" s="194" t="s">
        <v>2830</v>
      </c>
      <c r="C73" s="194" t="s">
        <v>2835</v>
      </c>
      <c r="D73" s="194" t="s">
        <v>21</v>
      </c>
      <c r="E73" s="194" t="s">
        <v>2070</v>
      </c>
    </row>
    <row r="74" spans="1:5" x14ac:dyDescent="0.25">
      <c r="A74" s="209" t="s">
        <v>2867</v>
      </c>
      <c r="B74" s="194" t="s">
        <v>2830</v>
      </c>
      <c r="C74" s="194" t="s">
        <v>2837</v>
      </c>
      <c r="D74" s="194" t="s">
        <v>21</v>
      </c>
      <c r="E74" s="194" t="s">
        <v>2070</v>
      </c>
    </row>
    <row r="75" spans="1:5" x14ac:dyDescent="0.25">
      <c r="A75" s="209" t="s">
        <v>2868</v>
      </c>
      <c r="B75" s="194" t="s">
        <v>2830</v>
      </c>
      <c r="C75" s="194" t="s">
        <v>2839</v>
      </c>
      <c r="D75" s="194" t="s">
        <v>21</v>
      </c>
      <c r="E75" s="194" t="s">
        <v>2070</v>
      </c>
    </row>
    <row r="76" spans="1:5" x14ac:dyDescent="0.25">
      <c r="A76" s="209" t="s">
        <v>2930</v>
      </c>
      <c r="B76" s="194"/>
      <c r="C76" s="194" t="s">
        <v>2909</v>
      </c>
      <c r="D76" s="194"/>
      <c r="E76" s="194" t="s">
        <v>2070</v>
      </c>
    </row>
    <row r="77" spans="1:5" x14ac:dyDescent="0.25">
      <c r="A77" s="209" t="s">
        <v>2931</v>
      </c>
      <c r="B77" s="194" t="s">
        <v>2638</v>
      </c>
      <c r="C77" s="194" t="s">
        <v>2912</v>
      </c>
      <c r="D77" s="194" t="s">
        <v>21</v>
      </c>
      <c r="E77" s="196" t="s">
        <v>2070</v>
      </c>
    </row>
    <row r="78" spans="1:5" x14ac:dyDescent="0.25">
      <c r="A78" s="209" t="s">
        <v>2932</v>
      </c>
      <c r="B78" s="194" t="s">
        <v>2638</v>
      </c>
      <c r="C78" s="194" t="s">
        <v>2914</v>
      </c>
      <c r="D78" s="194" t="s">
        <v>21</v>
      </c>
      <c r="E78" s="196" t="s">
        <v>2070</v>
      </c>
    </row>
    <row r="79" spans="1:5" x14ac:dyDescent="0.25">
      <c r="A79" s="209" t="s">
        <v>2996</v>
      </c>
      <c r="B79" s="194" t="s">
        <v>2990</v>
      </c>
      <c r="C79" s="194" t="s">
        <v>2991</v>
      </c>
      <c r="D79" s="194" t="s">
        <v>21</v>
      </c>
      <c r="E79" s="196" t="s">
        <v>2070</v>
      </c>
    </row>
    <row r="80" spans="1:5" x14ac:dyDescent="0.25">
      <c r="A80" s="209" t="s">
        <v>3045</v>
      </c>
      <c r="B80" s="194" t="s">
        <v>2697</v>
      </c>
      <c r="C80" s="194" t="s">
        <v>3039</v>
      </c>
      <c r="D80" s="194" t="s">
        <v>21</v>
      </c>
      <c r="E80" s="194" t="s">
        <v>2070</v>
      </c>
    </row>
    <row r="81" spans="1:5" x14ac:dyDescent="0.25">
      <c r="A81" s="209" t="s">
        <v>3068</v>
      </c>
      <c r="B81" s="194" t="s">
        <v>2697</v>
      </c>
      <c r="C81" s="194" t="s">
        <v>3055</v>
      </c>
      <c r="D81" s="194" t="s">
        <v>21</v>
      </c>
      <c r="E81" s="196" t="s">
        <v>2070</v>
      </c>
    </row>
    <row r="82" spans="1:5" x14ac:dyDescent="0.25">
      <c r="A82" s="209" t="s">
        <v>3069</v>
      </c>
      <c r="B82" s="194" t="s">
        <v>2697</v>
      </c>
      <c r="C82" s="194" t="s">
        <v>3057</v>
      </c>
      <c r="D82" s="194" t="s">
        <v>21</v>
      </c>
      <c r="E82" s="196" t="s">
        <v>2070</v>
      </c>
    </row>
    <row r="83" spans="1:5" x14ac:dyDescent="0.25">
      <c r="A83" s="209" t="s">
        <v>3092</v>
      </c>
      <c r="B83" s="206"/>
      <c r="C83" s="206" t="s">
        <v>3221</v>
      </c>
      <c r="D83" s="206" t="s">
        <v>3099</v>
      </c>
      <c r="E83" s="208" t="s">
        <v>2070</v>
      </c>
    </row>
    <row r="84" spans="1:5" s="194" customFormat="1" ht="15.75" x14ac:dyDescent="0.25">
      <c r="A84" s="209" t="s">
        <v>3105</v>
      </c>
      <c r="B84" s="207"/>
      <c r="C84" s="205" t="s">
        <v>3098</v>
      </c>
      <c r="D84" s="206" t="s">
        <v>3099</v>
      </c>
      <c r="E84" s="208" t="s">
        <v>2070</v>
      </c>
    </row>
    <row r="85" spans="1:5" s="194" customFormat="1" x14ac:dyDescent="0.25">
      <c r="A85" s="209" t="s">
        <v>3180</v>
      </c>
      <c r="B85" s="207" t="s">
        <v>2990</v>
      </c>
      <c r="C85" s="207" t="s">
        <v>3222</v>
      </c>
      <c r="D85" s="207" t="s">
        <v>21</v>
      </c>
      <c r="E85" s="207" t="s">
        <v>2070</v>
      </c>
    </row>
    <row r="86" spans="1:5" x14ac:dyDescent="0.25">
      <c r="A86" s="209" t="s">
        <v>3227</v>
      </c>
      <c r="B86" s="207" t="s">
        <v>14</v>
      </c>
      <c r="C86" s="266" t="s">
        <v>3413</v>
      </c>
      <c r="D86" s="207" t="s">
        <v>0</v>
      </c>
      <c r="E86" s="208" t="s">
        <v>2070</v>
      </c>
    </row>
    <row r="87" spans="1:5" x14ac:dyDescent="0.25">
      <c r="A87" s="209" t="s">
        <v>3270</v>
      </c>
      <c r="B87" s="207" t="s">
        <v>14</v>
      </c>
      <c r="C87" s="207" t="s">
        <v>3264</v>
      </c>
      <c r="D87" s="207" t="s">
        <v>0</v>
      </c>
      <c r="E87" s="208" t="s">
        <v>2070</v>
      </c>
    </row>
    <row r="88" spans="1:5" x14ac:dyDescent="0.25">
      <c r="A88" s="209" t="s">
        <v>3312</v>
      </c>
      <c r="B88" s="266" t="s">
        <v>14</v>
      </c>
      <c r="C88" s="266" t="s">
        <v>3306</v>
      </c>
      <c r="D88" s="266" t="s">
        <v>0</v>
      </c>
      <c r="E88" s="257" t="s">
        <v>2070</v>
      </c>
    </row>
    <row r="89" spans="1:5" s="207" customFormat="1" x14ac:dyDescent="0.25">
      <c r="A89" s="224" t="s">
        <v>3353</v>
      </c>
      <c r="B89" s="266"/>
      <c r="C89" s="266" t="s">
        <v>3346</v>
      </c>
      <c r="D89" s="266" t="s">
        <v>3347</v>
      </c>
      <c r="E89" s="257" t="s">
        <v>2070</v>
      </c>
    </row>
    <row r="90" spans="1:5" s="207" customFormat="1" x14ac:dyDescent="0.25">
      <c r="A90" s="236" t="s">
        <v>3402</v>
      </c>
      <c r="B90" s="266" t="s">
        <v>30</v>
      </c>
      <c r="C90" s="266" t="s">
        <v>3396</v>
      </c>
      <c r="D90" s="266" t="s">
        <v>21</v>
      </c>
      <c r="E90" s="257" t="s">
        <v>2070</v>
      </c>
    </row>
    <row r="91" spans="1:5" x14ac:dyDescent="0.25">
      <c r="A91" s="245" t="s">
        <v>3417</v>
      </c>
      <c r="B91" s="266" t="s">
        <v>30</v>
      </c>
      <c r="C91" s="266" t="s">
        <v>3412</v>
      </c>
      <c r="D91" s="266" t="s">
        <v>21</v>
      </c>
      <c r="E91" s="257" t="s">
        <v>2070</v>
      </c>
    </row>
    <row r="92" spans="1:5" x14ac:dyDescent="0.25">
      <c r="A92" s="259" t="s">
        <v>2733</v>
      </c>
      <c r="B92" s="266" t="s">
        <v>30</v>
      </c>
      <c r="C92" s="266" t="s">
        <v>3428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5" workbookViewId="0">
      <selection activeCell="C58" sqref="C58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3447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2629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2630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2631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2531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86" t="s">
        <v>2532</v>
      </c>
      <c r="B58" s="194" t="s">
        <v>2513</v>
      </c>
      <c r="C58" s="266" t="s">
        <v>3450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2628</v>
      </c>
      <c r="B60" s="50" t="s">
        <v>28</v>
      </c>
      <c r="C60" s="194" t="s">
        <v>2627</v>
      </c>
      <c r="D60" s="50" t="s">
        <v>0</v>
      </c>
      <c r="E60" s="194" t="s">
        <v>2070</v>
      </c>
    </row>
    <row r="61" spans="1:5" s="194" customFormat="1" x14ac:dyDescent="0.25">
      <c r="A61" s="173" t="s">
        <v>2644</v>
      </c>
      <c r="C61" s="194" t="s">
        <v>2633</v>
      </c>
      <c r="E61" s="194" t="s">
        <v>2070</v>
      </c>
    </row>
    <row r="62" spans="1:5" x14ac:dyDescent="0.25">
      <c r="A62" s="173" t="s">
        <v>2645</v>
      </c>
      <c r="B62" s="194" t="s">
        <v>2638</v>
      </c>
      <c r="C62" s="194" t="s">
        <v>2639</v>
      </c>
      <c r="D62" s="194" t="s">
        <v>21</v>
      </c>
      <c r="E62" s="194" t="s">
        <v>2070</v>
      </c>
    </row>
    <row r="63" spans="1:5" s="194" customFormat="1" x14ac:dyDescent="0.25">
      <c r="A63" s="203" t="s">
        <v>2739</v>
      </c>
      <c r="B63" s="194" t="s">
        <v>30</v>
      </c>
      <c r="C63" s="194" t="s">
        <v>2691</v>
      </c>
      <c r="D63" s="194" t="s">
        <v>21</v>
      </c>
      <c r="E63" s="194" t="s">
        <v>2070</v>
      </c>
    </row>
    <row r="64" spans="1:5" s="194" customFormat="1" x14ac:dyDescent="0.25">
      <c r="A64" s="186" t="s">
        <v>2740</v>
      </c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193" t="s">
        <v>2741</v>
      </c>
      <c r="B65" s="194" t="s">
        <v>2638</v>
      </c>
      <c r="C65" s="194" t="s">
        <v>2695</v>
      </c>
      <c r="D65" s="194" t="s">
        <v>21</v>
      </c>
      <c r="E65" s="194" t="s">
        <v>2070</v>
      </c>
    </row>
    <row r="66" spans="1:5" x14ac:dyDescent="0.25">
      <c r="A66" s="193" t="s">
        <v>2742</v>
      </c>
      <c r="B66" s="194" t="s">
        <v>2697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193" t="s">
        <v>2743</v>
      </c>
      <c r="B67" s="194" t="s">
        <v>2699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2700</v>
      </c>
      <c r="D68" s="194" t="s">
        <v>0</v>
      </c>
      <c r="E68" s="196" t="s">
        <v>2070</v>
      </c>
    </row>
    <row r="69" spans="1:5" x14ac:dyDescent="0.25">
      <c r="A69" s="210" t="s">
        <v>2744</v>
      </c>
      <c r="B69" s="194"/>
      <c r="C69" s="194" t="s">
        <v>2702</v>
      </c>
      <c r="D69" s="194"/>
      <c r="E69" s="194" t="s">
        <v>2070</v>
      </c>
    </row>
    <row r="70" spans="1:5" x14ac:dyDescent="0.25">
      <c r="A70" s="210" t="s">
        <v>2869</v>
      </c>
      <c r="B70" s="194" t="s">
        <v>2830</v>
      </c>
      <c r="C70" s="194" t="s">
        <v>2831</v>
      </c>
      <c r="D70" s="194" t="s">
        <v>21</v>
      </c>
      <c r="E70" s="194" t="s">
        <v>2070</v>
      </c>
    </row>
    <row r="71" spans="1:5" x14ac:dyDescent="0.25">
      <c r="A71" s="210" t="s">
        <v>2870</v>
      </c>
      <c r="B71" s="194" t="s">
        <v>2830</v>
      </c>
      <c r="C71" s="194" t="s">
        <v>2833</v>
      </c>
      <c r="D71" s="194" t="s">
        <v>21</v>
      </c>
      <c r="E71" s="194" t="s">
        <v>2070</v>
      </c>
    </row>
    <row r="72" spans="1:5" x14ac:dyDescent="0.25">
      <c r="A72" s="210" t="s">
        <v>2871</v>
      </c>
      <c r="B72" s="194" t="s">
        <v>2830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10" t="s">
        <v>2872</v>
      </c>
      <c r="B73" s="194" t="s">
        <v>2830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10" t="s">
        <v>2873</v>
      </c>
      <c r="B74" s="194" t="s">
        <v>2830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10" t="s">
        <v>2933</v>
      </c>
      <c r="B75" s="194"/>
      <c r="C75" s="194" t="s">
        <v>2909</v>
      </c>
      <c r="D75" s="194"/>
      <c r="E75" s="194" t="s">
        <v>2070</v>
      </c>
    </row>
    <row r="76" spans="1:5" x14ac:dyDescent="0.25">
      <c r="A76" s="210" t="s">
        <v>2934</v>
      </c>
      <c r="B76" s="194" t="s">
        <v>2638</v>
      </c>
      <c r="C76" s="194" t="s">
        <v>2912</v>
      </c>
      <c r="D76" s="194" t="s">
        <v>21</v>
      </c>
      <c r="E76" s="196" t="s">
        <v>2070</v>
      </c>
    </row>
    <row r="77" spans="1:5" x14ac:dyDescent="0.25">
      <c r="A77" s="210" t="s">
        <v>2935</v>
      </c>
      <c r="B77" s="194" t="s">
        <v>2638</v>
      </c>
      <c r="C77" s="194" t="s">
        <v>2914</v>
      </c>
      <c r="D77" s="194" t="s">
        <v>21</v>
      </c>
      <c r="E77" s="196" t="s">
        <v>2070</v>
      </c>
    </row>
    <row r="78" spans="1:5" x14ac:dyDescent="0.25">
      <c r="A78" s="210" t="s">
        <v>2997</v>
      </c>
      <c r="B78" s="194" t="s">
        <v>2990</v>
      </c>
      <c r="C78" s="194" t="s">
        <v>2991</v>
      </c>
      <c r="D78" s="194" t="s">
        <v>21</v>
      </c>
      <c r="E78" s="196" t="s">
        <v>2070</v>
      </c>
    </row>
    <row r="79" spans="1:5" x14ac:dyDescent="0.25">
      <c r="A79" s="210" t="s">
        <v>3046</v>
      </c>
      <c r="B79" s="194" t="s">
        <v>2697</v>
      </c>
      <c r="C79" s="194" t="s">
        <v>3039</v>
      </c>
      <c r="D79" s="194" t="s">
        <v>21</v>
      </c>
      <c r="E79" s="194" t="s">
        <v>2070</v>
      </c>
    </row>
    <row r="80" spans="1:5" x14ac:dyDescent="0.25">
      <c r="A80" s="210" t="s">
        <v>3070</v>
      </c>
      <c r="B80" s="194" t="s">
        <v>2697</v>
      </c>
      <c r="C80" s="194" t="s">
        <v>3055</v>
      </c>
      <c r="D80" s="194" t="s">
        <v>21</v>
      </c>
      <c r="E80" s="196" t="s">
        <v>2070</v>
      </c>
    </row>
    <row r="81" spans="1:5" x14ac:dyDescent="0.25">
      <c r="A81" s="210" t="s">
        <v>3071</v>
      </c>
      <c r="B81" s="194" t="s">
        <v>2697</v>
      </c>
      <c r="C81" s="194" t="s">
        <v>3057</v>
      </c>
      <c r="D81" s="194" t="s">
        <v>21</v>
      </c>
      <c r="E81" s="196" t="s">
        <v>2070</v>
      </c>
    </row>
    <row r="82" spans="1:5" x14ac:dyDescent="0.25">
      <c r="A82" s="210" t="s">
        <v>3086</v>
      </c>
      <c r="B82" s="206"/>
      <c r="C82" s="206" t="s">
        <v>3221</v>
      </c>
      <c r="D82" s="206" t="s">
        <v>3099</v>
      </c>
      <c r="E82" s="208" t="s">
        <v>2070</v>
      </c>
    </row>
    <row r="83" spans="1:5" s="194" customFormat="1" ht="15.75" x14ac:dyDescent="0.25">
      <c r="A83" s="210" t="s">
        <v>3097</v>
      </c>
      <c r="B83" s="207"/>
      <c r="C83" s="205" t="s">
        <v>3098</v>
      </c>
      <c r="D83" s="206" t="s">
        <v>3099</v>
      </c>
      <c r="E83" s="208" t="s">
        <v>2070</v>
      </c>
    </row>
    <row r="84" spans="1:5" s="194" customFormat="1" x14ac:dyDescent="0.25">
      <c r="A84" s="210" t="s">
        <v>3106</v>
      </c>
      <c r="B84" s="207" t="s">
        <v>2990</v>
      </c>
      <c r="C84" s="207" t="s">
        <v>3222</v>
      </c>
      <c r="D84" s="207" t="s">
        <v>21</v>
      </c>
      <c r="E84" s="207" t="s">
        <v>2070</v>
      </c>
    </row>
    <row r="85" spans="1:5" x14ac:dyDescent="0.25">
      <c r="A85" s="210" t="s">
        <v>3224</v>
      </c>
      <c r="B85" s="207" t="s">
        <v>14</v>
      </c>
      <c r="C85" s="266" t="s">
        <v>3413</v>
      </c>
      <c r="D85" s="207" t="s">
        <v>0</v>
      </c>
      <c r="E85" s="208" t="s">
        <v>2070</v>
      </c>
    </row>
    <row r="86" spans="1:5" x14ac:dyDescent="0.25">
      <c r="A86" s="210" t="s">
        <v>3271</v>
      </c>
      <c r="B86" s="207" t="s">
        <v>14</v>
      </c>
      <c r="C86" s="207" t="s">
        <v>3264</v>
      </c>
      <c r="D86" s="207" t="s">
        <v>0</v>
      </c>
      <c r="E86" s="208" t="s">
        <v>2070</v>
      </c>
    </row>
    <row r="87" spans="1:5" x14ac:dyDescent="0.25">
      <c r="A87" s="213" t="s">
        <v>3313</v>
      </c>
      <c r="B87" s="266" t="s">
        <v>14</v>
      </c>
      <c r="C87" s="266" t="s">
        <v>3306</v>
      </c>
      <c r="D87" s="266" t="s">
        <v>0</v>
      </c>
      <c r="E87" s="257" t="s">
        <v>2070</v>
      </c>
    </row>
    <row r="88" spans="1:5" s="207" customFormat="1" x14ac:dyDescent="0.25">
      <c r="A88" s="225" t="s">
        <v>3354</v>
      </c>
      <c r="B88" s="266"/>
      <c r="C88" s="266" t="s">
        <v>3346</v>
      </c>
      <c r="D88" s="266" t="s">
        <v>3347</v>
      </c>
      <c r="E88" s="257" t="s">
        <v>2070</v>
      </c>
    </row>
    <row r="89" spans="1:5" x14ac:dyDescent="0.25">
      <c r="A89" s="237" t="s">
        <v>3403</v>
      </c>
      <c r="B89" s="266" t="s">
        <v>30</v>
      </c>
      <c r="C89" s="266" t="s">
        <v>3396</v>
      </c>
      <c r="D89" s="266" t="s">
        <v>21</v>
      </c>
      <c r="E89" s="257" t="s">
        <v>2070</v>
      </c>
    </row>
    <row r="90" spans="1:5" x14ac:dyDescent="0.25">
      <c r="A90" s="248" t="s">
        <v>3426</v>
      </c>
      <c r="B90" s="266" t="s">
        <v>30</v>
      </c>
      <c r="C90" s="266" t="s">
        <v>3412</v>
      </c>
      <c r="D90" s="266" t="s">
        <v>21</v>
      </c>
      <c r="E90" s="257" t="s">
        <v>2070</v>
      </c>
    </row>
    <row r="91" spans="1:5" x14ac:dyDescent="0.25">
      <c r="A91" s="260" t="s">
        <v>2739</v>
      </c>
      <c r="B91" s="266" t="s">
        <v>30</v>
      </c>
      <c r="C91" s="266" t="s">
        <v>3428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5" workbookViewId="0">
      <selection activeCell="C57" sqref="C57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3447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2629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2630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2630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2631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2631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3446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2533</v>
      </c>
      <c r="B57" s="194" t="s">
        <v>1791</v>
      </c>
      <c r="C57" s="194" t="s">
        <v>3448</v>
      </c>
      <c r="D57" s="194" t="s">
        <v>0</v>
      </c>
      <c r="E57" s="194" t="s">
        <v>2070</v>
      </c>
    </row>
    <row r="58" spans="1:5" x14ac:dyDescent="0.25">
      <c r="A58" s="193" t="s">
        <v>2534</v>
      </c>
      <c r="B58" s="194" t="s">
        <v>1796</v>
      </c>
      <c r="C58" s="194" t="s">
        <v>3449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2627</v>
      </c>
      <c r="D60" s="50" t="s">
        <v>0</v>
      </c>
      <c r="E60" s="196" t="s">
        <v>2070</v>
      </c>
    </row>
    <row r="61" spans="1:5" s="194" customFormat="1" x14ac:dyDescent="0.25">
      <c r="A61" s="210" t="s">
        <v>2646</v>
      </c>
      <c r="C61" s="194" t="s">
        <v>2633</v>
      </c>
      <c r="E61" s="194" t="s">
        <v>2070</v>
      </c>
    </row>
    <row r="62" spans="1:5" s="194" customFormat="1" x14ac:dyDescent="0.25">
      <c r="A62" s="210" t="s">
        <v>2647</v>
      </c>
      <c r="B62" s="194" t="s">
        <v>2638</v>
      </c>
      <c r="C62" s="194" t="s">
        <v>2639</v>
      </c>
      <c r="D62" s="194" t="s">
        <v>21</v>
      </c>
      <c r="E62" s="194" t="s">
        <v>2070</v>
      </c>
    </row>
    <row r="63" spans="1:5" x14ac:dyDescent="0.25">
      <c r="A63" s="210" t="s">
        <v>2745</v>
      </c>
      <c r="B63" s="194" t="s">
        <v>30</v>
      </c>
      <c r="C63" s="194" t="s">
        <v>2691</v>
      </c>
      <c r="D63" s="194" t="s">
        <v>21</v>
      </c>
      <c r="E63" s="194" t="s">
        <v>2070</v>
      </c>
    </row>
    <row r="64" spans="1:5" s="194" customFormat="1" x14ac:dyDescent="0.25">
      <c r="A64" s="210" t="s">
        <v>2746</v>
      </c>
      <c r="C64" s="194" t="s">
        <v>2693</v>
      </c>
      <c r="D64" s="194" t="s">
        <v>21</v>
      </c>
      <c r="E64" s="194" t="s">
        <v>2070</v>
      </c>
    </row>
    <row r="65" spans="1:5" s="194" customFormat="1" x14ac:dyDescent="0.25">
      <c r="A65" s="210" t="s">
        <v>2747</v>
      </c>
      <c r="B65" s="194" t="s">
        <v>2638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210" t="s">
        <v>2748</v>
      </c>
      <c r="B66" s="194" t="s">
        <v>2697</v>
      </c>
      <c r="C66" s="194" t="s">
        <v>2695</v>
      </c>
      <c r="D66" s="194" t="s">
        <v>21</v>
      </c>
      <c r="E66" s="194" t="s">
        <v>2070</v>
      </c>
    </row>
    <row r="67" spans="1:5" x14ac:dyDescent="0.25">
      <c r="A67" s="210" t="s">
        <v>2749</v>
      </c>
      <c r="B67" s="194" t="s">
        <v>2699</v>
      </c>
      <c r="C67" s="194" t="s">
        <v>2695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2700</v>
      </c>
      <c r="D68" s="194" t="s">
        <v>0</v>
      </c>
      <c r="E68" s="196" t="s">
        <v>2070</v>
      </c>
    </row>
    <row r="69" spans="1:5" x14ac:dyDescent="0.25">
      <c r="A69" s="210" t="s">
        <v>2750</v>
      </c>
      <c r="B69" s="194"/>
      <c r="C69" s="194" t="s">
        <v>2702</v>
      </c>
      <c r="D69" s="194"/>
      <c r="E69" s="194" t="s">
        <v>2070</v>
      </c>
    </row>
    <row r="70" spans="1:5" x14ac:dyDescent="0.25">
      <c r="A70" s="210" t="s">
        <v>2874</v>
      </c>
      <c r="B70" s="194" t="s">
        <v>2830</v>
      </c>
      <c r="C70" s="194" t="s">
        <v>2831</v>
      </c>
      <c r="D70" s="194" t="s">
        <v>21</v>
      </c>
      <c r="E70" s="194" t="s">
        <v>2070</v>
      </c>
    </row>
    <row r="71" spans="1:5" x14ac:dyDescent="0.25">
      <c r="A71" s="210" t="s">
        <v>2875</v>
      </c>
      <c r="B71" s="194" t="s">
        <v>2830</v>
      </c>
      <c r="C71" s="194" t="s">
        <v>2833</v>
      </c>
      <c r="D71" s="194" t="s">
        <v>21</v>
      </c>
      <c r="E71" s="194" t="s">
        <v>2070</v>
      </c>
    </row>
    <row r="72" spans="1:5" x14ac:dyDescent="0.25">
      <c r="A72" s="210" t="s">
        <v>2876</v>
      </c>
      <c r="B72" s="194" t="s">
        <v>2830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10" t="s">
        <v>2877</v>
      </c>
      <c r="B73" s="194" t="s">
        <v>2830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10" t="s">
        <v>2878</v>
      </c>
      <c r="B74" s="194" t="s">
        <v>2830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10" t="s">
        <v>2936</v>
      </c>
      <c r="B75" s="194"/>
      <c r="C75" s="194" t="s">
        <v>2909</v>
      </c>
      <c r="D75" s="194"/>
      <c r="E75" s="194" t="s">
        <v>2070</v>
      </c>
    </row>
    <row r="76" spans="1:5" x14ac:dyDescent="0.25">
      <c r="A76" s="210" t="s">
        <v>2937</v>
      </c>
      <c r="B76" s="194" t="s">
        <v>2638</v>
      </c>
      <c r="C76" s="194" t="s">
        <v>2912</v>
      </c>
      <c r="D76" s="194" t="s">
        <v>21</v>
      </c>
      <c r="E76" s="196" t="s">
        <v>2070</v>
      </c>
    </row>
    <row r="77" spans="1:5" x14ac:dyDescent="0.25">
      <c r="A77" s="210" t="s">
        <v>2938</v>
      </c>
      <c r="B77" s="194" t="s">
        <v>2638</v>
      </c>
      <c r="C77" s="194" t="s">
        <v>2914</v>
      </c>
      <c r="D77" s="194" t="s">
        <v>21</v>
      </c>
      <c r="E77" s="196" t="s">
        <v>2070</v>
      </c>
    </row>
    <row r="78" spans="1:5" x14ac:dyDescent="0.25">
      <c r="A78" s="210" t="s">
        <v>2998</v>
      </c>
      <c r="B78" s="194" t="s">
        <v>2990</v>
      </c>
      <c r="C78" s="194" t="s">
        <v>2991</v>
      </c>
      <c r="D78" s="194" t="s">
        <v>21</v>
      </c>
      <c r="E78" s="196" t="s">
        <v>2070</v>
      </c>
    </row>
    <row r="79" spans="1:5" x14ac:dyDescent="0.25">
      <c r="A79" s="210" t="s">
        <v>3047</v>
      </c>
      <c r="B79" s="194" t="s">
        <v>2697</v>
      </c>
      <c r="C79" s="194" t="s">
        <v>3039</v>
      </c>
      <c r="D79" s="194" t="s">
        <v>21</v>
      </c>
      <c r="E79" s="194" t="s">
        <v>2070</v>
      </c>
    </row>
    <row r="80" spans="1:5" x14ac:dyDescent="0.25">
      <c r="A80" s="210" t="s">
        <v>3072</v>
      </c>
      <c r="B80" s="194" t="s">
        <v>2697</v>
      </c>
      <c r="C80" s="194" t="s">
        <v>3055</v>
      </c>
      <c r="D80" s="194" t="s">
        <v>21</v>
      </c>
      <c r="E80" s="196" t="s">
        <v>2070</v>
      </c>
    </row>
    <row r="81" spans="1:5" x14ac:dyDescent="0.25">
      <c r="A81" s="210" t="s">
        <v>3073</v>
      </c>
      <c r="B81" s="194" t="s">
        <v>2697</v>
      </c>
      <c r="C81" s="194" t="s">
        <v>3057</v>
      </c>
      <c r="D81" s="194" t="s">
        <v>21</v>
      </c>
      <c r="E81" s="196" t="s">
        <v>2070</v>
      </c>
    </row>
    <row r="82" spans="1:5" x14ac:dyDescent="0.25">
      <c r="A82" s="210" t="s">
        <v>3094</v>
      </c>
      <c r="B82" s="206"/>
      <c r="C82" s="206" t="s">
        <v>3221</v>
      </c>
      <c r="D82" s="206" t="s">
        <v>3099</v>
      </c>
      <c r="E82" s="208" t="s">
        <v>2070</v>
      </c>
    </row>
    <row r="83" spans="1:5" ht="15.75" x14ac:dyDescent="0.25">
      <c r="A83" s="210" t="s">
        <v>3095</v>
      </c>
      <c r="B83" s="207"/>
      <c r="C83" s="205" t="s">
        <v>3098</v>
      </c>
      <c r="D83" s="206" t="s">
        <v>3099</v>
      </c>
      <c r="E83" s="208" t="s">
        <v>2070</v>
      </c>
    </row>
    <row r="84" spans="1:5" s="194" customFormat="1" x14ac:dyDescent="0.25">
      <c r="A84" s="210" t="s">
        <v>3181</v>
      </c>
      <c r="B84" s="207" t="s">
        <v>2990</v>
      </c>
      <c r="C84" s="207" t="s">
        <v>3222</v>
      </c>
      <c r="D84" s="207" t="s">
        <v>21</v>
      </c>
      <c r="E84" s="207" t="s">
        <v>2070</v>
      </c>
    </row>
    <row r="85" spans="1:5" s="194" customFormat="1" x14ac:dyDescent="0.25">
      <c r="A85" s="210" t="s">
        <v>3225</v>
      </c>
      <c r="B85" s="207" t="s">
        <v>14</v>
      </c>
      <c r="C85" s="266" t="s">
        <v>3413</v>
      </c>
      <c r="D85" s="207" t="s">
        <v>0</v>
      </c>
      <c r="E85" s="208" t="s">
        <v>2070</v>
      </c>
    </row>
    <row r="86" spans="1:5" x14ac:dyDescent="0.25">
      <c r="A86" s="210" t="s">
        <v>3272</v>
      </c>
      <c r="B86" s="207" t="s">
        <v>14</v>
      </c>
      <c r="C86" s="207" t="s">
        <v>3264</v>
      </c>
      <c r="D86" s="207" t="s">
        <v>0</v>
      </c>
      <c r="E86" s="208" t="s">
        <v>2070</v>
      </c>
    </row>
    <row r="87" spans="1:5" x14ac:dyDescent="0.25">
      <c r="A87" s="210" t="s">
        <v>3314</v>
      </c>
      <c r="B87" s="266" t="s">
        <v>14</v>
      </c>
      <c r="C87" s="266" t="s">
        <v>3306</v>
      </c>
      <c r="D87" s="266" t="s">
        <v>0</v>
      </c>
      <c r="E87" s="257" t="s">
        <v>2070</v>
      </c>
    </row>
    <row r="88" spans="1:5" x14ac:dyDescent="0.25">
      <c r="A88" s="227" t="s">
        <v>3355</v>
      </c>
      <c r="B88" s="266"/>
      <c r="C88" s="266" t="s">
        <v>3346</v>
      </c>
      <c r="D88" s="266" t="s">
        <v>3347</v>
      </c>
      <c r="E88" s="257" t="s">
        <v>2070</v>
      </c>
    </row>
    <row r="89" spans="1:5" s="207" customFormat="1" x14ac:dyDescent="0.25">
      <c r="A89" s="238" t="s">
        <v>3404</v>
      </c>
      <c r="B89" s="266" t="s">
        <v>30</v>
      </c>
      <c r="C89" s="266" t="s">
        <v>3396</v>
      </c>
      <c r="D89" s="266" t="s">
        <v>21</v>
      </c>
      <c r="E89" s="257" t="s">
        <v>2070</v>
      </c>
    </row>
    <row r="90" spans="1:5" x14ac:dyDescent="0.25">
      <c r="A90" s="249" t="s">
        <v>3427</v>
      </c>
      <c r="B90" s="266" t="s">
        <v>30</v>
      </c>
      <c r="C90" s="266" t="s">
        <v>3412</v>
      </c>
      <c r="D90" s="266" t="s">
        <v>21</v>
      </c>
      <c r="E90" s="257" t="s">
        <v>2070</v>
      </c>
    </row>
    <row r="91" spans="1:5" x14ac:dyDescent="0.25">
      <c r="A91" s="261" t="s">
        <v>2745</v>
      </c>
      <c r="B91" s="266" t="s">
        <v>30</v>
      </c>
      <c r="C91" s="266" t="s">
        <v>3428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arachapa</cp:lastModifiedBy>
  <dcterms:created xsi:type="dcterms:W3CDTF">2015-11-25T07:24:04Z</dcterms:created>
  <dcterms:modified xsi:type="dcterms:W3CDTF">2016-02-19T11:36:02Z</dcterms:modified>
</cp:coreProperties>
</file>