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Tasks\"/>
    </mc:Choice>
  </mc:AlternateContent>
  <xr:revisionPtr revIDLastSave="0" documentId="13_ncr:1_{98A9A6EC-331F-467B-A8AB-F45C8D8FBEF3}" xr6:coauthVersionLast="47" xr6:coauthVersionMax="47" xr10:uidLastSave="{00000000-0000-0000-0000-000000000000}"/>
  <bookViews>
    <workbookView xWindow="-120" yWindow="-120" windowWidth="20730" windowHeight="11160" activeTab="1" xr2:uid="{CBC29444-0D3A-4731-AD47-0CB5DDC5E8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1" i="2" l="1"/>
  <c r="F1001" i="2"/>
  <c r="D1001" i="2"/>
  <c r="H1000" i="2"/>
  <c r="F1000" i="2"/>
  <c r="D1000" i="2"/>
  <c r="H999" i="2"/>
  <c r="F999" i="2"/>
  <c r="D999" i="2"/>
  <c r="H998" i="2"/>
  <c r="F998" i="2"/>
  <c r="D998" i="2"/>
  <c r="H997" i="2"/>
  <c r="F997" i="2"/>
  <c r="D997" i="2"/>
  <c r="H996" i="2"/>
  <c r="F996" i="2"/>
  <c r="D996" i="2"/>
  <c r="H995" i="2"/>
  <c r="F995" i="2"/>
  <c r="D995" i="2"/>
  <c r="H994" i="2"/>
  <c r="F994" i="2"/>
  <c r="D994" i="2"/>
  <c r="H993" i="2"/>
  <c r="F993" i="2"/>
  <c r="D993" i="2"/>
  <c r="H992" i="2"/>
  <c r="F992" i="2"/>
  <c r="D992" i="2"/>
  <c r="H991" i="2"/>
  <c r="F991" i="2"/>
  <c r="D991" i="2"/>
  <c r="H990" i="2"/>
  <c r="F990" i="2"/>
  <c r="D990" i="2"/>
  <c r="H989" i="2"/>
  <c r="F989" i="2"/>
  <c r="D989" i="2"/>
  <c r="H988" i="2"/>
  <c r="F988" i="2"/>
  <c r="D988" i="2"/>
  <c r="H987" i="2"/>
  <c r="F987" i="2"/>
  <c r="D987" i="2"/>
  <c r="H986" i="2"/>
  <c r="F986" i="2"/>
  <c r="D986" i="2"/>
  <c r="H985" i="2"/>
  <c r="F985" i="2"/>
  <c r="D985" i="2"/>
  <c r="H984" i="2"/>
  <c r="F984" i="2"/>
  <c r="D984" i="2"/>
  <c r="H983" i="2"/>
  <c r="F983" i="2"/>
  <c r="D983" i="2"/>
  <c r="H982" i="2"/>
  <c r="F982" i="2"/>
  <c r="D982" i="2"/>
  <c r="H981" i="2"/>
  <c r="F981" i="2"/>
  <c r="D981" i="2"/>
  <c r="H980" i="2"/>
  <c r="F980" i="2"/>
  <c r="D980" i="2"/>
  <c r="H979" i="2"/>
  <c r="F979" i="2"/>
  <c r="D979" i="2"/>
  <c r="H978" i="2"/>
  <c r="F978" i="2"/>
  <c r="D978" i="2"/>
  <c r="H977" i="2"/>
  <c r="F977" i="2"/>
  <c r="D977" i="2"/>
  <c r="H976" i="2"/>
  <c r="F976" i="2"/>
  <c r="D976" i="2"/>
  <c r="H975" i="2"/>
  <c r="F975" i="2"/>
  <c r="D975" i="2"/>
  <c r="H974" i="2"/>
  <c r="F974" i="2"/>
  <c r="D974" i="2"/>
  <c r="H973" i="2"/>
  <c r="F973" i="2"/>
  <c r="D973" i="2"/>
  <c r="H972" i="2"/>
  <c r="F972" i="2"/>
  <c r="D972" i="2"/>
  <c r="H971" i="2"/>
  <c r="F971" i="2"/>
  <c r="D971" i="2"/>
  <c r="H970" i="2"/>
  <c r="F970" i="2"/>
  <c r="D970" i="2"/>
  <c r="H969" i="2"/>
  <c r="F969" i="2"/>
  <c r="D969" i="2"/>
  <c r="H968" i="2"/>
  <c r="F968" i="2"/>
  <c r="D968" i="2"/>
  <c r="H967" i="2"/>
  <c r="F967" i="2"/>
  <c r="D967" i="2"/>
  <c r="H966" i="2"/>
  <c r="F966" i="2"/>
  <c r="D966" i="2"/>
  <c r="H965" i="2"/>
  <c r="F965" i="2"/>
  <c r="D965" i="2"/>
  <c r="H964" i="2"/>
  <c r="F964" i="2"/>
  <c r="D964" i="2"/>
  <c r="H963" i="2"/>
  <c r="F963" i="2"/>
  <c r="D963" i="2"/>
  <c r="H962" i="2"/>
  <c r="F962" i="2"/>
  <c r="D962" i="2"/>
  <c r="H961" i="2"/>
  <c r="F961" i="2"/>
  <c r="D961" i="2"/>
  <c r="H960" i="2"/>
  <c r="F960" i="2"/>
  <c r="D960" i="2"/>
  <c r="H959" i="2"/>
  <c r="F959" i="2"/>
  <c r="D959" i="2"/>
  <c r="H958" i="2"/>
  <c r="F958" i="2"/>
  <c r="D958" i="2"/>
  <c r="H957" i="2"/>
  <c r="F957" i="2"/>
  <c r="D957" i="2"/>
  <c r="H956" i="2"/>
  <c r="F956" i="2"/>
  <c r="D956" i="2"/>
  <c r="H955" i="2"/>
  <c r="F955" i="2"/>
  <c r="D955" i="2"/>
  <c r="H954" i="2"/>
  <c r="F954" i="2"/>
  <c r="D954" i="2"/>
  <c r="H953" i="2"/>
  <c r="F953" i="2"/>
  <c r="D953" i="2"/>
  <c r="H952" i="2"/>
  <c r="F952" i="2"/>
  <c r="D952" i="2"/>
  <c r="H951" i="2"/>
  <c r="F951" i="2"/>
  <c r="D951" i="2"/>
  <c r="H950" i="2"/>
  <c r="F950" i="2"/>
  <c r="D950" i="2"/>
  <c r="H949" i="2"/>
  <c r="F949" i="2"/>
  <c r="D949" i="2"/>
  <c r="H948" i="2"/>
  <c r="F948" i="2"/>
  <c r="D948" i="2"/>
  <c r="H947" i="2"/>
  <c r="F947" i="2"/>
  <c r="D947" i="2"/>
  <c r="H946" i="2"/>
  <c r="F946" i="2"/>
  <c r="D946" i="2"/>
  <c r="H945" i="2"/>
  <c r="F945" i="2"/>
  <c r="D945" i="2"/>
  <c r="H944" i="2"/>
  <c r="F944" i="2"/>
  <c r="D944" i="2"/>
  <c r="H943" i="2"/>
  <c r="F943" i="2"/>
  <c r="D943" i="2"/>
  <c r="H942" i="2"/>
  <c r="F942" i="2"/>
  <c r="D942" i="2"/>
  <c r="H941" i="2"/>
  <c r="F941" i="2"/>
  <c r="D941" i="2"/>
  <c r="H940" i="2"/>
  <c r="F940" i="2"/>
  <c r="D940" i="2"/>
  <c r="H939" i="2"/>
  <c r="F939" i="2"/>
  <c r="D939" i="2"/>
  <c r="H938" i="2"/>
  <c r="F938" i="2"/>
  <c r="D938" i="2"/>
  <c r="H937" i="2"/>
  <c r="F937" i="2"/>
  <c r="D937" i="2"/>
  <c r="H936" i="2"/>
  <c r="F936" i="2"/>
  <c r="D936" i="2"/>
  <c r="H935" i="2"/>
  <c r="F935" i="2"/>
  <c r="D935" i="2"/>
  <c r="H934" i="2"/>
  <c r="F934" i="2"/>
  <c r="D934" i="2"/>
  <c r="H933" i="2"/>
  <c r="F933" i="2"/>
  <c r="D933" i="2"/>
  <c r="H932" i="2"/>
  <c r="F932" i="2"/>
  <c r="D932" i="2"/>
  <c r="H931" i="2"/>
  <c r="F931" i="2"/>
  <c r="D931" i="2"/>
  <c r="H930" i="2"/>
  <c r="F930" i="2"/>
  <c r="D930" i="2"/>
  <c r="H929" i="2"/>
  <c r="F929" i="2"/>
  <c r="D929" i="2"/>
  <c r="H928" i="2"/>
  <c r="F928" i="2"/>
  <c r="D928" i="2"/>
  <c r="H927" i="2"/>
  <c r="F927" i="2"/>
  <c r="D927" i="2"/>
  <c r="H926" i="2"/>
  <c r="F926" i="2"/>
  <c r="D926" i="2"/>
  <c r="H925" i="2"/>
  <c r="F925" i="2"/>
  <c r="D925" i="2"/>
  <c r="H924" i="2"/>
  <c r="F924" i="2"/>
  <c r="D924" i="2"/>
  <c r="H923" i="2"/>
  <c r="F923" i="2"/>
  <c r="D923" i="2"/>
  <c r="H922" i="2"/>
  <c r="F922" i="2"/>
  <c r="D922" i="2"/>
  <c r="H921" i="2"/>
  <c r="F921" i="2"/>
  <c r="D921" i="2"/>
  <c r="H920" i="2"/>
  <c r="F920" i="2"/>
  <c r="D920" i="2"/>
  <c r="H919" i="2"/>
  <c r="F919" i="2"/>
  <c r="D919" i="2"/>
  <c r="H918" i="2"/>
  <c r="F918" i="2"/>
  <c r="D918" i="2"/>
  <c r="H917" i="2"/>
  <c r="F917" i="2"/>
  <c r="D917" i="2"/>
  <c r="H916" i="2"/>
  <c r="F916" i="2"/>
  <c r="D916" i="2"/>
  <c r="H915" i="2"/>
  <c r="F915" i="2"/>
  <c r="D915" i="2"/>
  <c r="H914" i="2"/>
  <c r="F914" i="2"/>
  <c r="D914" i="2"/>
  <c r="H913" i="2"/>
  <c r="F913" i="2"/>
  <c r="D913" i="2"/>
  <c r="H912" i="2"/>
  <c r="F912" i="2"/>
  <c r="D912" i="2"/>
  <c r="H911" i="2"/>
  <c r="F911" i="2"/>
  <c r="D911" i="2"/>
  <c r="H910" i="2"/>
  <c r="F910" i="2"/>
  <c r="D910" i="2"/>
  <c r="H909" i="2"/>
  <c r="F909" i="2"/>
  <c r="D909" i="2"/>
  <c r="H908" i="2"/>
  <c r="F908" i="2"/>
  <c r="D908" i="2"/>
  <c r="H907" i="2"/>
  <c r="F907" i="2"/>
  <c r="D907" i="2"/>
  <c r="H906" i="2"/>
  <c r="F906" i="2"/>
  <c r="D906" i="2"/>
  <c r="H905" i="2"/>
  <c r="F905" i="2"/>
  <c r="D905" i="2"/>
  <c r="H904" i="2"/>
  <c r="F904" i="2"/>
  <c r="D904" i="2"/>
  <c r="H903" i="2"/>
  <c r="F903" i="2"/>
  <c r="D903" i="2"/>
  <c r="H902" i="2"/>
  <c r="F902" i="2"/>
  <c r="D902" i="2"/>
  <c r="H901" i="2"/>
  <c r="F901" i="2"/>
  <c r="D901" i="2"/>
  <c r="H900" i="2"/>
  <c r="F900" i="2"/>
  <c r="D900" i="2"/>
  <c r="H899" i="2"/>
  <c r="F899" i="2"/>
  <c r="D899" i="2"/>
  <c r="H898" i="2"/>
  <c r="F898" i="2"/>
  <c r="D898" i="2"/>
  <c r="H897" i="2"/>
  <c r="F897" i="2"/>
  <c r="D897" i="2"/>
  <c r="H896" i="2"/>
  <c r="F896" i="2"/>
  <c r="D896" i="2"/>
  <c r="H895" i="2"/>
  <c r="F895" i="2"/>
  <c r="D895" i="2"/>
  <c r="H894" i="2"/>
  <c r="F894" i="2"/>
  <c r="D894" i="2"/>
  <c r="H893" i="2"/>
  <c r="F893" i="2"/>
  <c r="D893" i="2"/>
  <c r="H892" i="2"/>
  <c r="F892" i="2"/>
  <c r="D892" i="2"/>
  <c r="H891" i="2"/>
  <c r="F891" i="2"/>
  <c r="D891" i="2"/>
  <c r="H890" i="2"/>
  <c r="F890" i="2"/>
  <c r="D890" i="2"/>
  <c r="H889" i="2"/>
  <c r="F889" i="2"/>
  <c r="D889" i="2"/>
  <c r="H888" i="2"/>
  <c r="F888" i="2"/>
  <c r="D888" i="2"/>
  <c r="H887" i="2"/>
  <c r="F887" i="2"/>
  <c r="D887" i="2"/>
  <c r="H886" i="2"/>
  <c r="F886" i="2"/>
  <c r="D886" i="2"/>
  <c r="H885" i="2"/>
  <c r="F885" i="2"/>
  <c r="D885" i="2"/>
  <c r="H884" i="2"/>
  <c r="F884" i="2"/>
  <c r="D884" i="2"/>
  <c r="H883" i="2"/>
  <c r="F883" i="2"/>
  <c r="D883" i="2"/>
  <c r="H882" i="2"/>
  <c r="F882" i="2"/>
  <c r="D882" i="2"/>
  <c r="H881" i="2"/>
  <c r="F881" i="2"/>
  <c r="D881" i="2"/>
  <c r="H880" i="2"/>
  <c r="F880" i="2"/>
  <c r="D880" i="2"/>
  <c r="H879" i="2"/>
  <c r="F879" i="2"/>
  <c r="D879" i="2"/>
  <c r="H878" i="2"/>
  <c r="F878" i="2"/>
  <c r="D878" i="2"/>
  <c r="H877" i="2"/>
  <c r="F877" i="2"/>
  <c r="D877" i="2"/>
  <c r="H876" i="2"/>
  <c r="F876" i="2"/>
  <c r="D876" i="2"/>
  <c r="H875" i="2"/>
  <c r="F875" i="2"/>
  <c r="D875" i="2"/>
  <c r="H874" i="2"/>
  <c r="F874" i="2"/>
  <c r="D874" i="2"/>
  <c r="H873" i="2"/>
  <c r="F873" i="2"/>
  <c r="D873" i="2"/>
  <c r="H872" i="2"/>
  <c r="F872" i="2"/>
  <c r="D872" i="2"/>
  <c r="H871" i="2"/>
  <c r="F871" i="2"/>
  <c r="D871" i="2"/>
  <c r="H870" i="2"/>
  <c r="F870" i="2"/>
  <c r="D870" i="2"/>
  <c r="H869" i="2"/>
  <c r="F869" i="2"/>
  <c r="D869" i="2"/>
  <c r="H868" i="2"/>
  <c r="F868" i="2"/>
  <c r="D868" i="2"/>
  <c r="H867" i="2"/>
  <c r="F867" i="2"/>
  <c r="D867" i="2"/>
  <c r="H866" i="2"/>
  <c r="F866" i="2"/>
  <c r="D866" i="2"/>
  <c r="H865" i="2"/>
  <c r="F865" i="2"/>
  <c r="D865" i="2"/>
  <c r="H864" i="2"/>
  <c r="F864" i="2"/>
  <c r="D864" i="2"/>
  <c r="H863" i="2"/>
  <c r="F863" i="2"/>
  <c r="D863" i="2"/>
  <c r="H862" i="2"/>
  <c r="F862" i="2"/>
  <c r="D862" i="2"/>
  <c r="H861" i="2"/>
  <c r="F861" i="2"/>
  <c r="D861" i="2"/>
  <c r="H860" i="2"/>
  <c r="F860" i="2"/>
  <c r="D860" i="2"/>
  <c r="H859" i="2"/>
  <c r="F859" i="2"/>
  <c r="D859" i="2"/>
  <c r="H858" i="2"/>
  <c r="F858" i="2"/>
  <c r="D858" i="2"/>
  <c r="H857" i="2"/>
  <c r="F857" i="2"/>
  <c r="D857" i="2"/>
  <c r="H856" i="2"/>
  <c r="F856" i="2"/>
  <c r="D856" i="2"/>
  <c r="H855" i="2"/>
  <c r="F855" i="2"/>
  <c r="D855" i="2"/>
  <c r="H854" i="2"/>
  <c r="F854" i="2"/>
  <c r="D854" i="2"/>
  <c r="H853" i="2"/>
  <c r="F853" i="2"/>
  <c r="D853" i="2"/>
  <c r="H852" i="2"/>
  <c r="F852" i="2"/>
  <c r="D852" i="2"/>
  <c r="H851" i="2"/>
  <c r="F851" i="2"/>
  <c r="D851" i="2"/>
  <c r="H850" i="2"/>
  <c r="F850" i="2"/>
  <c r="D850" i="2"/>
  <c r="H849" i="2"/>
  <c r="F849" i="2"/>
  <c r="D849" i="2"/>
  <c r="H848" i="2"/>
  <c r="F848" i="2"/>
  <c r="D848" i="2"/>
  <c r="H847" i="2"/>
  <c r="F847" i="2"/>
  <c r="D847" i="2"/>
  <c r="H846" i="2"/>
  <c r="F846" i="2"/>
  <c r="D846" i="2"/>
  <c r="H845" i="2"/>
  <c r="F845" i="2"/>
  <c r="D845" i="2"/>
  <c r="H844" i="2"/>
  <c r="F844" i="2"/>
  <c r="D844" i="2"/>
  <c r="H843" i="2"/>
  <c r="F843" i="2"/>
  <c r="D843" i="2"/>
  <c r="H842" i="2"/>
  <c r="F842" i="2"/>
  <c r="D842" i="2"/>
  <c r="H841" i="2"/>
  <c r="F841" i="2"/>
  <c r="D841" i="2"/>
  <c r="H840" i="2"/>
  <c r="F840" i="2"/>
  <c r="D840" i="2"/>
  <c r="H839" i="2"/>
  <c r="F839" i="2"/>
  <c r="D839" i="2"/>
  <c r="H838" i="2"/>
  <c r="F838" i="2"/>
  <c r="D838" i="2"/>
  <c r="H837" i="2"/>
  <c r="F837" i="2"/>
  <c r="D837" i="2"/>
  <c r="H836" i="2"/>
  <c r="F836" i="2"/>
  <c r="D836" i="2"/>
  <c r="H835" i="2"/>
  <c r="F835" i="2"/>
  <c r="D835" i="2"/>
  <c r="H834" i="2"/>
  <c r="F834" i="2"/>
  <c r="D834" i="2"/>
  <c r="H833" i="2"/>
  <c r="F833" i="2"/>
  <c r="D833" i="2"/>
  <c r="H832" i="2"/>
  <c r="F832" i="2"/>
  <c r="D832" i="2"/>
  <c r="H831" i="2"/>
  <c r="F831" i="2"/>
  <c r="D831" i="2"/>
  <c r="H830" i="2"/>
  <c r="F830" i="2"/>
  <c r="D830" i="2"/>
  <c r="H829" i="2"/>
  <c r="F829" i="2"/>
  <c r="D829" i="2"/>
  <c r="H828" i="2"/>
  <c r="F828" i="2"/>
  <c r="D828" i="2"/>
  <c r="H827" i="2"/>
  <c r="F827" i="2"/>
  <c r="D827" i="2"/>
  <c r="H826" i="2"/>
  <c r="F826" i="2"/>
  <c r="D826" i="2"/>
  <c r="H825" i="2"/>
  <c r="F825" i="2"/>
  <c r="D825" i="2"/>
  <c r="H824" i="2"/>
  <c r="F824" i="2"/>
  <c r="D824" i="2"/>
  <c r="H823" i="2"/>
  <c r="F823" i="2"/>
  <c r="D823" i="2"/>
  <c r="H822" i="2"/>
  <c r="F822" i="2"/>
  <c r="D822" i="2"/>
  <c r="H821" i="2"/>
  <c r="F821" i="2"/>
  <c r="D821" i="2"/>
  <c r="H820" i="2"/>
  <c r="F820" i="2"/>
  <c r="D820" i="2"/>
  <c r="H819" i="2"/>
  <c r="F819" i="2"/>
  <c r="D819" i="2"/>
  <c r="H818" i="2"/>
  <c r="F818" i="2"/>
  <c r="D818" i="2"/>
  <c r="H817" i="2"/>
  <c r="F817" i="2"/>
  <c r="D817" i="2"/>
  <c r="H816" i="2"/>
  <c r="F816" i="2"/>
  <c r="D816" i="2"/>
  <c r="H815" i="2"/>
  <c r="F815" i="2"/>
  <c r="D815" i="2"/>
  <c r="H814" i="2"/>
  <c r="F814" i="2"/>
  <c r="D814" i="2"/>
  <c r="H813" i="2"/>
  <c r="F813" i="2"/>
  <c r="D813" i="2"/>
  <c r="H812" i="2"/>
  <c r="F812" i="2"/>
  <c r="D812" i="2"/>
  <c r="H811" i="2"/>
  <c r="F811" i="2"/>
  <c r="D811" i="2"/>
  <c r="H810" i="2"/>
  <c r="F810" i="2"/>
  <c r="D810" i="2"/>
  <c r="H809" i="2"/>
  <c r="F809" i="2"/>
  <c r="D809" i="2"/>
  <c r="H808" i="2"/>
  <c r="F808" i="2"/>
  <c r="D808" i="2"/>
  <c r="H807" i="2"/>
  <c r="F807" i="2"/>
  <c r="D807" i="2"/>
  <c r="H806" i="2"/>
  <c r="F806" i="2"/>
  <c r="D806" i="2"/>
  <c r="H805" i="2"/>
  <c r="F805" i="2"/>
  <c r="D805" i="2"/>
  <c r="H804" i="2"/>
  <c r="F804" i="2"/>
  <c r="D804" i="2"/>
  <c r="H803" i="2"/>
  <c r="F803" i="2"/>
  <c r="D803" i="2"/>
  <c r="H802" i="2"/>
  <c r="F802" i="2"/>
  <c r="D802" i="2"/>
  <c r="H801" i="2"/>
  <c r="F801" i="2"/>
  <c r="D801" i="2"/>
  <c r="H800" i="2"/>
  <c r="F800" i="2"/>
  <c r="D800" i="2"/>
  <c r="H799" i="2"/>
  <c r="F799" i="2"/>
  <c r="D799" i="2"/>
  <c r="H798" i="2"/>
  <c r="F798" i="2"/>
  <c r="D798" i="2"/>
  <c r="H797" i="2"/>
  <c r="F797" i="2"/>
  <c r="D797" i="2"/>
  <c r="H796" i="2"/>
  <c r="F796" i="2"/>
  <c r="D796" i="2"/>
  <c r="H795" i="2"/>
  <c r="F795" i="2"/>
  <c r="D795" i="2"/>
  <c r="H794" i="2"/>
  <c r="F794" i="2"/>
  <c r="D794" i="2"/>
  <c r="H793" i="2"/>
  <c r="F793" i="2"/>
  <c r="D793" i="2"/>
  <c r="H792" i="2"/>
  <c r="F792" i="2"/>
  <c r="D792" i="2"/>
  <c r="H791" i="2"/>
  <c r="F791" i="2"/>
  <c r="D791" i="2"/>
  <c r="H790" i="2"/>
  <c r="F790" i="2"/>
  <c r="D790" i="2"/>
  <c r="H789" i="2"/>
  <c r="F789" i="2"/>
  <c r="D789" i="2"/>
  <c r="H788" i="2"/>
  <c r="F788" i="2"/>
  <c r="D788" i="2"/>
  <c r="H787" i="2"/>
  <c r="F787" i="2"/>
  <c r="D787" i="2"/>
  <c r="H786" i="2"/>
  <c r="F786" i="2"/>
  <c r="D786" i="2"/>
  <c r="H785" i="2"/>
  <c r="F785" i="2"/>
  <c r="D785" i="2"/>
  <c r="H784" i="2"/>
  <c r="F784" i="2"/>
  <c r="D784" i="2"/>
  <c r="H783" i="2"/>
  <c r="F783" i="2"/>
  <c r="D783" i="2"/>
  <c r="H782" i="2"/>
  <c r="F782" i="2"/>
  <c r="D782" i="2"/>
  <c r="H781" i="2"/>
  <c r="F781" i="2"/>
  <c r="D781" i="2"/>
  <c r="H780" i="2"/>
  <c r="F780" i="2"/>
  <c r="D780" i="2"/>
  <c r="H779" i="2"/>
  <c r="F779" i="2"/>
  <c r="D779" i="2"/>
  <c r="H778" i="2"/>
  <c r="F778" i="2"/>
  <c r="D778" i="2"/>
  <c r="H777" i="2"/>
  <c r="F777" i="2"/>
  <c r="D777" i="2"/>
  <c r="H776" i="2"/>
  <c r="F776" i="2"/>
  <c r="D776" i="2"/>
  <c r="H775" i="2"/>
  <c r="F775" i="2"/>
  <c r="D775" i="2"/>
  <c r="H774" i="2"/>
  <c r="F774" i="2"/>
  <c r="D774" i="2"/>
  <c r="H773" i="2"/>
  <c r="F773" i="2"/>
  <c r="D773" i="2"/>
  <c r="H772" i="2"/>
  <c r="F772" i="2"/>
  <c r="D772" i="2"/>
  <c r="H771" i="2"/>
  <c r="F771" i="2"/>
  <c r="D771" i="2"/>
  <c r="H770" i="2"/>
  <c r="F770" i="2"/>
  <c r="D770" i="2"/>
  <c r="H769" i="2"/>
  <c r="F769" i="2"/>
  <c r="D769" i="2"/>
  <c r="H768" i="2"/>
  <c r="F768" i="2"/>
  <c r="D768" i="2"/>
  <c r="H767" i="2"/>
  <c r="F767" i="2"/>
  <c r="D767" i="2"/>
  <c r="H766" i="2"/>
  <c r="F766" i="2"/>
  <c r="D766" i="2"/>
  <c r="H765" i="2"/>
  <c r="F765" i="2"/>
  <c r="D765" i="2"/>
  <c r="H764" i="2"/>
  <c r="F764" i="2"/>
  <c r="D764" i="2"/>
  <c r="H763" i="2"/>
  <c r="F763" i="2"/>
  <c r="D763" i="2"/>
  <c r="H762" i="2"/>
  <c r="F762" i="2"/>
  <c r="D762" i="2"/>
  <c r="H761" i="2"/>
  <c r="F761" i="2"/>
  <c r="D761" i="2"/>
  <c r="H760" i="2"/>
  <c r="F760" i="2"/>
  <c r="D760" i="2"/>
  <c r="H759" i="2"/>
  <c r="F759" i="2"/>
  <c r="D759" i="2"/>
  <c r="H758" i="2"/>
  <c r="F758" i="2"/>
  <c r="D758" i="2"/>
  <c r="H757" i="2"/>
  <c r="F757" i="2"/>
  <c r="D757" i="2"/>
  <c r="H756" i="2"/>
  <c r="F756" i="2"/>
  <c r="D756" i="2"/>
  <c r="H755" i="2"/>
  <c r="F755" i="2"/>
  <c r="D755" i="2"/>
  <c r="H754" i="2"/>
  <c r="F754" i="2"/>
  <c r="D754" i="2"/>
  <c r="H753" i="2"/>
  <c r="F753" i="2"/>
  <c r="D753" i="2"/>
  <c r="H752" i="2"/>
  <c r="F752" i="2"/>
  <c r="D752" i="2"/>
  <c r="H751" i="2"/>
  <c r="F751" i="2"/>
  <c r="D751" i="2"/>
  <c r="H750" i="2"/>
  <c r="F750" i="2"/>
  <c r="D750" i="2"/>
  <c r="H749" i="2"/>
  <c r="F749" i="2"/>
  <c r="D749" i="2"/>
  <c r="H748" i="2"/>
  <c r="F748" i="2"/>
  <c r="D748" i="2"/>
  <c r="H747" i="2"/>
  <c r="F747" i="2"/>
  <c r="D747" i="2"/>
  <c r="H746" i="2"/>
  <c r="F746" i="2"/>
  <c r="D746" i="2"/>
  <c r="H745" i="2"/>
  <c r="F745" i="2"/>
  <c r="D745" i="2"/>
  <c r="H744" i="2"/>
  <c r="F744" i="2"/>
  <c r="D744" i="2"/>
  <c r="H743" i="2"/>
  <c r="F743" i="2"/>
  <c r="D743" i="2"/>
  <c r="H742" i="2"/>
  <c r="F742" i="2"/>
  <c r="D742" i="2"/>
  <c r="H741" i="2"/>
  <c r="F741" i="2"/>
  <c r="D741" i="2"/>
  <c r="H740" i="2"/>
  <c r="F740" i="2"/>
  <c r="D740" i="2"/>
  <c r="H739" i="2"/>
  <c r="F739" i="2"/>
  <c r="D739" i="2"/>
  <c r="H738" i="2"/>
  <c r="F738" i="2"/>
  <c r="D738" i="2"/>
  <c r="H737" i="2"/>
  <c r="F737" i="2"/>
  <c r="D737" i="2"/>
  <c r="H736" i="2"/>
  <c r="F736" i="2"/>
  <c r="D736" i="2"/>
  <c r="H735" i="2"/>
  <c r="F735" i="2"/>
  <c r="D735" i="2"/>
  <c r="H734" i="2"/>
  <c r="F734" i="2"/>
  <c r="D734" i="2"/>
  <c r="H733" i="2"/>
  <c r="F733" i="2"/>
  <c r="D733" i="2"/>
  <c r="H732" i="2"/>
  <c r="F732" i="2"/>
  <c r="D732" i="2"/>
  <c r="H731" i="2"/>
  <c r="F731" i="2"/>
  <c r="D731" i="2"/>
  <c r="H730" i="2"/>
  <c r="F730" i="2"/>
  <c r="D730" i="2"/>
  <c r="H729" i="2"/>
  <c r="F729" i="2"/>
  <c r="D729" i="2"/>
  <c r="H728" i="2"/>
  <c r="F728" i="2"/>
  <c r="D728" i="2"/>
  <c r="H727" i="2"/>
  <c r="F727" i="2"/>
  <c r="D727" i="2"/>
  <c r="H726" i="2"/>
  <c r="F726" i="2"/>
  <c r="D726" i="2"/>
  <c r="H725" i="2"/>
  <c r="F725" i="2"/>
  <c r="D725" i="2"/>
  <c r="H724" i="2"/>
  <c r="F724" i="2"/>
  <c r="D724" i="2"/>
  <c r="H723" i="2"/>
  <c r="F723" i="2"/>
  <c r="D723" i="2"/>
  <c r="H722" i="2"/>
  <c r="F722" i="2"/>
  <c r="D722" i="2"/>
  <c r="H721" i="2"/>
  <c r="F721" i="2"/>
  <c r="D721" i="2"/>
  <c r="H720" i="2"/>
  <c r="F720" i="2"/>
  <c r="D720" i="2"/>
  <c r="H719" i="2"/>
  <c r="F719" i="2"/>
  <c r="D719" i="2"/>
  <c r="H718" i="2"/>
  <c r="F718" i="2"/>
  <c r="D718" i="2"/>
  <c r="H717" i="2"/>
  <c r="F717" i="2"/>
  <c r="D717" i="2"/>
  <c r="H716" i="2"/>
  <c r="F716" i="2"/>
  <c r="D716" i="2"/>
  <c r="H715" i="2"/>
  <c r="F715" i="2"/>
  <c r="D715" i="2"/>
  <c r="H714" i="2"/>
  <c r="F714" i="2"/>
  <c r="D714" i="2"/>
  <c r="H713" i="2"/>
  <c r="F713" i="2"/>
  <c r="D713" i="2"/>
  <c r="H712" i="2"/>
  <c r="F712" i="2"/>
  <c r="D712" i="2"/>
  <c r="H711" i="2"/>
  <c r="F711" i="2"/>
  <c r="D711" i="2"/>
  <c r="H710" i="2"/>
  <c r="F710" i="2"/>
  <c r="D710" i="2"/>
  <c r="H709" i="2"/>
  <c r="F709" i="2"/>
  <c r="D709" i="2"/>
  <c r="H708" i="2"/>
  <c r="F708" i="2"/>
  <c r="D708" i="2"/>
  <c r="H707" i="2"/>
  <c r="F707" i="2"/>
  <c r="D707" i="2"/>
  <c r="H706" i="2"/>
  <c r="F706" i="2"/>
  <c r="D706" i="2"/>
  <c r="H705" i="2"/>
  <c r="F705" i="2"/>
  <c r="D705" i="2"/>
  <c r="H704" i="2"/>
  <c r="F704" i="2"/>
  <c r="D704" i="2"/>
  <c r="H703" i="2"/>
  <c r="F703" i="2"/>
  <c r="D703" i="2"/>
  <c r="H702" i="2"/>
  <c r="F702" i="2"/>
  <c r="D702" i="2"/>
  <c r="H701" i="2"/>
  <c r="F701" i="2"/>
  <c r="D701" i="2"/>
  <c r="H700" i="2"/>
  <c r="F700" i="2"/>
  <c r="D700" i="2"/>
  <c r="H699" i="2"/>
  <c r="F699" i="2"/>
  <c r="D699" i="2"/>
  <c r="H698" i="2"/>
  <c r="F698" i="2"/>
  <c r="D698" i="2"/>
  <c r="H697" i="2"/>
  <c r="F697" i="2"/>
  <c r="D697" i="2"/>
  <c r="H696" i="2"/>
  <c r="F696" i="2"/>
  <c r="D696" i="2"/>
  <c r="H695" i="2"/>
  <c r="F695" i="2"/>
  <c r="D695" i="2"/>
  <c r="H694" i="2"/>
  <c r="F694" i="2"/>
  <c r="D694" i="2"/>
  <c r="H693" i="2"/>
  <c r="F693" i="2"/>
  <c r="D693" i="2"/>
  <c r="H692" i="2"/>
  <c r="F692" i="2"/>
  <c r="D692" i="2"/>
  <c r="H691" i="2"/>
  <c r="F691" i="2"/>
  <c r="D691" i="2"/>
  <c r="H690" i="2"/>
  <c r="F690" i="2"/>
  <c r="D690" i="2"/>
  <c r="H689" i="2"/>
  <c r="F689" i="2"/>
  <c r="D689" i="2"/>
  <c r="H688" i="2"/>
  <c r="F688" i="2"/>
  <c r="D688" i="2"/>
  <c r="H687" i="2"/>
  <c r="F687" i="2"/>
  <c r="D687" i="2"/>
  <c r="H686" i="2"/>
  <c r="F686" i="2"/>
  <c r="D686" i="2"/>
  <c r="H685" i="2"/>
  <c r="F685" i="2"/>
  <c r="D685" i="2"/>
  <c r="H684" i="2"/>
  <c r="F684" i="2"/>
  <c r="D684" i="2"/>
  <c r="H683" i="2"/>
  <c r="F683" i="2"/>
  <c r="D683" i="2"/>
  <c r="H682" i="2"/>
  <c r="F682" i="2"/>
  <c r="D682" i="2"/>
  <c r="H681" i="2"/>
  <c r="F681" i="2"/>
  <c r="D681" i="2"/>
  <c r="H680" i="2"/>
  <c r="F680" i="2"/>
  <c r="D680" i="2"/>
  <c r="H679" i="2"/>
  <c r="F679" i="2"/>
  <c r="D679" i="2"/>
  <c r="H678" i="2"/>
  <c r="F678" i="2"/>
  <c r="D678" i="2"/>
  <c r="H677" i="2"/>
  <c r="F677" i="2"/>
  <c r="D677" i="2"/>
  <c r="H676" i="2"/>
  <c r="F676" i="2"/>
  <c r="D676" i="2"/>
  <c r="H675" i="2"/>
  <c r="F675" i="2"/>
  <c r="D675" i="2"/>
  <c r="H674" i="2"/>
  <c r="F674" i="2"/>
  <c r="D674" i="2"/>
  <c r="H673" i="2"/>
  <c r="F673" i="2"/>
  <c r="D673" i="2"/>
  <c r="H672" i="2"/>
  <c r="F672" i="2"/>
  <c r="D672" i="2"/>
  <c r="H671" i="2"/>
  <c r="F671" i="2"/>
  <c r="D671" i="2"/>
  <c r="H670" i="2"/>
  <c r="F670" i="2"/>
  <c r="D670" i="2"/>
  <c r="H669" i="2"/>
  <c r="F669" i="2"/>
  <c r="D669" i="2"/>
  <c r="H668" i="2"/>
  <c r="F668" i="2"/>
  <c r="D668" i="2"/>
  <c r="H667" i="2"/>
  <c r="F667" i="2"/>
  <c r="D667" i="2"/>
  <c r="H666" i="2"/>
  <c r="F666" i="2"/>
  <c r="D666" i="2"/>
  <c r="H665" i="2"/>
  <c r="F665" i="2"/>
  <c r="D665" i="2"/>
  <c r="H664" i="2"/>
  <c r="F664" i="2"/>
  <c r="D664" i="2"/>
  <c r="H663" i="2"/>
  <c r="F663" i="2"/>
  <c r="D663" i="2"/>
  <c r="H662" i="2"/>
  <c r="F662" i="2"/>
  <c r="D662" i="2"/>
  <c r="H661" i="2"/>
  <c r="F661" i="2"/>
  <c r="D661" i="2"/>
  <c r="H660" i="2"/>
  <c r="F660" i="2"/>
  <c r="D660" i="2"/>
  <c r="H659" i="2"/>
  <c r="F659" i="2"/>
  <c r="D659" i="2"/>
  <c r="H658" i="2"/>
  <c r="F658" i="2"/>
  <c r="D658" i="2"/>
  <c r="H657" i="2"/>
  <c r="F657" i="2"/>
  <c r="D657" i="2"/>
  <c r="H656" i="2"/>
  <c r="F656" i="2"/>
  <c r="D656" i="2"/>
  <c r="H655" i="2"/>
  <c r="F655" i="2"/>
  <c r="D655" i="2"/>
  <c r="H654" i="2"/>
  <c r="F654" i="2"/>
  <c r="D654" i="2"/>
  <c r="H653" i="2"/>
  <c r="F653" i="2"/>
  <c r="D653" i="2"/>
  <c r="H652" i="2"/>
  <c r="F652" i="2"/>
  <c r="D652" i="2"/>
  <c r="H651" i="2"/>
  <c r="F651" i="2"/>
  <c r="D651" i="2"/>
  <c r="H650" i="2"/>
  <c r="F650" i="2"/>
  <c r="D650" i="2"/>
  <c r="H649" i="2"/>
  <c r="F649" i="2"/>
  <c r="D649" i="2"/>
  <c r="H648" i="2"/>
  <c r="F648" i="2"/>
  <c r="D648" i="2"/>
  <c r="H647" i="2"/>
  <c r="F647" i="2"/>
  <c r="D647" i="2"/>
  <c r="H646" i="2"/>
  <c r="F646" i="2"/>
  <c r="D646" i="2"/>
  <c r="H645" i="2"/>
  <c r="F645" i="2"/>
  <c r="D645" i="2"/>
  <c r="H644" i="2"/>
  <c r="F644" i="2"/>
  <c r="D644" i="2"/>
  <c r="H643" i="2"/>
  <c r="F643" i="2"/>
  <c r="D643" i="2"/>
  <c r="H642" i="2"/>
  <c r="F642" i="2"/>
  <c r="D642" i="2"/>
  <c r="H641" i="2"/>
  <c r="F641" i="2"/>
  <c r="D641" i="2"/>
  <c r="H640" i="2"/>
  <c r="F640" i="2"/>
  <c r="D640" i="2"/>
  <c r="H639" i="2"/>
  <c r="F639" i="2"/>
  <c r="D639" i="2"/>
  <c r="H638" i="2"/>
  <c r="F638" i="2"/>
  <c r="D638" i="2"/>
  <c r="H637" i="2"/>
  <c r="F637" i="2"/>
  <c r="D637" i="2"/>
  <c r="H636" i="2"/>
  <c r="F636" i="2"/>
  <c r="D636" i="2"/>
  <c r="H635" i="2"/>
  <c r="F635" i="2"/>
  <c r="D635" i="2"/>
  <c r="H634" i="2"/>
  <c r="F634" i="2"/>
  <c r="D634" i="2"/>
  <c r="H633" i="2"/>
  <c r="F633" i="2"/>
  <c r="D633" i="2"/>
  <c r="H632" i="2"/>
  <c r="F632" i="2"/>
  <c r="D632" i="2"/>
  <c r="H631" i="2"/>
  <c r="F631" i="2"/>
  <c r="D631" i="2"/>
  <c r="H630" i="2"/>
  <c r="F630" i="2"/>
  <c r="D630" i="2"/>
  <c r="H629" i="2"/>
  <c r="F629" i="2"/>
  <c r="D629" i="2"/>
  <c r="H628" i="2"/>
  <c r="F628" i="2"/>
  <c r="D628" i="2"/>
  <c r="H627" i="2"/>
  <c r="F627" i="2"/>
  <c r="D627" i="2"/>
  <c r="H626" i="2"/>
  <c r="F626" i="2"/>
  <c r="D626" i="2"/>
  <c r="H625" i="2"/>
  <c r="F625" i="2"/>
  <c r="D625" i="2"/>
  <c r="H624" i="2"/>
  <c r="F624" i="2"/>
  <c r="D624" i="2"/>
  <c r="H623" i="2"/>
  <c r="F623" i="2"/>
  <c r="D623" i="2"/>
  <c r="H622" i="2"/>
  <c r="F622" i="2"/>
  <c r="D622" i="2"/>
  <c r="H621" i="2"/>
  <c r="F621" i="2"/>
  <c r="D621" i="2"/>
  <c r="H620" i="2"/>
  <c r="F620" i="2"/>
  <c r="D620" i="2"/>
  <c r="H619" i="2"/>
  <c r="F619" i="2"/>
  <c r="D619" i="2"/>
  <c r="H618" i="2"/>
  <c r="F618" i="2"/>
  <c r="D618" i="2"/>
  <c r="H617" i="2"/>
  <c r="F617" i="2"/>
  <c r="D617" i="2"/>
  <c r="H616" i="2"/>
  <c r="F616" i="2"/>
  <c r="D616" i="2"/>
  <c r="H615" i="2"/>
  <c r="F615" i="2"/>
  <c r="D615" i="2"/>
  <c r="H614" i="2"/>
  <c r="F614" i="2"/>
  <c r="D614" i="2"/>
  <c r="H613" i="2"/>
  <c r="F613" i="2"/>
  <c r="D613" i="2"/>
  <c r="H612" i="2"/>
  <c r="F612" i="2"/>
  <c r="D612" i="2"/>
  <c r="H611" i="2"/>
  <c r="F611" i="2"/>
  <c r="D611" i="2"/>
  <c r="H610" i="2"/>
  <c r="F610" i="2"/>
  <c r="D610" i="2"/>
  <c r="H609" i="2"/>
  <c r="F609" i="2"/>
  <c r="D609" i="2"/>
  <c r="H608" i="2"/>
  <c r="F608" i="2"/>
  <c r="D608" i="2"/>
  <c r="H607" i="2"/>
  <c r="F607" i="2"/>
  <c r="D607" i="2"/>
  <c r="H606" i="2"/>
  <c r="F606" i="2"/>
  <c r="D606" i="2"/>
  <c r="H605" i="2"/>
  <c r="F605" i="2"/>
  <c r="D605" i="2"/>
  <c r="H604" i="2"/>
  <c r="F604" i="2"/>
  <c r="D604" i="2"/>
  <c r="H603" i="2"/>
  <c r="F603" i="2"/>
  <c r="D603" i="2"/>
  <c r="H602" i="2"/>
  <c r="F602" i="2"/>
  <c r="D602" i="2"/>
  <c r="H601" i="2"/>
  <c r="F601" i="2"/>
  <c r="D601" i="2"/>
  <c r="H600" i="2"/>
  <c r="F600" i="2"/>
  <c r="D600" i="2"/>
  <c r="H599" i="2"/>
  <c r="F599" i="2"/>
  <c r="D599" i="2"/>
  <c r="H598" i="2"/>
  <c r="F598" i="2"/>
  <c r="D598" i="2"/>
  <c r="H597" i="2"/>
  <c r="F597" i="2"/>
  <c r="D597" i="2"/>
  <c r="H596" i="2"/>
  <c r="F596" i="2"/>
  <c r="D596" i="2"/>
  <c r="H595" i="2"/>
  <c r="F595" i="2"/>
  <c r="D595" i="2"/>
  <c r="H594" i="2"/>
  <c r="F594" i="2"/>
  <c r="D594" i="2"/>
  <c r="H593" i="2"/>
  <c r="F593" i="2"/>
  <c r="D593" i="2"/>
  <c r="H592" i="2"/>
  <c r="F592" i="2"/>
  <c r="D592" i="2"/>
  <c r="H591" i="2"/>
  <c r="F591" i="2"/>
  <c r="D591" i="2"/>
  <c r="H590" i="2"/>
  <c r="F590" i="2"/>
  <c r="D590" i="2"/>
  <c r="H589" i="2"/>
  <c r="F589" i="2"/>
  <c r="D589" i="2"/>
  <c r="H588" i="2"/>
  <c r="F588" i="2"/>
  <c r="D588" i="2"/>
  <c r="H587" i="2"/>
  <c r="F587" i="2"/>
  <c r="D587" i="2"/>
  <c r="H586" i="2"/>
  <c r="F586" i="2"/>
  <c r="D586" i="2"/>
  <c r="H585" i="2"/>
  <c r="F585" i="2"/>
  <c r="D585" i="2"/>
  <c r="H584" i="2"/>
  <c r="F584" i="2"/>
  <c r="D584" i="2"/>
  <c r="H583" i="2"/>
  <c r="F583" i="2"/>
  <c r="D583" i="2"/>
  <c r="H582" i="2"/>
  <c r="F582" i="2"/>
  <c r="D582" i="2"/>
  <c r="H581" i="2"/>
  <c r="F581" i="2"/>
  <c r="D581" i="2"/>
  <c r="H580" i="2"/>
  <c r="F580" i="2"/>
  <c r="D580" i="2"/>
  <c r="H579" i="2"/>
  <c r="F579" i="2"/>
  <c r="D579" i="2"/>
  <c r="H578" i="2"/>
  <c r="F578" i="2"/>
  <c r="D578" i="2"/>
  <c r="H577" i="2"/>
  <c r="F577" i="2"/>
  <c r="D577" i="2"/>
  <c r="H576" i="2"/>
  <c r="F576" i="2"/>
  <c r="D576" i="2"/>
  <c r="H575" i="2"/>
  <c r="F575" i="2"/>
  <c r="D575" i="2"/>
  <c r="H574" i="2"/>
  <c r="F574" i="2"/>
  <c r="D574" i="2"/>
  <c r="H573" i="2"/>
  <c r="F573" i="2"/>
  <c r="D573" i="2"/>
  <c r="H572" i="2"/>
  <c r="F572" i="2"/>
  <c r="D572" i="2"/>
  <c r="H571" i="2"/>
  <c r="F571" i="2"/>
  <c r="D571" i="2"/>
  <c r="H570" i="2"/>
  <c r="F570" i="2"/>
  <c r="D570" i="2"/>
  <c r="H569" i="2"/>
  <c r="F569" i="2"/>
  <c r="D569" i="2"/>
  <c r="H568" i="2"/>
  <c r="F568" i="2"/>
  <c r="D568" i="2"/>
  <c r="H567" i="2"/>
  <c r="F567" i="2"/>
  <c r="D567" i="2"/>
  <c r="H566" i="2"/>
  <c r="F566" i="2"/>
  <c r="D566" i="2"/>
  <c r="H565" i="2"/>
  <c r="F565" i="2"/>
  <c r="D565" i="2"/>
  <c r="H564" i="2"/>
  <c r="F564" i="2"/>
  <c r="D564" i="2"/>
  <c r="H563" i="2"/>
  <c r="F563" i="2"/>
  <c r="D563" i="2"/>
  <c r="H562" i="2"/>
  <c r="F562" i="2"/>
  <c r="D562" i="2"/>
  <c r="H561" i="2"/>
  <c r="F561" i="2"/>
  <c r="D561" i="2"/>
  <c r="H560" i="2"/>
  <c r="F560" i="2"/>
  <c r="D560" i="2"/>
  <c r="H559" i="2"/>
  <c r="F559" i="2"/>
  <c r="D559" i="2"/>
  <c r="H558" i="2"/>
  <c r="F558" i="2"/>
  <c r="D558" i="2"/>
  <c r="H557" i="2"/>
  <c r="F557" i="2"/>
  <c r="D557" i="2"/>
  <c r="H556" i="2"/>
  <c r="F556" i="2"/>
  <c r="D556" i="2"/>
  <c r="H555" i="2"/>
  <c r="F555" i="2"/>
  <c r="D555" i="2"/>
  <c r="H554" i="2"/>
  <c r="F554" i="2"/>
  <c r="D554" i="2"/>
  <c r="H553" i="2"/>
  <c r="F553" i="2"/>
  <c r="D553" i="2"/>
  <c r="H552" i="2"/>
  <c r="F552" i="2"/>
  <c r="D552" i="2"/>
  <c r="H551" i="2"/>
  <c r="F551" i="2"/>
  <c r="D551" i="2"/>
  <c r="H550" i="2"/>
  <c r="F550" i="2"/>
  <c r="D550" i="2"/>
  <c r="H549" i="2"/>
  <c r="F549" i="2"/>
  <c r="D549" i="2"/>
  <c r="H548" i="2"/>
  <c r="F548" i="2"/>
  <c r="D548" i="2"/>
  <c r="H547" i="2"/>
  <c r="F547" i="2"/>
  <c r="D547" i="2"/>
  <c r="H546" i="2"/>
  <c r="F546" i="2"/>
  <c r="D546" i="2"/>
  <c r="H545" i="2"/>
  <c r="F545" i="2"/>
  <c r="D545" i="2"/>
  <c r="H544" i="2"/>
  <c r="F544" i="2"/>
  <c r="D544" i="2"/>
  <c r="H543" i="2"/>
  <c r="F543" i="2"/>
  <c r="D543" i="2"/>
  <c r="H542" i="2"/>
  <c r="F542" i="2"/>
  <c r="D542" i="2"/>
  <c r="H541" i="2"/>
  <c r="F541" i="2"/>
  <c r="D541" i="2"/>
  <c r="H540" i="2"/>
  <c r="F540" i="2"/>
  <c r="D540" i="2"/>
  <c r="H539" i="2"/>
  <c r="F539" i="2"/>
  <c r="D539" i="2"/>
  <c r="H538" i="2"/>
  <c r="F538" i="2"/>
  <c r="D538" i="2"/>
  <c r="H537" i="2"/>
  <c r="F537" i="2"/>
  <c r="D537" i="2"/>
  <c r="H536" i="2"/>
  <c r="F536" i="2"/>
  <c r="D536" i="2"/>
  <c r="H535" i="2"/>
  <c r="F535" i="2"/>
  <c r="D535" i="2"/>
  <c r="H534" i="2"/>
  <c r="F534" i="2"/>
  <c r="D534" i="2"/>
  <c r="H533" i="2"/>
  <c r="F533" i="2"/>
  <c r="D533" i="2"/>
  <c r="H532" i="2"/>
  <c r="F532" i="2"/>
  <c r="D532" i="2"/>
  <c r="H531" i="2"/>
  <c r="F531" i="2"/>
  <c r="D531" i="2"/>
  <c r="H530" i="2"/>
  <c r="F530" i="2"/>
  <c r="D530" i="2"/>
  <c r="H529" i="2"/>
  <c r="F529" i="2"/>
  <c r="D529" i="2"/>
  <c r="H528" i="2"/>
  <c r="F528" i="2"/>
  <c r="D528" i="2"/>
  <c r="H527" i="2"/>
  <c r="F527" i="2"/>
  <c r="D527" i="2"/>
  <c r="H526" i="2"/>
  <c r="F526" i="2"/>
  <c r="D526" i="2"/>
  <c r="H525" i="2"/>
  <c r="F525" i="2"/>
  <c r="D525" i="2"/>
  <c r="H524" i="2"/>
  <c r="F524" i="2"/>
  <c r="D524" i="2"/>
  <c r="H523" i="2"/>
  <c r="F523" i="2"/>
  <c r="D523" i="2"/>
  <c r="H522" i="2"/>
  <c r="F522" i="2"/>
  <c r="D522" i="2"/>
  <c r="H521" i="2"/>
  <c r="F521" i="2"/>
  <c r="D521" i="2"/>
  <c r="H520" i="2"/>
  <c r="F520" i="2"/>
  <c r="D520" i="2"/>
  <c r="H519" i="2"/>
  <c r="F519" i="2"/>
  <c r="D519" i="2"/>
  <c r="H518" i="2"/>
  <c r="F518" i="2"/>
  <c r="D518" i="2"/>
  <c r="H517" i="2"/>
  <c r="F517" i="2"/>
  <c r="D517" i="2"/>
  <c r="H516" i="2"/>
  <c r="F516" i="2"/>
  <c r="D516" i="2"/>
  <c r="H515" i="2"/>
  <c r="F515" i="2"/>
  <c r="D515" i="2"/>
  <c r="H514" i="2"/>
  <c r="F514" i="2"/>
  <c r="D514" i="2"/>
  <c r="H513" i="2"/>
  <c r="F513" i="2"/>
  <c r="D513" i="2"/>
  <c r="H512" i="2"/>
  <c r="F512" i="2"/>
  <c r="D512" i="2"/>
  <c r="H511" i="2"/>
  <c r="F511" i="2"/>
  <c r="D511" i="2"/>
  <c r="H510" i="2"/>
  <c r="F510" i="2"/>
  <c r="D510" i="2"/>
  <c r="H509" i="2"/>
  <c r="F509" i="2"/>
  <c r="D509" i="2"/>
  <c r="H508" i="2"/>
  <c r="F508" i="2"/>
  <c r="D508" i="2"/>
  <c r="H507" i="2"/>
  <c r="F507" i="2"/>
  <c r="D507" i="2"/>
  <c r="H506" i="2"/>
  <c r="F506" i="2"/>
  <c r="D506" i="2"/>
  <c r="H505" i="2"/>
  <c r="F505" i="2"/>
  <c r="D505" i="2"/>
  <c r="H504" i="2"/>
  <c r="F504" i="2"/>
  <c r="D504" i="2"/>
  <c r="H503" i="2"/>
  <c r="F503" i="2"/>
  <c r="D503" i="2"/>
  <c r="H502" i="2"/>
  <c r="F502" i="2"/>
  <c r="D502" i="2"/>
  <c r="H501" i="2"/>
  <c r="F501" i="2"/>
  <c r="D501" i="2"/>
  <c r="H500" i="2"/>
  <c r="F500" i="2"/>
  <c r="D500" i="2"/>
  <c r="H499" i="2"/>
  <c r="F499" i="2"/>
  <c r="D499" i="2"/>
  <c r="H498" i="2"/>
  <c r="F498" i="2"/>
  <c r="D498" i="2"/>
  <c r="H497" i="2"/>
  <c r="F497" i="2"/>
  <c r="D497" i="2"/>
  <c r="H496" i="2"/>
  <c r="F496" i="2"/>
  <c r="D496" i="2"/>
  <c r="H495" i="2"/>
  <c r="F495" i="2"/>
  <c r="D495" i="2"/>
  <c r="H494" i="2"/>
  <c r="F494" i="2"/>
  <c r="D494" i="2"/>
  <c r="H493" i="2"/>
  <c r="F493" i="2"/>
  <c r="D493" i="2"/>
  <c r="H492" i="2"/>
  <c r="F492" i="2"/>
  <c r="D492" i="2"/>
  <c r="H491" i="2"/>
  <c r="F491" i="2"/>
  <c r="D491" i="2"/>
  <c r="H490" i="2"/>
  <c r="F490" i="2"/>
  <c r="D490" i="2"/>
  <c r="H489" i="2"/>
  <c r="F489" i="2"/>
  <c r="D489" i="2"/>
  <c r="H488" i="2"/>
  <c r="F488" i="2"/>
  <c r="D488" i="2"/>
  <c r="H487" i="2"/>
  <c r="F487" i="2"/>
  <c r="D487" i="2"/>
  <c r="H486" i="2"/>
  <c r="F486" i="2"/>
  <c r="D486" i="2"/>
  <c r="H485" i="2"/>
  <c r="F485" i="2"/>
  <c r="D485" i="2"/>
  <c r="H484" i="2"/>
  <c r="F484" i="2"/>
  <c r="D484" i="2"/>
  <c r="H483" i="2"/>
  <c r="F483" i="2"/>
  <c r="D483" i="2"/>
  <c r="H482" i="2"/>
  <c r="F482" i="2"/>
  <c r="D482" i="2"/>
  <c r="H481" i="2"/>
  <c r="F481" i="2"/>
  <c r="D481" i="2"/>
  <c r="H480" i="2"/>
  <c r="F480" i="2"/>
  <c r="D480" i="2"/>
  <c r="H479" i="2"/>
  <c r="F479" i="2"/>
  <c r="D479" i="2"/>
  <c r="H478" i="2"/>
  <c r="F478" i="2"/>
  <c r="D478" i="2"/>
  <c r="H477" i="2"/>
  <c r="F477" i="2"/>
  <c r="D477" i="2"/>
  <c r="H476" i="2"/>
  <c r="F476" i="2"/>
  <c r="D476" i="2"/>
  <c r="H475" i="2"/>
  <c r="F475" i="2"/>
  <c r="D475" i="2"/>
  <c r="H474" i="2"/>
  <c r="F474" i="2"/>
  <c r="D474" i="2"/>
  <c r="H473" i="2"/>
  <c r="F473" i="2"/>
  <c r="D473" i="2"/>
  <c r="H472" i="2"/>
  <c r="F472" i="2"/>
  <c r="D472" i="2"/>
  <c r="H471" i="2"/>
  <c r="F471" i="2"/>
  <c r="D471" i="2"/>
  <c r="H470" i="2"/>
  <c r="F470" i="2"/>
  <c r="D470" i="2"/>
  <c r="H469" i="2"/>
  <c r="F469" i="2"/>
  <c r="D469" i="2"/>
  <c r="H468" i="2"/>
  <c r="F468" i="2"/>
  <c r="D468" i="2"/>
  <c r="H467" i="2"/>
  <c r="F467" i="2"/>
  <c r="D467" i="2"/>
  <c r="H466" i="2"/>
  <c r="F466" i="2"/>
  <c r="D466" i="2"/>
  <c r="H465" i="2"/>
  <c r="F465" i="2"/>
  <c r="D465" i="2"/>
  <c r="H464" i="2"/>
  <c r="F464" i="2"/>
  <c r="D464" i="2"/>
  <c r="H463" i="2"/>
  <c r="F463" i="2"/>
  <c r="D463" i="2"/>
  <c r="H462" i="2"/>
  <c r="F462" i="2"/>
  <c r="D462" i="2"/>
  <c r="H461" i="2"/>
  <c r="F461" i="2"/>
  <c r="D461" i="2"/>
  <c r="H460" i="2"/>
  <c r="F460" i="2"/>
  <c r="D460" i="2"/>
  <c r="H459" i="2"/>
  <c r="F459" i="2"/>
  <c r="D459" i="2"/>
  <c r="H458" i="2"/>
  <c r="F458" i="2"/>
  <c r="D458" i="2"/>
  <c r="H457" i="2"/>
  <c r="F457" i="2"/>
  <c r="D457" i="2"/>
  <c r="H456" i="2"/>
  <c r="F456" i="2"/>
  <c r="D456" i="2"/>
  <c r="H455" i="2"/>
  <c r="F455" i="2"/>
  <c r="D455" i="2"/>
  <c r="H454" i="2"/>
  <c r="F454" i="2"/>
  <c r="D454" i="2"/>
  <c r="H453" i="2"/>
  <c r="F453" i="2"/>
  <c r="D453" i="2"/>
  <c r="H452" i="2"/>
  <c r="F452" i="2"/>
  <c r="D452" i="2"/>
  <c r="H451" i="2"/>
  <c r="F451" i="2"/>
  <c r="D451" i="2"/>
  <c r="H450" i="2"/>
  <c r="F450" i="2"/>
  <c r="D450" i="2"/>
  <c r="H449" i="2"/>
  <c r="F449" i="2"/>
  <c r="D449" i="2"/>
  <c r="H448" i="2"/>
  <c r="F448" i="2"/>
  <c r="D448" i="2"/>
  <c r="H447" i="2"/>
  <c r="F447" i="2"/>
  <c r="D447" i="2"/>
  <c r="H446" i="2"/>
  <c r="F446" i="2"/>
  <c r="D446" i="2"/>
  <c r="H445" i="2"/>
  <c r="F445" i="2"/>
  <c r="D445" i="2"/>
  <c r="H444" i="2"/>
  <c r="F444" i="2"/>
  <c r="D444" i="2"/>
  <c r="H443" i="2"/>
  <c r="F443" i="2"/>
  <c r="D443" i="2"/>
  <c r="H442" i="2"/>
  <c r="F442" i="2"/>
  <c r="D442" i="2"/>
  <c r="H441" i="2"/>
  <c r="F441" i="2"/>
  <c r="D441" i="2"/>
  <c r="H440" i="2"/>
  <c r="F440" i="2"/>
  <c r="D440" i="2"/>
  <c r="H439" i="2"/>
  <c r="F439" i="2"/>
  <c r="D439" i="2"/>
  <c r="H438" i="2"/>
  <c r="F438" i="2"/>
  <c r="D438" i="2"/>
  <c r="H437" i="2"/>
  <c r="F437" i="2"/>
  <c r="D437" i="2"/>
  <c r="H436" i="2"/>
  <c r="F436" i="2"/>
  <c r="D436" i="2"/>
  <c r="H435" i="2"/>
  <c r="F435" i="2"/>
  <c r="D435" i="2"/>
  <c r="H434" i="2"/>
  <c r="F434" i="2"/>
  <c r="D434" i="2"/>
  <c r="H433" i="2"/>
  <c r="F433" i="2"/>
  <c r="D433" i="2"/>
  <c r="H432" i="2"/>
  <c r="F432" i="2"/>
  <c r="D432" i="2"/>
  <c r="H431" i="2"/>
  <c r="F431" i="2"/>
  <c r="D431" i="2"/>
  <c r="H430" i="2"/>
  <c r="F430" i="2"/>
  <c r="D430" i="2"/>
  <c r="H429" i="2"/>
  <c r="F429" i="2"/>
  <c r="D429" i="2"/>
  <c r="H428" i="2"/>
  <c r="F428" i="2"/>
  <c r="D428" i="2"/>
  <c r="H427" i="2"/>
  <c r="F427" i="2"/>
  <c r="D427" i="2"/>
  <c r="H426" i="2"/>
  <c r="F426" i="2"/>
  <c r="D426" i="2"/>
  <c r="H425" i="2"/>
  <c r="F425" i="2"/>
  <c r="D425" i="2"/>
  <c r="H424" i="2"/>
  <c r="F424" i="2"/>
  <c r="D424" i="2"/>
  <c r="H423" i="2"/>
  <c r="F423" i="2"/>
  <c r="D423" i="2"/>
  <c r="H422" i="2"/>
  <c r="F422" i="2"/>
  <c r="D422" i="2"/>
  <c r="H421" i="2"/>
  <c r="F421" i="2"/>
  <c r="D421" i="2"/>
  <c r="H420" i="2"/>
  <c r="F420" i="2"/>
  <c r="D420" i="2"/>
  <c r="H419" i="2"/>
  <c r="F419" i="2"/>
  <c r="D419" i="2"/>
  <c r="H418" i="2"/>
  <c r="F418" i="2"/>
  <c r="D418" i="2"/>
  <c r="H417" i="2"/>
  <c r="F417" i="2"/>
  <c r="D417" i="2"/>
  <c r="H416" i="2"/>
  <c r="F416" i="2"/>
  <c r="D416" i="2"/>
  <c r="H415" i="2"/>
  <c r="F415" i="2"/>
  <c r="D415" i="2"/>
  <c r="H414" i="2"/>
  <c r="F414" i="2"/>
  <c r="D414" i="2"/>
  <c r="H413" i="2"/>
  <c r="F413" i="2"/>
  <c r="D413" i="2"/>
  <c r="H412" i="2"/>
  <c r="F412" i="2"/>
  <c r="D412" i="2"/>
  <c r="H411" i="2"/>
  <c r="F411" i="2"/>
  <c r="D411" i="2"/>
  <c r="H410" i="2"/>
  <c r="F410" i="2"/>
  <c r="D410" i="2"/>
  <c r="H409" i="2"/>
  <c r="F409" i="2"/>
  <c r="D409" i="2"/>
  <c r="H408" i="2"/>
  <c r="F408" i="2"/>
  <c r="D408" i="2"/>
  <c r="H407" i="2"/>
  <c r="F407" i="2"/>
  <c r="D407" i="2"/>
  <c r="H406" i="2"/>
  <c r="F406" i="2"/>
  <c r="D406" i="2"/>
  <c r="H405" i="2"/>
  <c r="F405" i="2"/>
  <c r="D405" i="2"/>
  <c r="H404" i="2"/>
  <c r="F404" i="2"/>
  <c r="D404" i="2"/>
  <c r="H403" i="2"/>
  <c r="F403" i="2"/>
  <c r="D403" i="2"/>
  <c r="H402" i="2"/>
  <c r="F402" i="2"/>
  <c r="D402" i="2"/>
  <c r="H401" i="2"/>
  <c r="F401" i="2"/>
  <c r="D401" i="2"/>
  <c r="H400" i="2"/>
  <c r="F400" i="2"/>
  <c r="D400" i="2"/>
  <c r="H399" i="2"/>
  <c r="F399" i="2"/>
  <c r="D399" i="2"/>
  <c r="H398" i="2"/>
  <c r="F398" i="2"/>
  <c r="D398" i="2"/>
  <c r="H397" i="2"/>
  <c r="F397" i="2"/>
  <c r="D397" i="2"/>
  <c r="H396" i="2"/>
  <c r="F396" i="2"/>
  <c r="D396" i="2"/>
  <c r="H395" i="2"/>
  <c r="F395" i="2"/>
  <c r="D395" i="2"/>
  <c r="H394" i="2"/>
  <c r="F394" i="2"/>
  <c r="D394" i="2"/>
  <c r="H393" i="2"/>
  <c r="F393" i="2"/>
  <c r="D393" i="2"/>
  <c r="H392" i="2"/>
  <c r="F392" i="2"/>
  <c r="D392" i="2"/>
  <c r="H391" i="2"/>
  <c r="F391" i="2"/>
  <c r="D391" i="2"/>
  <c r="H390" i="2"/>
  <c r="F390" i="2"/>
  <c r="D390" i="2"/>
  <c r="H389" i="2"/>
  <c r="F389" i="2"/>
  <c r="D389" i="2"/>
  <c r="H388" i="2"/>
  <c r="F388" i="2"/>
  <c r="D388" i="2"/>
  <c r="H387" i="2"/>
  <c r="F387" i="2"/>
  <c r="D387" i="2"/>
  <c r="H386" i="2"/>
  <c r="F386" i="2"/>
  <c r="D386" i="2"/>
  <c r="H385" i="2"/>
  <c r="F385" i="2"/>
  <c r="D385" i="2"/>
  <c r="H384" i="2"/>
  <c r="F384" i="2"/>
  <c r="D384" i="2"/>
  <c r="H383" i="2"/>
  <c r="F383" i="2"/>
  <c r="D383" i="2"/>
  <c r="H382" i="2"/>
  <c r="F382" i="2"/>
  <c r="D382" i="2"/>
  <c r="H381" i="2"/>
  <c r="F381" i="2"/>
  <c r="D381" i="2"/>
  <c r="H380" i="2"/>
  <c r="F380" i="2"/>
  <c r="D380" i="2"/>
  <c r="H379" i="2"/>
  <c r="F379" i="2"/>
  <c r="D379" i="2"/>
  <c r="H378" i="2"/>
  <c r="F378" i="2"/>
  <c r="D378" i="2"/>
  <c r="H377" i="2"/>
  <c r="F377" i="2"/>
  <c r="D377" i="2"/>
  <c r="H376" i="2"/>
  <c r="F376" i="2"/>
  <c r="D376" i="2"/>
  <c r="H375" i="2"/>
  <c r="F375" i="2"/>
  <c r="D375" i="2"/>
  <c r="H374" i="2"/>
  <c r="F374" i="2"/>
  <c r="D374" i="2"/>
  <c r="H373" i="2"/>
  <c r="F373" i="2"/>
  <c r="D373" i="2"/>
  <c r="H372" i="2"/>
  <c r="F372" i="2"/>
  <c r="D372" i="2"/>
  <c r="H371" i="2"/>
  <c r="F371" i="2"/>
  <c r="D371" i="2"/>
  <c r="H370" i="2"/>
  <c r="F370" i="2"/>
  <c r="D370" i="2"/>
  <c r="H369" i="2"/>
  <c r="F369" i="2"/>
  <c r="D369" i="2"/>
  <c r="H368" i="2"/>
  <c r="F368" i="2"/>
  <c r="D368" i="2"/>
  <c r="H367" i="2"/>
  <c r="F367" i="2"/>
  <c r="D367" i="2"/>
  <c r="H366" i="2"/>
  <c r="F366" i="2"/>
  <c r="D366" i="2"/>
  <c r="H365" i="2"/>
  <c r="F365" i="2"/>
  <c r="D365" i="2"/>
  <c r="H364" i="2"/>
  <c r="F364" i="2"/>
  <c r="D364" i="2"/>
  <c r="H363" i="2"/>
  <c r="F363" i="2"/>
  <c r="D363" i="2"/>
  <c r="H362" i="2"/>
  <c r="F362" i="2"/>
  <c r="D362" i="2"/>
  <c r="H361" i="2"/>
  <c r="F361" i="2"/>
  <c r="D361" i="2"/>
  <c r="H360" i="2"/>
  <c r="F360" i="2"/>
  <c r="D360" i="2"/>
  <c r="H359" i="2"/>
  <c r="F359" i="2"/>
  <c r="D359" i="2"/>
  <c r="H358" i="2"/>
  <c r="F358" i="2"/>
  <c r="D358" i="2"/>
  <c r="H357" i="2"/>
  <c r="F357" i="2"/>
  <c r="D357" i="2"/>
  <c r="H356" i="2"/>
  <c r="F356" i="2"/>
  <c r="D356" i="2"/>
  <c r="H355" i="2"/>
  <c r="F355" i="2"/>
  <c r="D355" i="2"/>
  <c r="H354" i="2"/>
  <c r="F354" i="2"/>
  <c r="D354" i="2"/>
  <c r="H353" i="2"/>
  <c r="F353" i="2"/>
  <c r="D353" i="2"/>
  <c r="H352" i="2"/>
  <c r="F352" i="2"/>
  <c r="D352" i="2"/>
  <c r="H351" i="2"/>
  <c r="F351" i="2"/>
  <c r="D351" i="2"/>
  <c r="H350" i="2"/>
  <c r="F350" i="2"/>
  <c r="D350" i="2"/>
  <c r="H349" i="2"/>
  <c r="F349" i="2"/>
  <c r="D349" i="2"/>
  <c r="H348" i="2"/>
  <c r="F348" i="2"/>
  <c r="D348" i="2"/>
  <c r="H347" i="2"/>
  <c r="F347" i="2"/>
  <c r="D347" i="2"/>
  <c r="H346" i="2"/>
  <c r="F346" i="2"/>
  <c r="D346" i="2"/>
  <c r="H345" i="2"/>
  <c r="F345" i="2"/>
  <c r="D345" i="2"/>
  <c r="H344" i="2"/>
  <c r="F344" i="2"/>
  <c r="D344" i="2"/>
  <c r="H343" i="2"/>
  <c r="F343" i="2"/>
  <c r="D343" i="2"/>
  <c r="H342" i="2"/>
  <c r="F342" i="2"/>
  <c r="D342" i="2"/>
  <c r="H341" i="2"/>
  <c r="F341" i="2"/>
  <c r="D341" i="2"/>
  <c r="H340" i="2"/>
  <c r="F340" i="2"/>
  <c r="D340" i="2"/>
  <c r="H339" i="2"/>
  <c r="F339" i="2"/>
  <c r="D339" i="2"/>
  <c r="H338" i="2"/>
  <c r="F338" i="2"/>
  <c r="D338" i="2"/>
  <c r="H337" i="2"/>
  <c r="F337" i="2"/>
  <c r="D337" i="2"/>
  <c r="H336" i="2"/>
  <c r="F336" i="2"/>
  <c r="D336" i="2"/>
  <c r="H335" i="2"/>
  <c r="F335" i="2"/>
  <c r="D335" i="2"/>
  <c r="H334" i="2"/>
  <c r="F334" i="2"/>
  <c r="D334" i="2"/>
  <c r="H333" i="2"/>
  <c r="F333" i="2"/>
  <c r="D333" i="2"/>
  <c r="H332" i="2"/>
  <c r="F332" i="2"/>
  <c r="D332" i="2"/>
  <c r="H331" i="2"/>
  <c r="F331" i="2"/>
  <c r="D331" i="2"/>
  <c r="H330" i="2"/>
  <c r="F330" i="2"/>
  <c r="D330" i="2"/>
  <c r="H329" i="2"/>
  <c r="F329" i="2"/>
  <c r="D329" i="2"/>
  <c r="H328" i="2"/>
  <c r="F328" i="2"/>
  <c r="D328" i="2"/>
  <c r="H327" i="2"/>
  <c r="F327" i="2"/>
  <c r="D327" i="2"/>
  <c r="H326" i="2"/>
  <c r="F326" i="2"/>
  <c r="D326" i="2"/>
  <c r="H325" i="2"/>
  <c r="F325" i="2"/>
  <c r="D325" i="2"/>
  <c r="H324" i="2"/>
  <c r="F324" i="2"/>
  <c r="D324" i="2"/>
  <c r="H323" i="2"/>
  <c r="F323" i="2"/>
  <c r="D323" i="2"/>
  <c r="H322" i="2"/>
  <c r="F322" i="2"/>
  <c r="D322" i="2"/>
  <c r="H321" i="2"/>
  <c r="F321" i="2"/>
  <c r="D321" i="2"/>
  <c r="H320" i="2"/>
  <c r="F320" i="2"/>
  <c r="D320" i="2"/>
  <c r="H319" i="2"/>
  <c r="F319" i="2"/>
  <c r="D319" i="2"/>
  <c r="H318" i="2"/>
  <c r="F318" i="2"/>
  <c r="D318" i="2"/>
  <c r="H317" i="2"/>
  <c r="F317" i="2"/>
  <c r="D317" i="2"/>
  <c r="H316" i="2"/>
  <c r="F316" i="2"/>
  <c r="D316" i="2"/>
  <c r="H315" i="2"/>
  <c r="F315" i="2"/>
  <c r="D315" i="2"/>
  <c r="H314" i="2"/>
  <c r="F314" i="2"/>
  <c r="D314" i="2"/>
  <c r="H313" i="2"/>
  <c r="F313" i="2"/>
  <c r="D313" i="2"/>
  <c r="H312" i="2"/>
  <c r="F312" i="2"/>
  <c r="D312" i="2"/>
  <c r="H311" i="2"/>
  <c r="F311" i="2"/>
  <c r="D311" i="2"/>
  <c r="H310" i="2"/>
  <c r="F310" i="2"/>
  <c r="D310" i="2"/>
  <c r="H309" i="2"/>
  <c r="F309" i="2"/>
  <c r="D309" i="2"/>
  <c r="H308" i="2"/>
  <c r="F308" i="2"/>
  <c r="D308" i="2"/>
  <c r="H307" i="2"/>
  <c r="F307" i="2"/>
  <c r="D307" i="2"/>
  <c r="H306" i="2"/>
  <c r="F306" i="2"/>
  <c r="D306" i="2"/>
  <c r="H305" i="2"/>
  <c r="F305" i="2"/>
  <c r="D305" i="2"/>
  <c r="H304" i="2"/>
  <c r="F304" i="2"/>
  <c r="D304" i="2"/>
  <c r="H303" i="2"/>
  <c r="F303" i="2"/>
  <c r="D303" i="2"/>
  <c r="H302" i="2"/>
  <c r="F302" i="2"/>
  <c r="D302" i="2"/>
  <c r="H301" i="2"/>
  <c r="F301" i="2"/>
  <c r="D301" i="2"/>
  <c r="H300" i="2"/>
  <c r="F300" i="2"/>
  <c r="D300" i="2"/>
  <c r="H299" i="2"/>
  <c r="F299" i="2"/>
  <c r="D299" i="2"/>
  <c r="H298" i="2"/>
  <c r="F298" i="2"/>
  <c r="D298" i="2"/>
  <c r="H297" i="2"/>
  <c r="F297" i="2"/>
  <c r="D297" i="2"/>
  <c r="H296" i="2"/>
  <c r="F296" i="2"/>
  <c r="D296" i="2"/>
  <c r="H295" i="2"/>
  <c r="F295" i="2"/>
  <c r="D295" i="2"/>
  <c r="H294" i="2"/>
  <c r="F294" i="2"/>
  <c r="D294" i="2"/>
  <c r="H293" i="2"/>
  <c r="F293" i="2"/>
  <c r="D293" i="2"/>
  <c r="H292" i="2"/>
  <c r="F292" i="2"/>
  <c r="D292" i="2"/>
  <c r="H291" i="2"/>
  <c r="F291" i="2"/>
  <c r="D291" i="2"/>
  <c r="H290" i="2"/>
  <c r="F290" i="2"/>
  <c r="D290" i="2"/>
  <c r="H289" i="2"/>
  <c r="F289" i="2"/>
  <c r="D289" i="2"/>
  <c r="H288" i="2"/>
  <c r="F288" i="2"/>
  <c r="D288" i="2"/>
  <c r="H287" i="2"/>
  <c r="F287" i="2"/>
  <c r="D287" i="2"/>
  <c r="H286" i="2"/>
  <c r="F286" i="2"/>
  <c r="D286" i="2"/>
  <c r="H285" i="2"/>
  <c r="F285" i="2"/>
  <c r="D285" i="2"/>
  <c r="H284" i="2"/>
  <c r="F284" i="2"/>
  <c r="D284" i="2"/>
  <c r="H283" i="2"/>
  <c r="F283" i="2"/>
  <c r="D283" i="2"/>
  <c r="H282" i="2"/>
  <c r="F282" i="2"/>
  <c r="D282" i="2"/>
  <c r="H281" i="2"/>
  <c r="F281" i="2"/>
  <c r="D281" i="2"/>
  <c r="H280" i="2"/>
  <c r="F280" i="2"/>
  <c r="D280" i="2"/>
  <c r="H279" i="2"/>
  <c r="F279" i="2"/>
  <c r="D279" i="2"/>
  <c r="H278" i="2"/>
  <c r="F278" i="2"/>
  <c r="D278" i="2"/>
  <c r="H277" i="2"/>
  <c r="F277" i="2"/>
  <c r="D277" i="2"/>
  <c r="H276" i="2"/>
  <c r="F276" i="2"/>
  <c r="D276" i="2"/>
  <c r="H275" i="2"/>
  <c r="F275" i="2"/>
  <c r="D275" i="2"/>
  <c r="H274" i="2"/>
  <c r="F274" i="2"/>
  <c r="D274" i="2"/>
  <c r="H273" i="2"/>
  <c r="F273" i="2"/>
  <c r="D273" i="2"/>
  <c r="H272" i="2"/>
  <c r="F272" i="2"/>
  <c r="D272" i="2"/>
  <c r="H271" i="2"/>
  <c r="F271" i="2"/>
  <c r="D271" i="2"/>
  <c r="H270" i="2"/>
  <c r="F270" i="2"/>
  <c r="D270" i="2"/>
  <c r="H269" i="2"/>
  <c r="F269" i="2"/>
  <c r="D269" i="2"/>
  <c r="H268" i="2"/>
  <c r="F268" i="2"/>
  <c r="D268" i="2"/>
  <c r="H267" i="2"/>
  <c r="F267" i="2"/>
  <c r="D267" i="2"/>
  <c r="H266" i="2"/>
  <c r="F266" i="2"/>
  <c r="D266" i="2"/>
  <c r="H265" i="2"/>
  <c r="F265" i="2"/>
  <c r="D265" i="2"/>
  <c r="H264" i="2"/>
  <c r="F264" i="2"/>
  <c r="D264" i="2"/>
  <c r="H263" i="2"/>
  <c r="F263" i="2"/>
  <c r="D263" i="2"/>
  <c r="H262" i="2"/>
  <c r="F262" i="2"/>
  <c r="D262" i="2"/>
  <c r="H261" i="2"/>
  <c r="F261" i="2"/>
  <c r="D261" i="2"/>
  <c r="H260" i="2"/>
  <c r="F260" i="2"/>
  <c r="D260" i="2"/>
  <c r="H259" i="2"/>
  <c r="F259" i="2"/>
  <c r="D259" i="2"/>
  <c r="H258" i="2"/>
  <c r="F258" i="2"/>
  <c r="D258" i="2"/>
  <c r="H257" i="2"/>
  <c r="F257" i="2"/>
  <c r="D257" i="2"/>
  <c r="H256" i="2"/>
  <c r="F256" i="2"/>
  <c r="D256" i="2"/>
  <c r="H255" i="2"/>
  <c r="F255" i="2"/>
  <c r="D255" i="2"/>
  <c r="H254" i="2"/>
  <c r="F254" i="2"/>
  <c r="D254" i="2"/>
  <c r="H253" i="2"/>
  <c r="F253" i="2"/>
  <c r="D253" i="2"/>
  <c r="H252" i="2"/>
  <c r="F252" i="2"/>
  <c r="D252" i="2"/>
  <c r="H251" i="2"/>
  <c r="F251" i="2"/>
  <c r="D251" i="2"/>
  <c r="H250" i="2"/>
  <c r="F250" i="2"/>
  <c r="D250" i="2"/>
  <c r="H249" i="2"/>
  <c r="F249" i="2"/>
  <c r="D249" i="2"/>
  <c r="H248" i="2"/>
  <c r="F248" i="2"/>
  <c r="D248" i="2"/>
  <c r="H247" i="2"/>
  <c r="F247" i="2"/>
  <c r="D247" i="2"/>
  <c r="H246" i="2"/>
  <c r="F246" i="2"/>
  <c r="D246" i="2"/>
  <c r="H245" i="2"/>
  <c r="F245" i="2"/>
  <c r="D245" i="2"/>
  <c r="H244" i="2"/>
  <c r="F244" i="2"/>
  <c r="D244" i="2"/>
  <c r="H243" i="2"/>
  <c r="F243" i="2"/>
  <c r="D243" i="2"/>
  <c r="H242" i="2"/>
  <c r="F242" i="2"/>
  <c r="D242" i="2"/>
  <c r="H241" i="2"/>
  <c r="F241" i="2"/>
  <c r="D241" i="2"/>
  <c r="H240" i="2"/>
  <c r="F240" i="2"/>
  <c r="D240" i="2"/>
  <c r="H239" i="2"/>
  <c r="F239" i="2"/>
  <c r="D239" i="2"/>
  <c r="H238" i="2"/>
  <c r="F238" i="2"/>
  <c r="D238" i="2"/>
  <c r="H237" i="2"/>
  <c r="F237" i="2"/>
  <c r="D237" i="2"/>
  <c r="H236" i="2"/>
  <c r="F236" i="2"/>
  <c r="D236" i="2"/>
  <c r="H235" i="2"/>
  <c r="F235" i="2"/>
  <c r="D235" i="2"/>
  <c r="H234" i="2"/>
  <c r="F234" i="2"/>
  <c r="D234" i="2"/>
  <c r="H233" i="2"/>
  <c r="F233" i="2"/>
  <c r="D233" i="2"/>
  <c r="H232" i="2"/>
  <c r="F232" i="2"/>
  <c r="D232" i="2"/>
  <c r="H231" i="2"/>
  <c r="F231" i="2"/>
  <c r="D231" i="2"/>
  <c r="H230" i="2"/>
  <c r="F230" i="2"/>
  <c r="D230" i="2"/>
  <c r="H229" i="2"/>
  <c r="F229" i="2"/>
  <c r="D229" i="2"/>
  <c r="H228" i="2"/>
  <c r="F228" i="2"/>
  <c r="D228" i="2"/>
  <c r="H227" i="2"/>
  <c r="F227" i="2"/>
  <c r="D227" i="2"/>
  <c r="H226" i="2"/>
  <c r="F226" i="2"/>
  <c r="D226" i="2"/>
  <c r="H225" i="2"/>
  <c r="F225" i="2"/>
  <c r="D225" i="2"/>
  <c r="H224" i="2"/>
  <c r="F224" i="2"/>
  <c r="D224" i="2"/>
  <c r="H223" i="2"/>
  <c r="F223" i="2"/>
  <c r="D223" i="2"/>
  <c r="H222" i="2"/>
  <c r="F222" i="2"/>
  <c r="D222" i="2"/>
  <c r="H221" i="2"/>
  <c r="F221" i="2"/>
  <c r="D221" i="2"/>
  <c r="H220" i="2"/>
  <c r="F220" i="2"/>
  <c r="D220" i="2"/>
  <c r="H219" i="2"/>
  <c r="F219" i="2"/>
  <c r="D219" i="2"/>
  <c r="H218" i="2"/>
  <c r="F218" i="2"/>
  <c r="D218" i="2"/>
  <c r="H217" i="2"/>
  <c r="F217" i="2"/>
  <c r="D217" i="2"/>
  <c r="H216" i="2"/>
  <c r="F216" i="2"/>
  <c r="D216" i="2"/>
  <c r="H215" i="2"/>
  <c r="F215" i="2"/>
  <c r="D215" i="2"/>
  <c r="H214" i="2"/>
  <c r="F214" i="2"/>
  <c r="D214" i="2"/>
  <c r="H213" i="2"/>
  <c r="F213" i="2"/>
  <c r="D213" i="2"/>
  <c r="H212" i="2"/>
  <c r="F212" i="2"/>
  <c r="D212" i="2"/>
  <c r="H211" i="2"/>
  <c r="F211" i="2"/>
  <c r="D211" i="2"/>
  <c r="H210" i="2"/>
  <c r="F210" i="2"/>
  <c r="D210" i="2"/>
  <c r="H209" i="2"/>
  <c r="F209" i="2"/>
  <c r="D209" i="2"/>
  <c r="H208" i="2"/>
  <c r="F208" i="2"/>
  <c r="D208" i="2"/>
  <c r="H207" i="2"/>
  <c r="F207" i="2"/>
  <c r="D207" i="2"/>
  <c r="H206" i="2"/>
  <c r="F206" i="2"/>
  <c r="D206" i="2"/>
  <c r="H205" i="2"/>
  <c r="F205" i="2"/>
  <c r="D205" i="2"/>
  <c r="H204" i="2"/>
  <c r="F204" i="2"/>
  <c r="D204" i="2"/>
  <c r="H203" i="2"/>
  <c r="F203" i="2"/>
  <c r="D203" i="2"/>
  <c r="H202" i="2"/>
  <c r="F202" i="2"/>
  <c r="D202" i="2"/>
  <c r="H201" i="2"/>
  <c r="F201" i="2"/>
  <c r="D201" i="2"/>
  <c r="H200" i="2"/>
  <c r="F200" i="2"/>
  <c r="D200" i="2"/>
  <c r="H199" i="2"/>
  <c r="F199" i="2"/>
  <c r="D199" i="2"/>
  <c r="H198" i="2"/>
  <c r="F198" i="2"/>
  <c r="D198" i="2"/>
  <c r="H197" i="2"/>
  <c r="F197" i="2"/>
  <c r="D197" i="2"/>
  <c r="H196" i="2"/>
  <c r="F196" i="2"/>
  <c r="D196" i="2"/>
  <c r="H195" i="2"/>
  <c r="F195" i="2"/>
  <c r="D195" i="2"/>
  <c r="H194" i="2"/>
  <c r="F194" i="2"/>
  <c r="D194" i="2"/>
  <c r="H193" i="2"/>
  <c r="F193" i="2"/>
  <c r="D193" i="2"/>
  <c r="H192" i="2"/>
  <c r="F192" i="2"/>
  <c r="D192" i="2"/>
  <c r="H191" i="2"/>
  <c r="F191" i="2"/>
  <c r="D191" i="2"/>
  <c r="H190" i="2"/>
  <c r="F190" i="2"/>
  <c r="D190" i="2"/>
  <c r="H189" i="2"/>
  <c r="F189" i="2"/>
  <c r="D189" i="2"/>
  <c r="H188" i="2"/>
  <c r="F188" i="2"/>
  <c r="D188" i="2"/>
  <c r="H187" i="2"/>
  <c r="F187" i="2"/>
  <c r="D187" i="2"/>
  <c r="H186" i="2"/>
  <c r="F186" i="2"/>
  <c r="D186" i="2"/>
  <c r="H185" i="2"/>
  <c r="F185" i="2"/>
  <c r="D185" i="2"/>
  <c r="H184" i="2"/>
  <c r="F184" i="2"/>
  <c r="D184" i="2"/>
  <c r="H183" i="2"/>
  <c r="F183" i="2"/>
  <c r="D183" i="2"/>
  <c r="H182" i="2"/>
  <c r="F182" i="2"/>
  <c r="D182" i="2"/>
  <c r="H181" i="2"/>
  <c r="F181" i="2"/>
  <c r="D181" i="2"/>
  <c r="H180" i="2"/>
  <c r="F180" i="2"/>
  <c r="D180" i="2"/>
  <c r="H179" i="2"/>
  <c r="F179" i="2"/>
  <c r="D179" i="2"/>
  <c r="H178" i="2"/>
  <c r="F178" i="2"/>
  <c r="D178" i="2"/>
  <c r="H177" i="2"/>
  <c r="F177" i="2"/>
  <c r="D177" i="2"/>
  <c r="H176" i="2"/>
  <c r="F176" i="2"/>
  <c r="D176" i="2"/>
  <c r="H175" i="2"/>
  <c r="F175" i="2"/>
  <c r="D175" i="2"/>
  <c r="H174" i="2"/>
  <c r="F174" i="2"/>
  <c r="D174" i="2"/>
  <c r="H173" i="2"/>
  <c r="F173" i="2"/>
  <c r="D173" i="2"/>
  <c r="H172" i="2"/>
  <c r="F172" i="2"/>
  <c r="D172" i="2"/>
  <c r="H171" i="2"/>
  <c r="F171" i="2"/>
  <c r="D171" i="2"/>
  <c r="H170" i="2"/>
  <c r="F170" i="2"/>
  <c r="D170" i="2"/>
  <c r="H169" i="2"/>
  <c r="F169" i="2"/>
  <c r="D169" i="2"/>
  <c r="H168" i="2"/>
  <c r="F168" i="2"/>
  <c r="D168" i="2"/>
  <c r="H167" i="2"/>
  <c r="F167" i="2"/>
  <c r="D167" i="2"/>
  <c r="H166" i="2"/>
  <c r="F166" i="2"/>
  <c r="D166" i="2"/>
  <c r="H165" i="2"/>
  <c r="F165" i="2"/>
  <c r="D165" i="2"/>
  <c r="H164" i="2"/>
  <c r="F164" i="2"/>
  <c r="D164" i="2"/>
  <c r="H163" i="2"/>
  <c r="F163" i="2"/>
  <c r="D163" i="2"/>
  <c r="H162" i="2"/>
  <c r="F162" i="2"/>
  <c r="D162" i="2"/>
  <c r="H161" i="2"/>
  <c r="F161" i="2"/>
  <c r="D161" i="2"/>
  <c r="H160" i="2"/>
  <c r="F160" i="2"/>
  <c r="D160" i="2"/>
  <c r="H159" i="2"/>
  <c r="F159" i="2"/>
  <c r="D159" i="2"/>
  <c r="H158" i="2"/>
  <c r="F158" i="2"/>
  <c r="D158" i="2"/>
  <c r="H157" i="2"/>
  <c r="F157" i="2"/>
  <c r="D157" i="2"/>
  <c r="H156" i="2"/>
  <c r="F156" i="2"/>
  <c r="D156" i="2"/>
  <c r="H155" i="2"/>
  <c r="F155" i="2"/>
  <c r="D155" i="2"/>
  <c r="H154" i="2"/>
  <c r="F154" i="2"/>
  <c r="D154" i="2"/>
  <c r="H153" i="2"/>
  <c r="F153" i="2"/>
  <c r="D153" i="2"/>
  <c r="H152" i="2"/>
  <c r="F152" i="2"/>
  <c r="D152" i="2"/>
  <c r="H151" i="2"/>
  <c r="F151" i="2"/>
  <c r="D151" i="2"/>
  <c r="H150" i="2"/>
  <c r="F150" i="2"/>
  <c r="D150" i="2"/>
  <c r="H149" i="2"/>
  <c r="F149" i="2"/>
  <c r="D149" i="2"/>
  <c r="H148" i="2"/>
  <c r="F148" i="2"/>
  <c r="D148" i="2"/>
  <c r="H147" i="2"/>
  <c r="F147" i="2"/>
  <c r="D147" i="2"/>
  <c r="H146" i="2"/>
  <c r="F146" i="2"/>
  <c r="D146" i="2"/>
  <c r="H145" i="2"/>
  <c r="F145" i="2"/>
  <c r="D145" i="2"/>
  <c r="H144" i="2"/>
  <c r="F144" i="2"/>
  <c r="D144" i="2"/>
  <c r="H143" i="2"/>
  <c r="F143" i="2"/>
  <c r="D143" i="2"/>
  <c r="H142" i="2"/>
  <c r="F142" i="2"/>
  <c r="D142" i="2"/>
  <c r="H141" i="2"/>
  <c r="F141" i="2"/>
  <c r="D141" i="2"/>
  <c r="H140" i="2"/>
  <c r="F140" i="2"/>
  <c r="D140" i="2"/>
  <c r="H139" i="2"/>
  <c r="F139" i="2"/>
  <c r="D139" i="2"/>
  <c r="H138" i="2"/>
  <c r="F138" i="2"/>
  <c r="D138" i="2"/>
  <c r="H137" i="2"/>
  <c r="F137" i="2"/>
  <c r="D137" i="2"/>
  <c r="H136" i="2"/>
  <c r="F136" i="2"/>
  <c r="D136" i="2"/>
  <c r="H135" i="2"/>
  <c r="F135" i="2"/>
  <c r="D135" i="2"/>
  <c r="H134" i="2"/>
  <c r="F134" i="2"/>
  <c r="D134" i="2"/>
  <c r="H133" i="2"/>
  <c r="F133" i="2"/>
  <c r="D133" i="2"/>
  <c r="H132" i="2"/>
  <c r="F132" i="2"/>
  <c r="D132" i="2"/>
  <c r="H131" i="2"/>
  <c r="F131" i="2"/>
  <c r="D131" i="2"/>
  <c r="H130" i="2"/>
  <c r="F130" i="2"/>
  <c r="D130" i="2"/>
  <c r="H129" i="2"/>
  <c r="F129" i="2"/>
  <c r="D129" i="2"/>
  <c r="H128" i="2"/>
  <c r="F128" i="2"/>
  <c r="D128" i="2"/>
  <c r="H127" i="2"/>
  <c r="F127" i="2"/>
  <c r="D127" i="2"/>
  <c r="H126" i="2"/>
  <c r="F126" i="2"/>
  <c r="D126" i="2"/>
  <c r="H125" i="2"/>
  <c r="F125" i="2"/>
  <c r="D125" i="2"/>
  <c r="H124" i="2"/>
  <c r="F124" i="2"/>
  <c r="D124" i="2"/>
  <c r="H123" i="2"/>
  <c r="F123" i="2"/>
  <c r="D123" i="2"/>
  <c r="H122" i="2"/>
  <c r="F122" i="2"/>
  <c r="D122" i="2"/>
  <c r="H121" i="2"/>
  <c r="F121" i="2"/>
  <c r="D121" i="2"/>
  <c r="H120" i="2"/>
  <c r="F120" i="2"/>
  <c r="D120" i="2"/>
  <c r="H119" i="2"/>
  <c r="F119" i="2"/>
  <c r="D119" i="2"/>
  <c r="H118" i="2"/>
  <c r="F118" i="2"/>
  <c r="D118" i="2"/>
  <c r="H117" i="2"/>
  <c r="F117" i="2"/>
  <c r="D117" i="2"/>
  <c r="H116" i="2"/>
  <c r="F116" i="2"/>
  <c r="D116" i="2"/>
  <c r="H115" i="2"/>
  <c r="F115" i="2"/>
  <c r="D115" i="2"/>
  <c r="H114" i="2"/>
  <c r="F114" i="2"/>
  <c r="D114" i="2"/>
  <c r="H113" i="2"/>
  <c r="F113" i="2"/>
  <c r="D113" i="2"/>
  <c r="H112" i="2"/>
  <c r="F112" i="2"/>
  <c r="D112" i="2"/>
  <c r="H111" i="2"/>
  <c r="F111" i="2"/>
  <c r="D111" i="2"/>
  <c r="H110" i="2"/>
  <c r="F110" i="2"/>
  <c r="D110" i="2"/>
  <c r="H109" i="2"/>
  <c r="F109" i="2"/>
  <c r="D109" i="2"/>
  <c r="H108" i="2"/>
  <c r="F108" i="2"/>
  <c r="D108" i="2"/>
  <c r="H107" i="2"/>
  <c r="F107" i="2"/>
  <c r="D107" i="2"/>
  <c r="H106" i="2"/>
  <c r="F106" i="2"/>
  <c r="D106" i="2"/>
  <c r="H105" i="2"/>
  <c r="F105" i="2"/>
  <c r="D105" i="2"/>
  <c r="H104" i="2"/>
  <c r="F104" i="2"/>
  <c r="D104" i="2"/>
  <c r="H103" i="2"/>
  <c r="F103" i="2"/>
  <c r="D103" i="2"/>
  <c r="H102" i="2"/>
  <c r="F102" i="2"/>
  <c r="D102" i="2"/>
  <c r="H101" i="2"/>
  <c r="F101" i="2"/>
  <c r="D101" i="2"/>
  <c r="H100" i="2"/>
  <c r="F100" i="2"/>
  <c r="D100" i="2"/>
  <c r="H99" i="2"/>
  <c r="F99" i="2"/>
  <c r="D99" i="2"/>
  <c r="H98" i="2"/>
  <c r="F98" i="2"/>
  <c r="D98" i="2"/>
  <c r="H97" i="2"/>
  <c r="F97" i="2"/>
  <c r="D97" i="2"/>
  <c r="H96" i="2"/>
  <c r="F96" i="2"/>
  <c r="D96" i="2"/>
  <c r="H95" i="2"/>
  <c r="F95" i="2"/>
  <c r="D95" i="2"/>
  <c r="H94" i="2"/>
  <c r="F94" i="2"/>
  <c r="D94" i="2"/>
  <c r="H93" i="2"/>
  <c r="F93" i="2"/>
  <c r="D93" i="2"/>
  <c r="H92" i="2"/>
  <c r="F92" i="2"/>
  <c r="D92" i="2"/>
  <c r="H91" i="2"/>
  <c r="F91" i="2"/>
  <c r="D91" i="2"/>
  <c r="H90" i="2"/>
  <c r="F90" i="2"/>
  <c r="D90" i="2"/>
  <c r="H89" i="2"/>
  <c r="F89" i="2"/>
  <c r="D89" i="2"/>
  <c r="H88" i="2"/>
  <c r="F88" i="2"/>
  <c r="D88" i="2"/>
  <c r="H87" i="2"/>
  <c r="F87" i="2"/>
  <c r="D87" i="2"/>
  <c r="H86" i="2"/>
  <c r="F86" i="2"/>
  <c r="D86" i="2"/>
  <c r="H85" i="2"/>
  <c r="F85" i="2"/>
  <c r="D85" i="2"/>
  <c r="H84" i="2"/>
  <c r="F84" i="2"/>
  <c r="D84" i="2"/>
  <c r="H83" i="2"/>
  <c r="F83" i="2"/>
  <c r="D83" i="2"/>
  <c r="H82" i="2"/>
  <c r="F82" i="2"/>
  <c r="D82" i="2"/>
  <c r="H81" i="2"/>
  <c r="F81" i="2"/>
  <c r="D81" i="2"/>
  <c r="H80" i="2"/>
  <c r="F80" i="2"/>
  <c r="D80" i="2"/>
  <c r="H79" i="2"/>
  <c r="F79" i="2"/>
  <c r="D79" i="2"/>
  <c r="H78" i="2"/>
  <c r="F78" i="2"/>
  <c r="D78" i="2"/>
  <c r="H77" i="2"/>
  <c r="F77" i="2"/>
  <c r="D77" i="2"/>
  <c r="H76" i="2"/>
  <c r="F76" i="2"/>
  <c r="D76" i="2"/>
  <c r="H75" i="2"/>
  <c r="F75" i="2"/>
  <c r="D75" i="2"/>
  <c r="H74" i="2"/>
  <c r="F74" i="2"/>
  <c r="D74" i="2"/>
  <c r="H73" i="2"/>
  <c r="F73" i="2"/>
  <c r="D73" i="2"/>
  <c r="H72" i="2"/>
  <c r="F72" i="2"/>
  <c r="D72" i="2"/>
  <c r="H71" i="2"/>
  <c r="F71" i="2"/>
  <c r="D71" i="2"/>
  <c r="H70" i="2"/>
  <c r="F70" i="2"/>
  <c r="D70" i="2"/>
  <c r="H69" i="2"/>
  <c r="F69" i="2"/>
  <c r="D69" i="2"/>
  <c r="H68" i="2"/>
  <c r="F68" i="2"/>
  <c r="D68" i="2"/>
  <c r="H67" i="2"/>
  <c r="F67" i="2"/>
  <c r="D67" i="2"/>
  <c r="H66" i="2"/>
  <c r="F66" i="2"/>
  <c r="D66" i="2"/>
  <c r="H65" i="2"/>
  <c r="F65" i="2"/>
  <c r="D65" i="2"/>
  <c r="H64" i="2"/>
  <c r="F64" i="2"/>
  <c r="D64" i="2"/>
  <c r="H63" i="2"/>
  <c r="F63" i="2"/>
  <c r="D63" i="2"/>
  <c r="H62" i="2"/>
  <c r="F62" i="2"/>
  <c r="D62" i="2"/>
  <c r="H61" i="2"/>
  <c r="F61" i="2"/>
  <c r="D61" i="2"/>
  <c r="H60" i="2"/>
  <c r="F60" i="2"/>
  <c r="D60" i="2"/>
  <c r="H59" i="2"/>
  <c r="F59" i="2"/>
  <c r="D59" i="2"/>
  <c r="H58" i="2"/>
  <c r="F58" i="2"/>
  <c r="D58" i="2"/>
  <c r="H57" i="2"/>
  <c r="F57" i="2"/>
  <c r="D57" i="2"/>
  <c r="H56" i="2"/>
  <c r="F56" i="2"/>
  <c r="D56" i="2"/>
  <c r="H55" i="2"/>
  <c r="F55" i="2"/>
  <c r="D55" i="2"/>
  <c r="H54" i="2"/>
  <c r="F54" i="2"/>
  <c r="D54" i="2"/>
  <c r="H53" i="2"/>
  <c r="F53" i="2"/>
  <c r="D53" i="2"/>
  <c r="H52" i="2"/>
  <c r="F52" i="2"/>
  <c r="D52" i="2"/>
  <c r="H51" i="2"/>
  <c r="F51" i="2"/>
  <c r="D51" i="2"/>
  <c r="H50" i="2"/>
  <c r="F50" i="2"/>
  <c r="D50" i="2"/>
  <c r="H49" i="2"/>
  <c r="F49" i="2"/>
  <c r="D49" i="2"/>
  <c r="H48" i="2"/>
  <c r="F48" i="2"/>
  <c r="D48" i="2"/>
  <c r="H47" i="2"/>
  <c r="F47" i="2"/>
  <c r="D47" i="2"/>
  <c r="H46" i="2"/>
  <c r="F46" i="2"/>
  <c r="D46" i="2"/>
  <c r="H45" i="2"/>
  <c r="F45" i="2"/>
  <c r="D45" i="2"/>
  <c r="H44" i="2"/>
  <c r="F44" i="2"/>
  <c r="D44" i="2"/>
  <c r="H43" i="2"/>
  <c r="F43" i="2"/>
  <c r="D43" i="2"/>
  <c r="H42" i="2"/>
  <c r="F42" i="2"/>
  <c r="D42" i="2"/>
  <c r="H41" i="2"/>
  <c r="F41" i="2"/>
  <c r="D41" i="2"/>
  <c r="H40" i="2"/>
  <c r="F40" i="2"/>
  <c r="D40" i="2"/>
  <c r="H39" i="2"/>
  <c r="F39" i="2"/>
  <c r="D39" i="2"/>
  <c r="H38" i="2"/>
  <c r="F38" i="2"/>
  <c r="D38" i="2"/>
  <c r="H37" i="2"/>
  <c r="F37" i="2"/>
  <c r="D37" i="2"/>
  <c r="H36" i="2"/>
  <c r="F36" i="2"/>
  <c r="D36" i="2"/>
  <c r="H35" i="2"/>
  <c r="F35" i="2"/>
  <c r="D35" i="2"/>
  <c r="H34" i="2"/>
  <c r="F34" i="2"/>
  <c r="D34" i="2"/>
  <c r="H33" i="2"/>
  <c r="F33" i="2"/>
  <c r="D33" i="2"/>
  <c r="H32" i="2"/>
  <c r="F32" i="2"/>
  <c r="D32" i="2"/>
  <c r="H31" i="2"/>
  <c r="F31" i="2"/>
  <c r="D31" i="2"/>
  <c r="H30" i="2"/>
  <c r="F30" i="2"/>
  <c r="D30" i="2"/>
  <c r="H29" i="2"/>
  <c r="F29" i="2"/>
  <c r="D29" i="2"/>
  <c r="H28" i="2"/>
  <c r="F28" i="2"/>
  <c r="D28" i="2"/>
  <c r="H27" i="2"/>
  <c r="F27" i="2"/>
  <c r="D27" i="2"/>
  <c r="H26" i="2"/>
  <c r="F26" i="2"/>
  <c r="D26" i="2"/>
  <c r="H25" i="2"/>
  <c r="F25" i="2"/>
  <c r="D25" i="2"/>
  <c r="H24" i="2"/>
  <c r="F24" i="2"/>
  <c r="D24" i="2"/>
  <c r="H23" i="2"/>
  <c r="F23" i="2"/>
  <c r="D23" i="2"/>
  <c r="H22" i="2"/>
  <c r="F22" i="2"/>
  <c r="D22" i="2"/>
  <c r="H21" i="2"/>
  <c r="F21" i="2"/>
  <c r="D21" i="2"/>
  <c r="H20" i="2"/>
  <c r="F20" i="2"/>
  <c r="D20" i="2"/>
  <c r="H19" i="2"/>
  <c r="F19" i="2"/>
  <c r="D19" i="2"/>
  <c r="H18" i="2"/>
  <c r="F18" i="2"/>
  <c r="D18" i="2"/>
  <c r="H17" i="2"/>
  <c r="F17" i="2"/>
  <c r="D17" i="2"/>
  <c r="H16" i="2"/>
  <c r="F16" i="2"/>
  <c r="D16" i="2"/>
  <c r="H15" i="2"/>
  <c r="F15" i="2"/>
  <c r="D15" i="2"/>
  <c r="F14" i="2"/>
  <c r="D14" i="2"/>
  <c r="H13" i="2"/>
  <c r="F13" i="2"/>
  <c r="D13" i="2"/>
  <c r="H12" i="2"/>
  <c r="F12" i="2"/>
  <c r="D12" i="2"/>
  <c r="H11" i="2"/>
  <c r="F11" i="2"/>
  <c r="D11" i="2"/>
  <c r="H10" i="2"/>
  <c r="F10" i="2"/>
  <c r="D10" i="2"/>
  <c r="H9" i="2"/>
  <c r="F9" i="2"/>
  <c r="D9" i="2"/>
  <c r="H8" i="2"/>
  <c r="F8" i="2"/>
  <c r="D8" i="2"/>
  <c r="H7" i="2"/>
  <c r="F7" i="2"/>
  <c r="D7" i="2"/>
  <c r="H6" i="2"/>
  <c r="F6" i="2"/>
  <c r="D6" i="2"/>
  <c r="H5" i="2"/>
  <c r="F5" i="2"/>
  <c r="D5" i="2"/>
  <c r="F4" i="2"/>
  <c r="D4" i="2"/>
  <c r="H3" i="2"/>
  <c r="F3" i="2"/>
  <c r="D3" i="2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2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" i="1"/>
</calcChain>
</file>

<file path=xl/sharedStrings.xml><?xml version="1.0" encoding="utf-8"?>
<sst xmlns="http://schemas.openxmlformats.org/spreadsheetml/2006/main" count="30" uniqueCount="24">
  <si>
    <t>Numeric 1</t>
  </si>
  <si>
    <t>Category 1</t>
  </si>
  <si>
    <t>Numeric 2</t>
  </si>
  <si>
    <t>Category 2</t>
  </si>
  <si>
    <t>Numeric 3</t>
  </si>
  <si>
    <t>Category 3</t>
  </si>
  <si>
    <t>Genarate 1000 rows of data, data should contain 6 columns, 3 numeric and 3 categorical</t>
  </si>
  <si>
    <t>&gt;260  Expensive</t>
  </si>
  <si>
    <t>&gt;180  Medium</t>
  </si>
  <si>
    <t>&lt;180  Cheap</t>
  </si>
  <si>
    <t>&gt;=18  Eligible to vote</t>
  </si>
  <si>
    <t>&lt;18    Not eligible</t>
  </si>
  <si>
    <t>&gt;60  Nagpur</t>
  </si>
  <si>
    <t>&gt;40  Banglore</t>
  </si>
  <si>
    <t>&lt;40  Mumbai</t>
  </si>
  <si>
    <t>Re Create Validation on that data you created on task 1 validation should have stop, warning and information, how to apply validation on multiple rows or column at the same time, you can also say to copy validation</t>
  </si>
  <si>
    <t>Categoric 1</t>
  </si>
  <si>
    <t>Categoric 2</t>
  </si>
  <si>
    <t>Categoric 3</t>
  </si>
  <si>
    <t>Mumbai</t>
  </si>
  <si>
    <t>Warning Validation: Age should be between 18 10 30</t>
  </si>
  <si>
    <t>Stop Validation: Value should be numeric only</t>
  </si>
  <si>
    <t>Information Validation: Text length should be between 5 to 8</t>
  </si>
  <si>
    <t>Nagpur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</si>
</sst>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2" fillId="2" borderId="1" xfId="0" applyFont="1" applyFill="1" applyBorder="1"/>
    <xf numFmtId="0" fontId="0" fillId="0" borderId="0" xfId="0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7AFF-84E9-4FB9-99EB-BBF5381F7422}">
  <dimension ref="C1:S1000"/>
  <sheetViews>
    <sheetView topLeftCell="A1049" zoomScale="82" zoomScaleNormal="82" workbookViewId="0">
      <selection activeCell="C1" sqref="C1:H1050"/>
    </sheetView>
  </sheetViews>
  <sheetFormatPr defaultRowHeight="15" x14ac:dyDescent="0.25"/>
  <cols>
    <col min="3" max="3" width="12.28515625" customWidth="1"/>
    <col min="4" max="4" width="13.28515625" customWidth="1"/>
    <col min="5" max="5" width="12.85546875" customWidth="1"/>
    <col min="6" max="6" width="14.5703125" customWidth="1"/>
    <col min="7" max="7" width="11.42578125" customWidth="1"/>
    <col min="8" max="8" width="12.5703125" customWidth="1"/>
    <col min="10" max="10" width="6.85546875" customWidth="1"/>
    <col min="11" max="11" width="12.140625" customWidth="1"/>
    <col min="16" max="16" width="11" customWidth="1"/>
  </cols>
  <sheetData>
    <row r="1" spans="3:19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3:19" x14ac:dyDescent="0.25">
      <c r="C2">
        <v>270</v>
      </c>
      <c r="D2" t="str">
        <f>IF(C2&gt;260,"Expensive",IF(C2&gt;180,"Medium","Cheap"))</f>
        <v>Expensive</v>
      </c>
      <c r="E2">
        <v>18</v>
      </c>
      <c r="F2" t="str">
        <f>IF(E2&gt;=18,"Eligible to vote","Not eligible")</f>
        <v>Eligible to vote</v>
      </c>
      <c r="G2">
        <v>55</v>
      </c>
      <c r="H2" t="str">
        <f>IF(G2&gt;60,"Nagpur",IF(G2&gt;40,"Banglore","Mumbai"))</f>
        <v>Banglore</v>
      </c>
    </row>
    <row r="3" spans="3:19" x14ac:dyDescent="0.25">
      <c r="C3">
        <v>119</v>
      </c>
      <c r="D3" t="str">
        <f t="shared" ref="D3:D66" si="0">IF(C3&gt;260,"Expensive",IF(C3&gt;180,"Medium","Cheap"))</f>
        <v>Cheap</v>
      </c>
      <c r="E3">
        <v>26</v>
      </c>
      <c r="F3" t="str">
        <f t="shared" ref="F3:F66" si="1">IF(E3&gt;=18,"Eligible to vote","Not eligible")</f>
        <v>Eligible to vote</v>
      </c>
      <c r="G3">
        <v>70</v>
      </c>
      <c r="H3" t="str">
        <f t="shared" ref="H3:H66" si="2">IF(G3&gt;60,"Nagpur",IF(G3&gt;40,"Banglore","Mumbai"))</f>
        <v>Nagpur</v>
      </c>
    </row>
    <row r="4" spans="3:19" x14ac:dyDescent="0.25">
      <c r="C4">
        <v>125</v>
      </c>
      <c r="D4" t="str">
        <f t="shared" si="0"/>
        <v>Cheap</v>
      </c>
      <c r="E4">
        <v>18</v>
      </c>
      <c r="F4" t="str">
        <f t="shared" si="1"/>
        <v>Eligible to vote</v>
      </c>
      <c r="G4">
        <v>48</v>
      </c>
      <c r="H4" t="str">
        <f t="shared" si="2"/>
        <v>Banglore</v>
      </c>
    </row>
    <row r="5" spans="3:19" x14ac:dyDescent="0.25">
      <c r="C5">
        <v>190</v>
      </c>
      <c r="D5" t="str">
        <f t="shared" si="0"/>
        <v>Medium</v>
      </c>
      <c r="E5">
        <v>15</v>
      </c>
      <c r="F5" t="str">
        <f t="shared" si="1"/>
        <v>Not eligible</v>
      </c>
      <c r="G5">
        <v>64</v>
      </c>
      <c r="H5" t="str">
        <f t="shared" si="2"/>
        <v>Nagpur</v>
      </c>
    </row>
    <row r="6" spans="3:19" x14ac:dyDescent="0.25">
      <c r="C6">
        <v>267</v>
      </c>
      <c r="D6" t="str">
        <f t="shared" si="0"/>
        <v>Expensive</v>
      </c>
      <c r="E6">
        <v>20</v>
      </c>
      <c r="F6" t="str">
        <f t="shared" si="1"/>
        <v>Eligible to vote</v>
      </c>
      <c r="G6">
        <v>39</v>
      </c>
      <c r="H6" t="str">
        <f t="shared" si="2"/>
        <v>Mumbai</v>
      </c>
    </row>
    <row r="7" spans="3:19" x14ac:dyDescent="0.25">
      <c r="C7">
        <v>173</v>
      </c>
      <c r="D7" t="str">
        <f t="shared" si="0"/>
        <v>Cheap</v>
      </c>
      <c r="E7">
        <v>19</v>
      </c>
      <c r="F7" t="str">
        <f t="shared" si="1"/>
        <v>Eligible to vote</v>
      </c>
      <c r="G7">
        <v>47</v>
      </c>
      <c r="H7" t="str">
        <f t="shared" si="2"/>
        <v>Banglore</v>
      </c>
      <c r="K7" s="2" t="s">
        <v>6</v>
      </c>
      <c r="L7" s="2"/>
      <c r="M7" s="2"/>
      <c r="N7" s="2"/>
      <c r="O7" s="2"/>
      <c r="P7" s="2"/>
      <c r="Q7" s="2"/>
      <c r="R7" s="2"/>
      <c r="S7" s="2"/>
    </row>
    <row r="8" spans="3:19" x14ac:dyDescent="0.25">
      <c r="C8">
        <v>275</v>
      </c>
      <c r="D8" t="str">
        <f t="shared" si="0"/>
        <v>Expensive</v>
      </c>
      <c r="E8">
        <v>25</v>
      </c>
      <c r="F8" t="str">
        <f t="shared" si="1"/>
        <v>Eligible to vote</v>
      </c>
      <c r="G8">
        <v>67</v>
      </c>
      <c r="H8" t="str">
        <f t="shared" si="2"/>
        <v>Nagpur</v>
      </c>
    </row>
    <row r="9" spans="3:19" x14ac:dyDescent="0.25">
      <c r="C9">
        <v>183</v>
      </c>
      <c r="D9" t="str">
        <f t="shared" si="0"/>
        <v>Medium</v>
      </c>
      <c r="E9">
        <v>24</v>
      </c>
      <c r="F9" t="str">
        <f t="shared" si="1"/>
        <v>Eligible to vote</v>
      </c>
      <c r="G9">
        <v>67</v>
      </c>
      <c r="H9" t="str">
        <f t="shared" si="2"/>
        <v>Nagpur</v>
      </c>
      <c r="K9" s="5" t="s">
        <v>1</v>
      </c>
      <c r="L9" s="5"/>
      <c r="M9" s="5" t="s">
        <v>3</v>
      </c>
      <c r="N9" s="5"/>
      <c r="P9" s="5" t="s">
        <v>5</v>
      </c>
      <c r="Q9" s="5"/>
    </row>
    <row r="10" spans="3:19" x14ac:dyDescent="0.25">
      <c r="C10">
        <v>150</v>
      </c>
      <c r="D10" t="str">
        <f t="shared" si="0"/>
        <v>Cheap</v>
      </c>
      <c r="E10">
        <v>21</v>
      </c>
      <c r="F10" t="str">
        <f t="shared" si="1"/>
        <v>Eligible to vote</v>
      </c>
      <c r="G10">
        <v>67</v>
      </c>
      <c r="H10" t="str">
        <f t="shared" si="2"/>
        <v>Nagpur</v>
      </c>
      <c r="K10" t="s">
        <v>7</v>
      </c>
      <c r="L10" s="2"/>
      <c r="M10" t="s">
        <v>10</v>
      </c>
      <c r="P10" t="s">
        <v>12</v>
      </c>
    </row>
    <row r="11" spans="3:19" x14ac:dyDescent="0.25">
      <c r="C11">
        <v>293</v>
      </c>
      <c r="D11" t="str">
        <f t="shared" si="0"/>
        <v>Expensive</v>
      </c>
      <c r="E11">
        <v>18</v>
      </c>
      <c r="F11" t="str">
        <f t="shared" si="1"/>
        <v>Eligible to vote</v>
      </c>
      <c r="G11">
        <v>60</v>
      </c>
      <c r="H11" t="str">
        <f t="shared" si="2"/>
        <v>Banglore</v>
      </c>
      <c r="K11" t="s">
        <v>8</v>
      </c>
      <c r="L11" s="2"/>
      <c r="M11" t="s">
        <v>11</v>
      </c>
      <c r="P11" t="s">
        <v>13</v>
      </c>
    </row>
    <row r="12" spans="3:19" x14ac:dyDescent="0.25">
      <c r="C12">
        <v>185</v>
      </c>
      <c r="D12" t="str">
        <f t="shared" si="0"/>
        <v>Medium</v>
      </c>
      <c r="E12">
        <v>18</v>
      </c>
      <c r="F12" t="str">
        <f t="shared" si="1"/>
        <v>Eligible to vote</v>
      </c>
      <c r="G12">
        <v>51</v>
      </c>
      <c r="H12" t="str">
        <f t="shared" si="2"/>
        <v>Banglore</v>
      </c>
      <c r="K12" t="s">
        <v>9</v>
      </c>
      <c r="L12" s="2"/>
      <c r="P12" t="s">
        <v>14</v>
      </c>
    </row>
    <row r="13" spans="3:19" x14ac:dyDescent="0.25">
      <c r="C13">
        <v>220</v>
      </c>
      <c r="D13" t="str">
        <f t="shared" si="0"/>
        <v>Medium</v>
      </c>
      <c r="E13">
        <v>20</v>
      </c>
      <c r="F13" t="str">
        <f t="shared" si="1"/>
        <v>Eligible to vote</v>
      </c>
      <c r="G13">
        <v>65</v>
      </c>
      <c r="H13" t="str">
        <f t="shared" si="2"/>
        <v>Nagpur</v>
      </c>
    </row>
    <row r="14" spans="3:19" x14ac:dyDescent="0.25">
      <c r="C14">
        <v>139</v>
      </c>
      <c r="D14" t="str">
        <f t="shared" si="0"/>
        <v>Cheap</v>
      </c>
      <c r="E14">
        <v>21</v>
      </c>
      <c r="F14" t="str">
        <f t="shared" si="1"/>
        <v>Eligible to vote</v>
      </c>
      <c r="G14">
        <v>36</v>
      </c>
      <c r="H14" t="str">
        <f t="shared" si="2"/>
        <v>Mumbai</v>
      </c>
    </row>
    <row r="15" spans="3:19" x14ac:dyDescent="0.25">
      <c r="C15">
        <v>222</v>
      </c>
      <c r="D15" t="str">
        <f t="shared" si="0"/>
        <v>Medium</v>
      </c>
      <c r="E15">
        <v>15</v>
      </c>
      <c r="F15" t="str">
        <f t="shared" si="1"/>
        <v>Not eligible</v>
      </c>
      <c r="G15">
        <v>66</v>
      </c>
      <c r="H15" t="str">
        <f t="shared" si="2"/>
        <v>Nagpur</v>
      </c>
    </row>
    <row r="16" spans="3:19" x14ac:dyDescent="0.25">
      <c r="C16">
        <v>210</v>
      </c>
      <c r="D16" t="str">
        <f t="shared" si="0"/>
        <v>Medium</v>
      </c>
      <c r="E16">
        <v>18</v>
      </c>
      <c r="F16" t="str">
        <f t="shared" si="1"/>
        <v>Eligible to vote</v>
      </c>
      <c r="G16">
        <v>28</v>
      </c>
      <c r="H16" t="str">
        <f t="shared" si="2"/>
        <v>Mumbai</v>
      </c>
    </row>
    <row r="17" spans="3:8" x14ac:dyDescent="0.25">
      <c r="C17">
        <v>201</v>
      </c>
      <c r="D17" t="str">
        <f t="shared" si="0"/>
        <v>Medium</v>
      </c>
      <c r="E17">
        <v>18</v>
      </c>
      <c r="F17" t="str">
        <f t="shared" si="1"/>
        <v>Eligible to vote</v>
      </c>
      <c r="G17">
        <v>33</v>
      </c>
      <c r="H17" t="str">
        <f t="shared" si="2"/>
        <v>Mumbai</v>
      </c>
    </row>
    <row r="18" spans="3:8" x14ac:dyDescent="0.25">
      <c r="C18">
        <v>255</v>
      </c>
      <c r="D18" t="str">
        <f t="shared" si="0"/>
        <v>Medium</v>
      </c>
      <c r="E18">
        <v>23</v>
      </c>
      <c r="F18" t="str">
        <f t="shared" si="1"/>
        <v>Eligible to vote</v>
      </c>
      <c r="G18">
        <v>35</v>
      </c>
      <c r="H18" t="str">
        <f t="shared" si="2"/>
        <v>Mumbai</v>
      </c>
    </row>
    <row r="19" spans="3:8" x14ac:dyDescent="0.25">
      <c r="C19">
        <v>101</v>
      </c>
      <c r="D19" t="str">
        <f t="shared" si="0"/>
        <v>Cheap</v>
      </c>
      <c r="E19">
        <v>25</v>
      </c>
      <c r="F19" t="str">
        <f t="shared" si="1"/>
        <v>Eligible to vote</v>
      </c>
      <c r="G19">
        <v>51</v>
      </c>
      <c r="H19" t="str">
        <f t="shared" si="2"/>
        <v>Banglore</v>
      </c>
    </row>
    <row r="20" spans="3:8" x14ac:dyDescent="0.25">
      <c r="C20">
        <v>172</v>
      </c>
      <c r="D20" t="str">
        <f t="shared" si="0"/>
        <v>Cheap</v>
      </c>
      <c r="E20">
        <v>15</v>
      </c>
      <c r="F20" t="str">
        <f t="shared" si="1"/>
        <v>Not eligible</v>
      </c>
      <c r="G20">
        <v>48</v>
      </c>
      <c r="H20" t="str">
        <f t="shared" si="2"/>
        <v>Banglore</v>
      </c>
    </row>
    <row r="21" spans="3:8" x14ac:dyDescent="0.25">
      <c r="C21">
        <v>128</v>
      </c>
      <c r="D21" t="str">
        <f t="shared" si="0"/>
        <v>Cheap</v>
      </c>
      <c r="E21">
        <v>18</v>
      </c>
      <c r="F21" t="str">
        <f t="shared" si="1"/>
        <v>Eligible to vote</v>
      </c>
      <c r="G21">
        <v>65</v>
      </c>
      <c r="H21" t="str">
        <f t="shared" si="2"/>
        <v>Nagpur</v>
      </c>
    </row>
    <row r="22" spans="3:8" x14ac:dyDescent="0.25">
      <c r="C22">
        <v>213</v>
      </c>
      <c r="D22" t="str">
        <f t="shared" si="0"/>
        <v>Medium</v>
      </c>
      <c r="E22">
        <v>20</v>
      </c>
      <c r="F22" t="str">
        <f t="shared" si="1"/>
        <v>Eligible to vote</v>
      </c>
      <c r="G22">
        <v>60</v>
      </c>
      <c r="H22" t="str">
        <f t="shared" si="2"/>
        <v>Banglore</v>
      </c>
    </row>
    <row r="23" spans="3:8" x14ac:dyDescent="0.25">
      <c r="C23">
        <v>218</v>
      </c>
      <c r="D23" t="str">
        <f t="shared" si="0"/>
        <v>Medium</v>
      </c>
      <c r="E23">
        <v>28</v>
      </c>
      <c r="F23" t="str">
        <f t="shared" si="1"/>
        <v>Eligible to vote</v>
      </c>
      <c r="G23">
        <v>59</v>
      </c>
      <c r="H23" t="str">
        <f t="shared" si="2"/>
        <v>Banglore</v>
      </c>
    </row>
    <row r="24" spans="3:8" x14ac:dyDescent="0.25">
      <c r="C24">
        <v>138</v>
      </c>
      <c r="D24" t="str">
        <f t="shared" si="0"/>
        <v>Cheap</v>
      </c>
      <c r="E24">
        <v>23</v>
      </c>
      <c r="F24" t="str">
        <f t="shared" si="1"/>
        <v>Eligible to vote</v>
      </c>
      <c r="G24">
        <v>27</v>
      </c>
      <c r="H24" t="str">
        <f t="shared" si="2"/>
        <v>Mumbai</v>
      </c>
    </row>
    <row r="25" spans="3:8" x14ac:dyDescent="0.25">
      <c r="C25">
        <v>158</v>
      </c>
      <c r="D25" t="str">
        <f t="shared" si="0"/>
        <v>Cheap</v>
      </c>
      <c r="E25">
        <v>27</v>
      </c>
      <c r="F25" t="str">
        <f t="shared" si="1"/>
        <v>Eligible to vote</v>
      </c>
      <c r="G25">
        <v>48</v>
      </c>
      <c r="H25" t="str">
        <f t="shared" si="2"/>
        <v>Banglore</v>
      </c>
    </row>
    <row r="26" spans="3:8" x14ac:dyDescent="0.25">
      <c r="C26">
        <v>109</v>
      </c>
      <c r="D26" t="str">
        <f t="shared" si="0"/>
        <v>Cheap</v>
      </c>
      <c r="E26">
        <v>15</v>
      </c>
      <c r="F26" t="str">
        <f t="shared" si="1"/>
        <v>Not eligible</v>
      </c>
      <c r="G26">
        <v>64</v>
      </c>
      <c r="H26" t="str">
        <f t="shared" si="2"/>
        <v>Nagpur</v>
      </c>
    </row>
    <row r="27" spans="3:8" x14ac:dyDescent="0.25">
      <c r="C27">
        <v>249</v>
      </c>
      <c r="D27" t="str">
        <f t="shared" si="0"/>
        <v>Medium</v>
      </c>
      <c r="E27">
        <v>28</v>
      </c>
      <c r="F27" t="str">
        <f t="shared" si="1"/>
        <v>Eligible to vote</v>
      </c>
      <c r="G27">
        <v>42</v>
      </c>
      <c r="H27" t="str">
        <f t="shared" si="2"/>
        <v>Banglore</v>
      </c>
    </row>
    <row r="28" spans="3:8" x14ac:dyDescent="0.25">
      <c r="C28">
        <v>213</v>
      </c>
      <c r="D28" t="str">
        <f t="shared" si="0"/>
        <v>Medium</v>
      </c>
      <c r="E28">
        <v>16</v>
      </c>
      <c r="F28" t="str">
        <f t="shared" si="1"/>
        <v>Not eligible</v>
      </c>
      <c r="G28">
        <v>61</v>
      </c>
      <c r="H28" t="str">
        <f t="shared" si="2"/>
        <v>Nagpur</v>
      </c>
    </row>
    <row r="29" spans="3:8" x14ac:dyDescent="0.25">
      <c r="C29">
        <v>262</v>
      </c>
      <c r="D29" t="str">
        <f t="shared" si="0"/>
        <v>Expensive</v>
      </c>
      <c r="E29">
        <v>24</v>
      </c>
      <c r="F29" t="str">
        <f t="shared" si="1"/>
        <v>Eligible to vote</v>
      </c>
      <c r="G29">
        <v>41</v>
      </c>
      <c r="H29" t="str">
        <f t="shared" si="2"/>
        <v>Banglore</v>
      </c>
    </row>
    <row r="30" spans="3:8" x14ac:dyDescent="0.25">
      <c r="C30">
        <v>103</v>
      </c>
      <c r="D30" t="str">
        <f t="shared" si="0"/>
        <v>Cheap</v>
      </c>
      <c r="E30">
        <v>24</v>
      </c>
      <c r="F30" t="str">
        <f t="shared" si="1"/>
        <v>Eligible to vote</v>
      </c>
      <c r="G30">
        <v>51</v>
      </c>
      <c r="H30" t="str">
        <f t="shared" si="2"/>
        <v>Banglore</v>
      </c>
    </row>
    <row r="31" spans="3:8" x14ac:dyDescent="0.25">
      <c r="C31">
        <v>252</v>
      </c>
      <c r="D31" t="str">
        <f t="shared" si="0"/>
        <v>Medium</v>
      </c>
      <c r="E31">
        <v>28</v>
      </c>
      <c r="F31" t="str">
        <f t="shared" si="1"/>
        <v>Eligible to vote</v>
      </c>
      <c r="G31">
        <v>64</v>
      </c>
      <c r="H31" t="str">
        <f t="shared" si="2"/>
        <v>Nagpur</v>
      </c>
    </row>
    <row r="32" spans="3:8" x14ac:dyDescent="0.25">
      <c r="C32">
        <v>186</v>
      </c>
      <c r="D32" t="str">
        <f t="shared" si="0"/>
        <v>Medium</v>
      </c>
      <c r="E32">
        <v>22</v>
      </c>
      <c r="F32" t="str">
        <f t="shared" si="1"/>
        <v>Eligible to vote</v>
      </c>
      <c r="G32">
        <v>43</v>
      </c>
      <c r="H32" t="str">
        <f t="shared" si="2"/>
        <v>Banglore</v>
      </c>
    </row>
    <row r="33" spans="3:8" x14ac:dyDescent="0.25">
      <c r="C33">
        <v>149</v>
      </c>
      <c r="D33" t="str">
        <f t="shared" si="0"/>
        <v>Cheap</v>
      </c>
      <c r="E33">
        <v>21</v>
      </c>
      <c r="F33" t="str">
        <f t="shared" si="1"/>
        <v>Eligible to vote</v>
      </c>
      <c r="G33">
        <v>55</v>
      </c>
      <c r="H33" t="str">
        <f t="shared" si="2"/>
        <v>Banglore</v>
      </c>
    </row>
    <row r="34" spans="3:8" x14ac:dyDescent="0.25">
      <c r="C34">
        <v>279</v>
      </c>
      <c r="D34" t="str">
        <f t="shared" si="0"/>
        <v>Expensive</v>
      </c>
      <c r="E34">
        <v>26</v>
      </c>
      <c r="F34" t="str">
        <f t="shared" si="1"/>
        <v>Eligible to vote</v>
      </c>
      <c r="G34">
        <v>30</v>
      </c>
      <c r="H34" t="str">
        <f t="shared" si="2"/>
        <v>Mumbai</v>
      </c>
    </row>
    <row r="35" spans="3:8" x14ac:dyDescent="0.25">
      <c r="C35">
        <v>287</v>
      </c>
      <c r="D35" t="str">
        <f t="shared" si="0"/>
        <v>Expensive</v>
      </c>
      <c r="E35">
        <v>22</v>
      </c>
      <c r="F35" t="str">
        <f t="shared" si="1"/>
        <v>Eligible to vote</v>
      </c>
      <c r="G35">
        <v>45</v>
      </c>
      <c r="H35" t="str">
        <f t="shared" si="2"/>
        <v>Banglore</v>
      </c>
    </row>
    <row r="36" spans="3:8" x14ac:dyDescent="0.25">
      <c r="C36">
        <v>155</v>
      </c>
      <c r="D36" t="str">
        <f t="shared" si="0"/>
        <v>Cheap</v>
      </c>
      <c r="E36">
        <v>24</v>
      </c>
      <c r="F36" t="str">
        <f t="shared" si="1"/>
        <v>Eligible to vote</v>
      </c>
      <c r="G36">
        <v>32</v>
      </c>
      <c r="H36" t="str">
        <f t="shared" si="2"/>
        <v>Mumbai</v>
      </c>
    </row>
    <row r="37" spans="3:8" x14ac:dyDescent="0.25">
      <c r="C37">
        <v>193</v>
      </c>
      <c r="D37" t="str">
        <f t="shared" si="0"/>
        <v>Medium</v>
      </c>
      <c r="E37">
        <v>29</v>
      </c>
      <c r="F37" t="str">
        <f t="shared" si="1"/>
        <v>Eligible to vote</v>
      </c>
      <c r="G37">
        <v>61</v>
      </c>
      <c r="H37" t="str">
        <f t="shared" si="2"/>
        <v>Nagpur</v>
      </c>
    </row>
    <row r="38" spans="3:8" x14ac:dyDescent="0.25">
      <c r="C38">
        <v>142</v>
      </c>
      <c r="D38" t="str">
        <f t="shared" si="0"/>
        <v>Cheap</v>
      </c>
      <c r="E38">
        <v>21</v>
      </c>
      <c r="F38" t="str">
        <f t="shared" si="1"/>
        <v>Eligible to vote</v>
      </c>
      <c r="G38">
        <v>48</v>
      </c>
      <c r="H38" t="str">
        <f t="shared" si="2"/>
        <v>Banglore</v>
      </c>
    </row>
    <row r="39" spans="3:8" x14ac:dyDescent="0.25">
      <c r="C39">
        <v>257</v>
      </c>
      <c r="D39" t="str">
        <f t="shared" si="0"/>
        <v>Medium</v>
      </c>
      <c r="E39">
        <v>22</v>
      </c>
      <c r="F39" t="str">
        <f t="shared" si="1"/>
        <v>Eligible to vote</v>
      </c>
      <c r="G39">
        <v>45</v>
      </c>
      <c r="H39" t="str">
        <f t="shared" si="2"/>
        <v>Banglore</v>
      </c>
    </row>
    <row r="40" spans="3:8" x14ac:dyDescent="0.25">
      <c r="C40">
        <v>249</v>
      </c>
      <c r="D40" t="str">
        <f t="shared" si="0"/>
        <v>Medium</v>
      </c>
      <c r="E40">
        <v>28</v>
      </c>
      <c r="F40" t="str">
        <f t="shared" si="1"/>
        <v>Eligible to vote</v>
      </c>
      <c r="G40">
        <v>52</v>
      </c>
      <c r="H40" t="str">
        <f t="shared" si="2"/>
        <v>Banglore</v>
      </c>
    </row>
    <row r="41" spans="3:8" x14ac:dyDescent="0.25">
      <c r="C41">
        <v>164</v>
      </c>
      <c r="D41" t="str">
        <f t="shared" si="0"/>
        <v>Cheap</v>
      </c>
      <c r="E41">
        <v>17</v>
      </c>
      <c r="F41" t="str">
        <f t="shared" si="1"/>
        <v>Not eligible</v>
      </c>
      <c r="G41">
        <v>37</v>
      </c>
      <c r="H41" t="str">
        <f t="shared" si="2"/>
        <v>Mumbai</v>
      </c>
    </row>
    <row r="42" spans="3:8" x14ac:dyDescent="0.25">
      <c r="C42">
        <v>195</v>
      </c>
      <c r="D42" t="str">
        <f t="shared" si="0"/>
        <v>Medium</v>
      </c>
      <c r="E42">
        <v>18</v>
      </c>
      <c r="F42" t="str">
        <f t="shared" si="1"/>
        <v>Eligible to vote</v>
      </c>
      <c r="G42">
        <v>61</v>
      </c>
      <c r="H42" t="str">
        <f t="shared" si="2"/>
        <v>Nagpur</v>
      </c>
    </row>
    <row r="43" spans="3:8" x14ac:dyDescent="0.25">
      <c r="C43">
        <v>193</v>
      </c>
      <c r="D43" t="str">
        <f t="shared" si="0"/>
        <v>Medium</v>
      </c>
      <c r="E43">
        <v>26</v>
      </c>
      <c r="F43" t="str">
        <f t="shared" si="1"/>
        <v>Eligible to vote</v>
      </c>
      <c r="G43">
        <v>65</v>
      </c>
      <c r="H43" t="str">
        <f t="shared" si="2"/>
        <v>Nagpur</v>
      </c>
    </row>
    <row r="44" spans="3:8" x14ac:dyDescent="0.25">
      <c r="C44">
        <v>119</v>
      </c>
      <c r="D44" t="str">
        <f t="shared" si="0"/>
        <v>Cheap</v>
      </c>
      <c r="E44">
        <v>16</v>
      </c>
      <c r="F44" t="str">
        <f t="shared" si="1"/>
        <v>Not eligible</v>
      </c>
      <c r="G44">
        <v>49</v>
      </c>
      <c r="H44" t="str">
        <f t="shared" si="2"/>
        <v>Banglore</v>
      </c>
    </row>
    <row r="45" spans="3:8" x14ac:dyDescent="0.25">
      <c r="C45">
        <v>114</v>
      </c>
      <c r="D45" t="str">
        <f t="shared" si="0"/>
        <v>Cheap</v>
      </c>
      <c r="E45">
        <v>29</v>
      </c>
      <c r="F45" t="str">
        <f t="shared" si="1"/>
        <v>Eligible to vote</v>
      </c>
      <c r="G45">
        <v>40</v>
      </c>
      <c r="H45" t="str">
        <f t="shared" si="2"/>
        <v>Mumbai</v>
      </c>
    </row>
    <row r="46" spans="3:8" x14ac:dyDescent="0.25">
      <c r="C46">
        <v>212</v>
      </c>
      <c r="D46" t="str">
        <f t="shared" si="0"/>
        <v>Medium</v>
      </c>
      <c r="E46">
        <v>30</v>
      </c>
      <c r="F46" t="str">
        <f t="shared" si="1"/>
        <v>Eligible to vote</v>
      </c>
      <c r="G46">
        <v>60</v>
      </c>
      <c r="H46" t="str">
        <f t="shared" si="2"/>
        <v>Banglore</v>
      </c>
    </row>
    <row r="47" spans="3:8" x14ac:dyDescent="0.25">
      <c r="C47">
        <v>120</v>
      </c>
      <c r="D47" t="str">
        <f t="shared" si="0"/>
        <v>Cheap</v>
      </c>
      <c r="E47">
        <v>23</v>
      </c>
      <c r="F47" t="str">
        <f t="shared" si="1"/>
        <v>Eligible to vote</v>
      </c>
      <c r="G47">
        <v>64</v>
      </c>
      <c r="H47" t="str">
        <f t="shared" si="2"/>
        <v>Nagpur</v>
      </c>
    </row>
    <row r="48" spans="3:8" x14ac:dyDescent="0.25">
      <c r="C48">
        <v>195</v>
      </c>
      <c r="D48" t="str">
        <f t="shared" si="0"/>
        <v>Medium</v>
      </c>
      <c r="E48">
        <v>15</v>
      </c>
      <c r="F48" t="str">
        <f t="shared" si="1"/>
        <v>Not eligible</v>
      </c>
      <c r="G48">
        <v>65</v>
      </c>
      <c r="H48" t="str">
        <f t="shared" si="2"/>
        <v>Nagpur</v>
      </c>
    </row>
    <row r="49" spans="3:8" x14ac:dyDescent="0.25">
      <c r="C49">
        <v>141</v>
      </c>
      <c r="D49" t="str">
        <f t="shared" si="0"/>
        <v>Cheap</v>
      </c>
      <c r="E49">
        <v>18</v>
      </c>
      <c r="F49" t="str">
        <f t="shared" si="1"/>
        <v>Eligible to vote</v>
      </c>
      <c r="G49">
        <v>62</v>
      </c>
      <c r="H49" t="str">
        <f t="shared" si="2"/>
        <v>Nagpur</v>
      </c>
    </row>
    <row r="50" spans="3:8" x14ac:dyDescent="0.25">
      <c r="C50">
        <v>176</v>
      </c>
      <c r="D50" t="str">
        <f t="shared" si="0"/>
        <v>Cheap</v>
      </c>
      <c r="E50">
        <v>20</v>
      </c>
      <c r="F50" t="str">
        <f t="shared" si="1"/>
        <v>Eligible to vote</v>
      </c>
      <c r="G50">
        <v>24</v>
      </c>
      <c r="H50" t="str">
        <f t="shared" si="2"/>
        <v>Mumbai</v>
      </c>
    </row>
    <row r="51" spans="3:8" x14ac:dyDescent="0.25">
      <c r="C51">
        <v>153</v>
      </c>
      <c r="D51" t="str">
        <f t="shared" si="0"/>
        <v>Cheap</v>
      </c>
      <c r="E51">
        <v>15</v>
      </c>
      <c r="F51" t="str">
        <f t="shared" si="1"/>
        <v>Not eligible</v>
      </c>
      <c r="G51">
        <v>57</v>
      </c>
      <c r="H51" t="str">
        <f t="shared" si="2"/>
        <v>Banglore</v>
      </c>
    </row>
    <row r="52" spans="3:8" x14ac:dyDescent="0.25">
      <c r="C52">
        <v>171</v>
      </c>
      <c r="D52" t="str">
        <f t="shared" si="0"/>
        <v>Cheap</v>
      </c>
      <c r="E52">
        <v>17</v>
      </c>
      <c r="F52" t="str">
        <f t="shared" si="1"/>
        <v>Not eligible</v>
      </c>
      <c r="G52">
        <v>50</v>
      </c>
      <c r="H52" t="str">
        <f t="shared" si="2"/>
        <v>Banglore</v>
      </c>
    </row>
    <row r="53" spans="3:8" x14ac:dyDescent="0.25">
      <c r="C53">
        <v>285</v>
      </c>
      <c r="D53" t="str">
        <f t="shared" si="0"/>
        <v>Expensive</v>
      </c>
      <c r="E53">
        <v>16</v>
      </c>
      <c r="F53" t="str">
        <f t="shared" si="1"/>
        <v>Not eligible</v>
      </c>
      <c r="G53">
        <v>25</v>
      </c>
      <c r="H53" t="str">
        <f t="shared" si="2"/>
        <v>Mumbai</v>
      </c>
    </row>
    <row r="54" spans="3:8" x14ac:dyDescent="0.25">
      <c r="C54">
        <v>251</v>
      </c>
      <c r="D54" t="str">
        <f t="shared" si="0"/>
        <v>Medium</v>
      </c>
      <c r="E54">
        <v>30</v>
      </c>
      <c r="F54" t="str">
        <f t="shared" si="1"/>
        <v>Eligible to vote</v>
      </c>
      <c r="G54">
        <v>57</v>
      </c>
      <c r="H54" t="str">
        <f t="shared" si="2"/>
        <v>Banglore</v>
      </c>
    </row>
    <row r="55" spans="3:8" x14ac:dyDescent="0.25">
      <c r="C55">
        <v>180</v>
      </c>
      <c r="D55" t="str">
        <f t="shared" si="0"/>
        <v>Cheap</v>
      </c>
      <c r="E55">
        <v>15</v>
      </c>
      <c r="F55" t="str">
        <f t="shared" si="1"/>
        <v>Not eligible</v>
      </c>
      <c r="G55">
        <v>39</v>
      </c>
      <c r="H55" t="str">
        <f t="shared" si="2"/>
        <v>Mumbai</v>
      </c>
    </row>
    <row r="56" spans="3:8" x14ac:dyDescent="0.25">
      <c r="C56">
        <v>186</v>
      </c>
      <c r="D56" t="str">
        <f t="shared" si="0"/>
        <v>Medium</v>
      </c>
      <c r="E56">
        <v>27</v>
      </c>
      <c r="F56" t="str">
        <f t="shared" si="1"/>
        <v>Eligible to vote</v>
      </c>
      <c r="G56">
        <v>33</v>
      </c>
      <c r="H56" t="str">
        <f t="shared" si="2"/>
        <v>Mumbai</v>
      </c>
    </row>
    <row r="57" spans="3:8" x14ac:dyDescent="0.25">
      <c r="C57">
        <v>106</v>
      </c>
      <c r="D57" t="str">
        <f t="shared" si="0"/>
        <v>Cheap</v>
      </c>
      <c r="E57">
        <v>25</v>
      </c>
      <c r="F57" t="str">
        <f t="shared" si="1"/>
        <v>Eligible to vote</v>
      </c>
      <c r="G57">
        <v>39</v>
      </c>
      <c r="H57" t="str">
        <f t="shared" si="2"/>
        <v>Mumbai</v>
      </c>
    </row>
    <row r="58" spans="3:8" x14ac:dyDescent="0.25">
      <c r="C58">
        <v>155</v>
      </c>
      <c r="D58" t="str">
        <f t="shared" si="0"/>
        <v>Cheap</v>
      </c>
      <c r="E58">
        <v>24</v>
      </c>
      <c r="F58" t="str">
        <f t="shared" si="1"/>
        <v>Eligible to vote</v>
      </c>
      <c r="G58">
        <v>38</v>
      </c>
      <c r="H58" t="str">
        <f t="shared" si="2"/>
        <v>Mumbai</v>
      </c>
    </row>
    <row r="59" spans="3:8" x14ac:dyDescent="0.25">
      <c r="C59">
        <v>241</v>
      </c>
      <c r="D59" t="str">
        <f t="shared" si="0"/>
        <v>Medium</v>
      </c>
      <c r="E59">
        <v>29</v>
      </c>
      <c r="F59" t="str">
        <f t="shared" si="1"/>
        <v>Eligible to vote</v>
      </c>
      <c r="G59">
        <v>57</v>
      </c>
      <c r="H59" t="str">
        <f t="shared" si="2"/>
        <v>Banglore</v>
      </c>
    </row>
    <row r="60" spans="3:8" x14ac:dyDescent="0.25">
      <c r="C60">
        <v>251</v>
      </c>
      <c r="D60" t="str">
        <f t="shared" si="0"/>
        <v>Medium</v>
      </c>
      <c r="E60">
        <v>19</v>
      </c>
      <c r="F60" t="str">
        <f t="shared" si="1"/>
        <v>Eligible to vote</v>
      </c>
      <c r="G60">
        <v>48</v>
      </c>
      <c r="H60" t="str">
        <f t="shared" si="2"/>
        <v>Banglore</v>
      </c>
    </row>
    <row r="61" spans="3:8" x14ac:dyDescent="0.25">
      <c r="C61">
        <v>279</v>
      </c>
      <c r="D61" t="str">
        <f t="shared" si="0"/>
        <v>Expensive</v>
      </c>
      <c r="E61">
        <v>28</v>
      </c>
      <c r="F61" t="str">
        <f t="shared" si="1"/>
        <v>Eligible to vote</v>
      </c>
      <c r="G61">
        <v>23</v>
      </c>
      <c r="H61" t="str">
        <f t="shared" si="2"/>
        <v>Mumbai</v>
      </c>
    </row>
    <row r="62" spans="3:8" x14ac:dyDescent="0.25">
      <c r="C62">
        <v>188</v>
      </c>
      <c r="D62" t="str">
        <f t="shared" si="0"/>
        <v>Medium</v>
      </c>
      <c r="E62">
        <v>26</v>
      </c>
      <c r="F62" t="str">
        <f t="shared" si="1"/>
        <v>Eligible to vote</v>
      </c>
      <c r="G62">
        <v>24</v>
      </c>
      <c r="H62" t="str">
        <f t="shared" si="2"/>
        <v>Mumbai</v>
      </c>
    </row>
    <row r="63" spans="3:8" x14ac:dyDescent="0.25">
      <c r="C63">
        <v>156</v>
      </c>
      <c r="D63" t="str">
        <f t="shared" si="0"/>
        <v>Cheap</v>
      </c>
      <c r="E63">
        <v>18</v>
      </c>
      <c r="F63" t="str">
        <f t="shared" si="1"/>
        <v>Eligible to vote</v>
      </c>
      <c r="G63">
        <v>40</v>
      </c>
      <c r="H63" t="str">
        <f t="shared" si="2"/>
        <v>Mumbai</v>
      </c>
    </row>
    <row r="64" spans="3:8" x14ac:dyDescent="0.25">
      <c r="C64">
        <v>226</v>
      </c>
      <c r="D64" t="str">
        <f t="shared" si="0"/>
        <v>Medium</v>
      </c>
      <c r="E64">
        <v>26</v>
      </c>
      <c r="F64" t="str">
        <f t="shared" si="1"/>
        <v>Eligible to vote</v>
      </c>
      <c r="G64">
        <v>66</v>
      </c>
      <c r="H64" t="str">
        <f t="shared" si="2"/>
        <v>Nagpur</v>
      </c>
    </row>
    <row r="65" spans="3:8" x14ac:dyDescent="0.25">
      <c r="C65">
        <v>285</v>
      </c>
      <c r="D65" t="str">
        <f t="shared" si="0"/>
        <v>Expensive</v>
      </c>
      <c r="E65">
        <v>27</v>
      </c>
      <c r="F65" t="str">
        <f t="shared" si="1"/>
        <v>Eligible to vote</v>
      </c>
      <c r="G65">
        <v>35</v>
      </c>
      <c r="H65" t="str">
        <f t="shared" si="2"/>
        <v>Mumbai</v>
      </c>
    </row>
    <row r="66" spans="3:8" x14ac:dyDescent="0.25">
      <c r="C66">
        <v>100</v>
      </c>
      <c r="D66" t="str">
        <f t="shared" si="0"/>
        <v>Cheap</v>
      </c>
      <c r="E66">
        <v>28</v>
      </c>
      <c r="F66" t="str">
        <f t="shared" si="1"/>
        <v>Eligible to vote</v>
      </c>
      <c r="G66">
        <v>64</v>
      </c>
      <c r="H66" t="str">
        <f t="shared" si="2"/>
        <v>Nagpur</v>
      </c>
    </row>
    <row r="67" spans="3:8" x14ac:dyDescent="0.25">
      <c r="C67">
        <v>153</v>
      </c>
      <c r="D67" t="str">
        <f t="shared" ref="D67:D130" si="3">IF(C67&gt;260,"Expensive",IF(C67&gt;180,"Medium","Cheap"))</f>
        <v>Cheap</v>
      </c>
      <c r="E67">
        <v>15</v>
      </c>
      <c r="F67" t="str">
        <f t="shared" ref="F67:F130" si="4">IF(E67&gt;=18,"Eligible to vote","Not eligible")</f>
        <v>Not eligible</v>
      </c>
      <c r="G67">
        <v>32</v>
      </c>
      <c r="H67" t="str">
        <f t="shared" ref="H67:H130" si="5">IF(G67&gt;60,"Nagpur",IF(G67&gt;40,"Banglore","Mumbai"))</f>
        <v>Mumbai</v>
      </c>
    </row>
    <row r="68" spans="3:8" x14ac:dyDescent="0.25">
      <c r="C68">
        <v>120</v>
      </c>
      <c r="D68" t="str">
        <f t="shared" si="3"/>
        <v>Cheap</v>
      </c>
      <c r="E68">
        <v>21</v>
      </c>
      <c r="F68" t="str">
        <f t="shared" si="4"/>
        <v>Eligible to vote</v>
      </c>
      <c r="G68">
        <v>36</v>
      </c>
      <c r="H68" t="str">
        <f t="shared" si="5"/>
        <v>Mumbai</v>
      </c>
    </row>
    <row r="69" spans="3:8" x14ac:dyDescent="0.25">
      <c r="C69">
        <v>222</v>
      </c>
      <c r="D69" t="str">
        <f t="shared" si="3"/>
        <v>Medium</v>
      </c>
      <c r="E69">
        <v>24</v>
      </c>
      <c r="F69" t="str">
        <f t="shared" si="4"/>
        <v>Eligible to vote</v>
      </c>
      <c r="G69">
        <v>22</v>
      </c>
      <c r="H69" t="str">
        <f t="shared" si="5"/>
        <v>Mumbai</v>
      </c>
    </row>
    <row r="70" spans="3:8" x14ac:dyDescent="0.25">
      <c r="C70">
        <v>112</v>
      </c>
      <c r="D70" t="str">
        <f t="shared" si="3"/>
        <v>Cheap</v>
      </c>
      <c r="E70">
        <v>28</v>
      </c>
      <c r="F70" t="str">
        <f t="shared" si="4"/>
        <v>Eligible to vote</v>
      </c>
      <c r="G70">
        <v>40</v>
      </c>
      <c r="H70" t="str">
        <f t="shared" si="5"/>
        <v>Mumbai</v>
      </c>
    </row>
    <row r="71" spans="3:8" x14ac:dyDescent="0.25">
      <c r="C71">
        <v>157</v>
      </c>
      <c r="D71" t="str">
        <f t="shared" si="3"/>
        <v>Cheap</v>
      </c>
      <c r="E71">
        <v>15</v>
      </c>
      <c r="F71" t="str">
        <f t="shared" si="4"/>
        <v>Not eligible</v>
      </c>
      <c r="G71">
        <v>31</v>
      </c>
      <c r="H71" t="str">
        <f t="shared" si="5"/>
        <v>Mumbai</v>
      </c>
    </row>
    <row r="72" spans="3:8" x14ac:dyDescent="0.25">
      <c r="C72">
        <v>196</v>
      </c>
      <c r="D72" t="str">
        <f t="shared" si="3"/>
        <v>Medium</v>
      </c>
      <c r="E72">
        <v>19</v>
      </c>
      <c r="F72" t="str">
        <f t="shared" si="4"/>
        <v>Eligible to vote</v>
      </c>
      <c r="G72">
        <v>28</v>
      </c>
      <c r="H72" t="str">
        <f t="shared" si="5"/>
        <v>Mumbai</v>
      </c>
    </row>
    <row r="73" spans="3:8" x14ac:dyDescent="0.25">
      <c r="C73">
        <v>161</v>
      </c>
      <c r="D73" t="str">
        <f t="shared" si="3"/>
        <v>Cheap</v>
      </c>
      <c r="E73">
        <v>20</v>
      </c>
      <c r="F73" t="str">
        <f t="shared" si="4"/>
        <v>Eligible to vote</v>
      </c>
      <c r="G73">
        <v>41</v>
      </c>
      <c r="H73" t="str">
        <f t="shared" si="5"/>
        <v>Banglore</v>
      </c>
    </row>
    <row r="74" spans="3:8" x14ac:dyDescent="0.25">
      <c r="C74">
        <v>128</v>
      </c>
      <c r="D74" t="str">
        <f t="shared" si="3"/>
        <v>Cheap</v>
      </c>
      <c r="E74">
        <v>20</v>
      </c>
      <c r="F74" t="str">
        <f t="shared" si="4"/>
        <v>Eligible to vote</v>
      </c>
      <c r="G74">
        <v>47</v>
      </c>
      <c r="H74" t="str">
        <f t="shared" si="5"/>
        <v>Banglore</v>
      </c>
    </row>
    <row r="75" spans="3:8" x14ac:dyDescent="0.25">
      <c r="C75">
        <v>258</v>
      </c>
      <c r="D75" t="str">
        <f t="shared" si="3"/>
        <v>Medium</v>
      </c>
      <c r="E75">
        <v>19</v>
      </c>
      <c r="F75" t="str">
        <f t="shared" si="4"/>
        <v>Eligible to vote</v>
      </c>
      <c r="G75">
        <v>53</v>
      </c>
      <c r="H75" t="str">
        <f t="shared" si="5"/>
        <v>Banglore</v>
      </c>
    </row>
    <row r="76" spans="3:8" x14ac:dyDescent="0.25">
      <c r="C76">
        <v>209</v>
      </c>
      <c r="D76" t="str">
        <f t="shared" si="3"/>
        <v>Medium</v>
      </c>
      <c r="E76">
        <v>30</v>
      </c>
      <c r="F76" t="str">
        <f t="shared" si="4"/>
        <v>Eligible to vote</v>
      </c>
      <c r="G76">
        <v>44</v>
      </c>
      <c r="H76" t="str">
        <f t="shared" si="5"/>
        <v>Banglore</v>
      </c>
    </row>
    <row r="77" spans="3:8" x14ac:dyDescent="0.25">
      <c r="C77">
        <v>281</v>
      </c>
      <c r="D77" t="str">
        <f t="shared" si="3"/>
        <v>Expensive</v>
      </c>
      <c r="E77">
        <v>17</v>
      </c>
      <c r="F77" t="str">
        <f t="shared" si="4"/>
        <v>Not eligible</v>
      </c>
      <c r="G77">
        <v>38</v>
      </c>
      <c r="H77" t="str">
        <f t="shared" si="5"/>
        <v>Mumbai</v>
      </c>
    </row>
    <row r="78" spans="3:8" x14ac:dyDescent="0.25">
      <c r="C78">
        <v>160</v>
      </c>
      <c r="D78" t="str">
        <f t="shared" si="3"/>
        <v>Cheap</v>
      </c>
      <c r="E78">
        <v>28</v>
      </c>
      <c r="F78" t="str">
        <f t="shared" si="4"/>
        <v>Eligible to vote</v>
      </c>
      <c r="G78">
        <v>53</v>
      </c>
      <c r="H78" t="str">
        <f t="shared" si="5"/>
        <v>Banglore</v>
      </c>
    </row>
    <row r="79" spans="3:8" x14ac:dyDescent="0.25">
      <c r="C79">
        <v>214</v>
      </c>
      <c r="D79" t="str">
        <f t="shared" si="3"/>
        <v>Medium</v>
      </c>
      <c r="E79">
        <v>24</v>
      </c>
      <c r="F79" t="str">
        <f t="shared" si="4"/>
        <v>Eligible to vote</v>
      </c>
      <c r="G79">
        <v>60</v>
      </c>
      <c r="H79" t="str">
        <f t="shared" si="5"/>
        <v>Banglore</v>
      </c>
    </row>
    <row r="80" spans="3:8" x14ac:dyDescent="0.25">
      <c r="C80">
        <v>274</v>
      </c>
      <c r="D80" t="str">
        <f t="shared" si="3"/>
        <v>Expensive</v>
      </c>
      <c r="E80">
        <v>24</v>
      </c>
      <c r="F80" t="str">
        <f t="shared" si="4"/>
        <v>Eligible to vote</v>
      </c>
      <c r="G80">
        <v>36</v>
      </c>
      <c r="H80" t="str">
        <f t="shared" si="5"/>
        <v>Mumbai</v>
      </c>
    </row>
    <row r="81" spans="3:8" x14ac:dyDescent="0.25">
      <c r="C81">
        <v>147</v>
      </c>
      <c r="D81" t="str">
        <f t="shared" si="3"/>
        <v>Cheap</v>
      </c>
      <c r="E81">
        <v>18</v>
      </c>
      <c r="F81" t="str">
        <f t="shared" si="4"/>
        <v>Eligible to vote</v>
      </c>
      <c r="G81">
        <v>22</v>
      </c>
      <c r="H81" t="str">
        <f t="shared" si="5"/>
        <v>Mumbai</v>
      </c>
    </row>
    <row r="82" spans="3:8" x14ac:dyDescent="0.25">
      <c r="C82">
        <v>109</v>
      </c>
      <c r="D82" t="str">
        <f t="shared" si="3"/>
        <v>Cheap</v>
      </c>
      <c r="E82">
        <v>30</v>
      </c>
      <c r="F82" t="str">
        <f t="shared" si="4"/>
        <v>Eligible to vote</v>
      </c>
      <c r="G82">
        <v>68</v>
      </c>
      <c r="H82" t="str">
        <f t="shared" si="5"/>
        <v>Nagpur</v>
      </c>
    </row>
    <row r="83" spans="3:8" x14ac:dyDescent="0.25">
      <c r="C83">
        <v>117</v>
      </c>
      <c r="D83" t="str">
        <f t="shared" si="3"/>
        <v>Cheap</v>
      </c>
      <c r="E83">
        <v>25</v>
      </c>
      <c r="F83" t="str">
        <f t="shared" si="4"/>
        <v>Eligible to vote</v>
      </c>
      <c r="G83">
        <v>62</v>
      </c>
      <c r="H83" t="str">
        <f t="shared" si="5"/>
        <v>Nagpur</v>
      </c>
    </row>
    <row r="84" spans="3:8" x14ac:dyDescent="0.25">
      <c r="C84">
        <v>222</v>
      </c>
      <c r="D84" t="str">
        <f t="shared" si="3"/>
        <v>Medium</v>
      </c>
      <c r="E84">
        <v>16</v>
      </c>
      <c r="F84" t="str">
        <f t="shared" si="4"/>
        <v>Not eligible</v>
      </c>
      <c r="G84">
        <v>58</v>
      </c>
      <c r="H84" t="str">
        <f t="shared" si="5"/>
        <v>Banglore</v>
      </c>
    </row>
    <row r="85" spans="3:8" x14ac:dyDescent="0.25">
      <c r="C85">
        <v>179</v>
      </c>
      <c r="D85" t="str">
        <f t="shared" si="3"/>
        <v>Cheap</v>
      </c>
      <c r="E85">
        <v>24</v>
      </c>
      <c r="F85" t="str">
        <f t="shared" si="4"/>
        <v>Eligible to vote</v>
      </c>
      <c r="G85">
        <v>21</v>
      </c>
      <c r="H85" t="str">
        <f t="shared" si="5"/>
        <v>Mumbai</v>
      </c>
    </row>
    <row r="86" spans="3:8" x14ac:dyDescent="0.25">
      <c r="C86">
        <v>276</v>
      </c>
      <c r="D86" t="str">
        <f t="shared" si="3"/>
        <v>Expensive</v>
      </c>
      <c r="E86">
        <v>24</v>
      </c>
      <c r="F86" t="str">
        <f t="shared" si="4"/>
        <v>Eligible to vote</v>
      </c>
      <c r="G86">
        <v>31</v>
      </c>
      <c r="H86" t="str">
        <f t="shared" si="5"/>
        <v>Mumbai</v>
      </c>
    </row>
    <row r="87" spans="3:8" x14ac:dyDescent="0.25">
      <c r="C87">
        <v>257</v>
      </c>
      <c r="D87" t="str">
        <f t="shared" si="3"/>
        <v>Medium</v>
      </c>
      <c r="E87">
        <v>25</v>
      </c>
      <c r="F87" t="str">
        <f t="shared" si="4"/>
        <v>Eligible to vote</v>
      </c>
      <c r="G87">
        <v>23</v>
      </c>
      <c r="H87" t="str">
        <f t="shared" si="5"/>
        <v>Mumbai</v>
      </c>
    </row>
    <row r="88" spans="3:8" x14ac:dyDescent="0.25">
      <c r="C88">
        <v>181</v>
      </c>
      <c r="D88" t="str">
        <f t="shared" si="3"/>
        <v>Medium</v>
      </c>
      <c r="E88">
        <v>24</v>
      </c>
      <c r="F88" t="str">
        <f t="shared" si="4"/>
        <v>Eligible to vote</v>
      </c>
      <c r="G88">
        <v>52</v>
      </c>
      <c r="H88" t="str">
        <f t="shared" si="5"/>
        <v>Banglore</v>
      </c>
    </row>
    <row r="89" spans="3:8" x14ac:dyDescent="0.25">
      <c r="C89">
        <v>112</v>
      </c>
      <c r="D89" t="str">
        <f t="shared" si="3"/>
        <v>Cheap</v>
      </c>
      <c r="E89">
        <v>15</v>
      </c>
      <c r="F89" t="str">
        <f t="shared" si="4"/>
        <v>Not eligible</v>
      </c>
      <c r="G89">
        <v>39</v>
      </c>
      <c r="H89" t="str">
        <f t="shared" si="5"/>
        <v>Mumbai</v>
      </c>
    </row>
    <row r="90" spans="3:8" x14ac:dyDescent="0.25">
      <c r="C90">
        <v>101</v>
      </c>
      <c r="D90" t="str">
        <f t="shared" si="3"/>
        <v>Cheap</v>
      </c>
      <c r="E90">
        <v>20</v>
      </c>
      <c r="F90" t="str">
        <f t="shared" si="4"/>
        <v>Eligible to vote</v>
      </c>
      <c r="G90">
        <v>53</v>
      </c>
      <c r="H90" t="str">
        <f t="shared" si="5"/>
        <v>Banglore</v>
      </c>
    </row>
    <row r="91" spans="3:8" x14ac:dyDescent="0.25">
      <c r="C91">
        <v>299</v>
      </c>
      <c r="D91" t="str">
        <f t="shared" si="3"/>
        <v>Expensive</v>
      </c>
      <c r="E91">
        <v>16</v>
      </c>
      <c r="F91" t="str">
        <f t="shared" si="4"/>
        <v>Not eligible</v>
      </c>
      <c r="G91">
        <v>41</v>
      </c>
      <c r="H91" t="str">
        <f t="shared" si="5"/>
        <v>Banglore</v>
      </c>
    </row>
    <row r="92" spans="3:8" x14ac:dyDescent="0.25">
      <c r="C92">
        <v>278</v>
      </c>
      <c r="D92" t="str">
        <f t="shared" si="3"/>
        <v>Expensive</v>
      </c>
      <c r="E92">
        <v>22</v>
      </c>
      <c r="F92" t="str">
        <f t="shared" si="4"/>
        <v>Eligible to vote</v>
      </c>
      <c r="G92">
        <v>33</v>
      </c>
      <c r="H92" t="str">
        <f t="shared" si="5"/>
        <v>Mumbai</v>
      </c>
    </row>
    <row r="93" spans="3:8" x14ac:dyDescent="0.25">
      <c r="C93">
        <v>165</v>
      </c>
      <c r="D93" t="str">
        <f t="shared" si="3"/>
        <v>Cheap</v>
      </c>
      <c r="E93">
        <v>22</v>
      </c>
      <c r="F93" t="str">
        <f t="shared" si="4"/>
        <v>Eligible to vote</v>
      </c>
      <c r="G93">
        <v>24</v>
      </c>
      <c r="H93" t="str">
        <f t="shared" si="5"/>
        <v>Mumbai</v>
      </c>
    </row>
    <row r="94" spans="3:8" x14ac:dyDescent="0.25">
      <c r="C94">
        <v>238</v>
      </c>
      <c r="D94" t="str">
        <f t="shared" si="3"/>
        <v>Medium</v>
      </c>
      <c r="E94">
        <v>15</v>
      </c>
      <c r="F94" t="str">
        <f t="shared" si="4"/>
        <v>Not eligible</v>
      </c>
      <c r="G94">
        <v>21</v>
      </c>
      <c r="H94" t="str">
        <f t="shared" si="5"/>
        <v>Mumbai</v>
      </c>
    </row>
    <row r="95" spans="3:8" x14ac:dyDescent="0.25">
      <c r="C95">
        <v>258</v>
      </c>
      <c r="D95" t="str">
        <f t="shared" si="3"/>
        <v>Medium</v>
      </c>
      <c r="E95">
        <v>29</v>
      </c>
      <c r="F95" t="str">
        <f t="shared" si="4"/>
        <v>Eligible to vote</v>
      </c>
      <c r="G95">
        <v>67</v>
      </c>
      <c r="H95" t="str">
        <f t="shared" si="5"/>
        <v>Nagpur</v>
      </c>
    </row>
    <row r="96" spans="3:8" x14ac:dyDescent="0.25">
      <c r="C96">
        <v>249</v>
      </c>
      <c r="D96" t="str">
        <f t="shared" si="3"/>
        <v>Medium</v>
      </c>
      <c r="E96">
        <v>22</v>
      </c>
      <c r="F96" t="str">
        <f t="shared" si="4"/>
        <v>Eligible to vote</v>
      </c>
      <c r="G96">
        <v>60</v>
      </c>
      <c r="H96" t="str">
        <f t="shared" si="5"/>
        <v>Banglore</v>
      </c>
    </row>
    <row r="97" spans="3:8" x14ac:dyDescent="0.25">
      <c r="C97">
        <v>284</v>
      </c>
      <c r="D97" t="str">
        <f t="shared" si="3"/>
        <v>Expensive</v>
      </c>
      <c r="E97">
        <v>21</v>
      </c>
      <c r="F97" t="str">
        <f t="shared" si="4"/>
        <v>Eligible to vote</v>
      </c>
      <c r="G97">
        <v>25</v>
      </c>
      <c r="H97" t="str">
        <f t="shared" si="5"/>
        <v>Mumbai</v>
      </c>
    </row>
    <row r="98" spans="3:8" x14ac:dyDescent="0.25">
      <c r="C98">
        <v>174</v>
      </c>
      <c r="D98" t="str">
        <f t="shared" si="3"/>
        <v>Cheap</v>
      </c>
      <c r="E98">
        <v>25</v>
      </c>
      <c r="F98" t="str">
        <f t="shared" si="4"/>
        <v>Eligible to vote</v>
      </c>
      <c r="G98">
        <v>37</v>
      </c>
      <c r="H98" t="str">
        <f t="shared" si="5"/>
        <v>Mumbai</v>
      </c>
    </row>
    <row r="99" spans="3:8" x14ac:dyDescent="0.25">
      <c r="C99">
        <v>138</v>
      </c>
      <c r="D99" t="str">
        <f t="shared" si="3"/>
        <v>Cheap</v>
      </c>
      <c r="E99">
        <v>29</v>
      </c>
      <c r="F99" t="str">
        <f t="shared" si="4"/>
        <v>Eligible to vote</v>
      </c>
      <c r="G99">
        <v>27</v>
      </c>
      <c r="H99" t="str">
        <f t="shared" si="5"/>
        <v>Mumbai</v>
      </c>
    </row>
    <row r="100" spans="3:8" x14ac:dyDescent="0.25">
      <c r="C100">
        <v>160</v>
      </c>
      <c r="D100" t="str">
        <f t="shared" si="3"/>
        <v>Cheap</v>
      </c>
      <c r="E100">
        <v>17</v>
      </c>
      <c r="F100" t="str">
        <f t="shared" si="4"/>
        <v>Not eligible</v>
      </c>
      <c r="G100">
        <v>58</v>
      </c>
      <c r="H100" t="str">
        <f t="shared" si="5"/>
        <v>Banglore</v>
      </c>
    </row>
    <row r="101" spans="3:8" x14ac:dyDescent="0.25">
      <c r="C101">
        <v>162</v>
      </c>
      <c r="D101" t="str">
        <f t="shared" si="3"/>
        <v>Cheap</v>
      </c>
      <c r="E101">
        <v>24</v>
      </c>
      <c r="F101" t="str">
        <f t="shared" si="4"/>
        <v>Eligible to vote</v>
      </c>
      <c r="G101">
        <v>47</v>
      </c>
      <c r="H101" t="str">
        <f t="shared" si="5"/>
        <v>Banglore</v>
      </c>
    </row>
    <row r="102" spans="3:8" x14ac:dyDescent="0.25">
      <c r="C102">
        <v>153</v>
      </c>
      <c r="D102" t="str">
        <f t="shared" si="3"/>
        <v>Cheap</v>
      </c>
      <c r="E102">
        <v>26</v>
      </c>
      <c r="F102" t="str">
        <f t="shared" si="4"/>
        <v>Eligible to vote</v>
      </c>
      <c r="G102">
        <v>61</v>
      </c>
      <c r="H102" t="str">
        <f t="shared" si="5"/>
        <v>Nagpur</v>
      </c>
    </row>
    <row r="103" spans="3:8" x14ac:dyDescent="0.25">
      <c r="C103">
        <v>143</v>
      </c>
      <c r="D103" t="str">
        <f t="shared" si="3"/>
        <v>Cheap</v>
      </c>
      <c r="E103">
        <v>24</v>
      </c>
      <c r="F103" t="str">
        <f t="shared" si="4"/>
        <v>Eligible to vote</v>
      </c>
      <c r="G103">
        <v>54</v>
      </c>
      <c r="H103" t="str">
        <f t="shared" si="5"/>
        <v>Banglore</v>
      </c>
    </row>
    <row r="104" spans="3:8" x14ac:dyDescent="0.25">
      <c r="C104">
        <v>250</v>
      </c>
      <c r="D104" t="str">
        <f t="shared" si="3"/>
        <v>Medium</v>
      </c>
      <c r="E104">
        <v>26</v>
      </c>
      <c r="F104" t="str">
        <f t="shared" si="4"/>
        <v>Eligible to vote</v>
      </c>
      <c r="G104">
        <v>23</v>
      </c>
      <c r="H104" t="str">
        <f t="shared" si="5"/>
        <v>Mumbai</v>
      </c>
    </row>
    <row r="105" spans="3:8" x14ac:dyDescent="0.25">
      <c r="C105">
        <v>152</v>
      </c>
      <c r="D105" t="str">
        <f t="shared" si="3"/>
        <v>Cheap</v>
      </c>
      <c r="E105">
        <v>19</v>
      </c>
      <c r="F105" t="str">
        <f t="shared" si="4"/>
        <v>Eligible to vote</v>
      </c>
      <c r="G105">
        <v>54</v>
      </c>
      <c r="H105" t="str">
        <f t="shared" si="5"/>
        <v>Banglore</v>
      </c>
    </row>
    <row r="106" spans="3:8" x14ac:dyDescent="0.25">
      <c r="C106">
        <v>290</v>
      </c>
      <c r="D106" t="str">
        <f t="shared" si="3"/>
        <v>Expensive</v>
      </c>
      <c r="E106">
        <v>26</v>
      </c>
      <c r="F106" t="str">
        <f t="shared" si="4"/>
        <v>Eligible to vote</v>
      </c>
      <c r="G106">
        <v>31</v>
      </c>
      <c r="H106" t="str">
        <f t="shared" si="5"/>
        <v>Mumbai</v>
      </c>
    </row>
    <row r="107" spans="3:8" x14ac:dyDescent="0.25">
      <c r="C107">
        <v>267</v>
      </c>
      <c r="D107" t="str">
        <f t="shared" si="3"/>
        <v>Expensive</v>
      </c>
      <c r="E107">
        <v>24</v>
      </c>
      <c r="F107" t="str">
        <f t="shared" si="4"/>
        <v>Eligible to vote</v>
      </c>
      <c r="G107">
        <v>24</v>
      </c>
      <c r="H107" t="str">
        <f t="shared" si="5"/>
        <v>Mumbai</v>
      </c>
    </row>
    <row r="108" spans="3:8" x14ac:dyDescent="0.25">
      <c r="C108">
        <v>175</v>
      </c>
      <c r="D108" t="str">
        <f t="shared" si="3"/>
        <v>Cheap</v>
      </c>
      <c r="E108">
        <v>22</v>
      </c>
      <c r="F108" t="str">
        <f t="shared" si="4"/>
        <v>Eligible to vote</v>
      </c>
      <c r="G108">
        <v>56</v>
      </c>
      <c r="H108" t="str">
        <f t="shared" si="5"/>
        <v>Banglore</v>
      </c>
    </row>
    <row r="109" spans="3:8" x14ac:dyDescent="0.25">
      <c r="C109">
        <v>232</v>
      </c>
      <c r="D109" t="str">
        <f t="shared" si="3"/>
        <v>Medium</v>
      </c>
      <c r="E109">
        <v>30</v>
      </c>
      <c r="F109" t="str">
        <f t="shared" si="4"/>
        <v>Eligible to vote</v>
      </c>
      <c r="G109">
        <v>47</v>
      </c>
      <c r="H109" t="str">
        <f t="shared" si="5"/>
        <v>Banglore</v>
      </c>
    </row>
    <row r="110" spans="3:8" x14ac:dyDescent="0.25">
      <c r="C110">
        <v>156</v>
      </c>
      <c r="D110" t="str">
        <f t="shared" si="3"/>
        <v>Cheap</v>
      </c>
      <c r="E110">
        <v>25</v>
      </c>
      <c r="F110" t="str">
        <f t="shared" si="4"/>
        <v>Eligible to vote</v>
      </c>
      <c r="G110">
        <v>57</v>
      </c>
      <c r="H110" t="str">
        <f t="shared" si="5"/>
        <v>Banglore</v>
      </c>
    </row>
    <row r="111" spans="3:8" x14ac:dyDescent="0.25">
      <c r="C111">
        <v>198</v>
      </c>
      <c r="D111" t="str">
        <f t="shared" si="3"/>
        <v>Medium</v>
      </c>
      <c r="E111">
        <v>20</v>
      </c>
      <c r="F111" t="str">
        <f t="shared" si="4"/>
        <v>Eligible to vote</v>
      </c>
      <c r="G111">
        <v>68</v>
      </c>
      <c r="H111" t="str">
        <f t="shared" si="5"/>
        <v>Nagpur</v>
      </c>
    </row>
    <row r="112" spans="3:8" x14ac:dyDescent="0.25">
      <c r="C112">
        <v>193</v>
      </c>
      <c r="D112" t="str">
        <f t="shared" si="3"/>
        <v>Medium</v>
      </c>
      <c r="E112">
        <v>17</v>
      </c>
      <c r="F112" t="str">
        <f t="shared" si="4"/>
        <v>Not eligible</v>
      </c>
      <c r="G112">
        <v>34</v>
      </c>
      <c r="H112" t="str">
        <f t="shared" si="5"/>
        <v>Mumbai</v>
      </c>
    </row>
    <row r="113" spans="3:8" x14ac:dyDescent="0.25">
      <c r="C113">
        <v>143</v>
      </c>
      <c r="D113" t="str">
        <f t="shared" si="3"/>
        <v>Cheap</v>
      </c>
      <c r="E113">
        <v>17</v>
      </c>
      <c r="F113" t="str">
        <f t="shared" si="4"/>
        <v>Not eligible</v>
      </c>
      <c r="G113">
        <v>56</v>
      </c>
      <c r="H113" t="str">
        <f t="shared" si="5"/>
        <v>Banglore</v>
      </c>
    </row>
    <row r="114" spans="3:8" x14ac:dyDescent="0.25">
      <c r="C114">
        <v>168</v>
      </c>
      <c r="D114" t="str">
        <f t="shared" si="3"/>
        <v>Cheap</v>
      </c>
      <c r="E114">
        <v>27</v>
      </c>
      <c r="F114" t="str">
        <f t="shared" si="4"/>
        <v>Eligible to vote</v>
      </c>
      <c r="G114">
        <v>21</v>
      </c>
      <c r="H114" t="str">
        <f t="shared" si="5"/>
        <v>Mumbai</v>
      </c>
    </row>
    <row r="115" spans="3:8" x14ac:dyDescent="0.25">
      <c r="C115">
        <v>192</v>
      </c>
      <c r="D115" t="str">
        <f t="shared" si="3"/>
        <v>Medium</v>
      </c>
      <c r="E115">
        <v>15</v>
      </c>
      <c r="F115" t="str">
        <f t="shared" si="4"/>
        <v>Not eligible</v>
      </c>
      <c r="G115">
        <v>20</v>
      </c>
      <c r="H115" t="str">
        <f t="shared" si="5"/>
        <v>Mumbai</v>
      </c>
    </row>
    <row r="116" spans="3:8" x14ac:dyDescent="0.25">
      <c r="C116">
        <v>123</v>
      </c>
      <c r="D116" t="str">
        <f t="shared" si="3"/>
        <v>Cheap</v>
      </c>
      <c r="E116">
        <v>29</v>
      </c>
      <c r="F116" t="str">
        <f t="shared" si="4"/>
        <v>Eligible to vote</v>
      </c>
      <c r="G116">
        <v>58</v>
      </c>
      <c r="H116" t="str">
        <f t="shared" si="5"/>
        <v>Banglore</v>
      </c>
    </row>
    <row r="117" spans="3:8" x14ac:dyDescent="0.25">
      <c r="C117">
        <v>223</v>
      </c>
      <c r="D117" t="str">
        <f t="shared" si="3"/>
        <v>Medium</v>
      </c>
      <c r="E117">
        <v>30</v>
      </c>
      <c r="F117" t="str">
        <f t="shared" si="4"/>
        <v>Eligible to vote</v>
      </c>
      <c r="G117">
        <v>58</v>
      </c>
      <c r="H117" t="str">
        <f t="shared" si="5"/>
        <v>Banglore</v>
      </c>
    </row>
    <row r="118" spans="3:8" x14ac:dyDescent="0.25">
      <c r="C118">
        <v>267</v>
      </c>
      <c r="D118" t="str">
        <f t="shared" si="3"/>
        <v>Expensive</v>
      </c>
      <c r="E118">
        <v>27</v>
      </c>
      <c r="F118" t="str">
        <f t="shared" si="4"/>
        <v>Eligible to vote</v>
      </c>
      <c r="G118">
        <v>59</v>
      </c>
      <c r="H118" t="str">
        <f t="shared" si="5"/>
        <v>Banglore</v>
      </c>
    </row>
    <row r="119" spans="3:8" x14ac:dyDescent="0.25">
      <c r="C119">
        <v>158</v>
      </c>
      <c r="D119" t="str">
        <f t="shared" si="3"/>
        <v>Cheap</v>
      </c>
      <c r="E119">
        <v>17</v>
      </c>
      <c r="F119" t="str">
        <f t="shared" si="4"/>
        <v>Not eligible</v>
      </c>
      <c r="G119">
        <v>34</v>
      </c>
      <c r="H119" t="str">
        <f t="shared" si="5"/>
        <v>Mumbai</v>
      </c>
    </row>
    <row r="120" spans="3:8" x14ac:dyDescent="0.25">
      <c r="C120">
        <v>111</v>
      </c>
      <c r="D120" t="str">
        <f t="shared" si="3"/>
        <v>Cheap</v>
      </c>
      <c r="E120">
        <v>30</v>
      </c>
      <c r="F120" t="str">
        <f t="shared" si="4"/>
        <v>Eligible to vote</v>
      </c>
      <c r="G120">
        <v>25</v>
      </c>
      <c r="H120" t="str">
        <f t="shared" si="5"/>
        <v>Mumbai</v>
      </c>
    </row>
    <row r="121" spans="3:8" x14ac:dyDescent="0.25">
      <c r="C121">
        <v>260</v>
      </c>
      <c r="D121" t="str">
        <f t="shared" si="3"/>
        <v>Medium</v>
      </c>
      <c r="E121">
        <v>20</v>
      </c>
      <c r="F121" t="str">
        <f t="shared" si="4"/>
        <v>Eligible to vote</v>
      </c>
      <c r="G121">
        <v>31</v>
      </c>
      <c r="H121" t="str">
        <f t="shared" si="5"/>
        <v>Mumbai</v>
      </c>
    </row>
    <row r="122" spans="3:8" x14ac:dyDescent="0.25">
      <c r="C122">
        <v>110</v>
      </c>
      <c r="D122" t="str">
        <f t="shared" si="3"/>
        <v>Cheap</v>
      </c>
      <c r="E122">
        <v>21</v>
      </c>
      <c r="F122" t="str">
        <f t="shared" si="4"/>
        <v>Eligible to vote</v>
      </c>
      <c r="G122">
        <v>27</v>
      </c>
      <c r="H122" t="str">
        <f t="shared" si="5"/>
        <v>Mumbai</v>
      </c>
    </row>
    <row r="123" spans="3:8" x14ac:dyDescent="0.25">
      <c r="C123">
        <v>110</v>
      </c>
      <c r="D123" t="str">
        <f t="shared" si="3"/>
        <v>Cheap</v>
      </c>
      <c r="E123">
        <v>25</v>
      </c>
      <c r="F123" t="str">
        <f t="shared" si="4"/>
        <v>Eligible to vote</v>
      </c>
      <c r="G123">
        <v>50</v>
      </c>
      <c r="H123" t="str">
        <f t="shared" si="5"/>
        <v>Banglore</v>
      </c>
    </row>
    <row r="124" spans="3:8" x14ac:dyDescent="0.25">
      <c r="C124">
        <v>207</v>
      </c>
      <c r="D124" t="str">
        <f t="shared" si="3"/>
        <v>Medium</v>
      </c>
      <c r="E124">
        <v>21</v>
      </c>
      <c r="F124" t="str">
        <f t="shared" si="4"/>
        <v>Eligible to vote</v>
      </c>
      <c r="G124">
        <v>24</v>
      </c>
      <c r="H124" t="str">
        <f t="shared" si="5"/>
        <v>Mumbai</v>
      </c>
    </row>
    <row r="125" spans="3:8" x14ac:dyDescent="0.25">
      <c r="C125">
        <v>222</v>
      </c>
      <c r="D125" t="str">
        <f t="shared" si="3"/>
        <v>Medium</v>
      </c>
      <c r="E125">
        <v>26</v>
      </c>
      <c r="F125" t="str">
        <f t="shared" si="4"/>
        <v>Eligible to vote</v>
      </c>
      <c r="G125">
        <v>28</v>
      </c>
      <c r="H125" t="str">
        <f t="shared" si="5"/>
        <v>Mumbai</v>
      </c>
    </row>
    <row r="126" spans="3:8" x14ac:dyDescent="0.25">
      <c r="C126">
        <v>112</v>
      </c>
      <c r="D126" t="str">
        <f t="shared" si="3"/>
        <v>Cheap</v>
      </c>
      <c r="E126">
        <v>30</v>
      </c>
      <c r="F126" t="str">
        <f t="shared" si="4"/>
        <v>Eligible to vote</v>
      </c>
      <c r="G126">
        <v>70</v>
      </c>
      <c r="H126" t="str">
        <f t="shared" si="5"/>
        <v>Nagpur</v>
      </c>
    </row>
    <row r="127" spans="3:8" x14ac:dyDescent="0.25">
      <c r="C127">
        <v>202</v>
      </c>
      <c r="D127" t="str">
        <f t="shared" si="3"/>
        <v>Medium</v>
      </c>
      <c r="E127">
        <v>29</v>
      </c>
      <c r="F127" t="str">
        <f t="shared" si="4"/>
        <v>Eligible to vote</v>
      </c>
      <c r="G127">
        <v>63</v>
      </c>
      <c r="H127" t="str">
        <f t="shared" si="5"/>
        <v>Nagpur</v>
      </c>
    </row>
    <row r="128" spans="3:8" x14ac:dyDescent="0.25">
      <c r="C128">
        <v>233</v>
      </c>
      <c r="D128" t="str">
        <f t="shared" si="3"/>
        <v>Medium</v>
      </c>
      <c r="E128">
        <v>30</v>
      </c>
      <c r="F128" t="str">
        <f t="shared" si="4"/>
        <v>Eligible to vote</v>
      </c>
      <c r="G128">
        <v>57</v>
      </c>
      <c r="H128" t="str">
        <f t="shared" si="5"/>
        <v>Banglore</v>
      </c>
    </row>
    <row r="129" spans="3:8" x14ac:dyDescent="0.25">
      <c r="C129">
        <v>104</v>
      </c>
      <c r="D129" t="str">
        <f t="shared" si="3"/>
        <v>Cheap</v>
      </c>
      <c r="E129">
        <v>19</v>
      </c>
      <c r="F129" t="str">
        <f t="shared" si="4"/>
        <v>Eligible to vote</v>
      </c>
      <c r="G129">
        <v>25</v>
      </c>
      <c r="H129" t="str">
        <f t="shared" si="5"/>
        <v>Mumbai</v>
      </c>
    </row>
    <row r="130" spans="3:8" x14ac:dyDescent="0.25">
      <c r="C130">
        <v>220</v>
      </c>
      <c r="D130" t="str">
        <f t="shared" si="3"/>
        <v>Medium</v>
      </c>
      <c r="E130">
        <v>15</v>
      </c>
      <c r="F130" t="str">
        <f t="shared" si="4"/>
        <v>Not eligible</v>
      </c>
      <c r="G130">
        <v>48</v>
      </c>
      <c r="H130" t="str">
        <f t="shared" si="5"/>
        <v>Banglore</v>
      </c>
    </row>
    <row r="131" spans="3:8" x14ac:dyDescent="0.25">
      <c r="C131">
        <v>173</v>
      </c>
      <c r="D131" t="str">
        <f t="shared" ref="D131:D194" si="6">IF(C131&gt;260,"Expensive",IF(C131&gt;180,"Medium","Cheap"))</f>
        <v>Cheap</v>
      </c>
      <c r="E131">
        <v>27</v>
      </c>
      <c r="F131" t="str">
        <f t="shared" ref="F131:F194" si="7">IF(E131&gt;=18,"Eligible to vote","Not eligible")</f>
        <v>Eligible to vote</v>
      </c>
      <c r="G131">
        <v>30</v>
      </c>
      <c r="H131" t="str">
        <f t="shared" ref="H131:H194" si="8">IF(G131&gt;60,"Nagpur",IF(G131&gt;40,"Banglore","Mumbai"))</f>
        <v>Mumbai</v>
      </c>
    </row>
    <row r="132" spans="3:8" x14ac:dyDescent="0.25">
      <c r="C132">
        <v>177</v>
      </c>
      <c r="D132" t="str">
        <f t="shared" si="6"/>
        <v>Cheap</v>
      </c>
      <c r="E132">
        <v>26</v>
      </c>
      <c r="F132" t="str">
        <f t="shared" si="7"/>
        <v>Eligible to vote</v>
      </c>
      <c r="G132">
        <v>39</v>
      </c>
      <c r="H132" t="str">
        <f t="shared" si="8"/>
        <v>Mumbai</v>
      </c>
    </row>
    <row r="133" spans="3:8" x14ac:dyDescent="0.25">
      <c r="C133">
        <v>136</v>
      </c>
      <c r="D133" t="str">
        <f t="shared" si="6"/>
        <v>Cheap</v>
      </c>
      <c r="E133">
        <v>23</v>
      </c>
      <c r="F133" t="str">
        <f t="shared" si="7"/>
        <v>Eligible to vote</v>
      </c>
      <c r="G133">
        <v>59</v>
      </c>
      <c r="H133" t="str">
        <f t="shared" si="8"/>
        <v>Banglore</v>
      </c>
    </row>
    <row r="134" spans="3:8" x14ac:dyDescent="0.25">
      <c r="C134">
        <v>293</v>
      </c>
      <c r="D134" t="str">
        <f t="shared" si="6"/>
        <v>Expensive</v>
      </c>
      <c r="E134">
        <v>30</v>
      </c>
      <c r="F134" t="str">
        <f t="shared" si="7"/>
        <v>Eligible to vote</v>
      </c>
      <c r="G134">
        <v>59</v>
      </c>
      <c r="H134" t="str">
        <f t="shared" si="8"/>
        <v>Banglore</v>
      </c>
    </row>
    <row r="135" spans="3:8" x14ac:dyDescent="0.25">
      <c r="C135">
        <v>106</v>
      </c>
      <c r="D135" t="str">
        <f t="shared" si="6"/>
        <v>Cheap</v>
      </c>
      <c r="E135">
        <v>30</v>
      </c>
      <c r="F135" t="str">
        <f t="shared" si="7"/>
        <v>Eligible to vote</v>
      </c>
      <c r="G135">
        <v>56</v>
      </c>
      <c r="H135" t="str">
        <f t="shared" si="8"/>
        <v>Banglore</v>
      </c>
    </row>
    <row r="136" spans="3:8" x14ac:dyDescent="0.25">
      <c r="C136">
        <v>177</v>
      </c>
      <c r="D136" t="str">
        <f t="shared" si="6"/>
        <v>Cheap</v>
      </c>
      <c r="E136">
        <v>18</v>
      </c>
      <c r="F136" t="str">
        <f t="shared" si="7"/>
        <v>Eligible to vote</v>
      </c>
      <c r="G136">
        <v>38</v>
      </c>
      <c r="H136" t="str">
        <f t="shared" si="8"/>
        <v>Mumbai</v>
      </c>
    </row>
    <row r="137" spans="3:8" x14ac:dyDescent="0.25">
      <c r="C137">
        <v>239</v>
      </c>
      <c r="D137" t="str">
        <f t="shared" si="6"/>
        <v>Medium</v>
      </c>
      <c r="E137">
        <v>25</v>
      </c>
      <c r="F137" t="str">
        <f t="shared" si="7"/>
        <v>Eligible to vote</v>
      </c>
      <c r="G137">
        <v>62</v>
      </c>
      <c r="H137" t="str">
        <f t="shared" si="8"/>
        <v>Nagpur</v>
      </c>
    </row>
    <row r="138" spans="3:8" x14ac:dyDescent="0.25">
      <c r="C138">
        <v>158</v>
      </c>
      <c r="D138" t="str">
        <f t="shared" si="6"/>
        <v>Cheap</v>
      </c>
      <c r="E138">
        <v>28</v>
      </c>
      <c r="F138" t="str">
        <f t="shared" si="7"/>
        <v>Eligible to vote</v>
      </c>
      <c r="G138">
        <v>28</v>
      </c>
      <c r="H138" t="str">
        <f t="shared" si="8"/>
        <v>Mumbai</v>
      </c>
    </row>
    <row r="139" spans="3:8" x14ac:dyDescent="0.25">
      <c r="C139">
        <v>283</v>
      </c>
      <c r="D139" t="str">
        <f t="shared" si="6"/>
        <v>Expensive</v>
      </c>
      <c r="E139">
        <v>17</v>
      </c>
      <c r="F139" t="str">
        <f t="shared" si="7"/>
        <v>Not eligible</v>
      </c>
      <c r="G139">
        <v>57</v>
      </c>
      <c r="H139" t="str">
        <f t="shared" si="8"/>
        <v>Banglore</v>
      </c>
    </row>
    <row r="140" spans="3:8" x14ac:dyDescent="0.25">
      <c r="C140">
        <v>161</v>
      </c>
      <c r="D140" t="str">
        <f t="shared" si="6"/>
        <v>Cheap</v>
      </c>
      <c r="E140">
        <v>16</v>
      </c>
      <c r="F140" t="str">
        <f t="shared" si="7"/>
        <v>Not eligible</v>
      </c>
      <c r="G140">
        <v>24</v>
      </c>
      <c r="H140" t="str">
        <f t="shared" si="8"/>
        <v>Mumbai</v>
      </c>
    </row>
    <row r="141" spans="3:8" x14ac:dyDescent="0.25">
      <c r="C141">
        <v>113</v>
      </c>
      <c r="D141" t="str">
        <f t="shared" si="6"/>
        <v>Cheap</v>
      </c>
      <c r="E141">
        <v>29</v>
      </c>
      <c r="F141" t="str">
        <f t="shared" si="7"/>
        <v>Eligible to vote</v>
      </c>
      <c r="G141">
        <v>56</v>
      </c>
      <c r="H141" t="str">
        <f t="shared" si="8"/>
        <v>Banglore</v>
      </c>
    </row>
    <row r="142" spans="3:8" x14ac:dyDescent="0.25">
      <c r="C142">
        <v>242</v>
      </c>
      <c r="D142" t="str">
        <f t="shared" si="6"/>
        <v>Medium</v>
      </c>
      <c r="E142">
        <v>23</v>
      </c>
      <c r="F142" t="str">
        <f t="shared" si="7"/>
        <v>Eligible to vote</v>
      </c>
      <c r="G142">
        <v>49</v>
      </c>
      <c r="H142" t="str">
        <f t="shared" si="8"/>
        <v>Banglore</v>
      </c>
    </row>
    <row r="143" spans="3:8" x14ac:dyDescent="0.25">
      <c r="C143">
        <v>101</v>
      </c>
      <c r="D143" t="str">
        <f t="shared" si="6"/>
        <v>Cheap</v>
      </c>
      <c r="E143">
        <v>29</v>
      </c>
      <c r="F143" t="str">
        <f t="shared" si="7"/>
        <v>Eligible to vote</v>
      </c>
      <c r="G143">
        <v>23</v>
      </c>
      <c r="H143" t="str">
        <f t="shared" si="8"/>
        <v>Mumbai</v>
      </c>
    </row>
    <row r="144" spans="3:8" x14ac:dyDescent="0.25">
      <c r="C144">
        <v>279</v>
      </c>
      <c r="D144" t="str">
        <f t="shared" si="6"/>
        <v>Expensive</v>
      </c>
      <c r="E144">
        <v>19</v>
      </c>
      <c r="F144" t="str">
        <f t="shared" si="7"/>
        <v>Eligible to vote</v>
      </c>
      <c r="G144">
        <v>53</v>
      </c>
      <c r="H144" t="str">
        <f t="shared" si="8"/>
        <v>Banglore</v>
      </c>
    </row>
    <row r="145" spans="3:8" x14ac:dyDescent="0.25">
      <c r="C145">
        <v>133</v>
      </c>
      <c r="D145" t="str">
        <f t="shared" si="6"/>
        <v>Cheap</v>
      </c>
      <c r="E145">
        <v>21</v>
      </c>
      <c r="F145" t="str">
        <f t="shared" si="7"/>
        <v>Eligible to vote</v>
      </c>
      <c r="G145">
        <v>56</v>
      </c>
      <c r="H145" t="str">
        <f t="shared" si="8"/>
        <v>Banglore</v>
      </c>
    </row>
    <row r="146" spans="3:8" x14ac:dyDescent="0.25">
      <c r="C146">
        <v>165</v>
      </c>
      <c r="D146" t="str">
        <f t="shared" si="6"/>
        <v>Cheap</v>
      </c>
      <c r="E146">
        <v>18</v>
      </c>
      <c r="F146" t="str">
        <f t="shared" si="7"/>
        <v>Eligible to vote</v>
      </c>
      <c r="G146">
        <v>64</v>
      </c>
      <c r="H146" t="str">
        <f t="shared" si="8"/>
        <v>Nagpur</v>
      </c>
    </row>
    <row r="147" spans="3:8" x14ac:dyDescent="0.25">
      <c r="C147">
        <v>202</v>
      </c>
      <c r="D147" t="str">
        <f t="shared" si="6"/>
        <v>Medium</v>
      </c>
      <c r="E147">
        <v>29</v>
      </c>
      <c r="F147" t="str">
        <f t="shared" si="7"/>
        <v>Eligible to vote</v>
      </c>
      <c r="G147">
        <v>29</v>
      </c>
      <c r="H147" t="str">
        <f t="shared" si="8"/>
        <v>Mumbai</v>
      </c>
    </row>
    <row r="148" spans="3:8" x14ac:dyDescent="0.25">
      <c r="C148">
        <v>257</v>
      </c>
      <c r="D148" t="str">
        <f t="shared" si="6"/>
        <v>Medium</v>
      </c>
      <c r="E148">
        <v>19</v>
      </c>
      <c r="F148" t="str">
        <f t="shared" si="7"/>
        <v>Eligible to vote</v>
      </c>
      <c r="G148">
        <v>64</v>
      </c>
      <c r="H148" t="str">
        <f t="shared" si="8"/>
        <v>Nagpur</v>
      </c>
    </row>
    <row r="149" spans="3:8" x14ac:dyDescent="0.25">
      <c r="C149">
        <v>293</v>
      </c>
      <c r="D149" t="str">
        <f t="shared" si="6"/>
        <v>Expensive</v>
      </c>
      <c r="E149">
        <v>18</v>
      </c>
      <c r="F149" t="str">
        <f t="shared" si="7"/>
        <v>Eligible to vote</v>
      </c>
      <c r="G149">
        <v>22</v>
      </c>
      <c r="H149" t="str">
        <f t="shared" si="8"/>
        <v>Mumbai</v>
      </c>
    </row>
    <row r="150" spans="3:8" x14ac:dyDescent="0.25">
      <c r="C150">
        <v>286</v>
      </c>
      <c r="D150" t="str">
        <f t="shared" si="6"/>
        <v>Expensive</v>
      </c>
      <c r="E150">
        <v>27</v>
      </c>
      <c r="F150" t="str">
        <f t="shared" si="7"/>
        <v>Eligible to vote</v>
      </c>
      <c r="G150">
        <v>48</v>
      </c>
      <c r="H150" t="str">
        <f t="shared" si="8"/>
        <v>Banglore</v>
      </c>
    </row>
    <row r="151" spans="3:8" x14ac:dyDescent="0.25">
      <c r="C151">
        <v>222</v>
      </c>
      <c r="D151" t="str">
        <f t="shared" si="6"/>
        <v>Medium</v>
      </c>
      <c r="E151">
        <v>23</v>
      </c>
      <c r="F151" t="str">
        <f t="shared" si="7"/>
        <v>Eligible to vote</v>
      </c>
      <c r="G151">
        <v>61</v>
      </c>
      <c r="H151" t="str">
        <f t="shared" si="8"/>
        <v>Nagpur</v>
      </c>
    </row>
    <row r="152" spans="3:8" x14ac:dyDescent="0.25">
      <c r="C152">
        <v>153</v>
      </c>
      <c r="D152" t="str">
        <f t="shared" si="6"/>
        <v>Cheap</v>
      </c>
      <c r="E152">
        <v>25</v>
      </c>
      <c r="F152" t="str">
        <f t="shared" si="7"/>
        <v>Eligible to vote</v>
      </c>
      <c r="G152">
        <v>29</v>
      </c>
      <c r="H152" t="str">
        <f t="shared" si="8"/>
        <v>Mumbai</v>
      </c>
    </row>
    <row r="153" spans="3:8" x14ac:dyDescent="0.25">
      <c r="C153">
        <v>139</v>
      </c>
      <c r="D153" t="str">
        <f t="shared" si="6"/>
        <v>Cheap</v>
      </c>
      <c r="E153">
        <v>22</v>
      </c>
      <c r="F153" t="str">
        <f t="shared" si="7"/>
        <v>Eligible to vote</v>
      </c>
      <c r="G153">
        <v>27</v>
      </c>
      <c r="H153" t="str">
        <f t="shared" si="8"/>
        <v>Mumbai</v>
      </c>
    </row>
    <row r="154" spans="3:8" x14ac:dyDescent="0.25">
      <c r="C154">
        <v>263</v>
      </c>
      <c r="D154" t="str">
        <f t="shared" si="6"/>
        <v>Expensive</v>
      </c>
      <c r="E154">
        <v>22</v>
      </c>
      <c r="F154" t="str">
        <f t="shared" si="7"/>
        <v>Eligible to vote</v>
      </c>
      <c r="G154">
        <v>48</v>
      </c>
      <c r="H154" t="str">
        <f t="shared" si="8"/>
        <v>Banglore</v>
      </c>
    </row>
    <row r="155" spans="3:8" x14ac:dyDescent="0.25">
      <c r="C155">
        <v>105</v>
      </c>
      <c r="D155" t="str">
        <f t="shared" si="6"/>
        <v>Cheap</v>
      </c>
      <c r="E155">
        <v>17</v>
      </c>
      <c r="F155" t="str">
        <f t="shared" si="7"/>
        <v>Not eligible</v>
      </c>
      <c r="G155">
        <v>50</v>
      </c>
      <c r="H155" t="str">
        <f t="shared" si="8"/>
        <v>Banglore</v>
      </c>
    </row>
    <row r="156" spans="3:8" x14ac:dyDescent="0.25">
      <c r="C156">
        <v>232</v>
      </c>
      <c r="D156" t="str">
        <f t="shared" si="6"/>
        <v>Medium</v>
      </c>
      <c r="E156">
        <v>23</v>
      </c>
      <c r="F156" t="str">
        <f t="shared" si="7"/>
        <v>Eligible to vote</v>
      </c>
      <c r="G156">
        <v>47</v>
      </c>
      <c r="H156" t="str">
        <f t="shared" si="8"/>
        <v>Banglore</v>
      </c>
    </row>
    <row r="157" spans="3:8" x14ac:dyDescent="0.25">
      <c r="C157">
        <v>259</v>
      </c>
      <c r="D157" t="str">
        <f t="shared" si="6"/>
        <v>Medium</v>
      </c>
      <c r="E157">
        <v>25</v>
      </c>
      <c r="F157" t="str">
        <f t="shared" si="7"/>
        <v>Eligible to vote</v>
      </c>
      <c r="G157">
        <v>64</v>
      </c>
      <c r="H157" t="str">
        <f t="shared" si="8"/>
        <v>Nagpur</v>
      </c>
    </row>
    <row r="158" spans="3:8" x14ac:dyDescent="0.25">
      <c r="C158">
        <v>103</v>
      </c>
      <c r="D158" t="str">
        <f t="shared" si="6"/>
        <v>Cheap</v>
      </c>
      <c r="E158">
        <v>28</v>
      </c>
      <c r="F158" t="str">
        <f t="shared" si="7"/>
        <v>Eligible to vote</v>
      </c>
      <c r="G158">
        <v>64</v>
      </c>
      <c r="H158" t="str">
        <f t="shared" si="8"/>
        <v>Nagpur</v>
      </c>
    </row>
    <row r="159" spans="3:8" x14ac:dyDescent="0.25">
      <c r="C159">
        <v>159</v>
      </c>
      <c r="D159" t="str">
        <f t="shared" si="6"/>
        <v>Cheap</v>
      </c>
      <c r="E159">
        <v>22</v>
      </c>
      <c r="F159" t="str">
        <f t="shared" si="7"/>
        <v>Eligible to vote</v>
      </c>
      <c r="G159">
        <v>35</v>
      </c>
      <c r="H159" t="str">
        <f t="shared" si="8"/>
        <v>Mumbai</v>
      </c>
    </row>
    <row r="160" spans="3:8" x14ac:dyDescent="0.25">
      <c r="C160">
        <v>207</v>
      </c>
      <c r="D160" t="str">
        <f t="shared" si="6"/>
        <v>Medium</v>
      </c>
      <c r="E160">
        <v>24</v>
      </c>
      <c r="F160" t="str">
        <f t="shared" si="7"/>
        <v>Eligible to vote</v>
      </c>
      <c r="G160">
        <v>31</v>
      </c>
      <c r="H160" t="str">
        <f t="shared" si="8"/>
        <v>Mumbai</v>
      </c>
    </row>
    <row r="161" spans="3:8" x14ac:dyDescent="0.25">
      <c r="C161">
        <v>199</v>
      </c>
      <c r="D161" t="str">
        <f t="shared" si="6"/>
        <v>Medium</v>
      </c>
      <c r="E161">
        <v>24</v>
      </c>
      <c r="F161" t="str">
        <f t="shared" si="7"/>
        <v>Eligible to vote</v>
      </c>
      <c r="G161">
        <v>47</v>
      </c>
      <c r="H161" t="str">
        <f t="shared" si="8"/>
        <v>Banglore</v>
      </c>
    </row>
    <row r="162" spans="3:8" x14ac:dyDescent="0.25">
      <c r="C162">
        <v>114</v>
      </c>
      <c r="D162" t="str">
        <f t="shared" si="6"/>
        <v>Cheap</v>
      </c>
      <c r="E162">
        <v>23</v>
      </c>
      <c r="F162" t="str">
        <f t="shared" si="7"/>
        <v>Eligible to vote</v>
      </c>
      <c r="G162">
        <v>30</v>
      </c>
      <c r="H162" t="str">
        <f t="shared" si="8"/>
        <v>Mumbai</v>
      </c>
    </row>
    <row r="163" spans="3:8" x14ac:dyDescent="0.25">
      <c r="C163">
        <v>135</v>
      </c>
      <c r="D163" t="str">
        <f t="shared" si="6"/>
        <v>Cheap</v>
      </c>
      <c r="E163">
        <v>29</v>
      </c>
      <c r="F163" t="str">
        <f t="shared" si="7"/>
        <v>Eligible to vote</v>
      </c>
      <c r="G163">
        <v>60</v>
      </c>
      <c r="H163" t="str">
        <f t="shared" si="8"/>
        <v>Banglore</v>
      </c>
    </row>
    <row r="164" spans="3:8" x14ac:dyDescent="0.25">
      <c r="C164">
        <v>119</v>
      </c>
      <c r="D164" t="str">
        <f t="shared" si="6"/>
        <v>Cheap</v>
      </c>
      <c r="E164">
        <v>23</v>
      </c>
      <c r="F164" t="str">
        <f t="shared" si="7"/>
        <v>Eligible to vote</v>
      </c>
      <c r="G164">
        <v>26</v>
      </c>
      <c r="H164" t="str">
        <f t="shared" si="8"/>
        <v>Mumbai</v>
      </c>
    </row>
    <row r="165" spans="3:8" x14ac:dyDescent="0.25">
      <c r="C165">
        <v>121</v>
      </c>
      <c r="D165" t="str">
        <f t="shared" si="6"/>
        <v>Cheap</v>
      </c>
      <c r="E165">
        <v>18</v>
      </c>
      <c r="F165" t="str">
        <f t="shared" si="7"/>
        <v>Eligible to vote</v>
      </c>
      <c r="G165">
        <v>44</v>
      </c>
      <c r="H165" t="str">
        <f t="shared" si="8"/>
        <v>Banglore</v>
      </c>
    </row>
    <row r="166" spans="3:8" x14ac:dyDescent="0.25">
      <c r="C166">
        <v>154</v>
      </c>
      <c r="D166" t="str">
        <f t="shared" si="6"/>
        <v>Cheap</v>
      </c>
      <c r="E166">
        <v>25</v>
      </c>
      <c r="F166" t="str">
        <f t="shared" si="7"/>
        <v>Eligible to vote</v>
      </c>
      <c r="G166">
        <v>45</v>
      </c>
      <c r="H166" t="str">
        <f t="shared" si="8"/>
        <v>Banglore</v>
      </c>
    </row>
    <row r="167" spans="3:8" x14ac:dyDescent="0.25">
      <c r="C167">
        <v>240</v>
      </c>
      <c r="D167" t="str">
        <f t="shared" si="6"/>
        <v>Medium</v>
      </c>
      <c r="E167">
        <v>24</v>
      </c>
      <c r="F167" t="str">
        <f t="shared" si="7"/>
        <v>Eligible to vote</v>
      </c>
      <c r="G167">
        <v>58</v>
      </c>
      <c r="H167" t="str">
        <f t="shared" si="8"/>
        <v>Banglore</v>
      </c>
    </row>
    <row r="168" spans="3:8" x14ac:dyDescent="0.25">
      <c r="C168">
        <v>270</v>
      </c>
      <c r="D168" t="str">
        <f t="shared" si="6"/>
        <v>Expensive</v>
      </c>
      <c r="E168">
        <v>23</v>
      </c>
      <c r="F168" t="str">
        <f t="shared" si="7"/>
        <v>Eligible to vote</v>
      </c>
      <c r="G168">
        <v>58</v>
      </c>
      <c r="H168" t="str">
        <f t="shared" si="8"/>
        <v>Banglore</v>
      </c>
    </row>
    <row r="169" spans="3:8" x14ac:dyDescent="0.25">
      <c r="C169">
        <v>142</v>
      </c>
      <c r="D169" t="str">
        <f t="shared" si="6"/>
        <v>Cheap</v>
      </c>
      <c r="E169">
        <v>28</v>
      </c>
      <c r="F169" t="str">
        <f t="shared" si="7"/>
        <v>Eligible to vote</v>
      </c>
      <c r="G169">
        <v>50</v>
      </c>
      <c r="H169" t="str">
        <f t="shared" si="8"/>
        <v>Banglore</v>
      </c>
    </row>
    <row r="170" spans="3:8" x14ac:dyDescent="0.25">
      <c r="C170">
        <v>161</v>
      </c>
      <c r="D170" t="str">
        <f t="shared" si="6"/>
        <v>Cheap</v>
      </c>
      <c r="E170">
        <v>19</v>
      </c>
      <c r="F170" t="str">
        <f t="shared" si="7"/>
        <v>Eligible to vote</v>
      </c>
      <c r="G170">
        <v>57</v>
      </c>
      <c r="H170" t="str">
        <f t="shared" si="8"/>
        <v>Banglore</v>
      </c>
    </row>
    <row r="171" spans="3:8" x14ac:dyDescent="0.25">
      <c r="C171">
        <v>241</v>
      </c>
      <c r="D171" t="str">
        <f t="shared" si="6"/>
        <v>Medium</v>
      </c>
      <c r="E171">
        <v>21</v>
      </c>
      <c r="F171" t="str">
        <f t="shared" si="7"/>
        <v>Eligible to vote</v>
      </c>
      <c r="G171">
        <v>21</v>
      </c>
      <c r="H171" t="str">
        <f t="shared" si="8"/>
        <v>Mumbai</v>
      </c>
    </row>
    <row r="172" spans="3:8" x14ac:dyDescent="0.25">
      <c r="C172">
        <v>285</v>
      </c>
      <c r="D172" t="str">
        <f t="shared" si="6"/>
        <v>Expensive</v>
      </c>
      <c r="E172">
        <v>23</v>
      </c>
      <c r="F172" t="str">
        <f t="shared" si="7"/>
        <v>Eligible to vote</v>
      </c>
      <c r="G172">
        <v>33</v>
      </c>
      <c r="H172" t="str">
        <f t="shared" si="8"/>
        <v>Mumbai</v>
      </c>
    </row>
    <row r="173" spans="3:8" x14ac:dyDescent="0.25">
      <c r="C173">
        <v>103</v>
      </c>
      <c r="D173" t="str">
        <f t="shared" si="6"/>
        <v>Cheap</v>
      </c>
      <c r="E173">
        <v>28</v>
      </c>
      <c r="F173" t="str">
        <f t="shared" si="7"/>
        <v>Eligible to vote</v>
      </c>
      <c r="G173">
        <v>24</v>
      </c>
      <c r="H173" t="str">
        <f t="shared" si="8"/>
        <v>Mumbai</v>
      </c>
    </row>
    <row r="174" spans="3:8" x14ac:dyDescent="0.25">
      <c r="C174">
        <v>266</v>
      </c>
      <c r="D174" t="str">
        <f t="shared" si="6"/>
        <v>Expensive</v>
      </c>
      <c r="E174">
        <v>18</v>
      </c>
      <c r="F174" t="str">
        <f t="shared" si="7"/>
        <v>Eligible to vote</v>
      </c>
      <c r="G174">
        <v>23</v>
      </c>
      <c r="H174" t="str">
        <f t="shared" si="8"/>
        <v>Mumbai</v>
      </c>
    </row>
    <row r="175" spans="3:8" x14ac:dyDescent="0.25">
      <c r="C175">
        <v>119</v>
      </c>
      <c r="D175" t="str">
        <f t="shared" si="6"/>
        <v>Cheap</v>
      </c>
      <c r="E175">
        <v>22</v>
      </c>
      <c r="F175" t="str">
        <f t="shared" si="7"/>
        <v>Eligible to vote</v>
      </c>
      <c r="G175">
        <v>57</v>
      </c>
      <c r="H175" t="str">
        <f t="shared" si="8"/>
        <v>Banglore</v>
      </c>
    </row>
    <row r="176" spans="3:8" x14ac:dyDescent="0.25">
      <c r="C176">
        <v>225</v>
      </c>
      <c r="D176" t="str">
        <f t="shared" si="6"/>
        <v>Medium</v>
      </c>
      <c r="E176">
        <v>15</v>
      </c>
      <c r="F176" t="str">
        <f t="shared" si="7"/>
        <v>Not eligible</v>
      </c>
      <c r="G176">
        <v>55</v>
      </c>
      <c r="H176" t="str">
        <f t="shared" si="8"/>
        <v>Banglore</v>
      </c>
    </row>
    <row r="177" spans="3:8" x14ac:dyDescent="0.25">
      <c r="C177">
        <v>164</v>
      </c>
      <c r="D177" t="str">
        <f t="shared" si="6"/>
        <v>Cheap</v>
      </c>
      <c r="E177">
        <v>19</v>
      </c>
      <c r="F177" t="str">
        <f t="shared" si="7"/>
        <v>Eligible to vote</v>
      </c>
      <c r="G177">
        <v>27</v>
      </c>
      <c r="H177" t="str">
        <f t="shared" si="8"/>
        <v>Mumbai</v>
      </c>
    </row>
    <row r="178" spans="3:8" x14ac:dyDescent="0.25">
      <c r="C178">
        <v>223</v>
      </c>
      <c r="D178" t="str">
        <f t="shared" si="6"/>
        <v>Medium</v>
      </c>
      <c r="E178">
        <v>20</v>
      </c>
      <c r="F178" t="str">
        <f t="shared" si="7"/>
        <v>Eligible to vote</v>
      </c>
      <c r="G178">
        <v>35</v>
      </c>
      <c r="H178" t="str">
        <f t="shared" si="8"/>
        <v>Mumbai</v>
      </c>
    </row>
    <row r="179" spans="3:8" x14ac:dyDescent="0.25">
      <c r="C179">
        <v>187</v>
      </c>
      <c r="D179" t="str">
        <f t="shared" si="6"/>
        <v>Medium</v>
      </c>
      <c r="E179">
        <v>19</v>
      </c>
      <c r="F179" t="str">
        <f t="shared" si="7"/>
        <v>Eligible to vote</v>
      </c>
      <c r="G179">
        <v>38</v>
      </c>
      <c r="H179" t="str">
        <f t="shared" si="8"/>
        <v>Mumbai</v>
      </c>
    </row>
    <row r="180" spans="3:8" x14ac:dyDescent="0.25">
      <c r="C180">
        <v>285</v>
      </c>
      <c r="D180" t="str">
        <f t="shared" si="6"/>
        <v>Expensive</v>
      </c>
      <c r="E180">
        <v>19</v>
      </c>
      <c r="F180" t="str">
        <f t="shared" si="7"/>
        <v>Eligible to vote</v>
      </c>
      <c r="G180">
        <v>38</v>
      </c>
      <c r="H180" t="str">
        <f t="shared" si="8"/>
        <v>Mumbai</v>
      </c>
    </row>
    <row r="181" spans="3:8" x14ac:dyDescent="0.25">
      <c r="C181">
        <v>247</v>
      </c>
      <c r="D181" t="str">
        <f t="shared" si="6"/>
        <v>Medium</v>
      </c>
      <c r="E181">
        <v>28</v>
      </c>
      <c r="F181" t="str">
        <f t="shared" si="7"/>
        <v>Eligible to vote</v>
      </c>
      <c r="G181">
        <v>62</v>
      </c>
      <c r="H181" t="str">
        <f t="shared" si="8"/>
        <v>Nagpur</v>
      </c>
    </row>
    <row r="182" spans="3:8" x14ac:dyDescent="0.25">
      <c r="C182">
        <v>246</v>
      </c>
      <c r="D182" t="str">
        <f t="shared" si="6"/>
        <v>Medium</v>
      </c>
      <c r="E182">
        <v>27</v>
      </c>
      <c r="F182" t="str">
        <f t="shared" si="7"/>
        <v>Eligible to vote</v>
      </c>
      <c r="G182">
        <v>40</v>
      </c>
      <c r="H182" t="str">
        <f t="shared" si="8"/>
        <v>Mumbai</v>
      </c>
    </row>
    <row r="183" spans="3:8" x14ac:dyDescent="0.25">
      <c r="C183">
        <v>196</v>
      </c>
      <c r="D183" t="str">
        <f t="shared" si="6"/>
        <v>Medium</v>
      </c>
      <c r="E183">
        <v>29</v>
      </c>
      <c r="F183" t="str">
        <f t="shared" si="7"/>
        <v>Eligible to vote</v>
      </c>
      <c r="G183">
        <v>60</v>
      </c>
      <c r="H183" t="str">
        <f t="shared" si="8"/>
        <v>Banglore</v>
      </c>
    </row>
    <row r="184" spans="3:8" x14ac:dyDescent="0.25">
      <c r="C184">
        <v>162</v>
      </c>
      <c r="D184" t="str">
        <f t="shared" si="6"/>
        <v>Cheap</v>
      </c>
      <c r="E184">
        <v>23</v>
      </c>
      <c r="F184" t="str">
        <f t="shared" si="7"/>
        <v>Eligible to vote</v>
      </c>
      <c r="G184">
        <v>32</v>
      </c>
      <c r="H184" t="str">
        <f t="shared" si="8"/>
        <v>Mumbai</v>
      </c>
    </row>
    <row r="185" spans="3:8" x14ac:dyDescent="0.25">
      <c r="C185">
        <v>163</v>
      </c>
      <c r="D185" t="str">
        <f t="shared" si="6"/>
        <v>Cheap</v>
      </c>
      <c r="E185">
        <v>17</v>
      </c>
      <c r="F185" t="str">
        <f t="shared" si="7"/>
        <v>Not eligible</v>
      </c>
      <c r="G185">
        <v>60</v>
      </c>
      <c r="H185" t="str">
        <f t="shared" si="8"/>
        <v>Banglore</v>
      </c>
    </row>
    <row r="186" spans="3:8" x14ac:dyDescent="0.25">
      <c r="C186">
        <v>146</v>
      </c>
      <c r="D186" t="str">
        <f t="shared" si="6"/>
        <v>Cheap</v>
      </c>
      <c r="E186">
        <v>25</v>
      </c>
      <c r="F186" t="str">
        <f t="shared" si="7"/>
        <v>Eligible to vote</v>
      </c>
      <c r="G186">
        <v>29</v>
      </c>
      <c r="H186" t="str">
        <f t="shared" si="8"/>
        <v>Mumbai</v>
      </c>
    </row>
    <row r="187" spans="3:8" x14ac:dyDescent="0.25">
      <c r="C187">
        <v>195</v>
      </c>
      <c r="D187" t="str">
        <f t="shared" si="6"/>
        <v>Medium</v>
      </c>
      <c r="E187">
        <v>20</v>
      </c>
      <c r="F187" t="str">
        <f t="shared" si="7"/>
        <v>Eligible to vote</v>
      </c>
      <c r="G187">
        <v>50</v>
      </c>
      <c r="H187" t="str">
        <f t="shared" si="8"/>
        <v>Banglore</v>
      </c>
    </row>
    <row r="188" spans="3:8" x14ac:dyDescent="0.25">
      <c r="C188">
        <v>120</v>
      </c>
      <c r="D188" t="str">
        <f t="shared" si="6"/>
        <v>Cheap</v>
      </c>
      <c r="E188">
        <v>20</v>
      </c>
      <c r="F188" t="str">
        <f t="shared" si="7"/>
        <v>Eligible to vote</v>
      </c>
      <c r="G188">
        <v>28</v>
      </c>
      <c r="H188" t="str">
        <f t="shared" si="8"/>
        <v>Mumbai</v>
      </c>
    </row>
    <row r="189" spans="3:8" x14ac:dyDescent="0.25">
      <c r="C189">
        <v>272</v>
      </c>
      <c r="D189" t="str">
        <f t="shared" si="6"/>
        <v>Expensive</v>
      </c>
      <c r="E189">
        <v>21</v>
      </c>
      <c r="F189" t="str">
        <f t="shared" si="7"/>
        <v>Eligible to vote</v>
      </c>
      <c r="G189">
        <v>41</v>
      </c>
      <c r="H189" t="str">
        <f t="shared" si="8"/>
        <v>Banglore</v>
      </c>
    </row>
    <row r="190" spans="3:8" x14ac:dyDescent="0.25">
      <c r="C190">
        <v>148</v>
      </c>
      <c r="D190" t="str">
        <f t="shared" si="6"/>
        <v>Cheap</v>
      </c>
      <c r="E190">
        <v>30</v>
      </c>
      <c r="F190" t="str">
        <f t="shared" si="7"/>
        <v>Eligible to vote</v>
      </c>
      <c r="G190">
        <v>68</v>
      </c>
      <c r="H190" t="str">
        <f t="shared" si="8"/>
        <v>Nagpur</v>
      </c>
    </row>
    <row r="191" spans="3:8" x14ac:dyDescent="0.25">
      <c r="C191">
        <v>119</v>
      </c>
      <c r="D191" t="str">
        <f t="shared" si="6"/>
        <v>Cheap</v>
      </c>
      <c r="E191">
        <v>21</v>
      </c>
      <c r="F191" t="str">
        <f t="shared" si="7"/>
        <v>Eligible to vote</v>
      </c>
      <c r="G191">
        <v>44</v>
      </c>
      <c r="H191" t="str">
        <f t="shared" si="8"/>
        <v>Banglore</v>
      </c>
    </row>
    <row r="192" spans="3:8" x14ac:dyDescent="0.25">
      <c r="C192">
        <v>245</v>
      </c>
      <c r="D192" t="str">
        <f t="shared" si="6"/>
        <v>Medium</v>
      </c>
      <c r="E192">
        <v>23</v>
      </c>
      <c r="F192" t="str">
        <f t="shared" si="7"/>
        <v>Eligible to vote</v>
      </c>
      <c r="G192">
        <v>33</v>
      </c>
      <c r="H192" t="str">
        <f t="shared" si="8"/>
        <v>Mumbai</v>
      </c>
    </row>
    <row r="193" spans="3:8" x14ac:dyDescent="0.25">
      <c r="C193">
        <v>293</v>
      </c>
      <c r="D193" t="str">
        <f t="shared" si="6"/>
        <v>Expensive</v>
      </c>
      <c r="E193">
        <v>24</v>
      </c>
      <c r="F193" t="str">
        <f t="shared" si="7"/>
        <v>Eligible to vote</v>
      </c>
      <c r="G193">
        <v>46</v>
      </c>
      <c r="H193" t="str">
        <f t="shared" si="8"/>
        <v>Banglore</v>
      </c>
    </row>
    <row r="194" spans="3:8" x14ac:dyDescent="0.25">
      <c r="C194">
        <v>250</v>
      </c>
      <c r="D194" t="str">
        <f t="shared" si="6"/>
        <v>Medium</v>
      </c>
      <c r="E194">
        <v>25</v>
      </c>
      <c r="F194" t="str">
        <f t="shared" si="7"/>
        <v>Eligible to vote</v>
      </c>
      <c r="G194">
        <v>20</v>
      </c>
      <c r="H194" t="str">
        <f t="shared" si="8"/>
        <v>Mumbai</v>
      </c>
    </row>
    <row r="195" spans="3:8" x14ac:dyDescent="0.25">
      <c r="C195">
        <v>254</v>
      </c>
      <c r="D195" t="str">
        <f t="shared" ref="D195:D258" si="9">IF(C195&gt;260,"Expensive",IF(C195&gt;180,"Medium","Cheap"))</f>
        <v>Medium</v>
      </c>
      <c r="E195">
        <v>21</v>
      </c>
      <c r="F195" t="str">
        <f t="shared" ref="F195:F258" si="10">IF(E195&gt;=18,"Eligible to vote","Not eligible")</f>
        <v>Eligible to vote</v>
      </c>
      <c r="G195">
        <v>54</v>
      </c>
      <c r="H195" t="str">
        <f t="shared" ref="H195:H258" si="11">IF(G195&gt;60,"Nagpur",IF(G195&gt;40,"Banglore","Mumbai"))</f>
        <v>Banglore</v>
      </c>
    </row>
    <row r="196" spans="3:8" x14ac:dyDescent="0.25">
      <c r="C196">
        <v>106</v>
      </c>
      <c r="D196" t="str">
        <f t="shared" si="9"/>
        <v>Cheap</v>
      </c>
      <c r="E196">
        <v>17</v>
      </c>
      <c r="F196" t="str">
        <f t="shared" si="10"/>
        <v>Not eligible</v>
      </c>
      <c r="G196">
        <v>55</v>
      </c>
      <c r="H196" t="str">
        <f t="shared" si="11"/>
        <v>Banglore</v>
      </c>
    </row>
    <row r="197" spans="3:8" x14ac:dyDescent="0.25">
      <c r="C197">
        <v>231</v>
      </c>
      <c r="D197" t="str">
        <f t="shared" si="9"/>
        <v>Medium</v>
      </c>
      <c r="E197">
        <v>25</v>
      </c>
      <c r="F197" t="str">
        <f t="shared" si="10"/>
        <v>Eligible to vote</v>
      </c>
      <c r="G197">
        <v>65</v>
      </c>
      <c r="H197" t="str">
        <f t="shared" si="11"/>
        <v>Nagpur</v>
      </c>
    </row>
    <row r="198" spans="3:8" x14ac:dyDescent="0.25">
      <c r="C198">
        <v>102</v>
      </c>
      <c r="D198" t="str">
        <f t="shared" si="9"/>
        <v>Cheap</v>
      </c>
      <c r="E198">
        <v>24</v>
      </c>
      <c r="F198" t="str">
        <f t="shared" si="10"/>
        <v>Eligible to vote</v>
      </c>
      <c r="G198">
        <v>29</v>
      </c>
      <c r="H198" t="str">
        <f t="shared" si="11"/>
        <v>Mumbai</v>
      </c>
    </row>
    <row r="199" spans="3:8" x14ac:dyDescent="0.25">
      <c r="C199">
        <v>170</v>
      </c>
      <c r="D199" t="str">
        <f t="shared" si="9"/>
        <v>Cheap</v>
      </c>
      <c r="E199">
        <v>19</v>
      </c>
      <c r="F199" t="str">
        <f t="shared" si="10"/>
        <v>Eligible to vote</v>
      </c>
      <c r="G199">
        <v>24</v>
      </c>
      <c r="H199" t="str">
        <f t="shared" si="11"/>
        <v>Mumbai</v>
      </c>
    </row>
    <row r="200" spans="3:8" x14ac:dyDescent="0.25">
      <c r="C200">
        <v>295</v>
      </c>
      <c r="D200" t="str">
        <f t="shared" si="9"/>
        <v>Expensive</v>
      </c>
      <c r="E200">
        <v>19</v>
      </c>
      <c r="F200" t="str">
        <f t="shared" si="10"/>
        <v>Eligible to vote</v>
      </c>
      <c r="G200">
        <v>40</v>
      </c>
      <c r="H200" t="str">
        <f t="shared" si="11"/>
        <v>Mumbai</v>
      </c>
    </row>
    <row r="201" spans="3:8" x14ac:dyDescent="0.25">
      <c r="C201">
        <v>268</v>
      </c>
      <c r="D201" t="str">
        <f t="shared" si="9"/>
        <v>Expensive</v>
      </c>
      <c r="E201">
        <v>30</v>
      </c>
      <c r="F201" t="str">
        <f t="shared" si="10"/>
        <v>Eligible to vote</v>
      </c>
      <c r="G201">
        <v>21</v>
      </c>
      <c r="H201" t="str">
        <f t="shared" si="11"/>
        <v>Mumbai</v>
      </c>
    </row>
    <row r="202" spans="3:8" x14ac:dyDescent="0.25">
      <c r="C202">
        <v>250</v>
      </c>
      <c r="D202" t="str">
        <f t="shared" si="9"/>
        <v>Medium</v>
      </c>
      <c r="E202">
        <v>18</v>
      </c>
      <c r="F202" t="str">
        <f t="shared" si="10"/>
        <v>Eligible to vote</v>
      </c>
      <c r="G202">
        <v>39</v>
      </c>
      <c r="H202" t="str">
        <f t="shared" si="11"/>
        <v>Mumbai</v>
      </c>
    </row>
    <row r="203" spans="3:8" x14ac:dyDescent="0.25">
      <c r="C203">
        <v>266</v>
      </c>
      <c r="D203" t="str">
        <f t="shared" si="9"/>
        <v>Expensive</v>
      </c>
      <c r="E203">
        <v>28</v>
      </c>
      <c r="F203" t="str">
        <f t="shared" si="10"/>
        <v>Eligible to vote</v>
      </c>
      <c r="G203">
        <v>32</v>
      </c>
      <c r="H203" t="str">
        <f t="shared" si="11"/>
        <v>Mumbai</v>
      </c>
    </row>
    <row r="204" spans="3:8" x14ac:dyDescent="0.25">
      <c r="C204">
        <v>216</v>
      </c>
      <c r="D204" t="str">
        <f t="shared" si="9"/>
        <v>Medium</v>
      </c>
      <c r="E204">
        <v>19</v>
      </c>
      <c r="F204" t="str">
        <f t="shared" si="10"/>
        <v>Eligible to vote</v>
      </c>
      <c r="G204">
        <v>34</v>
      </c>
      <c r="H204" t="str">
        <f t="shared" si="11"/>
        <v>Mumbai</v>
      </c>
    </row>
    <row r="205" spans="3:8" x14ac:dyDescent="0.25">
      <c r="C205">
        <v>105</v>
      </c>
      <c r="D205" t="str">
        <f t="shared" si="9"/>
        <v>Cheap</v>
      </c>
      <c r="E205">
        <v>30</v>
      </c>
      <c r="F205" t="str">
        <f t="shared" si="10"/>
        <v>Eligible to vote</v>
      </c>
      <c r="G205">
        <v>60</v>
      </c>
      <c r="H205" t="str">
        <f t="shared" si="11"/>
        <v>Banglore</v>
      </c>
    </row>
    <row r="206" spans="3:8" x14ac:dyDescent="0.25">
      <c r="C206">
        <v>254</v>
      </c>
      <c r="D206" t="str">
        <f t="shared" si="9"/>
        <v>Medium</v>
      </c>
      <c r="E206">
        <v>30</v>
      </c>
      <c r="F206" t="str">
        <f t="shared" si="10"/>
        <v>Eligible to vote</v>
      </c>
      <c r="G206">
        <v>32</v>
      </c>
      <c r="H206" t="str">
        <f t="shared" si="11"/>
        <v>Mumbai</v>
      </c>
    </row>
    <row r="207" spans="3:8" x14ac:dyDescent="0.25">
      <c r="C207">
        <v>126</v>
      </c>
      <c r="D207" t="str">
        <f t="shared" si="9"/>
        <v>Cheap</v>
      </c>
      <c r="E207">
        <v>27</v>
      </c>
      <c r="F207" t="str">
        <f t="shared" si="10"/>
        <v>Eligible to vote</v>
      </c>
      <c r="G207">
        <v>25</v>
      </c>
      <c r="H207" t="str">
        <f t="shared" si="11"/>
        <v>Mumbai</v>
      </c>
    </row>
    <row r="208" spans="3:8" x14ac:dyDescent="0.25">
      <c r="C208">
        <v>284</v>
      </c>
      <c r="D208" t="str">
        <f t="shared" si="9"/>
        <v>Expensive</v>
      </c>
      <c r="E208">
        <v>20</v>
      </c>
      <c r="F208" t="str">
        <f t="shared" si="10"/>
        <v>Eligible to vote</v>
      </c>
      <c r="G208">
        <v>51</v>
      </c>
      <c r="H208" t="str">
        <f t="shared" si="11"/>
        <v>Banglore</v>
      </c>
    </row>
    <row r="209" spans="3:8" x14ac:dyDescent="0.25">
      <c r="C209">
        <v>199</v>
      </c>
      <c r="D209" t="str">
        <f t="shared" si="9"/>
        <v>Medium</v>
      </c>
      <c r="E209">
        <v>19</v>
      </c>
      <c r="F209" t="str">
        <f t="shared" si="10"/>
        <v>Eligible to vote</v>
      </c>
      <c r="G209">
        <v>24</v>
      </c>
      <c r="H209" t="str">
        <f t="shared" si="11"/>
        <v>Mumbai</v>
      </c>
    </row>
    <row r="210" spans="3:8" x14ac:dyDescent="0.25">
      <c r="C210">
        <v>109</v>
      </c>
      <c r="D210" t="str">
        <f t="shared" si="9"/>
        <v>Cheap</v>
      </c>
      <c r="E210">
        <v>23</v>
      </c>
      <c r="F210" t="str">
        <f t="shared" si="10"/>
        <v>Eligible to vote</v>
      </c>
      <c r="G210">
        <v>30</v>
      </c>
      <c r="H210" t="str">
        <f t="shared" si="11"/>
        <v>Mumbai</v>
      </c>
    </row>
    <row r="211" spans="3:8" x14ac:dyDescent="0.25">
      <c r="C211">
        <v>108</v>
      </c>
      <c r="D211" t="str">
        <f t="shared" si="9"/>
        <v>Cheap</v>
      </c>
      <c r="E211">
        <v>17</v>
      </c>
      <c r="F211" t="str">
        <f t="shared" si="10"/>
        <v>Not eligible</v>
      </c>
      <c r="G211">
        <v>46</v>
      </c>
      <c r="H211" t="str">
        <f t="shared" si="11"/>
        <v>Banglore</v>
      </c>
    </row>
    <row r="212" spans="3:8" x14ac:dyDescent="0.25">
      <c r="C212">
        <v>285</v>
      </c>
      <c r="D212" t="str">
        <f t="shared" si="9"/>
        <v>Expensive</v>
      </c>
      <c r="E212">
        <v>26</v>
      </c>
      <c r="F212" t="str">
        <f t="shared" si="10"/>
        <v>Eligible to vote</v>
      </c>
      <c r="G212">
        <v>30</v>
      </c>
      <c r="H212" t="str">
        <f t="shared" si="11"/>
        <v>Mumbai</v>
      </c>
    </row>
    <row r="213" spans="3:8" x14ac:dyDescent="0.25">
      <c r="C213">
        <v>206</v>
      </c>
      <c r="D213" t="str">
        <f t="shared" si="9"/>
        <v>Medium</v>
      </c>
      <c r="E213">
        <v>21</v>
      </c>
      <c r="F213" t="str">
        <f t="shared" si="10"/>
        <v>Eligible to vote</v>
      </c>
      <c r="G213">
        <v>24</v>
      </c>
      <c r="H213" t="str">
        <f t="shared" si="11"/>
        <v>Mumbai</v>
      </c>
    </row>
    <row r="214" spans="3:8" x14ac:dyDescent="0.25">
      <c r="C214">
        <v>197</v>
      </c>
      <c r="D214" t="str">
        <f t="shared" si="9"/>
        <v>Medium</v>
      </c>
      <c r="E214">
        <v>30</v>
      </c>
      <c r="F214" t="str">
        <f t="shared" si="10"/>
        <v>Eligible to vote</v>
      </c>
      <c r="G214">
        <v>66</v>
      </c>
      <c r="H214" t="str">
        <f t="shared" si="11"/>
        <v>Nagpur</v>
      </c>
    </row>
    <row r="215" spans="3:8" x14ac:dyDescent="0.25">
      <c r="C215">
        <v>130</v>
      </c>
      <c r="D215" t="str">
        <f t="shared" si="9"/>
        <v>Cheap</v>
      </c>
      <c r="E215">
        <v>18</v>
      </c>
      <c r="F215" t="str">
        <f t="shared" si="10"/>
        <v>Eligible to vote</v>
      </c>
      <c r="G215">
        <v>48</v>
      </c>
      <c r="H215" t="str">
        <f t="shared" si="11"/>
        <v>Banglore</v>
      </c>
    </row>
    <row r="216" spans="3:8" x14ac:dyDescent="0.25">
      <c r="C216">
        <v>204</v>
      </c>
      <c r="D216" t="str">
        <f t="shared" si="9"/>
        <v>Medium</v>
      </c>
      <c r="E216">
        <v>21</v>
      </c>
      <c r="F216" t="str">
        <f t="shared" si="10"/>
        <v>Eligible to vote</v>
      </c>
      <c r="G216">
        <v>53</v>
      </c>
      <c r="H216" t="str">
        <f t="shared" si="11"/>
        <v>Banglore</v>
      </c>
    </row>
    <row r="217" spans="3:8" x14ac:dyDescent="0.25">
      <c r="C217">
        <v>280</v>
      </c>
      <c r="D217" t="str">
        <f t="shared" si="9"/>
        <v>Expensive</v>
      </c>
      <c r="E217">
        <v>28</v>
      </c>
      <c r="F217" t="str">
        <f t="shared" si="10"/>
        <v>Eligible to vote</v>
      </c>
      <c r="G217">
        <v>64</v>
      </c>
      <c r="H217" t="str">
        <f t="shared" si="11"/>
        <v>Nagpur</v>
      </c>
    </row>
    <row r="218" spans="3:8" x14ac:dyDescent="0.25">
      <c r="C218">
        <v>196</v>
      </c>
      <c r="D218" t="str">
        <f t="shared" si="9"/>
        <v>Medium</v>
      </c>
      <c r="E218">
        <v>15</v>
      </c>
      <c r="F218" t="str">
        <f t="shared" si="10"/>
        <v>Not eligible</v>
      </c>
      <c r="G218">
        <v>43</v>
      </c>
      <c r="H218" t="str">
        <f t="shared" si="11"/>
        <v>Banglore</v>
      </c>
    </row>
    <row r="219" spans="3:8" x14ac:dyDescent="0.25">
      <c r="C219">
        <v>202</v>
      </c>
      <c r="D219" t="str">
        <f t="shared" si="9"/>
        <v>Medium</v>
      </c>
      <c r="E219">
        <v>22</v>
      </c>
      <c r="F219" t="str">
        <f t="shared" si="10"/>
        <v>Eligible to vote</v>
      </c>
      <c r="G219">
        <v>50</v>
      </c>
      <c r="H219" t="str">
        <f t="shared" si="11"/>
        <v>Banglore</v>
      </c>
    </row>
    <row r="220" spans="3:8" x14ac:dyDescent="0.25">
      <c r="C220">
        <v>286</v>
      </c>
      <c r="D220" t="str">
        <f t="shared" si="9"/>
        <v>Expensive</v>
      </c>
      <c r="E220">
        <v>19</v>
      </c>
      <c r="F220" t="str">
        <f t="shared" si="10"/>
        <v>Eligible to vote</v>
      </c>
      <c r="G220">
        <v>40</v>
      </c>
      <c r="H220" t="str">
        <f t="shared" si="11"/>
        <v>Mumbai</v>
      </c>
    </row>
    <row r="221" spans="3:8" x14ac:dyDescent="0.25">
      <c r="C221">
        <v>145</v>
      </c>
      <c r="D221" t="str">
        <f t="shared" si="9"/>
        <v>Cheap</v>
      </c>
      <c r="E221">
        <v>27</v>
      </c>
      <c r="F221" t="str">
        <f t="shared" si="10"/>
        <v>Eligible to vote</v>
      </c>
      <c r="G221">
        <v>44</v>
      </c>
      <c r="H221" t="str">
        <f t="shared" si="11"/>
        <v>Banglore</v>
      </c>
    </row>
    <row r="222" spans="3:8" x14ac:dyDescent="0.25">
      <c r="C222">
        <v>245</v>
      </c>
      <c r="D222" t="str">
        <f t="shared" si="9"/>
        <v>Medium</v>
      </c>
      <c r="E222">
        <v>27</v>
      </c>
      <c r="F222" t="str">
        <f t="shared" si="10"/>
        <v>Eligible to vote</v>
      </c>
      <c r="G222">
        <v>46</v>
      </c>
      <c r="H222" t="str">
        <f t="shared" si="11"/>
        <v>Banglore</v>
      </c>
    </row>
    <row r="223" spans="3:8" x14ac:dyDescent="0.25">
      <c r="C223">
        <v>105</v>
      </c>
      <c r="D223" t="str">
        <f t="shared" si="9"/>
        <v>Cheap</v>
      </c>
      <c r="E223">
        <v>24</v>
      </c>
      <c r="F223" t="str">
        <f t="shared" si="10"/>
        <v>Eligible to vote</v>
      </c>
      <c r="G223">
        <v>66</v>
      </c>
      <c r="H223" t="str">
        <f t="shared" si="11"/>
        <v>Nagpur</v>
      </c>
    </row>
    <row r="224" spans="3:8" x14ac:dyDescent="0.25">
      <c r="C224">
        <v>144</v>
      </c>
      <c r="D224" t="str">
        <f t="shared" si="9"/>
        <v>Cheap</v>
      </c>
      <c r="E224">
        <v>20</v>
      </c>
      <c r="F224" t="str">
        <f t="shared" si="10"/>
        <v>Eligible to vote</v>
      </c>
      <c r="G224">
        <v>45</v>
      </c>
      <c r="H224" t="str">
        <f t="shared" si="11"/>
        <v>Banglore</v>
      </c>
    </row>
    <row r="225" spans="3:8" x14ac:dyDescent="0.25">
      <c r="C225">
        <v>183</v>
      </c>
      <c r="D225" t="str">
        <f t="shared" si="9"/>
        <v>Medium</v>
      </c>
      <c r="E225">
        <v>28</v>
      </c>
      <c r="F225" t="str">
        <f t="shared" si="10"/>
        <v>Eligible to vote</v>
      </c>
      <c r="G225">
        <v>41</v>
      </c>
      <c r="H225" t="str">
        <f t="shared" si="11"/>
        <v>Banglore</v>
      </c>
    </row>
    <row r="226" spans="3:8" x14ac:dyDescent="0.25">
      <c r="C226">
        <v>118</v>
      </c>
      <c r="D226" t="str">
        <f t="shared" si="9"/>
        <v>Cheap</v>
      </c>
      <c r="E226">
        <v>18</v>
      </c>
      <c r="F226" t="str">
        <f t="shared" si="10"/>
        <v>Eligible to vote</v>
      </c>
      <c r="G226">
        <v>50</v>
      </c>
      <c r="H226" t="str">
        <f t="shared" si="11"/>
        <v>Banglore</v>
      </c>
    </row>
    <row r="227" spans="3:8" x14ac:dyDescent="0.25">
      <c r="C227">
        <v>299</v>
      </c>
      <c r="D227" t="str">
        <f t="shared" si="9"/>
        <v>Expensive</v>
      </c>
      <c r="E227">
        <v>28</v>
      </c>
      <c r="F227" t="str">
        <f t="shared" si="10"/>
        <v>Eligible to vote</v>
      </c>
      <c r="G227">
        <v>62</v>
      </c>
      <c r="H227" t="str">
        <f t="shared" si="11"/>
        <v>Nagpur</v>
      </c>
    </row>
    <row r="228" spans="3:8" x14ac:dyDescent="0.25">
      <c r="C228">
        <v>298</v>
      </c>
      <c r="D228" t="str">
        <f t="shared" si="9"/>
        <v>Expensive</v>
      </c>
      <c r="E228">
        <v>30</v>
      </c>
      <c r="F228" t="str">
        <f t="shared" si="10"/>
        <v>Eligible to vote</v>
      </c>
      <c r="G228">
        <v>30</v>
      </c>
      <c r="H228" t="str">
        <f t="shared" si="11"/>
        <v>Mumbai</v>
      </c>
    </row>
    <row r="229" spans="3:8" x14ac:dyDescent="0.25">
      <c r="C229">
        <v>126</v>
      </c>
      <c r="D229" t="str">
        <f t="shared" si="9"/>
        <v>Cheap</v>
      </c>
      <c r="E229">
        <v>29</v>
      </c>
      <c r="F229" t="str">
        <f t="shared" si="10"/>
        <v>Eligible to vote</v>
      </c>
      <c r="G229">
        <v>66</v>
      </c>
      <c r="H229" t="str">
        <f t="shared" si="11"/>
        <v>Nagpur</v>
      </c>
    </row>
    <row r="230" spans="3:8" x14ac:dyDescent="0.25">
      <c r="C230">
        <v>133</v>
      </c>
      <c r="D230" t="str">
        <f t="shared" si="9"/>
        <v>Cheap</v>
      </c>
      <c r="E230">
        <v>28</v>
      </c>
      <c r="F230" t="str">
        <f t="shared" si="10"/>
        <v>Eligible to vote</v>
      </c>
      <c r="G230">
        <v>61</v>
      </c>
      <c r="H230" t="str">
        <f t="shared" si="11"/>
        <v>Nagpur</v>
      </c>
    </row>
    <row r="231" spans="3:8" x14ac:dyDescent="0.25">
      <c r="C231">
        <v>227</v>
      </c>
      <c r="D231" t="str">
        <f t="shared" si="9"/>
        <v>Medium</v>
      </c>
      <c r="E231">
        <v>24</v>
      </c>
      <c r="F231" t="str">
        <f t="shared" si="10"/>
        <v>Eligible to vote</v>
      </c>
      <c r="G231">
        <v>42</v>
      </c>
      <c r="H231" t="str">
        <f t="shared" si="11"/>
        <v>Banglore</v>
      </c>
    </row>
    <row r="232" spans="3:8" x14ac:dyDescent="0.25">
      <c r="C232">
        <v>185</v>
      </c>
      <c r="D232" t="str">
        <f t="shared" si="9"/>
        <v>Medium</v>
      </c>
      <c r="E232">
        <v>17</v>
      </c>
      <c r="F232" t="str">
        <f t="shared" si="10"/>
        <v>Not eligible</v>
      </c>
      <c r="G232">
        <v>65</v>
      </c>
      <c r="H232" t="str">
        <f t="shared" si="11"/>
        <v>Nagpur</v>
      </c>
    </row>
    <row r="233" spans="3:8" x14ac:dyDescent="0.25">
      <c r="C233">
        <v>223</v>
      </c>
      <c r="D233" t="str">
        <f t="shared" si="9"/>
        <v>Medium</v>
      </c>
      <c r="E233">
        <v>23</v>
      </c>
      <c r="F233" t="str">
        <f t="shared" si="10"/>
        <v>Eligible to vote</v>
      </c>
      <c r="G233">
        <v>34</v>
      </c>
      <c r="H233" t="str">
        <f t="shared" si="11"/>
        <v>Mumbai</v>
      </c>
    </row>
    <row r="234" spans="3:8" x14ac:dyDescent="0.25">
      <c r="C234">
        <v>164</v>
      </c>
      <c r="D234" t="str">
        <f t="shared" si="9"/>
        <v>Cheap</v>
      </c>
      <c r="E234">
        <v>21</v>
      </c>
      <c r="F234" t="str">
        <f t="shared" si="10"/>
        <v>Eligible to vote</v>
      </c>
      <c r="G234">
        <v>24</v>
      </c>
      <c r="H234" t="str">
        <f t="shared" si="11"/>
        <v>Mumbai</v>
      </c>
    </row>
    <row r="235" spans="3:8" x14ac:dyDescent="0.25">
      <c r="C235">
        <v>236</v>
      </c>
      <c r="D235" t="str">
        <f t="shared" si="9"/>
        <v>Medium</v>
      </c>
      <c r="E235">
        <v>25</v>
      </c>
      <c r="F235" t="str">
        <f t="shared" si="10"/>
        <v>Eligible to vote</v>
      </c>
      <c r="G235">
        <v>64</v>
      </c>
      <c r="H235" t="str">
        <f t="shared" si="11"/>
        <v>Nagpur</v>
      </c>
    </row>
    <row r="236" spans="3:8" x14ac:dyDescent="0.25">
      <c r="C236">
        <v>268</v>
      </c>
      <c r="D236" t="str">
        <f t="shared" si="9"/>
        <v>Expensive</v>
      </c>
      <c r="E236">
        <v>28</v>
      </c>
      <c r="F236" t="str">
        <f t="shared" si="10"/>
        <v>Eligible to vote</v>
      </c>
      <c r="G236">
        <v>61</v>
      </c>
      <c r="H236" t="str">
        <f t="shared" si="11"/>
        <v>Nagpur</v>
      </c>
    </row>
    <row r="237" spans="3:8" x14ac:dyDescent="0.25">
      <c r="C237">
        <v>198</v>
      </c>
      <c r="D237" t="str">
        <f t="shared" si="9"/>
        <v>Medium</v>
      </c>
      <c r="E237">
        <v>26</v>
      </c>
      <c r="F237" t="str">
        <f t="shared" si="10"/>
        <v>Eligible to vote</v>
      </c>
      <c r="G237">
        <v>53</v>
      </c>
      <c r="H237" t="str">
        <f t="shared" si="11"/>
        <v>Banglore</v>
      </c>
    </row>
    <row r="238" spans="3:8" x14ac:dyDescent="0.25">
      <c r="C238">
        <v>114</v>
      </c>
      <c r="D238" t="str">
        <f t="shared" si="9"/>
        <v>Cheap</v>
      </c>
      <c r="E238">
        <v>18</v>
      </c>
      <c r="F238" t="str">
        <f t="shared" si="10"/>
        <v>Eligible to vote</v>
      </c>
      <c r="G238">
        <v>29</v>
      </c>
      <c r="H238" t="str">
        <f t="shared" si="11"/>
        <v>Mumbai</v>
      </c>
    </row>
    <row r="239" spans="3:8" x14ac:dyDescent="0.25">
      <c r="C239">
        <v>123</v>
      </c>
      <c r="D239" t="str">
        <f t="shared" si="9"/>
        <v>Cheap</v>
      </c>
      <c r="E239">
        <v>25</v>
      </c>
      <c r="F239" t="str">
        <f t="shared" si="10"/>
        <v>Eligible to vote</v>
      </c>
      <c r="G239">
        <v>33</v>
      </c>
      <c r="H239" t="str">
        <f t="shared" si="11"/>
        <v>Mumbai</v>
      </c>
    </row>
    <row r="240" spans="3:8" x14ac:dyDescent="0.25">
      <c r="C240">
        <v>288</v>
      </c>
      <c r="D240" t="str">
        <f t="shared" si="9"/>
        <v>Expensive</v>
      </c>
      <c r="E240">
        <v>29</v>
      </c>
      <c r="F240" t="str">
        <f t="shared" si="10"/>
        <v>Eligible to vote</v>
      </c>
      <c r="G240">
        <v>45</v>
      </c>
      <c r="H240" t="str">
        <f t="shared" si="11"/>
        <v>Banglore</v>
      </c>
    </row>
    <row r="241" spans="3:8" x14ac:dyDescent="0.25">
      <c r="C241">
        <v>296</v>
      </c>
      <c r="D241" t="str">
        <f t="shared" si="9"/>
        <v>Expensive</v>
      </c>
      <c r="E241">
        <v>20</v>
      </c>
      <c r="F241" t="str">
        <f t="shared" si="10"/>
        <v>Eligible to vote</v>
      </c>
      <c r="G241">
        <v>38</v>
      </c>
      <c r="H241" t="str">
        <f t="shared" si="11"/>
        <v>Mumbai</v>
      </c>
    </row>
    <row r="242" spans="3:8" x14ac:dyDescent="0.25">
      <c r="C242">
        <v>131</v>
      </c>
      <c r="D242" t="str">
        <f t="shared" si="9"/>
        <v>Cheap</v>
      </c>
      <c r="E242">
        <v>18</v>
      </c>
      <c r="F242" t="str">
        <f t="shared" si="10"/>
        <v>Eligible to vote</v>
      </c>
      <c r="G242">
        <v>49</v>
      </c>
      <c r="H242" t="str">
        <f t="shared" si="11"/>
        <v>Banglore</v>
      </c>
    </row>
    <row r="243" spans="3:8" x14ac:dyDescent="0.25">
      <c r="C243">
        <v>222</v>
      </c>
      <c r="D243" t="str">
        <f t="shared" si="9"/>
        <v>Medium</v>
      </c>
      <c r="E243">
        <v>25</v>
      </c>
      <c r="F243" t="str">
        <f t="shared" si="10"/>
        <v>Eligible to vote</v>
      </c>
      <c r="G243">
        <v>62</v>
      </c>
      <c r="H243" t="str">
        <f t="shared" si="11"/>
        <v>Nagpur</v>
      </c>
    </row>
    <row r="244" spans="3:8" x14ac:dyDescent="0.25">
      <c r="C244">
        <v>223</v>
      </c>
      <c r="D244" t="str">
        <f t="shared" si="9"/>
        <v>Medium</v>
      </c>
      <c r="E244">
        <v>20</v>
      </c>
      <c r="F244" t="str">
        <f t="shared" si="10"/>
        <v>Eligible to vote</v>
      </c>
      <c r="G244">
        <v>70</v>
      </c>
      <c r="H244" t="str">
        <f t="shared" si="11"/>
        <v>Nagpur</v>
      </c>
    </row>
    <row r="245" spans="3:8" x14ac:dyDescent="0.25">
      <c r="C245">
        <v>251</v>
      </c>
      <c r="D245" t="str">
        <f t="shared" si="9"/>
        <v>Medium</v>
      </c>
      <c r="E245">
        <v>19</v>
      </c>
      <c r="F245" t="str">
        <f t="shared" si="10"/>
        <v>Eligible to vote</v>
      </c>
      <c r="G245">
        <v>54</v>
      </c>
      <c r="H245" t="str">
        <f t="shared" si="11"/>
        <v>Banglore</v>
      </c>
    </row>
    <row r="246" spans="3:8" x14ac:dyDescent="0.25">
      <c r="C246">
        <v>279</v>
      </c>
      <c r="D246" t="str">
        <f t="shared" si="9"/>
        <v>Expensive</v>
      </c>
      <c r="E246">
        <v>28</v>
      </c>
      <c r="F246" t="str">
        <f t="shared" si="10"/>
        <v>Eligible to vote</v>
      </c>
      <c r="G246">
        <v>54</v>
      </c>
      <c r="H246" t="str">
        <f t="shared" si="11"/>
        <v>Banglore</v>
      </c>
    </row>
    <row r="247" spans="3:8" x14ac:dyDescent="0.25">
      <c r="C247">
        <v>255</v>
      </c>
      <c r="D247" t="str">
        <f t="shared" si="9"/>
        <v>Medium</v>
      </c>
      <c r="E247">
        <v>21</v>
      </c>
      <c r="F247" t="str">
        <f t="shared" si="10"/>
        <v>Eligible to vote</v>
      </c>
      <c r="G247">
        <v>32</v>
      </c>
      <c r="H247" t="str">
        <f t="shared" si="11"/>
        <v>Mumbai</v>
      </c>
    </row>
    <row r="248" spans="3:8" x14ac:dyDescent="0.25">
      <c r="C248">
        <v>181</v>
      </c>
      <c r="D248" t="str">
        <f t="shared" si="9"/>
        <v>Medium</v>
      </c>
      <c r="E248">
        <v>16</v>
      </c>
      <c r="F248" t="str">
        <f t="shared" si="10"/>
        <v>Not eligible</v>
      </c>
      <c r="G248">
        <v>23</v>
      </c>
      <c r="H248" t="str">
        <f t="shared" si="11"/>
        <v>Mumbai</v>
      </c>
    </row>
    <row r="249" spans="3:8" x14ac:dyDescent="0.25">
      <c r="C249">
        <v>210</v>
      </c>
      <c r="D249" t="str">
        <f t="shared" si="9"/>
        <v>Medium</v>
      </c>
      <c r="E249">
        <v>29</v>
      </c>
      <c r="F249" t="str">
        <f t="shared" si="10"/>
        <v>Eligible to vote</v>
      </c>
      <c r="G249">
        <v>60</v>
      </c>
      <c r="H249" t="str">
        <f t="shared" si="11"/>
        <v>Banglore</v>
      </c>
    </row>
    <row r="250" spans="3:8" x14ac:dyDescent="0.25">
      <c r="C250">
        <v>107</v>
      </c>
      <c r="D250" t="str">
        <f t="shared" si="9"/>
        <v>Cheap</v>
      </c>
      <c r="E250">
        <v>29</v>
      </c>
      <c r="F250" t="str">
        <f t="shared" si="10"/>
        <v>Eligible to vote</v>
      </c>
      <c r="G250">
        <v>52</v>
      </c>
      <c r="H250" t="str">
        <f t="shared" si="11"/>
        <v>Banglore</v>
      </c>
    </row>
    <row r="251" spans="3:8" x14ac:dyDescent="0.25">
      <c r="C251">
        <v>278</v>
      </c>
      <c r="D251" t="str">
        <f t="shared" si="9"/>
        <v>Expensive</v>
      </c>
      <c r="E251">
        <v>26</v>
      </c>
      <c r="F251" t="str">
        <f t="shared" si="10"/>
        <v>Eligible to vote</v>
      </c>
      <c r="G251">
        <v>45</v>
      </c>
      <c r="H251" t="str">
        <f t="shared" si="11"/>
        <v>Banglore</v>
      </c>
    </row>
    <row r="252" spans="3:8" x14ac:dyDescent="0.25">
      <c r="C252">
        <v>191</v>
      </c>
      <c r="D252" t="str">
        <f t="shared" si="9"/>
        <v>Medium</v>
      </c>
      <c r="E252">
        <v>30</v>
      </c>
      <c r="F252" t="str">
        <f t="shared" si="10"/>
        <v>Eligible to vote</v>
      </c>
      <c r="G252">
        <v>67</v>
      </c>
      <c r="H252" t="str">
        <f t="shared" si="11"/>
        <v>Nagpur</v>
      </c>
    </row>
    <row r="253" spans="3:8" x14ac:dyDescent="0.25">
      <c r="C253">
        <v>202</v>
      </c>
      <c r="D253" t="str">
        <f t="shared" si="9"/>
        <v>Medium</v>
      </c>
      <c r="E253">
        <v>17</v>
      </c>
      <c r="F253" t="str">
        <f t="shared" si="10"/>
        <v>Not eligible</v>
      </c>
      <c r="G253">
        <v>32</v>
      </c>
      <c r="H253" t="str">
        <f t="shared" si="11"/>
        <v>Mumbai</v>
      </c>
    </row>
    <row r="254" spans="3:8" x14ac:dyDescent="0.25">
      <c r="C254">
        <v>244</v>
      </c>
      <c r="D254" t="str">
        <f t="shared" si="9"/>
        <v>Medium</v>
      </c>
      <c r="E254">
        <v>19</v>
      </c>
      <c r="F254" t="str">
        <f t="shared" si="10"/>
        <v>Eligible to vote</v>
      </c>
      <c r="G254">
        <v>31</v>
      </c>
      <c r="H254" t="str">
        <f t="shared" si="11"/>
        <v>Mumbai</v>
      </c>
    </row>
    <row r="255" spans="3:8" x14ac:dyDescent="0.25">
      <c r="C255">
        <v>259</v>
      </c>
      <c r="D255" t="str">
        <f t="shared" si="9"/>
        <v>Medium</v>
      </c>
      <c r="E255">
        <v>18</v>
      </c>
      <c r="F255" t="str">
        <f t="shared" si="10"/>
        <v>Eligible to vote</v>
      </c>
      <c r="G255">
        <v>52</v>
      </c>
      <c r="H255" t="str">
        <f t="shared" si="11"/>
        <v>Banglore</v>
      </c>
    </row>
    <row r="256" spans="3:8" x14ac:dyDescent="0.25">
      <c r="C256">
        <v>282</v>
      </c>
      <c r="D256" t="str">
        <f t="shared" si="9"/>
        <v>Expensive</v>
      </c>
      <c r="E256">
        <v>20</v>
      </c>
      <c r="F256" t="str">
        <f t="shared" si="10"/>
        <v>Eligible to vote</v>
      </c>
      <c r="G256">
        <v>53</v>
      </c>
      <c r="H256" t="str">
        <f t="shared" si="11"/>
        <v>Banglore</v>
      </c>
    </row>
    <row r="257" spans="3:8" x14ac:dyDescent="0.25">
      <c r="C257">
        <v>111</v>
      </c>
      <c r="D257" t="str">
        <f t="shared" si="9"/>
        <v>Cheap</v>
      </c>
      <c r="E257">
        <v>30</v>
      </c>
      <c r="F257" t="str">
        <f t="shared" si="10"/>
        <v>Eligible to vote</v>
      </c>
      <c r="G257">
        <v>70</v>
      </c>
      <c r="H257" t="str">
        <f t="shared" si="11"/>
        <v>Nagpur</v>
      </c>
    </row>
    <row r="258" spans="3:8" x14ac:dyDescent="0.25">
      <c r="C258">
        <v>144</v>
      </c>
      <c r="D258" t="str">
        <f t="shared" si="9"/>
        <v>Cheap</v>
      </c>
      <c r="E258">
        <v>26</v>
      </c>
      <c r="F258" t="str">
        <f t="shared" si="10"/>
        <v>Eligible to vote</v>
      </c>
      <c r="G258">
        <v>51</v>
      </c>
      <c r="H258" t="str">
        <f t="shared" si="11"/>
        <v>Banglore</v>
      </c>
    </row>
    <row r="259" spans="3:8" x14ac:dyDescent="0.25">
      <c r="C259">
        <v>211</v>
      </c>
      <c r="D259" t="str">
        <f t="shared" ref="D259:D322" si="12">IF(C259&gt;260,"Expensive",IF(C259&gt;180,"Medium","Cheap"))</f>
        <v>Medium</v>
      </c>
      <c r="E259">
        <v>24</v>
      </c>
      <c r="F259" t="str">
        <f t="shared" ref="F259:F322" si="13">IF(E259&gt;=18,"Eligible to vote","Not eligible")</f>
        <v>Eligible to vote</v>
      </c>
      <c r="G259">
        <v>38</v>
      </c>
      <c r="H259" t="str">
        <f t="shared" ref="H259:H322" si="14">IF(G259&gt;60,"Nagpur",IF(G259&gt;40,"Banglore","Mumbai"))</f>
        <v>Mumbai</v>
      </c>
    </row>
    <row r="260" spans="3:8" x14ac:dyDescent="0.25">
      <c r="C260">
        <v>204</v>
      </c>
      <c r="D260" t="str">
        <f t="shared" si="12"/>
        <v>Medium</v>
      </c>
      <c r="E260">
        <v>27</v>
      </c>
      <c r="F260" t="str">
        <f t="shared" si="13"/>
        <v>Eligible to vote</v>
      </c>
      <c r="G260">
        <v>41</v>
      </c>
      <c r="H260" t="str">
        <f t="shared" si="14"/>
        <v>Banglore</v>
      </c>
    </row>
    <row r="261" spans="3:8" x14ac:dyDescent="0.25">
      <c r="C261">
        <v>222</v>
      </c>
      <c r="D261" t="str">
        <f t="shared" si="12"/>
        <v>Medium</v>
      </c>
      <c r="E261">
        <v>22</v>
      </c>
      <c r="F261" t="str">
        <f t="shared" si="13"/>
        <v>Eligible to vote</v>
      </c>
      <c r="G261">
        <v>58</v>
      </c>
      <c r="H261" t="str">
        <f t="shared" si="14"/>
        <v>Banglore</v>
      </c>
    </row>
    <row r="262" spans="3:8" x14ac:dyDescent="0.25">
      <c r="C262">
        <v>293</v>
      </c>
      <c r="D262" t="str">
        <f t="shared" si="12"/>
        <v>Expensive</v>
      </c>
      <c r="E262">
        <v>26</v>
      </c>
      <c r="F262" t="str">
        <f t="shared" si="13"/>
        <v>Eligible to vote</v>
      </c>
      <c r="G262">
        <v>44</v>
      </c>
      <c r="H262" t="str">
        <f t="shared" si="14"/>
        <v>Banglore</v>
      </c>
    </row>
    <row r="263" spans="3:8" x14ac:dyDescent="0.25">
      <c r="C263">
        <v>231</v>
      </c>
      <c r="D263" t="str">
        <f t="shared" si="12"/>
        <v>Medium</v>
      </c>
      <c r="E263">
        <v>27</v>
      </c>
      <c r="F263" t="str">
        <f t="shared" si="13"/>
        <v>Eligible to vote</v>
      </c>
      <c r="G263">
        <v>51</v>
      </c>
      <c r="H263" t="str">
        <f t="shared" si="14"/>
        <v>Banglore</v>
      </c>
    </row>
    <row r="264" spans="3:8" x14ac:dyDescent="0.25">
      <c r="C264">
        <v>103</v>
      </c>
      <c r="D264" t="str">
        <f t="shared" si="12"/>
        <v>Cheap</v>
      </c>
      <c r="E264">
        <v>27</v>
      </c>
      <c r="F264" t="str">
        <f t="shared" si="13"/>
        <v>Eligible to vote</v>
      </c>
      <c r="G264">
        <v>51</v>
      </c>
      <c r="H264" t="str">
        <f t="shared" si="14"/>
        <v>Banglore</v>
      </c>
    </row>
    <row r="265" spans="3:8" x14ac:dyDescent="0.25">
      <c r="C265">
        <v>299</v>
      </c>
      <c r="D265" t="str">
        <f t="shared" si="12"/>
        <v>Expensive</v>
      </c>
      <c r="E265">
        <v>20</v>
      </c>
      <c r="F265" t="str">
        <f t="shared" si="13"/>
        <v>Eligible to vote</v>
      </c>
      <c r="G265">
        <v>45</v>
      </c>
      <c r="H265" t="str">
        <f t="shared" si="14"/>
        <v>Banglore</v>
      </c>
    </row>
    <row r="266" spans="3:8" x14ac:dyDescent="0.25">
      <c r="C266">
        <v>199</v>
      </c>
      <c r="D266" t="str">
        <f t="shared" si="12"/>
        <v>Medium</v>
      </c>
      <c r="E266">
        <v>22</v>
      </c>
      <c r="F266" t="str">
        <f t="shared" si="13"/>
        <v>Eligible to vote</v>
      </c>
      <c r="G266">
        <v>52</v>
      </c>
      <c r="H266" t="str">
        <f t="shared" si="14"/>
        <v>Banglore</v>
      </c>
    </row>
    <row r="267" spans="3:8" x14ac:dyDescent="0.25">
      <c r="C267">
        <v>114</v>
      </c>
      <c r="D267" t="str">
        <f t="shared" si="12"/>
        <v>Cheap</v>
      </c>
      <c r="E267">
        <v>28</v>
      </c>
      <c r="F267" t="str">
        <f t="shared" si="13"/>
        <v>Eligible to vote</v>
      </c>
      <c r="G267">
        <v>44</v>
      </c>
      <c r="H267" t="str">
        <f t="shared" si="14"/>
        <v>Banglore</v>
      </c>
    </row>
    <row r="268" spans="3:8" x14ac:dyDescent="0.25">
      <c r="C268">
        <v>202</v>
      </c>
      <c r="D268" t="str">
        <f t="shared" si="12"/>
        <v>Medium</v>
      </c>
      <c r="E268">
        <v>17</v>
      </c>
      <c r="F268" t="str">
        <f t="shared" si="13"/>
        <v>Not eligible</v>
      </c>
      <c r="G268">
        <v>25</v>
      </c>
      <c r="H268" t="str">
        <f t="shared" si="14"/>
        <v>Mumbai</v>
      </c>
    </row>
    <row r="269" spans="3:8" x14ac:dyDescent="0.25">
      <c r="C269">
        <v>267</v>
      </c>
      <c r="D269" t="str">
        <f t="shared" si="12"/>
        <v>Expensive</v>
      </c>
      <c r="E269">
        <v>16</v>
      </c>
      <c r="F269" t="str">
        <f t="shared" si="13"/>
        <v>Not eligible</v>
      </c>
      <c r="G269">
        <v>22</v>
      </c>
      <c r="H269" t="str">
        <f t="shared" si="14"/>
        <v>Mumbai</v>
      </c>
    </row>
    <row r="270" spans="3:8" x14ac:dyDescent="0.25">
      <c r="C270">
        <v>160</v>
      </c>
      <c r="D270" t="str">
        <f t="shared" si="12"/>
        <v>Cheap</v>
      </c>
      <c r="E270">
        <v>29</v>
      </c>
      <c r="F270" t="str">
        <f t="shared" si="13"/>
        <v>Eligible to vote</v>
      </c>
      <c r="G270">
        <v>58</v>
      </c>
      <c r="H270" t="str">
        <f t="shared" si="14"/>
        <v>Banglore</v>
      </c>
    </row>
    <row r="271" spans="3:8" x14ac:dyDescent="0.25">
      <c r="C271">
        <v>191</v>
      </c>
      <c r="D271" t="str">
        <f t="shared" si="12"/>
        <v>Medium</v>
      </c>
      <c r="E271">
        <v>16</v>
      </c>
      <c r="F271" t="str">
        <f t="shared" si="13"/>
        <v>Not eligible</v>
      </c>
      <c r="G271">
        <v>36</v>
      </c>
      <c r="H271" t="str">
        <f t="shared" si="14"/>
        <v>Mumbai</v>
      </c>
    </row>
    <row r="272" spans="3:8" x14ac:dyDescent="0.25">
      <c r="C272">
        <v>247</v>
      </c>
      <c r="D272" t="str">
        <f t="shared" si="12"/>
        <v>Medium</v>
      </c>
      <c r="E272">
        <v>19</v>
      </c>
      <c r="F272" t="str">
        <f t="shared" si="13"/>
        <v>Eligible to vote</v>
      </c>
      <c r="G272">
        <v>20</v>
      </c>
      <c r="H272" t="str">
        <f t="shared" si="14"/>
        <v>Mumbai</v>
      </c>
    </row>
    <row r="273" spans="3:8" x14ac:dyDescent="0.25">
      <c r="C273">
        <v>161</v>
      </c>
      <c r="D273" t="str">
        <f t="shared" si="12"/>
        <v>Cheap</v>
      </c>
      <c r="E273">
        <v>15</v>
      </c>
      <c r="F273" t="str">
        <f t="shared" si="13"/>
        <v>Not eligible</v>
      </c>
      <c r="G273">
        <v>34</v>
      </c>
      <c r="H273" t="str">
        <f t="shared" si="14"/>
        <v>Mumbai</v>
      </c>
    </row>
    <row r="274" spans="3:8" x14ac:dyDescent="0.25">
      <c r="C274">
        <v>150</v>
      </c>
      <c r="D274" t="str">
        <f t="shared" si="12"/>
        <v>Cheap</v>
      </c>
      <c r="E274">
        <v>29</v>
      </c>
      <c r="F274" t="str">
        <f t="shared" si="13"/>
        <v>Eligible to vote</v>
      </c>
      <c r="G274">
        <v>32</v>
      </c>
      <c r="H274" t="str">
        <f t="shared" si="14"/>
        <v>Mumbai</v>
      </c>
    </row>
    <row r="275" spans="3:8" x14ac:dyDescent="0.25">
      <c r="C275">
        <v>193</v>
      </c>
      <c r="D275" t="str">
        <f t="shared" si="12"/>
        <v>Medium</v>
      </c>
      <c r="E275">
        <v>23</v>
      </c>
      <c r="F275" t="str">
        <f t="shared" si="13"/>
        <v>Eligible to vote</v>
      </c>
      <c r="G275">
        <v>68</v>
      </c>
      <c r="H275" t="str">
        <f t="shared" si="14"/>
        <v>Nagpur</v>
      </c>
    </row>
    <row r="276" spans="3:8" x14ac:dyDescent="0.25">
      <c r="C276">
        <v>218</v>
      </c>
      <c r="D276" t="str">
        <f t="shared" si="12"/>
        <v>Medium</v>
      </c>
      <c r="E276">
        <v>26</v>
      </c>
      <c r="F276" t="str">
        <f t="shared" si="13"/>
        <v>Eligible to vote</v>
      </c>
      <c r="G276">
        <v>44</v>
      </c>
      <c r="H276" t="str">
        <f t="shared" si="14"/>
        <v>Banglore</v>
      </c>
    </row>
    <row r="277" spans="3:8" x14ac:dyDescent="0.25">
      <c r="C277">
        <v>100</v>
      </c>
      <c r="D277" t="str">
        <f t="shared" si="12"/>
        <v>Cheap</v>
      </c>
      <c r="E277">
        <v>20</v>
      </c>
      <c r="F277" t="str">
        <f t="shared" si="13"/>
        <v>Eligible to vote</v>
      </c>
      <c r="G277">
        <v>22</v>
      </c>
      <c r="H277" t="str">
        <f t="shared" si="14"/>
        <v>Mumbai</v>
      </c>
    </row>
    <row r="278" spans="3:8" x14ac:dyDescent="0.25">
      <c r="C278">
        <v>134</v>
      </c>
      <c r="D278" t="str">
        <f t="shared" si="12"/>
        <v>Cheap</v>
      </c>
      <c r="E278">
        <v>15</v>
      </c>
      <c r="F278" t="str">
        <f t="shared" si="13"/>
        <v>Not eligible</v>
      </c>
      <c r="G278">
        <v>47</v>
      </c>
      <c r="H278" t="str">
        <f t="shared" si="14"/>
        <v>Banglore</v>
      </c>
    </row>
    <row r="279" spans="3:8" x14ac:dyDescent="0.25">
      <c r="C279">
        <v>297</v>
      </c>
      <c r="D279" t="str">
        <f t="shared" si="12"/>
        <v>Expensive</v>
      </c>
      <c r="E279">
        <v>30</v>
      </c>
      <c r="F279" t="str">
        <f t="shared" si="13"/>
        <v>Eligible to vote</v>
      </c>
      <c r="G279">
        <v>54</v>
      </c>
      <c r="H279" t="str">
        <f t="shared" si="14"/>
        <v>Banglore</v>
      </c>
    </row>
    <row r="280" spans="3:8" x14ac:dyDescent="0.25">
      <c r="C280">
        <v>229</v>
      </c>
      <c r="D280" t="str">
        <f t="shared" si="12"/>
        <v>Medium</v>
      </c>
      <c r="E280">
        <v>26</v>
      </c>
      <c r="F280" t="str">
        <f t="shared" si="13"/>
        <v>Eligible to vote</v>
      </c>
      <c r="G280">
        <v>64</v>
      </c>
      <c r="H280" t="str">
        <f t="shared" si="14"/>
        <v>Nagpur</v>
      </c>
    </row>
    <row r="281" spans="3:8" x14ac:dyDescent="0.25">
      <c r="C281">
        <v>251</v>
      </c>
      <c r="D281" t="str">
        <f t="shared" si="12"/>
        <v>Medium</v>
      </c>
      <c r="E281">
        <v>22</v>
      </c>
      <c r="F281" t="str">
        <f t="shared" si="13"/>
        <v>Eligible to vote</v>
      </c>
      <c r="G281">
        <v>41</v>
      </c>
      <c r="H281" t="str">
        <f t="shared" si="14"/>
        <v>Banglore</v>
      </c>
    </row>
    <row r="282" spans="3:8" x14ac:dyDescent="0.25">
      <c r="C282">
        <v>111</v>
      </c>
      <c r="D282" t="str">
        <f t="shared" si="12"/>
        <v>Cheap</v>
      </c>
      <c r="E282">
        <v>24</v>
      </c>
      <c r="F282" t="str">
        <f t="shared" si="13"/>
        <v>Eligible to vote</v>
      </c>
      <c r="G282">
        <v>43</v>
      </c>
      <c r="H282" t="str">
        <f t="shared" si="14"/>
        <v>Banglore</v>
      </c>
    </row>
    <row r="283" spans="3:8" x14ac:dyDescent="0.25">
      <c r="C283">
        <v>277</v>
      </c>
      <c r="D283" t="str">
        <f t="shared" si="12"/>
        <v>Expensive</v>
      </c>
      <c r="E283">
        <v>28</v>
      </c>
      <c r="F283" t="str">
        <f t="shared" si="13"/>
        <v>Eligible to vote</v>
      </c>
      <c r="G283">
        <v>35</v>
      </c>
      <c r="H283" t="str">
        <f t="shared" si="14"/>
        <v>Mumbai</v>
      </c>
    </row>
    <row r="284" spans="3:8" x14ac:dyDescent="0.25">
      <c r="C284">
        <v>233</v>
      </c>
      <c r="D284" t="str">
        <f t="shared" si="12"/>
        <v>Medium</v>
      </c>
      <c r="E284">
        <v>29</v>
      </c>
      <c r="F284" t="str">
        <f t="shared" si="13"/>
        <v>Eligible to vote</v>
      </c>
      <c r="G284">
        <v>53</v>
      </c>
      <c r="H284" t="str">
        <f t="shared" si="14"/>
        <v>Banglore</v>
      </c>
    </row>
    <row r="285" spans="3:8" x14ac:dyDescent="0.25">
      <c r="C285">
        <v>205</v>
      </c>
      <c r="D285" t="str">
        <f t="shared" si="12"/>
        <v>Medium</v>
      </c>
      <c r="E285">
        <v>17</v>
      </c>
      <c r="F285" t="str">
        <f t="shared" si="13"/>
        <v>Not eligible</v>
      </c>
      <c r="G285">
        <v>41</v>
      </c>
      <c r="H285" t="str">
        <f t="shared" si="14"/>
        <v>Banglore</v>
      </c>
    </row>
    <row r="286" spans="3:8" x14ac:dyDescent="0.25">
      <c r="C286">
        <v>129</v>
      </c>
      <c r="D286" t="str">
        <f t="shared" si="12"/>
        <v>Cheap</v>
      </c>
      <c r="E286">
        <v>23</v>
      </c>
      <c r="F286" t="str">
        <f t="shared" si="13"/>
        <v>Eligible to vote</v>
      </c>
      <c r="G286">
        <v>51</v>
      </c>
      <c r="H286" t="str">
        <f t="shared" si="14"/>
        <v>Banglore</v>
      </c>
    </row>
    <row r="287" spans="3:8" x14ac:dyDescent="0.25">
      <c r="C287">
        <v>277</v>
      </c>
      <c r="D287" t="str">
        <f t="shared" si="12"/>
        <v>Expensive</v>
      </c>
      <c r="E287">
        <v>23</v>
      </c>
      <c r="F287" t="str">
        <f t="shared" si="13"/>
        <v>Eligible to vote</v>
      </c>
      <c r="G287">
        <v>33</v>
      </c>
      <c r="H287" t="str">
        <f t="shared" si="14"/>
        <v>Mumbai</v>
      </c>
    </row>
    <row r="288" spans="3:8" x14ac:dyDescent="0.25">
      <c r="C288">
        <v>280</v>
      </c>
      <c r="D288" t="str">
        <f t="shared" si="12"/>
        <v>Expensive</v>
      </c>
      <c r="E288">
        <v>30</v>
      </c>
      <c r="F288" t="str">
        <f t="shared" si="13"/>
        <v>Eligible to vote</v>
      </c>
      <c r="G288">
        <v>26</v>
      </c>
      <c r="H288" t="str">
        <f t="shared" si="14"/>
        <v>Mumbai</v>
      </c>
    </row>
    <row r="289" spans="3:8" x14ac:dyDescent="0.25">
      <c r="C289">
        <v>202</v>
      </c>
      <c r="D289" t="str">
        <f t="shared" si="12"/>
        <v>Medium</v>
      </c>
      <c r="E289">
        <v>28</v>
      </c>
      <c r="F289" t="str">
        <f t="shared" si="13"/>
        <v>Eligible to vote</v>
      </c>
      <c r="G289">
        <v>32</v>
      </c>
      <c r="H289" t="str">
        <f t="shared" si="14"/>
        <v>Mumbai</v>
      </c>
    </row>
    <row r="290" spans="3:8" x14ac:dyDescent="0.25">
      <c r="C290">
        <v>184</v>
      </c>
      <c r="D290" t="str">
        <f t="shared" si="12"/>
        <v>Medium</v>
      </c>
      <c r="E290">
        <v>17</v>
      </c>
      <c r="F290" t="str">
        <f t="shared" si="13"/>
        <v>Not eligible</v>
      </c>
      <c r="G290">
        <v>69</v>
      </c>
      <c r="H290" t="str">
        <f t="shared" si="14"/>
        <v>Nagpur</v>
      </c>
    </row>
    <row r="291" spans="3:8" x14ac:dyDescent="0.25">
      <c r="C291">
        <v>257</v>
      </c>
      <c r="D291" t="str">
        <f t="shared" si="12"/>
        <v>Medium</v>
      </c>
      <c r="E291">
        <v>25</v>
      </c>
      <c r="F291" t="str">
        <f t="shared" si="13"/>
        <v>Eligible to vote</v>
      </c>
      <c r="G291">
        <v>25</v>
      </c>
      <c r="H291" t="str">
        <f t="shared" si="14"/>
        <v>Mumbai</v>
      </c>
    </row>
    <row r="292" spans="3:8" x14ac:dyDescent="0.25">
      <c r="C292">
        <v>199</v>
      </c>
      <c r="D292" t="str">
        <f t="shared" si="12"/>
        <v>Medium</v>
      </c>
      <c r="E292">
        <v>21</v>
      </c>
      <c r="F292" t="str">
        <f t="shared" si="13"/>
        <v>Eligible to vote</v>
      </c>
      <c r="G292">
        <v>24</v>
      </c>
      <c r="H292" t="str">
        <f t="shared" si="14"/>
        <v>Mumbai</v>
      </c>
    </row>
    <row r="293" spans="3:8" x14ac:dyDescent="0.25">
      <c r="C293">
        <v>187</v>
      </c>
      <c r="D293" t="str">
        <f t="shared" si="12"/>
        <v>Medium</v>
      </c>
      <c r="E293">
        <v>23</v>
      </c>
      <c r="F293" t="str">
        <f t="shared" si="13"/>
        <v>Eligible to vote</v>
      </c>
      <c r="G293">
        <v>69</v>
      </c>
      <c r="H293" t="str">
        <f t="shared" si="14"/>
        <v>Nagpur</v>
      </c>
    </row>
    <row r="294" spans="3:8" x14ac:dyDescent="0.25">
      <c r="C294">
        <v>113</v>
      </c>
      <c r="D294" t="str">
        <f t="shared" si="12"/>
        <v>Cheap</v>
      </c>
      <c r="E294">
        <v>17</v>
      </c>
      <c r="F294" t="str">
        <f t="shared" si="13"/>
        <v>Not eligible</v>
      </c>
      <c r="G294">
        <v>52</v>
      </c>
      <c r="H294" t="str">
        <f t="shared" si="14"/>
        <v>Banglore</v>
      </c>
    </row>
    <row r="295" spans="3:8" x14ac:dyDescent="0.25">
      <c r="C295">
        <v>282</v>
      </c>
      <c r="D295" t="str">
        <f t="shared" si="12"/>
        <v>Expensive</v>
      </c>
      <c r="E295">
        <v>21</v>
      </c>
      <c r="F295" t="str">
        <f t="shared" si="13"/>
        <v>Eligible to vote</v>
      </c>
      <c r="G295">
        <v>70</v>
      </c>
      <c r="H295" t="str">
        <f t="shared" si="14"/>
        <v>Nagpur</v>
      </c>
    </row>
    <row r="296" spans="3:8" x14ac:dyDescent="0.25">
      <c r="C296">
        <v>150</v>
      </c>
      <c r="D296" t="str">
        <f t="shared" si="12"/>
        <v>Cheap</v>
      </c>
      <c r="E296">
        <v>23</v>
      </c>
      <c r="F296" t="str">
        <f t="shared" si="13"/>
        <v>Eligible to vote</v>
      </c>
      <c r="G296">
        <v>60</v>
      </c>
      <c r="H296" t="str">
        <f t="shared" si="14"/>
        <v>Banglore</v>
      </c>
    </row>
    <row r="297" spans="3:8" x14ac:dyDescent="0.25">
      <c r="C297">
        <v>225</v>
      </c>
      <c r="D297" t="str">
        <f t="shared" si="12"/>
        <v>Medium</v>
      </c>
      <c r="E297">
        <v>24</v>
      </c>
      <c r="F297" t="str">
        <f t="shared" si="13"/>
        <v>Eligible to vote</v>
      </c>
      <c r="G297">
        <v>49</v>
      </c>
      <c r="H297" t="str">
        <f t="shared" si="14"/>
        <v>Banglore</v>
      </c>
    </row>
    <row r="298" spans="3:8" x14ac:dyDescent="0.25">
      <c r="C298">
        <v>139</v>
      </c>
      <c r="D298" t="str">
        <f t="shared" si="12"/>
        <v>Cheap</v>
      </c>
      <c r="E298">
        <v>22</v>
      </c>
      <c r="F298" t="str">
        <f t="shared" si="13"/>
        <v>Eligible to vote</v>
      </c>
      <c r="G298">
        <v>21</v>
      </c>
      <c r="H298" t="str">
        <f t="shared" si="14"/>
        <v>Mumbai</v>
      </c>
    </row>
    <row r="299" spans="3:8" x14ac:dyDescent="0.25">
      <c r="C299">
        <v>139</v>
      </c>
      <c r="D299" t="str">
        <f t="shared" si="12"/>
        <v>Cheap</v>
      </c>
      <c r="E299">
        <v>18</v>
      </c>
      <c r="F299" t="str">
        <f t="shared" si="13"/>
        <v>Eligible to vote</v>
      </c>
      <c r="G299">
        <v>38</v>
      </c>
      <c r="H299" t="str">
        <f t="shared" si="14"/>
        <v>Mumbai</v>
      </c>
    </row>
    <row r="300" spans="3:8" x14ac:dyDescent="0.25">
      <c r="C300">
        <v>179</v>
      </c>
      <c r="D300" t="str">
        <f t="shared" si="12"/>
        <v>Cheap</v>
      </c>
      <c r="E300">
        <v>23</v>
      </c>
      <c r="F300" t="str">
        <f t="shared" si="13"/>
        <v>Eligible to vote</v>
      </c>
      <c r="G300">
        <v>49</v>
      </c>
      <c r="H300" t="str">
        <f t="shared" si="14"/>
        <v>Banglore</v>
      </c>
    </row>
    <row r="301" spans="3:8" x14ac:dyDescent="0.25">
      <c r="C301">
        <v>243</v>
      </c>
      <c r="D301" t="str">
        <f t="shared" si="12"/>
        <v>Medium</v>
      </c>
      <c r="E301">
        <v>27</v>
      </c>
      <c r="F301" t="str">
        <f t="shared" si="13"/>
        <v>Eligible to vote</v>
      </c>
      <c r="G301">
        <v>38</v>
      </c>
      <c r="H301" t="str">
        <f t="shared" si="14"/>
        <v>Mumbai</v>
      </c>
    </row>
    <row r="302" spans="3:8" x14ac:dyDescent="0.25">
      <c r="C302">
        <v>200</v>
      </c>
      <c r="D302" t="str">
        <f t="shared" si="12"/>
        <v>Medium</v>
      </c>
      <c r="E302">
        <v>17</v>
      </c>
      <c r="F302" t="str">
        <f t="shared" si="13"/>
        <v>Not eligible</v>
      </c>
      <c r="G302">
        <v>37</v>
      </c>
      <c r="H302" t="str">
        <f t="shared" si="14"/>
        <v>Mumbai</v>
      </c>
    </row>
    <row r="303" spans="3:8" x14ac:dyDescent="0.25">
      <c r="C303">
        <v>164</v>
      </c>
      <c r="D303" t="str">
        <f t="shared" si="12"/>
        <v>Cheap</v>
      </c>
      <c r="E303">
        <v>26</v>
      </c>
      <c r="F303" t="str">
        <f t="shared" si="13"/>
        <v>Eligible to vote</v>
      </c>
      <c r="G303">
        <v>45</v>
      </c>
      <c r="H303" t="str">
        <f t="shared" si="14"/>
        <v>Banglore</v>
      </c>
    </row>
    <row r="304" spans="3:8" x14ac:dyDescent="0.25">
      <c r="C304">
        <v>171</v>
      </c>
      <c r="D304" t="str">
        <f t="shared" si="12"/>
        <v>Cheap</v>
      </c>
      <c r="E304">
        <v>15</v>
      </c>
      <c r="F304" t="str">
        <f t="shared" si="13"/>
        <v>Not eligible</v>
      </c>
      <c r="G304">
        <v>23</v>
      </c>
      <c r="H304" t="str">
        <f t="shared" si="14"/>
        <v>Mumbai</v>
      </c>
    </row>
    <row r="305" spans="3:8" x14ac:dyDescent="0.25">
      <c r="C305">
        <v>297</v>
      </c>
      <c r="D305" t="str">
        <f t="shared" si="12"/>
        <v>Expensive</v>
      </c>
      <c r="E305">
        <v>23</v>
      </c>
      <c r="F305" t="str">
        <f t="shared" si="13"/>
        <v>Eligible to vote</v>
      </c>
      <c r="G305">
        <v>46</v>
      </c>
      <c r="H305" t="str">
        <f t="shared" si="14"/>
        <v>Banglore</v>
      </c>
    </row>
    <row r="306" spans="3:8" x14ac:dyDescent="0.25">
      <c r="C306">
        <v>197</v>
      </c>
      <c r="D306" t="str">
        <f t="shared" si="12"/>
        <v>Medium</v>
      </c>
      <c r="E306">
        <v>22</v>
      </c>
      <c r="F306" t="str">
        <f t="shared" si="13"/>
        <v>Eligible to vote</v>
      </c>
      <c r="G306">
        <v>50</v>
      </c>
      <c r="H306" t="str">
        <f t="shared" si="14"/>
        <v>Banglore</v>
      </c>
    </row>
    <row r="307" spans="3:8" x14ac:dyDescent="0.25">
      <c r="C307">
        <v>237</v>
      </c>
      <c r="D307" t="str">
        <f t="shared" si="12"/>
        <v>Medium</v>
      </c>
      <c r="E307">
        <v>16</v>
      </c>
      <c r="F307" t="str">
        <f t="shared" si="13"/>
        <v>Not eligible</v>
      </c>
      <c r="G307">
        <v>48</v>
      </c>
      <c r="H307" t="str">
        <f t="shared" si="14"/>
        <v>Banglore</v>
      </c>
    </row>
    <row r="308" spans="3:8" x14ac:dyDescent="0.25">
      <c r="C308">
        <v>102</v>
      </c>
      <c r="D308" t="str">
        <f t="shared" si="12"/>
        <v>Cheap</v>
      </c>
      <c r="E308">
        <v>17</v>
      </c>
      <c r="F308" t="str">
        <f t="shared" si="13"/>
        <v>Not eligible</v>
      </c>
      <c r="G308">
        <v>58</v>
      </c>
      <c r="H308" t="str">
        <f t="shared" si="14"/>
        <v>Banglore</v>
      </c>
    </row>
    <row r="309" spans="3:8" x14ac:dyDescent="0.25">
      <c r="C309">
        <v>269</v>
      </c>
      <c r="D309" t="str">
        <f t="shared" si="12"/>
        <v>Expensive</v>
      </c>
      <c r="E309">
        <v>29</v>
      </c>
      <c r="F309" t="str">
        <f t="shared" si="13"/>
        <v>Eligible to vote</v>
      </c>
      <c r="G309">
        <v>46</v>
      </c>
      <c r="H309" t="str">
        <f t="shared" si="14"/>
        <v>Banglore</v>
      </c>
    </row>
    <row r="310" spans="3:8" x14ac:dyDescent="0.25">
      <c r="C310">
        <v>268</v>
      </c>
      <c r="D310" t="str">
        <f t="shared" si="12"/>
        <v>Expensive</v>
      </c>
      <c r="E310">
        <v>19</v>
      </c>
      <c r="F310" t="str">
        <f t="shared" si="13"/>
        <v>Eligible to vote</v>
      </c>
      <c r="G310">
        <v>54</v>
      </c>
      <c r="H310" t="str">
        <f t="shared" si="14"/>
        <v>Banglore</v>
      </c>
    </row>
    <row r="311" spans="3:8" x14ac:dyDescent="0.25">
      <c r="C311">
        <v>239</v>
      </c>
      <c r="D311" t="str">
        <f t="shared" si="12"/>
        <v>Medium</v>
      </c>
      <c r="E311">
        <v>30</v>
      </c>
      <c r="F311" t="str">
        <f t="shared" si="13"/>
        <v>Eligible to vote</v>
      </c>
      <c r="G311">
        <v>20</v>
      </c>
      <c r="H311" t="str">
        <f t="shared" si="14"/>
        <v>Mumbai</v>
      </c>
    </row>
    <row r="312" spans="3:8" x14ac:dyDescent="0.25">
      <c r="C312">
        <v>240</v>
      </c>
      <c r="D312" t="str">
        <f t="shared" si="12"/>
        <v>Medium</v>
      </c>
      <c r="E312">
        <v>30</v>
      </c>
      <c r="F312" t="str">
        <f t="shared" si="13"/>
        <v>Eligible to vote</v>
      </c>
      <c r="G312">
        <v>43</v>
      </c>
      <c r="H312" t="str">
        <f t="shared" si="14"/>
        <v>Banglore</v>
      </c>
    </row>
    <row r="313" spans="3:8" x14ac:dyDescent="0.25">
      <c r="C313">
        <v>250</v>
      </c>
      <c r="D313" t="str">
        <f t="shared" si="12"/>
        <v>Medium</v>
      </c>
      <c r="E313">
        <v>17</v>
      </c>
      <c r="F313" t="str">
        <f t="shared" si="13"/>
        <v>Not eligible</v>
      </c>
      <c r="G313">
        <v>48</v>
      </c>
      <c r="H313" t="str">
        <f t="shared" si="14"/>
        <v>Banglore</v>
      </c>
    </row>
    <row r="314" spans="3:8" x14ac:dyDescent="0.25">
      <c r="C314">
        <v>237</v>
      </c>
      <c r="D314" t="str">
        <f t="shared" si="12"/>
        <v>Medium</v>
      </c>
      <c r="E314">
        <v>28</v>
      </c>
      <c r="F314" t="str">
        <f t="shared" si="13"/>
        <v>Eligible to vote</v>
      </c>
      <c r="G314">
        <v>46</v>
      </c>
      <c r="H314" t="str">
        <f t="shared" si="14"/>
        <v>Banglore</v>
      </c>
    </row>
    <row r="315" spans="3:8" x14ac:dyDescent="0.25">
      <c r="C315">
        <v>226</v>
      </c>
      <c r="D315" t="str">
        <f t="shared" si="12"/>
        <v>Medium</v>
      </c>
      <c r="E315">
        <v>16</v>
      </c>
      <c r="F315" t="str">
        <f t="shared" si="13"/>
        <v>Not eligible</v>
      </c>
      <c r="G315">
        <v>66</v>
      </c>
      <c r="H315" t="str">
        <f t="shared" si="14"/>
        <v>Nagpur</v>
      </c>
    </row>
    <row r="316" spans="3:8" x14ac:dyDescent="0.25">
      <c r="C316">
        <v>120</v>
      </c>
      <c r="D316" t="str">
        <f t="shared" si="12"/>
        <v>Cheap</v>
      </c>
      <c r="E316">
        <v>25</v>
      </c>
      <c r="F316" t="str">
        <f t="shared" si="13"/>
        <v>Eligible to vote</v>
      </c>
      <c r="G316">
        <v>23</v>
      </c>
      <c r="H316" t="str">
        <f t="shared" si="14"/>
        <v>Mumbai</v>
      </c>
    </row>
    <row r="317" spans="3:8" x14ac:dyDescent="0.25">
      <c r="C317">
        <v>189</v>
      </c>
      <c r="D317" t="str">
        <f t="shared" si="12"/>
        <v>Medium</v>
      </c>
      <c r="E317">
        <v>30</v>
      </c>
      <c r="F317" t="str">
        <f t="shared" si="13"/>
        <v>Eligible to vote</v>
      </c>
      <c r="G317">
        <v>65</v>
      </c>
      <c r="H317" t="str">
        <f t="shared" si="14"/>
        <v>Nagpur</v>
      </c>
    </row>
    <row r="318" spans="3:8" x14ac:dyDescent="0.25">
      <c r="C318">
        <v>107</v>
      </c>
      <c r="D318" t="str">
        <f t="shared" si="12"/>
        <v>Cheap</v>
      </c>
      <c r="E318">
        <v>28</v>
      </c>
      <c r="F318" t="str">
        <f t="shared" si="13"/>
        <v>Eligible to vote</v>
      </c>
      <c r="G318">
        <v>52</v>
      </c>
      <c r="H318" t="str">
        <f t="shared" si="14"/>
        <v>Banglore</v>
      </c>
    </row>
    <row r="319" spans="3:8" x14ac:dyDescent="0.25">
      <c r="C319">
        <v>242</v>
      </c>
      <c r="D319" t="str">
        <f t="shared" si="12"/>
        <v>Medium</v>
      </c>
      <c r="E319">
        <v>17</v>
      </c>
      <c r="F319" t="str">
        <f t="shared" si="13"/>
        <v>Not eligible</v>
      </c>
      <c r="G319">
        <v>27</v>
      </c>
      <c r="H319" t="str">
        <f t="shared" si="14"/>
        <v>Mumbai</v>
      </c>
    </row>
    <row r="320" spans="3:8" x14ac:dyDescent="0.25">
      <c r="C320">
        <v>157</v>
      </c>
      <c r="D320" t="str">
        <f t="shared" si="12"/>
        <v>Cheap</v>
      </c>
      <c r="E320">
        <v>29</v>
      </c>
      <c r="F320" t="str">
        <f t="shared" si="13"/>
        <v>Eligible to vote</v>
      </c>
      <c r="G320">
        <v>57</v>
      </c>
      <c r="H320" t="str">
        <f t="shared" si="14"/>
        <v>Banglore</v>
      </c>
    </row>
    <row r="321" spans="3:8" x14ac:dyDescent="0.25">
      <c r="C321">
        <v>230</v>
      </c>
      <c r="D321" t="str">
        <f t="shared" si="12"/>
        <v>Medium</v>
      </c>
      <c r="E321">
        <v>16</v>
      </c>
      <c r="F321" t="str">
        <f t="shared" si="13"/>
        <v>Not eligible</v>
      </c>
      <c r="G321">
        <v>42</v>
      </c>
      <c r="H321" t="str">
        <f t="shared" si="14"/>
        <v>Banglore</v>
      </c>
    </row>
    <row r="322" spans="3:8" x14ac:dyDescent="0.25">
      <c r="C322">
        <v>204</v>
      </c>
      <c r="D322" t="str">
        <f t="shared" si="12"/>
        <v>Medium</v>
      </c>
      <c r="E322">
        <v>17</v>
      </c>
      <c r="F322" t="str">
        <f t="shared" si="13"/>
        <v>Not eligible</v>
      </c>
      <c r="G322">
        <v>23</v>
      </c>
      <c r="H322" t="str">
        <f t="shared" si="14"/>
        <v>Mumbai</v>
      </c>
    </row>
    <row r="323" spans="3:8" x14ac:dyDescent="0.25">
      <c r="C323">
        <v>224</v>
      </c>
      <c r="D323" t="str">
        <f t="shared" ref="D323:D386" si="15">IF(C323&gt;260,"Expensive",IF(C323&gt;180,"Medium","Cheap"))</f>
        <v>Medium</v>
      </c>
      <c r="E323">
        <v>26</v>
      </c>
      <c r="F323" t="str">
        <f t="shared" ref="F323:F386" si="16">IF(E323&gt;=18,"Eligible to vote","Not eligible")</f>
        <v>Eligible to vote</v>
      </c>
      <c r="G323">
        <v>40</v>
      </c>
      <c r="H323" t="str">
        <f t="shared" ref="H323:H386" si="17">IF(G323&gt;60,"Nagpur",IF(G323&gt;40,"Banglore","Mumbai"))</f>
        <v>Mumbai</v>
      </c>
    </row>
    <row r="324" spans="3:8" x14ac:dyDescent="0.25">
      <c r="C324">
        <v>245</v>
      </c>
      <c r="D324" t="str">
        <f t="shared" si="15"/>
        <v>Medium</v>
      </c>
      <c r="E324">
        <v>22</v>
      </c>
      <c r="F324" t="str">
        <f t="shared" si="16"/>
        <v>Eligible to vote</v>
      </c>
      <c r="G324">
        <v>26</v>
      </c>
      <c r="H324" t="str">
        <f t="shared" si="17"/>
        <v>Mumbai</v>
      </c>
    </row>
    <row r="325" spans="3:8" x14ac:dyDescent="0.25">
      <c r="C325">
        <v>115</v>
      </c>
      <c r="D325" t="str">
        <f t="shared" si="15"/>
        <v>Cheap</v>
      </c>
      <c r="E325">
        <v>26</v>
      </c>
      <c r="F325" t="str">
        <f t="shared" si="16"/>
        <v>Eligible to vote</v>
      </c>
      <c r="G325">
        <v>28</v>
      </c>
      <c r="H325" t="str">
        <f t="shared" si="17"/>
        <v>Mumbai</v>
      </c>
    </row>
    <row r="326" spans="3:8" x14ac:dyDescent="0.25">
      <c r="C326">
        <v>214</v>
      </c>
      <c r="D326" t="str">
        <f t="shared" si="15"/>
        <v>Medium</v>
      </c>
      <c r="E326">
        <v>22</v>
      </c>
      <c r="F326" t="str">
        <f t="shared" si="16"/>
        <v>Eligible to vote</v>
      </c>
      <c r="G326">
        <v>44</v>
      </c>
      <c r="H326" t="str">
        <f t="shared" si="17"/>
        <v>Banglore</v>
      </c>
    </row>
    <row r="327" spans="3:8" x14ac:dyDescent="0.25">
      <c r="C327">
        <v>136</v>
      </c>
      <c r="D327" t="str">
        <f t="shared" si="15"/>
        <v>Cheap</v>
      </c>
      <c r="E327">
        <v>18</v>
      </c>
      <c r="F327" t="str">
        <f t="shared" si="16"/>
        <v>Eligible to vote</v>
      </c>
      <c r="G327">
        <v>45</v>
      </c>
      <c r="H327" t="str">
        <f t="shared" si="17"/>
        <v>Banglore</v>
      </c>
    </row>
    <row r="328" spans="3:8" x14ac:dyDescent="0.25">
      <c r="C328">
        <v>183</v>
      </c>
      <c r="D328" t="str">
        <f t="shared" si="15"/>
        <v>Medium</v>
      </c>
      <c r="E328">
        <v>26</v>
      </c>
      <c r="F328" t="str">
        <f t="shared" si="16"/>
        <v>Eligible to vote</v>
      </c>
      <c r="G328">
        <v>23</v>
      </c>
      <c r="H328" t="str">
        <f t="shared" si="17"/>
        <v>Mumbai</v>
      </c>
    </row>
    <row r="329" spans="3:8" x14ac:dyDescent="0.25">
      <c r="C329">
        <v>265</v>
      </c>
      <c r="D329" t="str">
        <f t="shared" si="15"/>
        <v>Expensive</v>
      </c>
      <c r="E329">
        <v>27</v>
      </c>
      <c r="F329" t="str">
        <f t="shared" si="16"/>
        <v>Eligible to vote</v>
      </c>
      <c r="G329">
        <v>25</v>
      </c>
      <c r="H329" t="str">
        <f t="shared" si="17"/>
        <v>Mumbai</v>
      </c>
    </row>
    <row r="330" spans="3:8" x14ac:dyDescent="0.25">
      <c r="C330">
        <v>134</v>
      </c>
      <c r="D330" t="str">
        <f t="shared" si="15"/>
        <v>Cheap</v>
      </c>
      <c r="E330">
        <v>22</v>
      </c>
      <c r="F330" t="str">
        <f t="shared" si="16"/>
        <v>Eligible to vote</v>
      </c>
      <c r="G330">
        <v>57</v>
      </c>
      <c r="H330" t="str">
        <f t="shared" si="17"/>
        <v>Banglore</v>
      </c>
    </row>
    <row r="331" spans="3:8" x14ac:dyDescent="0.25">
      <c r="C331">
        <v>197</v>
      </c>
      <c r="D331" t="str">
        <f t="shared" si="15"/>
        <v>Medium</v>
      </c>
      <c r="E331">
        <v>22</v>
      </c>
      <c r="F331" t="str">
        <f t="shared" si="16"/>
        <v>Eligible to vote</v>
      </c>
      <c r="G331">
        <v>41</v>
      </c>
      <c r="H331" t="str">
        <f t="shared" si="17"/>
        <v>Banglore</v>
      </c>
    </row>
    <row r="332" spans="3:8" x14ac:dyDescent="0.25">
      <c r="C332">
        <v>127</v>
      </c>
      <c r="D332" t="str">
        <f t="shared" si="15"/>
        <v>Cheap</v>
      </c>
      <c r="E332">
        <v>30</v>
      </c>
      <c r="F332" t="str">
        <f t="shared" si="16"/>
        <v>Eligible to vote</v>
      </c>
      <c r="G332">
        <v>47</v>
      </c>
      <c r="H332" t="str">
        <f t="shared" si="17"/>
        <v>Banglore</v>
      </c>
    </row>
    <row r="333" spans="3:8" x14ac:dyDescent="0.25">
      <c r="C333">
        <v>293</v>
      </c>
      <c r="D333" t="str">
        <f t="shared" si="15"/>
        <v>Expensive</v>
      </c>
      <c r="E333">
        <v>26</v>
      </c>
      <c r="F333" t="str">
        <f t="shared" si="16"/>
        <v>Eligible to vote</v>
      </c>
      <c r="G333">
        <v>53</v>
      </c>
      <c r="H333" t="str">
        <f t="shared" si="17"/>
        <v>Banglore</v>
      </c>
    </row>
    <row r="334" spans="3:8" x14ac:dyDescent="0.25">
      <c r="C334">
        <v>251</v>
      </c>
      <c r="D334" t="str">
        <f t="shared" si="15"/>
        <v>Medium</v>
      </c>
      <c r="E334">
        <v>21</v>
      </c>
      <c r="F334" t="str">
        <f t="shared" si="16"/>
        <v>Eligible to vote</v>
      </c>
      <c r="G334">
        <v>52</v>
      </c>
      <c r="H334" t="str">
        <f t="shared" si="17"/>
        <v>Banglore</v>
      </c>
    </row>
    <row r="335" spans="3:8" x14ac:dyDescent="0.25">
      <c r="C335">
        <v>291</v>
      </c>
      <c r="D335" t="str">
        <f t="shared" si="15"/>
        <v>Expensive</v>
      </c>
      <c r="E335">
        <v>21</v>
      </c>
      <c r="F335" t="str">
        <f t="shared" si="16"/>
        <v>Eligible to vote</v>
      </c>
      <c r="G335">
        <v>31</v>
      </c>
      <c r="H335" t="str">
        <f t="shared" si="17"/>
        <v>Mumbai</v>
      </c>
    </row>
    <row r="336" spans="3:8" x14ac:dyDescent="0.25">
      <c r="C336">
        <v>155</v>
      </c>
      <c r="D336" t="str">
        <f t="shared" si="15"/>
        <v>Cheap</v>
      </c>
      <c r="E336">
        <v>15</v>
      </c>
      <c r="F336" t="str">
        <f t="shared" si="16"/>
        <v>Not eligible</v>
      </c>
      <c r="G336">
        <v>26</v>
      </c>
      <c r="H336" t="str">
        <f t="shared" si="17"/>
        <v>Mumbai</v>
      </c>
    </row>
    <row r="337" spans="3:8" x14ac:dyDescent="0.25">
      <c r="C337">
        <v>267</v>
      </c>
      <c r="D337" t="str">
        <f t="shared" si="15"/>
        <v>Expensive</v>
      </c>
      <c r="E337">
        <v>22</v>
      </c>
      <c r="F337" t="str">
        <f t="shared" si="16"/>
        <v>Eligible to vote</v>
      </c>
      <c r="G337">
        <v>47</v>
      </c>
      <c r="H337" t="str">
        <f t="shared" si="17"/>
        <v>Banglore</v>
      </c>
    </row>
    <row r="338" spans="3:8" x14ac:dyDescent="0.25">
      <c r="C338">
        <v>100</v>
      </c>
      <c r="D338" t="str">
        <f t="shared" si="15"/>
        <v>Cheap</v>
      </c>
      <c r="E338">
        <v>26</v>
      </c>
      <c r="F338" t="str">
        <f t="shared" si="16"/>
        <v>Eligible to vote</v>
      </c>
      <c r="G338">
        <v>56</v>
      </c>
      <c r="H338" t="str">
        <f t="shared" si="17"/>
        <v>Banglore</v>
      </c>
    </row>
    <row r="339" spans="3:8" x14ac:dyDescent="0.25">
      <c r="C339">
        <v>173</v>
      </c>
      <c r="D339" t="str">
        <f t="shared" si="15"/>
        <v>Cheap</v>
      </c>
      <c r="E339">
        <v>24</v>
      </c>
      <c r="F339" t="str">
        <f t="shared" si="16"/>
        <v>Eligible to vote</v>
      </c>
      <c r="G339">
        <v>24</v>
      </c>
      <c r="H339" t="str">
        <f t="shared" si="17"/>
        <v>Mumbai</v>
      </c>
    </row>
    <row r="340" spans="3:8" x14ac:dyDescent="0.25">
      <c r="C340">
        <v>171</v>
      </c>
      <c r="D340" t="str">
        <f t="shared" si="15"/>
        <v>Cheap</v>
      </c>
      <c r="E340">
        <v>22</v>
      </c>
      <c r="F340" t="str">
        <f t="shared" si="16"/>
        <v>Eligible to vote</v>
      </c>
      <c r="G340">
        <v>60</v>
      </c>
      <c r="H340" t="str">
        <f t="shared" si="17"/>
        <v>Banglore</v>
      </c>
    </row>
    <row r="341" spans="3:8" x14ac:dyDescent="0.25">
      <c r="C341">
        <v>208</v>
      </c>
      <c r="D341" t="str">
        <f t="shared" si="15"/>
        <v>Medium</v>
      </c>
      <c r="E341">
        <v>21</v>
      </c>
      <c r="F341" t="str">
        <f t="shared" si="16"/>
        <v>Eligible to vote</v>
      </c>
      <c r="G341">
        <v>51</v>
      </c>
      <c r="H341" t="str">
        <f t="shared" si="17"/>
        <v>Banglore</v>
      </c>
    </row>
    <row r="342" spans="3:8" x14ac:dyDescent="0.25">
      <c r="C342">
        <v>115</v>
      </c>
      <c r="D342" t="str">
        <f t="shared" si="15"/>
        <v>Cheap</v>
      </c>
      <c r="E342">
        <v>28</v>
      </c>
      <c r="F342" t="str">
        <f t="shared" si="16"/>
        <v>Eligible to vote</v>
      </c>
      <c r="G342">
        <v>44</v>
      </c>
      <c r="H342" t="str">
        <f t="shared" si="17"/>
        <v>Banglore</v>
      </c>
    </row>
    <row r="343" spans="3:8" x14ac:dyDescent="0.25">
      <c r="C343">
        <v>124</v>
      </c>
      <c r="D343" t="str">
        <f t="shared" si="15"/>
        <v>Cheap</v>
      </c>
      <c r="E343">
        <v>22</v>
      </c>
      <c r="F343" t="str">
        <f t="shared" si="16"/>
        <v>Eligible to vote</v>
      </c>
      <c r="G343">
        <v>30</v>
      </c>
      <c r="H343" t="str">
        <f t="shared" si="17"/>
        <v>Mumbai</v>
      </c>
    </row>
    <row r="344" spans="3:8" x14ac:dyDescent="0.25">
      <c r="C344">
        <v>144</v>
      </c>
      <c r="D344" t="str">
        <f t="shared" si="15"/>
        <v>Cheap</v>
      </c>
      <c r="E344">
        <v>22</v>
      </c>
      <c r="F344" t="str">
        <f t="shared" si="16"/>
        <v>Eligible to vote</v>
      </c>
      <c r="G344">
        <v>69</v>
      </c>
      <c r="H344" t="str">
        <f t="shared" si="17"/>
        <v>Nagpur</v>
      </c>
    </row>
    <row r="345" spans="3:8" x14ac:dyDescent="0.25">
      <c r="C345">
        <v>135</v>
      </c>
      <c r="D345" t="str">
        <f t="shared" si="15"/>
        <v>Cheap</v>
      </c>
      <c r="E345">
        <v>24</v>
      </c>
      <c r="F345" t="str">
        <f t="shared" si="16"/>
        <v>Eligible to vote</v>
      </c>
      <c r="G345">
        <v>70</v>
      </c>
      <c r="H345" t="str">
        <f t="shared" si="17"/>
        <v>Nagpur</v>
      </c>
    </row>
    <row r="346" spans="3:8" x14ac:dyDescent="0.25">
      <c r="C346">
        <v>126</v>
      </c>
      <c r="D346" t="str">
        <f t="shared" si="15"/>
        <v>Cheap</v>
      </c>
      <c r="E346">
        <v>20</v>
      </c>
      <c r="F346" t="str">
        <f t="shared" si="16"/>
        <v>Eligible to vote</v>
      </c>
      <c r="G346">
        <v>45</v>
      </c>
      <c r="H346" t="str">
        <f t="shared" si="17"/>
        <v>Banglore</v>
      </c>
    </row>
    <row r="347" spans="3:8" x14ac:dyDescent="0.25">
      <c r="C347">
        <v>164</v>
      </c>
      <c r="D347" t="str">
        <f t="shared" si="15"/>
        <v>Cheap</v>
      </c>
      <c r="E347">
        <v>20</v>
      </c>
      <c r="F347" t="str">
        <f t="shared" si="16"/>
        <v>Eligible to vote</v>
      </c>
      <c r="G347">
        <v>30</v>
      </c>
      <c r="H347" t="str">
        <f t="shared" si="17"/>
        <v>Mumbai</v>
      </c>
    </row>
    <row r="348" spans="3:8" x14ac:dyDescent="0.25">
      <c r="C348">
        <v>178</v>
      </c>
      <c r="D348" t="str">
        <f t="shared" si="15"/>
        <v>Cheap</v>
      </c>
      <c r="E348">
        <v>16</v>
      </c>
      <c r="F348" t="str">
        <f t="shared" si="16"/>
        <v>Not eligible</v>
      </c>
      <c r="G348">
        <v>35</v>
      </c>
      <c r="H348" t="str">
        <f t="shared" si="17"/>
        <v>Mumbai</v>
      </c>
    </row>
    <row r="349" spans="3:8" x14ac:dyDescent="0.25">
      <c r="C349">
        <v>237</v>
      </c>
      <c r="D349" t="str">
        <f t="shared" si="15"/>
        <v>Medium</v>
      </c>
      <c r="E349">
        <v>20</v>
      </c>
      <c r="F349" t="str">
        <f t="shared" si="16"/>
        <v>Eligible to vote</v>
      </c>
      <c r="G349">
        <v>40</v>
      </c>
      <c r="H349" t="str">
        <f t="shared" si="17"/>
        <v>Mumbai</v>
      </c>
    </row>
    <row r="350" spans="3:8" x14ac:dyDescent="0.25">
      <c r="C350">
        <v>243</v>
      </c>
      <c r="D350" t="str">
        <f t="shared" si="15"/>
        <v>Medium</v>
      </c>
      <c r="E350">
        <v>17</v>
      </c>
      <c r="F350" t="str">
        <f t="shared" si="16"/>
        <v>Not eligible</v>
      </c>
      <c r="G350">
        <v>46</v>
      </c>
      <c r="H350" t="str">
        <f t="shared" si="17"/>
        <v>Banglore</v>
      </c>
    </row>
    <row r="351" spans="3:8" x14ac:dyDescent="0.25">
      <c r="C351">
        <v>237</v>
      </c>
      <c r="D351" t="str">
        <f t="shared" si="15"/>
        <v>Medium</v>
      </c>
      <c r="E351">
        <v>29</v>
      </c>
      <c r="F351" t="str">
        <f t="shared" si="16"/>
        <v>Eligible to vote</v>
      </c>
      <c r="G351">
        <v>21</v>
      </c>
      <c r="H351" t="str">
        <f t="shared" si="17"/>
        <v>Mumbai</v>
      </c>
    </row>
    <row r="352" spans="3:8" x14ac:dyDescent="0.25">
      <c r="C352">
        <v>243</v>
      </c>
      <c r="D352" t="str">
        <f t="shared" si="15"/>
        <v>Medium</v>
      </c>
      <c r="E352">
        <v>26</v>
      </c>
      <c r="F352" t="str">
        <f t="shared" si="16"/>
        <v>Eligible to vote</v>
      </c>
      <c r="G352">
        <v>24</v>
      </c>
      <c r="H352" t="str">
        <f t="shared" si="17"/>
        <v>Mumbai</v>
      </c>
    </row>
    <row r="353" spans="3:8" x14ac:dyDescent="0.25">
      <c r="C353">
        <v>235</v>
      </c>
      <c r="D353" t="str">
        <f t="shared" si="15"/>
        <v>Medium</v>
      </c>
      <c r="E353">
        <v>20</v>
      </c>
      <c r="F353" t="str">
        <f t="shared" si="16"/>
        <v>Eligible to vote</v>
      </c>
      <c r="G353">
        <v>70</v>
      </c>
      <c r="H353" t="str">
        <f t="shared" si="17"/>
        <v>Nagpur</v>
      </c>
    </row>
    <row r="354" spans="3:8" x14ac:dyDescent="0.25">
      <c r="C354">
        <v>206</v>
      </c>
      <c r="D354" t="str">
        <f t="shared" si="15"/>
        <v>Medium</v>
      </c>
      <c r="E354">
        <v>15</v>
      </c>
      <c r="F354" t="str">
        <f t="shared" si="16"/>
        <v>Not eligible</v>
      </c>
      <c r="G354">
        <v>22</v>
      </c>
      <c r="H354" t="str">
        <f t="shared" si="17"/>
        <v>Mumbai</v>
      </c>
    </row>
    <row r="355" spans="3:8" x14ac:dyDescent="0.25">
      <c r="C355">
        <v>224</v>
      </c>
      <c r="D355" t="str">
        <f t="shared" si="15"/>
        <v>Medium</v>
      </c>
      <c r="E355">
        <v>22</v>
      </c>
      <c r="F355" t="str">
        <f t="shared" si="16"/>
        <v>Eligible to vote</v>
      </c>
      <c r="G355">
        <v>24</v>
      </c>
      <c r="H355" t="str">
        <f t="shared" si="17"/>
        <v>Mumbai</v>
      </c>
    </row>
    <row r="356" spans="3:8" x14ac:dyDescent="0.25">
      <c r="C356">
        <v>104</v>
      </c>
      <c r="D356" t="str">
        <f t="shared" si="15"/>
        <v>Cheap</v>
      </c>
      <c r="E356">
        <v>23</v>
      </c>
      <c r="F356" t="str">
        <f t="shared" si="16"/>
        <v>Eligible to vote</v>
      </c>
      <c r="G356">
        <v>27</v>
      </c>
      <c r="H356" t="str">
        <f t="shared" si="17"/>
        <v>Mumbai</v>
      </c>
    </row>
    <row r="357" spans="3:8" x14ac:dyDescent="0.25">
      <c r="C357">
        <v>137</v>
      </c>
      <c r="D357" t="str">
        <f t="shared" si="15"/>
        <v>Cheap</v>
      </c>
      <c r="E357">
        <v>24</v>
      </c>
      <c r="F357" t="str">
        <f t="shared" si="16"/>
        <v>Eligible to vote</v>
      </c>
      <c r="G357">
        <v>40</v>
      </c>
      <c r="H357" t="str">
        <f t="shared" si="17"/>
        <v>Mumbai</v>
      </c>
    </row>
    <row r="358" spans="3:8" x14ac:dyDescent="0.25">
      <c r="C358">
        <v>136</v>
      </c>
      <c r="D358" t="str">
        <f t="shared" si="15"/>
        <v>Cheap</v>
      </c>
      <c r="E358">
        <v>26</v>
      </c>
      <c r="F358" t="str">
        <f t="shared" si="16"/>
        <v>Eligible to vote</v>
      </c>
      <c r="G358">
        <v>66</v>
      </c>
      <c r="H358" t="str">
        <f t="shared" si="17"/>
        <v>Nagpur</v>
      </c>
    </row>
    <row r="359" spans="3:8" x14ac:dyDescent="0.25">
      <c r="C359">
        <v>292</v>
      </c>
      <c r="D359" t="str">
        <f t="shared" si="15"/>
        <v>Expensive</v>
      </c>
      <c r="E359">
        <v>29</v>
      </c>
      <c r="F359" t="str">
        <f t="shared" si="16"/>
        <v>Eligible to vote</v>
      </c>
      <c r="G359">
        <v>48</v>
      </c>
      <c r="H359" t="str">
        <f t="shared" si="17"/>
        <v>Banglore</v>
      </c>
    </row>
    <row r="360" spans="3:8" x14ac:dyDescent="0.25">
      <c r="C360">
        <v>131</v>
      </c>
      <c r="D360" t="str">
        <f t="shared" si="15"/>
        <v>Cheap</v>
      </c>
      <c r="E360">
        <v>28</v>
      </c>
      <c r="F360" t="str">
        <f t="shared" si="16"/>
        <v>Eligible to vote</v>
      </c>
      <c r="G360">
        <v>46</v>
      </c>
      <c r="H360" t="str">
        <f t="shared" si="17"/>
        <v>Banglore</v>
      </c>
    </row>
    <row r="361" spans="3:8" x14ac:dyDescent="0.25">
      <c r="C361">
        <v>173</v>
      </c>
      <c r="D361" t="str">
        <f t="shared" si="15"/>
        <v>Cheap</v>
      </c>
      <c r="E361">
        <v>15</v>
      </c>
      <c r="F361" t="str">
        <f t="shared" si="16"/>
        <v>Not eligible</v>
      </c>
      <c r="G361">
        <v>59</v>
      </c>
      <c r="H361" t="str">
        <f t="shared" si="17"/>
        <v>Banglore</v>
      </c>
    </row>
    <row r="362" spans="3:8" x14ac:dyDescent="0.25">
      <c r="C362">
        <v>171</v>
      </c>
      <c r="D362" t="str">
        <f t="shared" si="15"/>
        <v>Cheap</v>
      </c>
      <c r="E362">
        <v>22</v>
      </c>
      <c r="F362" t="str">
        <f t="shared" si="16"/>
        <v>Eligible to vote</v>
      </c>
      <c r="G362">
        <v>26</v>
      </c>
      <c r="H362" t="str">
        <f t="shared" si="17"/>
        <v>Mumbai</v>
      </c>
    </row>
    <row r="363" spans="3:8" x14ac:dyDescent="0.25">
      <c r="C363">
        <v>161</v>
      </c>
      <c r="D363" t="str">
        <f t="shared" si="15"/>
        <v>Cheap</v>
      </c>
      <c r="E363">
        <v>25</v>
      </c>
      <c r="F363" t="str">
        <f t="shared" si="16"/>
        <v>Eligible to vote</v>
      </c>
      <c r="G363">
        <v>43</v>
      </c>
      <c r="H363" t="str">
        <f t="shared" si="17"/>
        <v>Banglore</v>
      </c>
    </row>
    <row r="364" spans="3:8" x14ac:dyDescent="0.25">
      <c r="C364">
        <v>133</v>
      </c>
      <c r="D364" t="str">
        <f t="shared" si="15"/>
        <v>Cheap</v>
      </c>
      <c r="E364">
        <v>24</v>
      </c>
      <c r="F364" t="str">
        <f t="shared" si="16"/>
        <v>Eligible to vote</v>
      </c>
      <c r="G364">
        <v>27</v>
      </c>
      <c r="H364" t="str">
        <f t="shared" si="17"/>
        <v>Mumbai</v>
      </c>
    </row>
    <row r="365" spans="3:8" x14ac:dyDescent="0.25">
      <c r="C365">
        <v>217</v>
      </c>
      <c r="D365" t="str">
        <f t="shared" si="15"/>
        <v>Medium</v>
      </c>
      <c r="E365">
        <v>28</v>
      </c>
      <c r="F365" t="str">
        <f t="shared" si="16"/>
        <v>Eligible to vote</v>
      </c>
      <c r="G365">
        <v>50</v>
      </c>
      <c r="H365" t="str">
        <f t="shared" si="17"/>
        <v>Banglore</v>
      </c>
    </row>
    <row r="366" spans="3:8" x14ac:dyDescent="0.25">
      <c r="C366">
        <v>272</v>
      </c>
      <c r="D366" t="str">
        <f t="shared" si="15"/>
        <v>Expensive</v>
      </c>
      <c r="E366">
        <v>29</v>
      </c>
      <c r="F366" t="str">
        <f t="shared" si="16"/>
        <v>Eligible to vote</v>
      </c>
      <c r="G366">
        <v>64</v>
      </c>
      <c r="H366" t="str">
        <f t="shared" si="17"/>
        <v>Nagpur</v>
      </c>
    </row>
    <row r="367" spans="3:8" x14ac:dyDescent="0.25">
      <c r="C367">
        <v>152</v>
      </c>
      <c r="D367" t="str">
        <f t="shared" si="15"/>
        <v>Cheap</v>
      </c>
      <c r="E367">
        <v>18</v>
      </c>
      <c r="F367" t="str">
        <f t="shared" si="16"/>
        <v>Eligible to vote</v>
      </c>
      <c r="G367">
        <v>21</v>
      </c>
      <c r="H367" t="str">
        <f t="shared" si="17"/>
        <v>Mumbai</v>
      </c>
    </row>
    <row r="368" spans="3:8" x14ac:dyDescent="0.25">
      <c r="C368">
        <v>132</v>
      </c>
      <c r="D368" t="str">
        <f t="shared" si="15"/>
        <v>Cheap</v>
      </c>
      <c r="E368">
        <v>15</v>
      </c>
      <c r="F368" t="str">
        <f t="shared" si="16"/>
        <v>Not eligible</v>
      </c>
      <c r="G368">
        <v>32</v>
      </c>
      <c r="H368" t="str">
        <f t="shared" si="17"/>
        <v>Mumbai</v>
      </c>
    </row>
    <row r="369" spans="3:8" x14ac:dyDescent="0.25">
      <c r="C369">
        <v>151</v>
      </c>
      <c r="D369" t="str">
        <f t="shared" si="15"/>
        <v>Cheap</v>
      </c>
      <c r="E369">
        <v>16</v>
      </c>
      <c r="F369" t="str">
        <f t="shared" si="16"/>
        <v>Not eligible</v>
      </c>
      <c r="G369">
        <v>33</v>
      </c>
      <c r="H369" t="str">
        <f t="shared" si="17"/>
        <v>Mumbai</v>
      </c>
    </row>
    <row r="370" spans="3:8" x14ac:dyDescent="0.25">
      <c r="C370">
        <v>216</v>
      </c>
      <c r="D370" t="str">
        <f t="shared" si="15"/>
        <v>Medium</v>
      </c>
      <c r="E370">
        <v>27</v>
      </c>
      <c r="F370" t="str">
        <f t="shared" si="16"/>
        <v>Eligible to vote</v>
      </c>
      <c r="G370">
        <v>56</v>
      </c>
      <c r="H370" t="str">
        <f t="shared" si="17"/>
        <v>Banglore</v>
      </c>
    </row>
    <row r="371" spans="3:8" x14ac:dyDescent="0.25">
      <c r="C371">
        <v>185</v>
      </c>
      <c r="D371" t="str">
        <f t="shared" si="15"/>
        <v>Medium</v>
      </c>
      <c r="E371">
        <v>27</v>
      </c>
      <c r="F371" t="str">
        <f t="shared" si="16"/>
        <v>Eligible to vote</v>
      </c>
      <c r="G371">
        <v>31</v>
      </c>
      <c r="H371" t="str">
        <f t="shared" si="17"/>
        <v>Mumbai</v>
      </c>
    </row>
    <row r="372" spans="3:8" x14ac:dyDescent="0.25">
      <c r="C372">
        <v>122</v>
      </c>
      <c r="D372" t="str">
        <f t="shared" si="15"/>
        <v>Cheap</v>
      </c>
      <c r="E372">
        <v>20</v>
      </c>
      <c r="F372" t="str">
        <f t="shared" si="16"/>
        <v>Eligible to vote</v>
      </c>
      <c r="G372">
        <v>34</v>
      </c>
      <c r="H372" t="str">
        <f t="shared" si="17"/>
        <v>Mumbai</v>
      </c>
    </row>
    <row r="373" spans="3:8" x14ac:dyDescent="0.25">
      <c r="C373">
        <v>222</v>
      </c>
      <c r="D373" t="str">
        <f t="shared" si="15"/>
        <v>Medium</v>
      </c>
      <c r="E373">
        <v>29</v>
      </c>
      <c r="F373" t="str">
        <f t="shared" si="16"/>
        <v>Eligible to vote</v>
      </c>
      <c r="G373">
        <v>28</v>
      </c>
      <c r="H373" t="str">
        <f t="shared" si="17"/>
        <v>Mumbai</v>
      </c>
    </row>
    <row r="374" spans="3:8" x14ac:dyDescent="0.25">
      <c r="C374">
        <v>121</v>
      </c>
      <c r="D374" t="str">
        <f t="shared" si="15"/>
        <v>Cheap</v>
      </c>
      <c r="E374">
        <v>22</v>
      </c>
      <c r="F374" t="str">
        <f t="shared" si="16"/>
        <v>Eligible to vote</v>
      </c>
      <c r="G374">
        <v>29</v>
      </c>
      <c r="H374" t="str">
        <f t="shared" si="17"/>
        <v>Mumbai</v>
      </c>
    </row>
    <row r="375" spans="3:8" x14ac:dyDescent="0.25">
      <c r="C375">
        <v>270</v>
      </c>
      <c r="D375" t="str">
        <f t="shared" si="15"/>
        <v>Expensive</v>
      </c>
      <c r="E375">
        <v>16</v>
      </c>
      <c r="F375" t="str">
        <f t="shared" si="16"/>
        <v>Not eligible</v>
      </c>
      <c r="G375">
        <v>69</v>
      </c>
      <c r="H375" t="str">
        <f t="shared" si="17"/>
        <v>Nagpur</v>
      </c>
    </row>
    <row r="376" spans="3:8" x14ac:dyDescent="0.25">
      <c r="C376">
        <v>113</v>
      </c>
      <c r="D376" t="str">
        <f t="shared" si="15"/>
        <v>Cheap</v>
      </c>
      <c r="E376">
        <v>21</v>
      </c>
      <c r="F376" t="str">
        <f t="shared" si="16"/>
        <v>Eligible to vote</v>
      </c>
      <c r="G376">
        <v>53</v>
      </c>
      <c r="H376" t="str">
        <f t="shared" si="17"/>
        <v>Banglore</v>
      </c>
    </row>
    <row r="377" spans="3:8" x14ac:dyDescent="0.25">
      <c r="C377">
        <v>165</v>
      </c>
      <c r="D377" t="str">
        <f t="shared" si="15"/>
        <v>Cheap</v>
      </c>
      <c r="E377">
        <v>25</v>
      </c>
      <c r="F377" t="str">
        <f t="shared" si="16"/>
        <v>Eligible to vote</v>
      </c>
      <c r="G377">
        <v>42</v>
      </c>
      <c r="H377" t="str">
        <f t="shared" si="17"/>
        <v>Banglore</v>
      </c>
    </row>
    <row r="378" spans="3:8" x14ac:dyDescent="0.25">
      <c r="C378">
        <v>209</v>
      </c>
      <c r="D378" t="str">
        <f t="shared" si="15"/>
        <v>Medium</v>
      </c>
      <c r="E378">
        <v>18</v>
      </c>
      <c r="F378" t="str">
        <f t="shared" si="16"/>
        <v>Eligible to vote</v>
      </c>
      <c r="G378">
        <v>40</v>
      </c>
      <c r="H378" t="str">
        <f t="shared" si="17"/>
        <v>Mumbai</v>
      </c>
    </row>
    <row r="379" spans="3:8" x14ac:dyDescent="0.25">
      <c r="C379">
        <v>241</v>
      </c>
      <c r="D379" t="str">
        <f t="shared" si="15"/>
        <v>Medium</v>
      </c>
      <c r="E379">
        <v>19</v>
      </c>
      <c r="F379" t="str">
        <f t="shared" si="16"/>
        <v>Eligible to vote</v>
      </c>
      <c r="G379">
        <v>70</v>
      </c>
      <c r="H379" t="str">
        <f t="shared" si="17"/>
        <v>Nagpur</v>
      </c>
    </row>
    <row r="380" spans="3:8" x14ac:dyDescent="0.25">
      <c r="C380">
        <v>118</v>
      </c>
      <c r="D380" t="str">
        <f t="shared" si="15"/>
        <v>Cheap</v>
      </c>
      <c r="E380">
        <v>22</v>
      </c>
      <c r="F380" t="str">
        <f t="shared" si="16"/>
        <v>Eligible to vote</v>
      </c>
      <c r="G380">
        <v>33</v>
      </c>
      <c r="H380" t="str">
        <f t="shared" si="17"/>
        <v>Mumbai</v>
      </c>
    </row>
    <row r="381" spans="3:8" x14ac:dyDescent="0.25">
      <c r="C381">
        <v>264</v>
      </c>
      <c r="D381" t="str">
        <f t="shared" si="15"/>
        <v>Expensive</v>
      </c>
      <c r="E381">
        <v>17</v>
      </c>
      <c r="F381" t="str">
        <f t="shared" si="16"/>
        <v>Not eligible</v>
      </c>
      <c r="G381">
        <v>26</v>
      </c>
      <c r="H381" t="str">
        <f t="shared" si="17"/>
        <v>Mumbai</v>
      </c>
    </row>
    <row r="382" spans="3:8" x14ac:dyDescent="0.25">
      <c r="C382">
        <v>103</v>
      </c>
      <c r="D382" t="str">
        <f t="shared" si="15"/>
        <v>Cheap</v>
      </c>
      <c r="E382">
        <v>18</v>
      </c>
      <c r="F382" t="str">
        <f t="shared" si="16"/>
        <v>Eligible to vote</v>
      </c>
      <c r="G382">
        <v>70</v>
      </c>
      <c r="H382" t="str">
        <f t="shared" si="17"/>
        <v>Nagpur</v>
      </c>
    </row>
    <row r="383" spans="3:8" x14ac:dyDescent="0.25">
      <c r="C383">
        <v>280</v>
      </c>
      <c r="D383" t="str">
        <f t="shared" si="15"/>
        <v>Expensive</v>
      </c>
      <c r="E383">
        <v>21</v>
      </c>
      <c r="F383" t="str">
        <f t="shared" si="16"/>
        <v>Eligible to vote</v>
      </c>
      <c r="G383">
        <v>57</v>
      </c>
      <c r="H383" t="str">
        <f t="shared" si="17"/>
        <v>Banglore</v>
      </c>
    </row>
    <row r="384" spans="3:8" x14ac:dyDescent="0.25">
      <c r="C384">
        <v>168</v>
      </c>
      <c r="D384" t="str">
        <f t="shared" si="15"/>
        <v>Cheap</v>
      </c>
      <c r="E384">
        <v>15</v>
      </c>
      <c r="F384" t="str">
        <f t="shared" si="16"/>
        <v>Not eligible</v>
      </c>
      <c r="G384">
        <v>31</v>
      </c>
      <c r="H384" t="str">
        <f t="shared" si="17"/>
        <v>Mumbai</v>
      </c>
    </row>
    <row r="385" spans="3:8" x14ac:dyDescent="0.25">
      <c r="C385">
        <v>257</v>
      </c>
      <c r="D385" t="str">
        <f t="shared" si="15"/>
        <v>Medium</v>
      </c>
      <c r="E385">
        <v>29</v>
      </c>
      <c r="F385" t="str">
        <f t="shared" si="16"/>
        <v>Eligible to vote</v>
      </c>
      <c r="G385">
        <v>41</v>
      </c>
      <c r="H385" t="str">
        <f t="shared" si="17"/>
        <v>Banglore</v>
      </c>
    </row>
    <row r="386" spans="3:8" x14ac:dyDescent="0.25">
      <c r="C386">
        <v>255</v>
      </c>
      <c r="D386" t="str">
        <f t="shared" si="15"/>
        <v>Medium</v>
      </c>
      <c r="E386">
        <v>24</v>
      </c>
      <c r="F386" t="str">
        <f t="shared" si="16"/>
        <v>Eligible to vote</v>
      </c>
      <c r="G386">
        <v>61</v>
      </c>
      <c r="H386" t="str">
        <f t="shared" si="17"/>
        <v>Nagpur</v>
      </c>
    </row>
    <row r="387" spans="3:8" x14ac:dyDescent="0.25">
      <c r="C387">
        <v>169</v>
      </c>
      <c r="D387" t="str">
        <f t="shared" ref="D387:D450" si="18">IF(C387&gt;260,"Expensive",IF(C387&gt;180,"Medium","Cheap"))</f>
        <v>Cheap</v>
      </c>
      <c r="E387">
        <v>24</v>
      </c>
      <c r="F387" t="str">
        <f t="shared" ref="F387:F450" si="19">IF(E387&gt;=18,"Eligible to vote","Not eligible")</f>
        <v>Eligible to vote</v>
      </c>
      <c r="G387">
        <v>36</v>
      </c>
      <c r="H387" t="str">
        <f t="shared" ref="H387:H450" si="20">IF(G387&gt;60,"Nagpur",IF(G387&gt;40,"Banglore","Mumbai"))</f>
        <v>Mumbai</v>
      </c>
    </row>
    <row r="388" spans="3:8" x14ac:dyDescent="0.25">
      <c r="C388">
        <v>123</v>
      </c>
      <c r="D388" t="str">
        <f t="shared" si="18"/>
        <v>Cheap</v>
      </c>
      <c r="E388">
        <v>25</v>
      </c>
      <c r="F388" t="str">
        <f t="shared" si="19"/>
        <v>Eligible to vote</v>
      </c>
      <c r="G388">
        <v>45</v>
      </c>
      <c r="H388" t="str">
        <f t="shared" si="20"/>
        <v>Banglore</v>
      </c>
    </row>
    <row r="389" spans="3:8" x14ac:dyDescent="0.25">
      <c r="C389">
        <v>277</v>
      </c>
      <c r="D389" t="str">
        <f t="shared" si="18"/>
        <v>Expensive</v>
      </c>
      <c r="E389">
        <v>19</v>
      </c>
      <c r="F389" t="str">
        <f t="shared" si="19"/>
        <v>Eligible to vote</v>
      </c>
      <c r="G389">
        <v>64</v>
      </c>
      <c r="H389" t="str">
        <f t="shared" si="20"/>
        <v>Nagpur</v>
      </c>
    </row>
    <row r="390" spans="3:8" x14ac:dyDescent="0.25">
      <c r="C390">
        <v>250</v>
      </c>
      <c r="D390" t="str">
        <f t="shared" si="18"/>
        <v>Medium</v>
      </c>
      <c r="E390">
        <v>15</v>
      </c>
      <c r="F390" t="str">
        <f t="shared" si="19"/>
        <v>Not eligible</v>
      </c>
      <c r="G390">
        <v>26</v>
      </c>
      <c r="H390" t="str">
        <f t="shared" si="20"/>
        <v>Mumbai</v>
      </c>
    </row>
    <row r="391" spans="3:8" x14ac:dyDescent="0.25">
      <c r="C391">
        <v>178</v>
      </c>
      <c r="D391" t="str">
        <f t="shared" si="18"/>
        <v>Cheap</v>
      </c>
      <c r="E391">
        <v>18</v>
      </c>
      <c r="F391" t="str">
        <f t="shared" si="19"/>
        <v>Eligible to vote</v>
      </c>
      <c r="G391">
        <v>69</v>
      </c>
      <c r="H391" t="str">
        <f t="shared" si="20"/>
        <v>Nagpur</v>
      </c>
    </row>
    <row r="392" spans="3:8" x14ac:dyDescent="0.25">
      <c r="C392">
        <v>232</v>
      </c>
      <c r="D392" t="str">
        <f t="shared" si="18"/>
        <v>Medium</v>
      </c>
      <c r="E392">
        <v>26</v>
      </c>
      <c r="F392" t="str">
        <f t="shared" si="19"/>
        <v>Eligible to vote</v>
      </c>
      <c r="G392">
        <v>39</v>
      </c>
      <c r="H392" t="str">
        <f t="shared" si="20"/>
        <v>Mumbai</v>
      </c>
    </row>
    <row r="393" spans="3:8" x14ac:dyDescent="0.25">
      <c r="C393">
        <v>102</v>
      </c>
      <c r="D393" t="str">
        <f t="shared" si="18"/>
        <v>Cheap</v>
      </c>
      <c r="E393">
        <v>28</v>
      </c>
      <c r="F393" t="str">
        <f t="shared" si="19"/>
        <v>Eligible to vote</v>
      </c>
      <c r="G393">
        <v>69</v>
      </c>
      <c r="H393" t="str">
        <f t="shared" si="20"/>
        <v>Nagpur</v>
      </c>
    </row>
    <row r="394" spans="3:8" x14ac:dyDescent="0.25">
      <c r="C394">
        <v>222</v>
      </c>
      <c r="D394" t="str">
        <f t="shared" si="18"/>
        <v>Medium</v>
      </c>
      <c r="E394">
        <v>22</v>
      </c>
      <c r="F394" t="str">
        <f t="shared" si="19"/>
        <v>Eligible to vote</v>
      </c>
      <c r="G394">
        <v>50</v>
      </c>
      <c r="H394" t="str">
        <f t="shared" si="20"/>
        <v>Banglore</v>
      </c>
    </row>
    <row r="395" spans="3:8" x14ac:dyDescent="0.25">
      <c r="C395">
        <v>215</v>
      </c>
      <c r="D395" t="str">
        <f t="shared" si="18"/>
        <v>Medium</v>
      </c>
      <c r="E395">
        <v>30</v>
      </c>
      <c r="F395" t="str">
        <f t="shared" si="19"/>
        <v>Eligible to vote</v>
      </c>
      <c r="G395">
        <v>41</v>
      </c>
      <c r="H395" t="str">
        <f t="shared" si="20"/>
        <v>Banglore</v>
      </c>
    </row>
    <row r="396" spans="3:8" x14ac:dyDescent="0.25">
      <c r="C396">
        <v>241</v>
      </c>
      <c r="D396" t="str">
        <f t="shared" si="18"/>
        <v>Medium</v>
      </c>
      <c r="E396">
        <v>25</v>
      </c>
      <c r="F396" t="str">
        <f t="shared" si="19"/>
        <v>Eligible to vote</v>
      </c>
      <c r="G396">
        <v>26</v>
      </c>
      <c r="H396" t="str">
        <f t="shared" si="20"/>
        <v>Mumbai</v>
      </c>
    </row>
    <row r="397" spans="3:8" x14ac:dyDescent="0.25">
      <c r="C397">
        <v>283</v>
      </c>
      <c r="D397" t="str">
        <f t="shared" si="18"/>
        <v>Expensive</v>
      </c>
      <c r="E397">
        <v>25</v>
      </c>
      <c r="F397" t="str">
        <f t="shared" si="19"/>
        <v>Eligible to vote</v>
      </c>
      <c r="G397">
        <v>62</v>
      </c>
      <c r="H397" t="str">
        <f t="shared" si="20"/>
        <v>Nagpur</v>
      </c>
    </row>
    <row r="398" spans="3:8" x14ac:dyDescent="0.25">
      <c r="C398">
        <v>145</v>
      </c>
      <c r="D398" t="str">
        <f t="shared" si="18"/>
        <v>Cheap</v>
      </c>
      <c r="E398">
        <v>21</v>
      </c>
      <c r="F398" t="str">
        <f t="shared" si="19"/>
        <v>Eligible to vote</v>
      </c>
      <c r="G398">
        <v>27</v>
      </c>
      <c r="H398" t="str">
        <f t="shared" si="20"/>
        <v>Mumbai</v>
      </c>
    </row>
    <row r="399" spans="3:8" x14ac:dyDescent="0.25">
      <c r="C399">
        <v>139</v>
      </c>
      <c r="D399" t="str">
        <f t="shared" si="18"/>
        <v>Cheap</v>
      </c>
      <c r="E399">
        <v>24</v>
      </c>
      <c r="F399" t="str">
        <f t="shared" si="19"/>
        <v>Eligible to vote</v>
      </c>
      <c r="G399">
        <v>48</v>
      </c>
      <c r="H399" t="str">
        <f t="shared" si="20"/>
        <v>Banglore</v>
      </c>
    </row>
    <row r="400" spans="3:8" x14ac:dyDescent="0.25">
      <c r="C400">
        <v>132</v>
      </c>
      <c r="D400" t="str">
        <f t="shared" si="18"/>
        <v>Cheap</v>
      </c>
      <c r="E400">
        <v>30</v>
      </c>
      <c r="F400" t="str">
        <f t="shared" si="19"/>
        <v>Eligible to vote</v>
      </c>
      <c r="G400">
        <v>69</v>
      </c>
      <c r="H400" t="str">
        <f t="shared" si="20"/>
        <v>Nagpur</v>
      </c>
    </row>
    <row r="401" spans="3:8" x14ac:dyDescent="0.25">
      <c r="C401">
        <v>248</v>
      </c>
      <c r="D401" t="str">
        <f t="shared" si="18"/>
        <v>Medium</v>
      </c>
      <c r="E401">
        <v>17</v>
      </c>
      <c r="F401" t="str">
        <f t="shared" si="19"/>
        <v>Not eligible</v>
      </c>
      <c r="G401">
        <v>33</v>
      </c>
      <c r="H401" t="str">
        <f t="shared" si="20"/>
        <v>Mumbai</v>
      </c>
    </row>
    <row r="402" spans="3:8" x14ac:dyDescent="0.25">
      <c r="C402">
        <v>218</v>
      </c>
      <c r="D402" t="str">
        <f t="shared" si="18"/>
        <v>Medium</v>
      </c>
      <c r="E402">
        <v>19</v>
      </c>
      <c r="F402" t="str">
        <f t="shared" si="19"/>
        <v>Eligible to vote</v>
      </c>
      <c r="G402">
        <v>42</v>
      </c>
      <c r="H402" t="str">
        <f t="shared" si="20"/>
        <v>Banglore</v>
      </c>
    </row>
    <row r="403" spans="3:8" x14ac:dyDescent="0.25">
      <c r="C403">
        <v>200</v>
      </c>
      <c r="D403" t="str">
        <f t="shared" si="18"/>
        <v>Medium</v>
      </c>
      <c r="E403">
        <v>30</v>
      </c>
      <c r="F403" t="str">
        <f t="shared" si="19"/>
        <v>Eligible to vote</v>
      </c>
      <c r="G403">
        <v>56</v>
      </c>
      <c r="H403" t="str">
        <f t="shared" si="20"/>
        <v>Banglore</v>
      </c>
    </row>
    <row r="404" spans="3:8" x14ac:dyDescent="0.25">
      <c r="C404">
        <v>276</v>
      </c>
      <c r="D404" t="str">
        <f t="shared" si="18"/>
        <v>Expensive</v>
      </c>
      <c r="E404">
        <v>22</v>
      </c>
      <c r="F404" t="str">
        <f t="shared" si="19"/>
        <v>Eligible to vote</v>
      </c>
      <c r="G404">
        <v>38</v>
      </c>
      <c r="H404" t="str">
        <f t="shared" si="20"/>
        <v>Mumbai</v>
      </c>
    </row>
    <row r="405" spans="3:8" x14ac:dyDescent="0.25">
      <c r="C405">
        <v>153</v>
      </c>
      <c r="D405" t="str">
        <f t="shared" si="18"/>
        <v>Cheap</v>
      </c>
      <c r="E405">
        <v>28</v>
      </c>
      <c r="F405" t="str">
        <f t="shared" si="19"/>
        <v>Eligible to vote</v>
      </c>
      <c r="G405">
        <v>43</v>
      </c>
      <c r="H405" t="str">
        <f t="shared" si="20"/>
        <v>Banglore</v>
      </c>
    </row>
    <row r="406" spans="3:8" x14ac:dyDescent="0.25">
      <c r="C406">
        <v>175</v>
      </c>
      <c r="D406" t="str">
        <f t="shared" si="18"/>
        <v>Cheap</v>
      </c>
      <c r="E406">
        <v>30</v>
      </c>
      <c r="F406" t="str">
        <f t="shared" si="19"/>
        <v>Eligible to vote</v>
      </c>
      <c r="G406">
        <v>68</v>
      </c>
      <c r="H406" t="str">
        <f t="shared" si="20"/>
        <v>Nagpur</v>
      </c>
    </row>
    <row r="407" spans="3:8" x14ac:dyDescent="0.25">
      <c r="C407">
        <v>219</v>
      </c>
      <c r="D407" t="str">
        <f t="shared" si="18"/>
        <v>Medium</v>
      </c>
      <c r="E407">
        <v>21</v>
      </c>
      <c r="F407" t="str">
        <f t="shared" si="19"/>
        <v>Eligible to vote</v>
      </c>
      <c r="G407">
        <v>52</v>
      </c>
      <c r="H407" t="str">
        <f t="shared" si="20"/>
        <v>Banglore</v>
      </c>
    </row>
    <row r="408" spans="3:8" x14ac:dyDescent="0.25">
      <c r="C408">
        <v>246</v>
      </c>
      <c r="D408" t="str">
        <f t="shared" si="18"/>
        <v>Medium</v>
      </c>
      <c r="E408">
        <v>18</v>
      </c>
      <c r="F408" t="str">
        <f t="shared" si="19"/>
        <v>Eligible to vote</v>
      </c>
      <c r="G408">
        <v>21</v>
      </c>
      <c r="H408" t="str">
        <f t="shared" si="20"/>
        <v>Mumbai</v>
      </c>
    </row>
    <row r="409" spans="3:8" x14ac:dyDescent="0.25">
      <c r="C409">
        <v>127</v>
      </c>
      <c r="D409" t="str">
        <f t="shared" si="18"/>
        <v>Cheap</v>
      </c>
      <c r="E409">
        <v>30</v>
      </c>
      <c r="F409" t="str">
        <f t="shared" si="19"/>
        <v>Eligible to vote</v>
      </c>
      <c r="G409">
        <v>57</v>
      </c>
      <c r="H409" t="str">
        <f t="shared" si="20"/>
        <v>Banglore</v>
      </c>
    </row>
    <row r="410" spans="3:8" x14ac:dyDescent="0.25">
      <c r="C410">
        <v>149</v>
      </c>
      <c r="D410" t="str">
        <f t="shared" si="18"/>
        <v>Cheap</v>
      </c>
      <c r="E410">
        <v>21</v>
      </c>
      <c r="F410" t="str">
        <f t="shared" si="19"/>
        <v>Eligible to vote</v>
      </c>
      <c r="G410">
        <v>28</v>
      </c>
      <c r="H410" t="str">
        <f t="shared" si="20"/>
        <v>Mumbai</v>
      </c>
    </row>
    <row r="411" spans="3:8" x14ac:dyDescent="0.25">
      <c r="C411">
        <v>144</v>
      </c>
      <c r="D411" t="str">
        <f t="shared" si="18"/>
        <v>Cheap</v>
      </c>
      <c r="E411">
        <v>24</v>
      </c>
      <c r="F411" t="str">
        <f t="shared" si="19"/>
        <v>Eligible to vote</v>
      </c>
      <c r="G411">
        <v>60</v>
      </c>
      <c r="H411" t="str">
        <f t="shared" si="20"/>
        <v>Banglore</v>
      </c>
    </row>
    <row r="412" spans="3:8" x14ac:dyDescent="0.25">
      <c r="C412">
        <v>266</v>
      </c>
      <c r="D412" t="str">
        <f t="shared" si="18"/>
        <v>Expensive</v>
      </c>
      <c r="E412">
        <v>17</v>
      </c>
      <c r="F412" t="str">
        <f t="shared" si="19"/>
        <v>Not eligible</v>
      </c>
      <c r="G412">
        <v>57</v>
      </c>
      <c r="H412" t="str">
        <f t="shared" si="20"/>
        <v>Banglore</v>
      </c>
    </row>
    <row r="413" spans="3:8" x14ac:dyDescent="0.25">
      <c r="C413">
        <v>270</v>
      </c>
      <c r="D413" t="str">
        <f t="shared" si="18"/>
        <v>Expensive</v>
      </c>
      <c r="E413">
        <v>25</v>
      </c>
      <c r="F413" t="str">
        <f t="shared" si="19"/>
        <v>Eligible to vote</v>
      </c>
      <c r="G413">
        <v>24</v>
      </c>
      <c r="H413" t="str">
        <f t="shared" si="20"/>
        <v>Mumbai</v>
      </c>
    </row>
    <row r="414" spans="3:8" x14ac:dyDescent="0.25">
      <c r="C414">
        <v>257</v>
      </c>
      <c r="D414" t="str">
        <f t="shared" si="18"/>
        <v>Medium</v>
      </c>
      <c r="E414">
        <v>16</v>
      </c>
      <c r="F414" t="str">
        <f t="shared" si="19"/>
        <v>Not eligible</v>
      </c>
      <c r="G414">
        <v>68</v>
      </c>
      <c r="H414" t="str">
        <f t="shared" si="20"/>
        <v>Nagpur</v>
      </c>
    </row>
    <row r="415" spans="3:8" x14ac:dyDescent="0.25">
      <c r="C415">
        <v>149</v>
      </c>
      <c r="D415" t="str">
        <f t="shared" si="18"/>
        <v>Cheap</v>
      </c>
      <c r="E415">
        <v>29</v>
      </c>
      <c r="F415" t="str">
        <f t="shared" si="19"/>
        <v>Eligible to vote</v>
      </c>
      <c r="G415">
        <v>64</v>
      </c>
      <c r="H415" t="str">
        <f t="shared" si="20"/>
        <v>Nagpur</v>
      </c>
    </row>
    <row r="416" spans="3:8" x14ac:dyDescent="0.25">
      <c r="C416">
        <v>142</v>
      </c>
      <c r="D416" t="str">
        <f t="shared" si="18"/>
        <v>Cheap</v>
      </c>
      <c r="E416">
        <v>21</v>
      </c>
      <c r="F416" t="str">
        <f t="shared" si="19"/>
        <v>Eligible to vote</v>
      </c>
      <c r="G416">
        <v>45</v>
      </c>
      <c r="H416" t="str">
        <f t="shared" si="20"/>
        <v>Banglore</v>
      </c>
    </row>
    <row r="417" spans="3:8" x14ac:dyDescent="0.25">
      <c r="C417">
        <v>209</v>
      </c>
      <c r="D417" t="str">
        <f t="shared" si="18"/>
        <v>Medium</v>
      </c>
      <c r="E417">
        <v>16</v>
      </c>
      <c r="F417" t="str">
        <f t="shared" si="19"/>
        <v>Not eligible</v>
      </c>
      <c r="G417">
        <v>47</v>
      </c>
      <c r="H417" t="str">
        <f t="shared" si="20"/>
        <v>Banglore</v>
      </c>
    </row>
    <row r="418" spans="3:8" x14ac:dyDescent="0.25">
      <c r="C418">
        <v>135</v>
      </c>
      <c r="D418" t="str">
        <f t="shared" si="18"/>
        <v>Cheap</v>
      </c>
      <c r="E418">
        <v>22</v>
      </c>
      <c r="F418" t="str">
        <f t="shared" si="19"/>
        <v>Eligible to vote</v>
      </c>
      <c r="G418">
        <v>42</v>
      </c>
      <c r="H418" t="str">
        <f t="shared" si="20"/>
        <v>Banglore</v>
      </c>
    </row>
    <row r="419" spans="3:8" x14ac:dyDescent="0.25">
      <c r="C419">
        <v>157</v>
      </c>
      <c r="D419" t="str">
        <f t="shared" si="18"/>
        <v>Cheap</v>
      </c>
      <c r="E419">
        <v>16</v>
      </c>
      <c r="F419" t="str">
        <f t="shared" si="19"/>
        <v>Not eligible</v>
      </c>
      <c r="G419">
        <v>24</v>
      </c>
      <c r="H419" t="str">
        <f t="shared" si="20"/>
        <v>Mumbai</v>
      </c>
    </row>
    <row r="420" spans="3:8" x14ac:dyDescent="0.25">
      <c r="C420">
        <v>116</v>
      </c>
      <c r="D420" t="str">
        <f t="shared" si="18"/>
        <v>Cheap</v>
      </c>
      <c r="E420">
        <v>26</v>
      </c>
      <c r="F420" t="str">
        <f t="shared" si="19"/>
        <v>Eligible to vote</v>
      </c>
      <c r="G420">
        <v>52</v>
      </c>
      <c r="H420" t="str">
        <f t="shared" si="20"/>
        <v>Banglore</v>
      </c>
    </row>
    <row r="421" spans="3:8" x14ac:dyDescent="0.25">
      <c r="C421">
        <v>155</v>
      </c>
      <c r="D421" t="str">
        <f t="shared" si="18"/>
        <v>Cheap</v>
      </c>
      <c r="E421">
        <v>19</v>
      </c>
      <c r="F421" t="str">
        <f t="shared" si="19"/>
        <v>Eligible to vote</v>
      </c>
      <c r="G421">
        <v>24</v>
      </c>
      <c r="H421" t="str">
        <f t="shared" si="20"/>
        <v>Mumbai</v>
      </c>
    </row>
    <row r="422" spans="3:8" x14ac:dyDescent="0.25">
      <c r="C422">
        <v>209</v>
      </c>
      <c r="D422" t="str">
        <f t="shared" si="18"/>
        <v>Medium</v>
      </c>
      <c r="E422">
        <v>17</v>
      </c>
      <c r="F422" t="str">
        <f t="shared" si="19"/>
        <v>Not eligible</v>
      </c>
      <c r="G422">
        <v>62</v>
      </c>
      <c r="H422" t="str">
        <f t="shared" si="20"/>
        <v>Nagpur</v>
      </c>
    </row>
    <row r="423" spans="3:8" x14ac:dyDescent="0.25">
      <c r="C423">
        <v>212</v>
      </c>
      <c r="D423" t="str">
        <f t="shared" si="18"/>
        <v>Medium</v>
      </c>
      <c r="E423">
        <v>27</v>
      </c>
      <c r="F423" t="str">
        <f t="shared" si="19"/>
        <v>Eligible to vote</v>
      </c>
      <c r="G423">
        <v>46</v>
      </c>
      <c r="H423" t="str">
        <f t="shared" si="20"/>
        <v>Banglore</v>
      </c>
    </row>
    <row r="424" spans="3:8" x14ac:dyDescent="0.25">
      <c r="C424">
        <v>201</v>
      </c>
      <c r="D424" t="str">
        <f t="shared" si="18"/>
        <v>Medium</v>
      </c>
      <c r="E424">
        <v>18</v>
      </c>
      <c r="F424" t="str">
        <f t="shared" si="19"/>
        <v>Eligible to vote</v>
      </c>
      <c r="G424">
        <v>43</v>
      </c>
      <c r="H424" t="str">
        <f t="shared" si="20"/>
        <v>Banglore</v>
      </c>
    </row>
    <row r="425" spans="3:8" x14ac:dyDescent="0.25">
      <c r="C425">
        <v>109</v>
      </c>
      <c r="D425" t="str">
        <f t="shared" si="18"/>
        <v>Cheap</v>
      </c>
      <c r="E425">
        <v>22</v>
      </c>
      <c r="F425" t="str">
        <f t="shared" si="19"/>
        <v>Eligible to vote</v>
      </c>
      <c r="G425">
        <v>49</v>
      </c>
      <c r="H425" t="str">
        <f t="shared" si="20"/>
        <v>Banglore</v>
      </c>
    </row>
    <row r="426" spans="3:8" x14ac:dyDescent="0.25">
      <c r="C426">
        <v>177</v>
      </c>
      <c r="D426" t="str">
        <f t="shared" si="18"/>
        <v>Cheap</v>
      </c>
      <c r="E426">
        <v>26</v>
      </c>
      <c r="F426" t="str">
        <f t="shared" si="19"/>
        <v>Eligible to vote</v>
      </c>
      <c r="G426">
        <v>42</v>
      </c>
      <c r="H426" t="str">
        <f t="shared" si="20"/>
        <v>Banglore</v>
      </c>
    </row>
    <row r="427" spans="3:8" x14ac:dyDescent="0.25">
      <c r="C427">
        <v>259</v>
      </c>
      <c r="D427" t="str">
        <f t="shared" si="18"/>
        <v>Medium</v>
      </c>
      <c r="E427">
        <v>17</v>
      </c>
      <c r="F427" t="str">
        <f t="shared" si="19"/>
        <v>Not eligible</v>
      </c>
      <c r="G427">
        <v>52</v>
      </c>
      <c r="H427" t="str">
        <f t="shared" si="20"/>
        <v>Banglore</v>
      </c>
    </row>
    <row r="428" spans="3:8" x14ac:dyDescent="0.25">
      <c r="C428">
        <v>155</v>
      </c>
      <c r="D428" t="str">
        <f t="shared" si="18"/>
        <v>Cheap</v>
      </c>
      <c r="E428">
        <v>18</v>
      </c>
      <c r="F428" t="str">
        <f t="shared" si="19"/>
        <v>Eligible to vote</v>
      </c>
      <c r="G428">
        <v>37</v>
      </c>
      <c r="H428" t="str">
        <f t="shared" si="20"/>
        <v>Mumbai</v>
      </c>
    </row>
    <row r="429" spans="3:8" x14ac:dyDescent="0.25">
      <c r="C429">
        <v>275</v>
      </c>
      <c r="D429" t="str">
        <f t="shared" si="18"/>
        <v>Expensive</v>
      </c>
      <c r="E429">
        <v>25</v>
      </c>
      <c r="F429" t="str">
        <f t="shared" si="19"/>
        <v>Eligible to vote</v>
      </c>
      <c r="G429">
        <v>64</v>
      </c>
      <c r="H429" t="str">
        <f t="shared" si="20"/>
        <v>Nagpur</v>
      </c>
    </row>
    <row r="430" spans="3:8" x14ac:dyDescent="0.25">
      <c r="C430">
        <v>203</v>
      </c>
      <c r="D430" t="str">
        <f t="shared" si="18"/>
        <v>Medium</v>
      </c>
      <c r="E430">
        <v>15</v>
      </c>
      <c r="F430" t="str">
        <f t="shared" si="19"/>
        <v>Not eligible</v>
      </c>
      <c r="G430">
        <v>23</v>
      </c>
      <c r="H430" t="str">
        <f t="shared" si="20"/>
        <v>Mumbai</v>
      </c>
    </row>
    <row r="431" spans="3:8" x14ac:dyDescent="0.25">
      <c r="C431">
        <v>245</v>
      </c>
      <c r="D431" t="str">
        <f t="shared" si="18"/>
        <v>Medium</v>
      </c>
      <c r="E431">
        <v>28</v>
      </c>
      <c r="F431" t="str">
        <f t="shared" si="19"/>
        <v>Eligible to vote</v>
      </c>
      <c r="G431">
        <v>37</v>
      </c>
      <c r="H431" t="str">
        <f t="shared" si="20"/>
        <v>Mumbai</v>
      </c>
    </row>
    <row r="432" spans="3:8" x14ac:dyDescent="0.25">
      <c r="C432">
        <v>294</v>
      </c>
      <c r="D432" t="str">
        <f t="shared" si="18"/>
        <v>Expensive</v>
      </c>
      <c r="E432">
        <v>21</v>
      </c>
      <c r="F432" t="str">
        <f t="shared" si="19"/>
        <v>Eligible to vote</v>
      </c>
      <c r="G432">
        <v>42</v>
      </c>
      <c r="H432" t="str">
        <f t="shared" si="20"/>
        <v>Banglore</v>
      </c>
    </row>
    <row r="433" spans="3:8" x14ac:dyDescent="0.25">
      <c r="C433">
        <v>127</v>
      </c>
      <c r="D433" t="str">
        <f t="shared" si="18"/>
        <v>Cheap</v>
      </c>
      <c r="E433">
        <v>19</v>
      </c>
      <c r="F433" t="str">
        <f t="shared" si="19"/>
        <v>Eligible to vote</v>
      </c>
      <c r="G433">
        <v>52</v>
      </c>
      <c r="H433" t="str">
        <f t="shared" si="20"/>
        <v>Banglore</v>
      </c>
    </row>
    <row r="434" spans="3:8" x14ac:dyDescent="0.25">
      <c r="C434">
        <v>294</v>
      </c>
      <c r="D434" t="str">
        <f t="shared" si="18"/>
        <v>Expensive</v>
      </c>
      <c r="E434">
        <v>22</v>
      </c>
      <c r="F434" t="str">
        <f t="shared" si="19"/>
        <v>Eligible to vote</v>
      </c>
      <c r="G434">
        <v>28</v>
      </c>
      <c r="H434" t="str">
        <f t="shared" si="20"/>
        <v>Mumbai</v>
      </c>
    </row>
    <row r="435" spans="3:8" x14ac:dyDescent="0.25">
      <c r="C435">
        <v>131</v>
      </c>
      <c r="D435" t="str">
        <f t="shared" si="18"/>
        <v>Cheap</v>
      </c>
      <c r="E435">
        <v>19</v>
      </c>
      <c r="F435" t="str">
        <f t="shared" si="19"/>
        <v>Eligible to vote</v>
      </c>
      <c r="G435">
        <v>50</v>
      </c>
      <c r="H435" t="str">
        <f t="shared" si="20"/>
        <v>Banglore</v>
      </c>
    </row>
    <row r="436" spans="3:8" x14ac:dyDescent="0.25">
      <c r="C436">
        <v>197</v>
      </c>
      <c r="D436" t="str">
        <f t="shared" si="18"/>
        <v>Medium</v>
      </c>
      <c r="E436">
        <v>24</v>
      </c>
      <c r="F436" t="str">
        <f t="shared" si="19"/>
        <v>Eligible to vote</v>
      </c>
      <c r="G436">
        <v>50</v>
      </c>
      <c r="H436" t="str">
        <f t="shared" si="20"/>
        <v>Banglore</v>
      </c>
    </row>
    <row r="437" spans="3:8" x14ac:dyDescent="0.25">
      <c r="C437">
        <v>115</v>
      </c>
      <c r="D437" t="str">
        <f t="shared" si="18"/>
        <v>Cheap</v>
      </c>
      <c r="E437">
        <v>29</v>
      </c>
      <c r="F437" t="str">
        <f t="shared" si="19"/>
        <v>Eligible to vote</v>
      </c>
      <c r="G437">
        <v>38</v>
      </c>
      <c r="H437" t="str">
        <f t="shared" si="20"/>
        <v>Mumbai</v>
      </c>
    </row>
    <row r="438" spans="3:8" x14ac:dyDescent="0.25">
      <c r="C438">
        <v>243</v>
      </c>
      <c r="D438" t="str">
        <f t="shared" si="18"/>
        <v>Medium</v>
      </c>
      <c r="E438">
        <v>15</v>
      </c>
      <c r="F438" t="str">
        <f t="shared" si="19"/>
        <v>Not eligible</v>
      </c>
      <c r="G438">
        <v>49</v>
      </c>
      <c r="H438" t="str">
        <f t="shared" si="20"/>
        <v>Banglore</v>
      </c>
    </row>
    <row r="439" spans="3:8" x14ac:dyDescent="0.25">
      <c r="C439">
        <v>151</v>
      </c>
      <c r="D439" t="str">
        <f t="shared" si="18"/>
        <v>Cheap</v>
      </c>
      <c r="E439">
        <v>23</v>
      </c>
      <c r="F439" t="str">
        <f t="shared" si="19"/>
        <v>Eligible to vote</v>
      </c>
      <c r="G439">
        <v>38</v>
      </c>
      <c r="H439" t="str">
        <f t="shared" si="20"/>
        <v>Mumbai</v>
      </c>
    </row>
    <row r="440" spans="3:8" x14ac:dyDescent="0.25">
      <c r="C440">
        <v>228</v>
      </c>
      <c r="D440" t="str">
        <f t="shared" si="18"/>
        <v>Medium</v>
      </c>
      <c r="E440">
        <v>23</v>
      </c>
      <c r="F440" t="str">
        <f t="shared" si="19"/>
        <v>Eligible to vote</v>
      </c>
      <c r="G440">
        <v>51</v>
      </c>
      <c r="H440" t="str">
        <f t="shared" si="20"/>
        <v>Banglore</v>
      </c>
    </row>
    <row r="441" spans="3:8" x14ac:dyDescent="0.25">
      <c r="C441">
        <v>144</v>
      </c>
      <c r="D441" t="str">
        <f t="shared" si="18"/>
        <v>Cheap</v>
      </c>
      <c r="E441">
        <v>21</v>
      </c>
      <c r="F441" t="str">
        <f t="shared" si="19"/>
        <v>Eligible to vote</v>
      </c>
      <c r="G441">
        <v>22</v>
      </c>
      <c r="H441" t="str">
        <f t="shared" si="20"/>
        <v>Mumbai</v>
      </c>
    </row>
    <row r="442" spans="3:8" x14ac:dyDescent="0.25">
      <c r="C442">
        <v>135</v>
      </c>
      <c r="D442" t="str">
        <f t="shared" si="18"/>
        <v>Cheap</v>
      </c>
      <c r="E442">
        <v>22</v>
      </c>
      <c r="F442" t="str">
        <f t="shared" si="19"/>
        <v>Eligible to vote</v>
      </c>
      <c r="G442">
        <v>24</v>
      </c>
      <c r="H442" t="str">
        <f t="shared" si="20"/>
        <v>Mumbai</v>
      </c>
    </row>
    <row r="443" spans="3:8" x14ac:dyDescent="0.25">
      <c r="C443">
        <v>134</v>
      </c>
      <c r="D443" t="str">
        <f t="shared" si="18"/>
        <v>Cheap</v>
      </c>
      <c r="E443">
        <v>20</v>
      </c>
      <c r="F443" t="str">
        <f t="shared" si="19"/>
        <v>Eligible to vote</v>
      </c>
      <c r="G443">
        <v>33</v>
      </c>
      <c r="H443" t="str">
        <f t="shared" si="20"/>
        <v>Mumbai</v>
      </c>
    </row>
    <row r="444" spans="3:8" x14ac:dyDescent="0.25">
      <c r="C444">
        <v>290</v>
      </c>
      <c r="D444" t="str">
        <f t="shared" si="18"/>
        <v>Expensive</v>
      </c>
      <c r="E444">
        <v>18</v>
      </c>
      <c r="F444" t="str">
        <f t="shared" si="19"/>
        <v>Eligible to vote</v>
      </c>
      <c r="G444">
        <v>28</v>
      </c>
      <c r="H444" t="str">
        <f t="shared" si="20"/>
        <v>Mumbai</v>
      </c>
    </row>
    <row r="445" spans="3:8" x14ac:dyDescent="0.25">
      <c r="C445">
        <v>211</v>
      </c>
      <c r="D445" t="str">
        <f t="shared" si="18"/>
        <v>Medium</v>
      </c>
      <c r="E445">
        <v>24</v>
      </c>
      <c r="F445" t="str">
        <f t="shared" si="19"/>
        <v>Eligible to vote</v>
      </c>
      <c r="G445">
        <v>67</v>
      </c>
      <c r="H445" t="str">
        <f t="shared" si="20"/>
        <v>Nagpur</v>
      </c>
    </row>
    <row r="446" spans="3:8" x14ac:dyDescent="0.25">
      <c r="C446">
        <v>166</v>
      </c>
      <c r="D446" t="str">
        <f t="shared" si="18"/>
        <v>Cheap</v>
      </c>
      <c r="E446">
        <v>27</v>
      </c>
      <c r="F446" t="str">
        <f t="shared" si="19"/>
        <v>Eligible to vote</v>
      </c>
      <c r="G446">
        <v>65</v>
      </c>
      <c r="H446" t="str">
        <f t="shared" si="20"/>
        <v>Nagpur</v>
      </c>
    </row>
    <row r="447" spans="3:8" x14ac:dyDescent="0.25">
      <c r="C447">
        <v>123</v>
      </c>
      <c r="D447" t="str">
        <f t="shared" si="18"/>
        <v>Cheap</v>
      </c>
      <c r="E447">
        <v>25</v>
      </c>
      <c r="F447" t="str">
        <f t="shared" si="19"/>
        <v>Eligible to vote</v>
      </c>
      <c r="G447">
        <v>26</v>
      </c>
      <c r="H447" t="str">
        <f t="shared" si="20"/>
        <v>Mumbai</v>
      </c>
    </row>
    <row r="448" spans="3:8" x14ac:dyDescent="0.25">
      <c r="C448">
        <v>152</v>
      </c>
      <c r="D448" t="str">
        <f t="shared" si="18"/>
        <v>Cheap</v>
      </c>
      <c r="E448">
        <v>28</v>
      </c>
      <c r="F448" t="str">
        <f t="shared" si="19"/>
        <v>Eligible to vote</v>
      </c>
      <c r="G448">
        <v>63</v>
      </c>
      <c r="H448" t="str">
        <f t="shared" si="20"/>
        <v>Nagpur</v>
      </c>
    </row>
    <row r="449" spans="3:8" x14ac:dyDescent="0.25">
      <c r="C449">
        <v>116</v>
      </c>
      <c r="D449" t="str">
        <f t="shared" si="18"/>
        <v>Cheap</v>
      </c>
      <c r="E449">
        <v>18</v>
      </c>
      <c r="F449" t="str">
        <f t="shared" si="19"/>
        <v>Eligible to vote</v>
      </c>
      <c r="G449">
        <v>51</v>
      </c>
      <c r="H449" t="str">
        <f t="shared" si="20"/>
        <v>Banglore</v>
      </c>
    </row>
    <row r="450" spans="3:8" x14ac:dyDescent="0.25">
      <c r="C450">
        <v>208</v>
      </c>
      <c r="D450" t="str">
        <f t="shared" si="18"/>
        <v>Medium</v>
      </c>
      <c r="E450">
        <v>26</v>
      </c>
      <c r="F450" t="str">
        <f t="shared" si="19"/>
        <v>Eligible to vote</v>
      </c>
      <c r="G450">
        <v>20</v>
      </c>
      <c r="H450" t="str">
        <f t="shared" si="20"/>
        <v>Mumbai</v>
      </c>
    </row>
    <row r="451" spans="3:8" x14ac:dyDescent="0.25">
      <c r="C451">
        <v>173</v>
      </c>
      <c r="D451" t="str">
        <f t="shared" ref="D451:D514" si="21">IF(C451&gt;260,"Expensive",IF(C451&gt;180,"Medium","Cheap"))</f>
        <v>Cheap</v>
      </c>
      <c r="E451">
        <v>24</v>
      </c>
      <c r="F451" t="str">
        <f t="shared" ref="F451:F514" si="22">IF(E451&gt;=18,"Eligible to vote","Not eligible")</f>
        <v>Eligible to vote</v>
      </c>
      <c r="G451">
        <v>40</v>
      </c>
      <c r="H451" t="str">
        <f t="shared" ref="H451:H514" si="23">IF(G451&gt;60,"Nagpur",IF(G451&gt;40,"Banglore","Mumbai"))</f>
        <v>Mumbai</v>
      </c>
    </row>
    <row r="452" spans="3:8" x14ac:dyDescent="0.25">
      <c r="C452">
        <v>169</v>
      </c>
      <c r="D452" t="str">
        <f t="shared" si="21"/>
        <v>Cheap</v>
      </c>
      <c r="E452">
        <v>29</v>
      </c>
      <c r="F452" t="str">
        <f t="shared" si="22"/>
        <v>Eligible to vote</v>
      </c>
      <c r="G452">
        <v>28</v>
      </c>
      <c r="H452" t="str">
        <f t="shared" si="23"/>
        <v>Mumbai</v>
      </c>
    </row>
    <row r="453" spans="3:8" x14ac:dyDescent="0.25">
      <c r="C453">
        <v>242</v>
      </c>
      <c r="D453" t="str">
        <f t="shared" si="21"/>
        <v>Medium</v>
      </c>
      <c r="E453">
        <v>21</v>
      </c>
      <c r="F453" t="str">
        <f t="shared" si="22"/>
        <v>Eligible to vote</v>
      </c>
      <c r="G453">
        <v>32</v>
      </c>
      <c r="H453" t="str">
        <f t="shared" si="23"/>
        <v>Mumbai</v>
      </c>
    </row>
    <row r="454" spans="3:8" x14ac:dyDescent="0.25">
      <c r="C454">
        <v>291</v>
      </c>
      <c r="D454" t="str">
        <f t="shared" si="21"/>
        <v>Expensive</v>
      </c>
      <c r="E454">
        <v>24</v>
      </c>
      <c r="F454" t="str">
        <f t="shared" si="22"/>
        <v>Eligible to vote</v>
      </c>
      <c r="G454">
        <v>23</v>
      </c>
      <c r="H454" t="str">
        <f t="shared" si="23"/>
        <v>Mumbai</v>
      </c>
    </row>
    <row r="455" spans="3:8" x14ac:dyDescent="0.25">
      <c r="C455">
        <v>129</v>
      </c>
      <c r="D455" t="str">
        <f t="shared" si="21"/>
        <v>Cheap</v>
      </c>
      <c r="E455">
        <v>19</v>
      </c>
      <c r="F455" t="str">
        <f t="shared" si="22"/>
        <v>Eligible to vote</v>
      </c>
      <c r="G455">
        <v>53</v>
      </c>
      <c r="H455" t="str">
        <f t="shared" si="23"/>
        <v>Banglore</v>
      </c>
    </row>
    <row r="456" spans="3:8" x14ac:dyDescent="0.25">
      <c r="C456">
        <v>180</v>
      </c>
      <c r="D456" t="str">
        <f t="shared" si="21"/>
        <v>Cheap</v>
      </c>
      <c r="E456">
        <v>18</v>
      </c>
      <c r="F456" t="str">
        <f t="shared" si="22"/>
        <v>Eligible to vote</v>
      </c>
      <c r="G456">
        <v>62</v>
      </c>
      <c r="H456" t="str">
        <f t="shared" si="23"/>
        <v>Nagpur</v>
      </c>
    </row>
    <row r="457" spans="3:8" x14ac:dyDescent="0.25">
      <c r="C457">
        <v>154</v>
      </c>
      <c r="D457" t="str">
        <f t="shared" si="21"/>
        <v>Cheap</v>
      </c>
      <c r="E457">
        <v>15</v>
      </c>
      <c r="F457" t="str">
        <f t="shared" si="22"/>
        <v>Not eligible</v>
      </c>
      <c r="G457">
        <v>52</v>
      </c>
      <c r="H457" t="str">
        <f t="shared" si="23"/>
        <v>Banglore</v>
      </c>
    </row>
    <row r="458" spans="3:8" x14ac:dyDescent="0.25">
      <c r="C458">
        <v>213</v>
      </c>
      <c r="D458" t="str">
        <f t="shared" si="21"/>
        <v>Medium</v>
      </c>
      <c r="E458">
        <v>19</v>
      </c>
      <c r="F458" t="str">
        <f t="shared" si="22"/>
        <v>Eligible to vote</v>
      </c>
      <c r="G458">
        <v>41</v>
      </c>
      <c r="H458" t="str">
        <f t="shared" si="23"/>
        <v>Banglore</v>
      </c>
    </row>
    <row r="459" spans="3:8" x14ac:dyDescent="0.25">
      <c r="C459">
        <v>214</v>
      </c>
      <c r="D459" t="str">
        <f t="shared" si="21"/>
        <v>Medium</v>
      </c>
      <c r="E459">
        <v>16</v>
      </c>
      <c r="F459" t="str">
        <f t="shared" si="22"/>
        <v>Not eligible</v>
      </c>
      <c r="G459">
        <v>23</v>
      </c>
      <c r="H459" t="str">
        <f t="shared" si="23"/>
        <v>Mumbai</v>
      </c>
    </row>
    <row r="460" spans="3:8" x14ac:dyDescent="0.25">
      <c r="C460">
        <v>164</v>
      </c>
      <c r="D460" t="str">
        <f t="shared" si="21"/>
        <v>Cheap</v>
      </c>
      <c r="E460">
        <v>27</v>
      </c>
      <c r="F460" t="str">
        <f t="shared" si="22"/>
        <v>Eligible to vote</v>
      </c>
      <c r="G460">
        <v>61</v>
      </c>
      <c r="H460" t="str">
        <f t="shared" si="23"/>
        <v>Nagpur</v>
      </c>
    </row>
    <row r="461" spans="3:8" x14ac:dyDescent="0.25">
      <c r="C461">
        <v>110</v>
      </c>
      <c r="D461" t="str">
        <f t="shared" si="21"/>
        <v>Cheap</v>
      </c>
      <c r="E461">
        <v>22</v>
      </c>
      <c r="F461" t="str">
        <f t="shared" si="22"/>
        <v>Eligible to vote</v>
      </c>
      <c r="G461">
        <v>56</v>
      </c>
      <c r="H461" t="str">
        <f t="shared" si="23"/>
        <v>Banglore</v>
      </c>
    </row>
    <row r="462" spans="3:8" x14ac:dyDescent="0.25">
      <c r="C462">
        <v>140</v>
      </c>
      <c r="D462" t="str">
        <f t="shared" si="21"/>
        <v>Cheap</v>
      </c>
      <c r="E462">
        <v>24</v>
      </c>
      <c r="F462" t="str">
        <f t="shared" si="22"/>
        <v>Eligible to vote</v>
      </c>
      <c r="G462">
        <v>33</v>
      </c>
      <c r="H462" t="str">
        <f t="shared" si="23"/>
        <v>Mumbai</v>
      </c>
    </row>
    <row r="463" spans="3:8" x14ac:dyDescent="0.25">
      <c r="C463">
        <v>119</v>
      </c>
      <c r="D463" t="str">
        <f t="shared" si="21"/>
        <v>Cheap</v>
      </c>
      <c r="E463">
        <v>30</v>
      </c>
      <c r="F463" t="str">
        <f t="shared" si="22"/>
        <v>Eligible to vote</v>
      </c>
      <c r="G463">
        <v>26</v>
      </c>
      <c r="H463" t="str">
        <f t="shared" si="23"/>
        <v>Mumbai</v>
      </c>
    </row>
    <row r="464" spans="3:8" x14ac:dyDescent="0.25">
      <c r="C464">
        <v>107</v>
      </c>
      <c r="D464" t="str">
        <f t="shared" si="21"/>
        <v>Cheap</v>
      </c>
      <c r="E464">
        <v>21</v>
      </c>
      <c r="F464" t="str">
        <f t="shared" si="22"/>
        <v>Eligible to vote</v>
      </c>
      <c r="G464">
        <v>46</v>
      </c>
      <c r="H464" t="str">
        <f t="shared" si="23"/>
        <v>Banglore</v>
      </c>
    </row>
    <row r="465" spans="3:8" x14ac:dyDescent="0.25">
      <c r="C465">
        <v>294</v>
      </c>
      <c r="D465" t="str">
        <f t="shared" si="21"/>
        <v>Expensive</v>
      </c>
      <c r="E465">
        <v>23</v>
      </c>
      <c r="F465" t="str">
        <f t="shared" si="22"/>
        <v>Eligible to vote</v>
      </c>
      <c r="G465">
        <v>59</v>
      </c>
      <c r="H465" t="str">
        <f t="shared" si="23"/>
        <v>Banglore</v>
      </c>
    </row>
    <row r="466" spans="3:8" x14ac:dyDescent="0.25">
      <c r="C466">
        <v>295</v>
      </c>
      <c r="D466" t="str">
        <f t="shared" si="21"/>
        <v>Expensive</v>
      </c>
      <c r="E466">
        <v>21</v>
      </c>
      <c r="F466" t="str">
        <f t="shared" si="22"/>
        <v>Eligible to vote</v>
      </c>
      <c r="G466">
        <v>44</v>
      </c>
      <c r="H466" t="str">
        <f t="shared" si="23"/>
        <v>Banglore</v>
      </c>
    </row>
    <row r="467" spans="3:8" x14ac:dyDescent="0.25">
      <c r="C467">
        <v>143</v>
      </c>
      <c r="D467" t="str">
        <f t="shared" si="21"/>
        <v>Cheap</v>
      </c>
      <c r="E467">
        <v>25</v>
      </c>
      <c r="F467" t="str">
        <f t="shared" si="22"/>
        <v>Eligible to vote</v>
      </c>
      <c r="G467">
        <v>21</v>
      </c>
      <c r="H467" t="str">
        <f t="shared" si="23"/>
        <v>Mumbai</v>
      </c>
    </row>
    <row r="468" spans="3:8" x14ac:dyDescent="0.25">
      <c r="C468">
        <v>272</v>
      </c>
      <c r="D468" t="str">
        <f t="shared" si="21"/>
        <v>Expensive</v>
      </c>
      <c r="E468">
        <v>20</v>
      </c>
      <c r="F468" t="str">
        <f t="shared" si="22"/>
        <v>Eligible to vote</v>
      </c>
      <c r="G468">
        <v>65</v>
      </c>
      <c r="H468" t="str">
        <f t="shared" si="23"/>
        <v>Nagpur</v>
      </c>
    </row>
    <row r="469" spans="3:8" x14ac:dyDescent="0.25">
      <c r="C469">
        <v>204</v>
      </c>
      <c r="D469" t="str">
        <f t="shared" si="21"/>
        <v>Medium</v>
      </c>
      <c r="E469">
        <v>16</v>
      </c>
      <c r="F469" t="str">
        <f t="shared" si="22"/>
        <v>Not eligible</v>
      </c>
      <c r="G469">
        <v>45</v>
      </c>
      <c r="H469" t="str">
        <f t="shared" si="23"/>
        <v>Banglore</v>
      </c>
    </row>
    <row r="470" spans="3:8" x14ac:dyDescent="0.25">
      <c r="C470">
        <v>149</v>
      </c>
      <c r="D470" t="str">
        <f t="shared" si="21"/>
        <v>Cheap</v>
      </c>
      <c r="E470">
        <v>19</v>
      </c>
      <c r="F470" t="str">
        <f t="shared" si="22"/>
        <v>Eligible to vote</v>
      </c>
      <c r="G470">
        <v>49</v>
      </c>
      <c r="H470" t="str">
        <f t="shared" si="23"/>
        <v>Banglore</v>
      </c>
    </row>
    <row r="471" spans="3:8" x14ac:dyDescent="0.25">
      <c r="C471">
        <v>206</v>
      </c>
      <c r="D471" t="str">
        <f t="shared" si="21"/>
        <v>Medium</v>
      </c>
      <c r="E471">
        <v>15</v>
      </c>
      <c r="F471" t="str">
        <f t="shared" si="22"/>
        <v>Not eligible</v>
      </c>
      <c r="G471">
        <v>65</v>
      </c>
      <c r="H471" t="str">
        <f t="shared" si="23"/>
        <v>Nagpur</v>
      </c>
    </row>
    <row r="472" spans="3:8" x14ac:dyDescent="0.25">
      <c r="C472">
        <v>132</v>
      </c>
      <c r="D472" t="str">
        <f t="shared" si="21"/>
        <v>Cheap</v>
      </c>
      <c r="E472">
        <v>30</v>
      </c>
      <c r="F472" t="str">
        <f t="shared" si="22"/>
        <v>Eligible to vote</v>
      </c>
      <c r="G472">
        <v>70</v>
      </c>
      <c r="H472" t="str">
        <f t="shared" si="23"/>
        <v>Nagpur</v>
      </c>
    </row>
    <row r="473" spans="3:8" x14ac:dyDescent="0.25">
      <c r="C473">
        <v>287</v>
      </c>
      <c r="D473" t="str">
        <f t="shared" si="21"/>
        <v>Expensive</v>
      </c>
      <c r="E473">
        <v>30</v>
      </c>
      <c r="F473" t="str">
        <f t="shared" si="22"/>
        <v>Eligible to vote</v>
      </c>
      <c r="G473">
        <v>42</v>
      </c>
      <c r="H473" t="str">
        <f t="shared" si="23"/>
        <v>Banglore</v>
      </c>
    </row>
    <row r="474" spans="3:8" x14ac:dyDescent="0.25">
      <c r="C474">
        <v>283</v>
      </c>
      <c r="D474" t="str">
        <f t="shared" si="21"/>
        <v>Expensive</v>
      </c>
      <c r="E474">
        <v>29</v>
      </c>
      <c r="F474" t="str">
        <f t="shared" si="22"/>
        <v>Eligible to vote</v>
      </c>
      <c r="G474">
        <v>62</v>
      </c>
      <c r="H474" t="str">
        <f t="shared" si="23"/>
        <v>Nagpur</v>
      </c>
    </row>
    <row r="475" spans="3:8" x14ac:dyDescent="0.25">
      <c r="C475">
        <v>287</v>
      </c>
      <c r="D475" t="str">
        <f t="shared" si="21"/>
        <v>Expensive</v>
      </c>
      <c r="E475">
        <v>25</v>
      </c>
      <c r="F475" t="str">
        <f t="shared" si="22"/>
        <v>Eligible to vote</v>
      </c>
      <c r="G475">
        <v>61</v>
      </c>
      <c r="H475" t="str">
        <f t="shared" si="23"/>
        <v>Nagpur</v>
      </c>
    </row>
    <row r="476" spans="3:8" x14ac:dyDescent="0.25">
      <c r="C476">
        <v>167</v>
      </c>
      <c r="D476" t="str">
        <f t="shared" si="21"/>
        <v>Cheap</v>
      </c>
      <c r="E476">
        <v>19</v>
      </c>
      <c r="F476" t="str">
        <f t="shared" si="22"/>
        <v>Eligible to vote</v>
      </c>
      <c r="G476">
        <v>25</v>
      </c>
      <c r="H476" t="str">
        <f t="shared" si="23"/>
        <v>Mumbai</v>
      </c>
    </row>
    <row r="477" spans="3:8" x14ac:dyDescent="0.25">
      <c r="C477">
        <v>141</v>
      </c>
      <c r="D477" t="str">
        <f t="shared" si="21"/>
        <v>Cheap</v>
      </c>
      <c r="E477">
        <v>26</v>
      </c>
      <c r="F477" t="str">
        <f t="shared" si="22"/>
        <v>Eligible to vote</v>
      </c>
      <c r="G477">
        <v>20</v>
      </c>
      <c r="H477" t="str">
        <f t="shared" si="23"/>
        <v>Mumbai</v>
      </c>
    </row>
    <row r="478" spans="3:8" x14ac:dyDescent="0.25">
      <c r="C478">
        <v>182</v>
      </c>
      <c r="D478" t="str">
        <f t="shared" si="21"/>
        <v>Medium</v>
      </c>
      <c r="E478">
        <v>20</v>
      </c>
      <c r="F478" t="str">
        <f t="shared" si="22"/>
        <v>Eligible to vote</v>
      </c>
      <c r="G478">
        <v>59</v>
      </c>
      <c r="H478" t="str">
        <f t="shared" si="23"/>
        <v>Banglore</v>
      </c>
    </row>
    <row r="479" spans="3:8" x14ac:dyDescent="0.25">
      <c r="C479">
        <v>212</v>
      </c>
      <c r="D479" t="str">
        <f t="shared" si="21"/>
        <v>Medium</v>
      </c>
      <c r="E479">
        <v>21</v>
      </c>
      <c r="F479" t="str">
        <f t="shared" si="22"/>
        <v>Eligible to vote</v>
      </c>
      <c r="G479">
        <v>44</v>
      </c>
      <c r="H479" t="str">
        <f t="shared" si="23"/>
        <v>Banglore</v>
      </c>
    </row>
    <row r="480" spans="3:8" x14ac:dyDescent="0.25">
      <c r="C480">
        <v>112</v>
      </c>
      <c r="D480" t="str">
        <f t="shared" si="21"/>
        <v>Cheap</v>
      </c>
      <c r="E480">
        <v>18</v>
      </c>
      <c r="F480" t="str">
        <f t="shared" si="22"/>
        <v>Eligible to vote</v>
      </c>
      <c r="G480">
        <v>47</v>
      </c>
      <c r="H480" t="str">
        <f t="shared" si="23"/>
        <v>Banglore</v>
      </c>
    </row>
    <row r="481" spans="3:8" x14ac:dyDescent="0.25">
      <c r="C481">
        <v>206</v>
      </c>
      <c r="D481" t="str">
        <f t="shared" si="21"/>
        <v>Medium</v>
      </c>
      <c r="E481">
        <v>17</v>
      </c>
      <c r="F481" t="str">
        <f t="shared" si="22"/>
        <v>Not eligible</v>
      </c>
      <c r="G481">
        <v>35</v>
      </c>
      <c r="H481" t="str">
        <f t="shared" si="23"/>
        <v>Mumbai</v>
      </c>
    </row>
    <row r="482" spans="3:8" x14ac:dyDescent="0.25">
      <c r="C482">
        <v>255</v>
      </c>
      <c r="D482" t="str">
        <f t="shared" si="21"/>
        <v>Medium</v>
      </c>
      <c r="E482">
        <v>26</v>
      </c>
      <c r="F482" t="str">
        <f t="shared" si="22"/>
        <v>Eligible to vote</v>
      </c>
      <c r="G482">
        <v>24</v>
      </c>
      <c r="H482" t="str">
        <f t="shared" si="23"/>
        <v>Mumbai</v>
      </c>
    </row>
    <row r="483" spans="3:8" x14ac:dyDescent="0.25">
      <c r="C483">
        <v>192</v>
      </c>
      <c r="D483" t="str">
        <f t="shared" si="21"/>
        <v>Medium</v>
      </c>
      <c r="E483">
        <v>22</v>
      </c>
      <c r="F483" t="str">
        <f t="shared" si="22"/>
        <v>Eligible to vote</v>
      </c>
      <c r="G483">
        <v>54</v>
      </c>
      <c r="H483" t="str">
        <f t="shared" si="23"/>
        <v>Banglore</v>
      </c>
    </row>
    <row r="484" spans="3:8" x14ac:dyDescent="0.25">
      <c r="C484">
        <v>178</v>
      </c>
      <c r="D484" t="str">
        <f t="shared" si="21"/>
        <v>Cheap</v>
      </c>
      <c r="E484">
        <v>24</v>
      </c>
      <c r="F484" t="str">
        <f t="shared" si="22"/>
        <v>Eligible to vote</v>
      </c>
      <c r="G484">
        <v>56</v>
      </c>
      <c r="H484" t="str">
        <f t="shared" si="23"/>
        <v>Banglore</v>
      </c>
    </row>
    <row r="485" spans="3:8" x14ac:dyDescent="0.25">
      <c r="C485">
        <v>108</v>
      </c>
      <c r="D485" t="str">
        <f t="shared" si="21"/>
        <v>Cheap</v>
      </c>
      <c r="E485">
        <v>23</v>
      </c>
      <c r="F485" t="str">
        <f t="shared" si="22"/>
        <v>Eligible to vote</v>
      </c>
      <c r="G485">
        <v>38</v>
      </c>
      <c r="H485" t="str">
        <f t="shared" si="23"/>
        <v>Mumbai</v>
      </c>
    </row>
    <row r="486" spans="3:8" x14ac:dyDescent="0.25">
      <c r="C486">
        <v>179</v>
      </c>
      <c r="D486" t="str">
        <f t="shared" si="21"/>
        <v>Cheap</v>
      </c>
      <c r="E486">
        <v>30</v>
      </c>
      <c r="F486" t="str">
        <f t="shared" si="22"/>
        <v>Eligible to vote</v>
      </c>
      <c r="G486">
        <v>38</v>
      </c>
      <c r="H486" t="str">
        <f t="shared" si="23"/>
        <v>Mumbai</v>
      </c>
    </row>
    <row r="487" spans="3:8" x14ac:dyDescent="0.25">
      <c r="C487">
        <v>112</v>
      </c>
      <c r="D487" t="str">
        <f t="shared" si="21"/>
        <v>Cheap</v>
      </c>
      <c r="E487">
        <v>19</v>
      </c>
      <c r="F487" t="str">
        <f t="shared" si="22"/>
        <v>Eligible to vote</v>
      </c>
      <c r="G487">
        <v>53</v>
      </c>
      <c r="H487" t="str">
        <f t="shared" si="23"/>
        <v>Banglore</v>
      </c>
    </row>
    <row r="488" spans="3:8" x14ac:dyDescent="0.25">
      <c r="C488">
        <v>274</v>
      </c>
      <c r="D488" t="str">
        <f t="shared" si="21"/>
        <v>Expensive</v>
      </c>
      <c r="E488">
        <v>30</v>
      </c>
      <c r="F488" t="str">
        <f t="shared" si="22"/>
        <v>Eligible to vote</v>
      </c>
      <c r="G488">
        <v>48</v>
      </c>
      <c r="H488" t="str">
        <f t="shared" si="23"/>
        <v>Banglore</v>
      </c>
    </row>
    <row r="489" spans="3:8" x14ac:dyDescent="0.25">
      <c r="C489">
        <v>104</v>
      </c>
      <c r="D489" t="str">
        <f t="shared" si="21"/>
        <v>Cheap</v>
      </c>
      <c r="E489">
        <v>28</v>
      </c>
      <c r="F489" t="str">
        <f t="shared" si="22"/>
        <v>Eligible to vote</v>
      </c>
      <c r="G489">
        <v>70</v>
      </c>
      <c r="H489" t="str">
        <f t="shared" si="23"/>
        <v>Nagpur</v>
      </c>
    </row>
    <row r="490" spans="3:8" x14ac:dyDescent="0.25">
      <c r="C490">
        <v>148</v>
      </c>
      <c r="D490" t="str">
        <f t="shared" si="21"/>
        <v>Cheap</v>
      </c>
      <c r="E490">
        <v>15</v>
      </c>
      <c r="F490" t="str">
        <f t="shared" si="22"/>
        <v>Not eligible</v>
      </c>
      <c r="G490">
        <v>35</v>
      </c>
      <c r="H490" t="str">
        <f t="shared" si="23"/>
        <v>Mumbai</v>
      </c>
    </row>
    <row r="491" spans="3:8" x14ac:dyDescent="0.25">
      <c r="C491">
        <v>119</v>
      </c>
      <c r="D491" t="str">
        <f t="shared" si="21"/>
        <v>Cheap</v>
      </c>
      <c r="E491">
        <v>17</v>
      </c>
      <c r="F491" t="str">
        <f t="shared" si="22"/>
        <v>Not eligible</v>
      </c>
      <c r="G491">
        <v>46</v>
      </c>
      <c r="H491" t="str">
        <f t="shared" si="23"/>
        <v>Banglore</v>
      </c>
    </row>
    <row r="492" spans="3:8" x14ac:dyDescent="0.25">
      <c r="C492">
        <v>205</v>
      </c>
      <c r="D492" t="str">
        <f t="shared" si="21"/>
        <v>Medium</v>
      </c>
      <c r="E492">
        <v>29</v>
      </c>
      <c r="F492" t="str">
        <f t="shared" si="22"/>
        <v>Eligible to vote</v>
      </c>
      <c r="G492">
        <v>31</v>
      </c>
      <c r="H492" t="str">
        <f t="shared" si="23"/>
        <v>Mumbai</v>
      </c>
    </row>
    <row r="493" spans="3:8" x14ac:dyDescent="0.25">
      <c r="C493">
        <v>181</v>
      </c>
      <c r="D493" t="str">
        <f t="shared" si="21"/>
        <v>Medium</v>
      </c>
      <c r="E493">
        <v>29</v>
      </c>
      <c r="F493" t="str">
        <f t="shared" si="22"/>
        <v>Eligible to vote</v>
      </c>
      <c r="G493">
        <v>62</v>
      </c>
      <c r="H493" t="str">
        <f t="shared" si="23"/>
        <v>Nagpur</v>
      </c>
    </row>
    <row r="494" spans="3:8" x14ac:dyDescent="0.25">
      <c r="C494">
        <v>102</v>
      </c>
      <c r="D494" t="str">
        <f t="shared" si="21"/>
        <v>Cheap</v>
      </c>
      <c r="E494">
        <v>17</v>
      </c>
      <c r="F494" t="str">
        <f t="shared" si="22"/>
        <v>Not eligible</v>
      </c>
      <c r="G494">
        <v>35</v>
      </c>
      <c r="H494" t="str">
        <f t="shared" si="23"/>
        <v>Mumbai</v>
      </c>
    </row>
    <row r="495" spans="3:8" x14ac:dyDescent="0.25">
      <c r="C495">
        <v>300</v>
      </c>
      <c r="D495" t="str">
        <f t="shared" si="21"/>
        <v>Expensive</v>
      </c>
      <c r="E495">
        <v>20</v>
      </c>
      <c r="F495" t="str">
        <f t="shared" si="22"/>
        <v>Eligible to vote</v>
      </c>
      <c r="G495">
        <v>44</v>
      </c>
      <c r="H495" t="str">
        <f t="shared" si="23"/>
        <v>Banglore</v>
      </c>
    </row>
    <row r="496" spans="3:8" x14ac:dyDescent="0.25">
      <c r="C496">
        <v>224</v>
      </c>
      <c r="D496" t="str">
        <f t="shared" si="21"/>
        <v>Medium</v>
      </c>
      <c r="E496">
        <v>24</v>
      </c>
      <c r="F496" t="str">
        <f t="shared" si="22"/>
        <v>Eligible to vote</v>
      </c>
      <c r="G496">
        <v>20</v>
      </c>
      <c r="H496" t="str">
        <f t="shared" si="23"/>
        <v>Mumbai</v>
      </c>
    </row>
    <row r="497" spans="3:8" x14ac:dyDescent="0.25">
      <c r="C497">
        <v>294</v>
      </c>
      <c r="D497" t="str">
        <f t="shared" si="21"/>
        <v>Expensive</v>
      </c>
      <c r="E497">
        <v>19</v>
      </c>
      <c r="F497" t="str">
        <f t="shared" si="22"/>
        <v>Eligible to vote</v>
      </c>
      <c r="G497">
        <v>31</v>
      </c>
      <c r="H497" t="str">
        <f t="shared" si="23"/>
        <v>Mumbai</v>
      </c>
    </row>
    <row r="498" spans="3:8" x14ac:dyDescent="0.25">
      <c r="C498">
        <v>212</v>
      </c>
      <c r="D498" t="str">
        <f t="shared" si="21"/>
        <v>Medium</v>
      </c>
      <c r="E498">
        <v>23</v>
      </c>
      <c r="F498" t="str">
        <f t="shared" si="22"/>
        <v>Eligible to vote</v>
      </c>
      <c r="G498">
        <v>61</v>
      </c>
      <c r="H498" t="str">
        <f t="shared" si="23"/>
        <v>Nagpur</v>
      </c>
    </row>
    <row r="499" spans="3:8" x14ac:dyDescent="0.25">
      <c r="C499">
        <v>237</v>
      </c>
      <c r="D499" t="str">
        <f t="shared" si="21"/>
        <v>Medium</v>
      </c>
      <c r="E499">
        <v>21</v>
      </c>
      <c r="F499" t="str">
        <f t="shared" si="22"/>
        <v>Eligible to vote</v>
      </c>
      <c r="G499">
        <v>70</v>
      </c>
      <c r="H499" t="str">
        <f t="shared" si="23"/>
        <v>Nagpur</v>
      </c>
    </row>
    <row r="500" spans="3:8" x14ac:dyDescent="0.25">
      <c r="C500">
        <v>224</v>
      </c>
      <c r="D500" t="str">
        <f t="shared" si="21"/>
        <v>Medium</v>
      </c>
      <c r="E500">
        <v>26</v>
      </c>
      <c r="F500" t="str">
        <f t="shared" si="22"/>
        <v>Eligible to vote</v>
      </c>
      <c r="G500">
        <v>54</v>
      </c>
      <c r="H500" t="str">
        <f t="shared" si="23"/>
        <v>Banglore</v>
      </c>
    </row>
    <row r="501" spans="3:8" x14ac:dyDescent="0.25">
      <c r="C501">
        <v>290</v>
      </c>
      <c r="D501" t="str">
        <f t="shared" si="21"/>
        <v>Expensive</v>
      </c>
      <c r="E501">
        <v>26</v>
      </c>
      <c r="F501" t="str">
        <f t="shared" si="22"/>
        <v>Eligible to vote</v>
      </c>
      <c r="G501">
        <v>52</v>
      </c>
      <c r="H501" t="str">
        <f t="shared" si="23"/>
        <v>Banglore</v>
      </c>
    </row>
    <row r="502" spans="3:8" x14ac:dyDescent="0.25">
      <c r="C502">
        <v>176</v>
      </c>
      <c r="D502" t="str">
        <f t="shared" si="21"/>
        <v>Cheap</v>
      </c>
      <c r="E502">
        <v>25</v>
      </c>
      <c r="F502" t="str">
        <f t="shared" si="22"/>
        <v>Eligible to vote</v>
      </c>
      <c r="G502">
        <v>40</v>
      </c>
      <c r="H502" t="str">
        <f t="shared" si="23"/>
        <v>Mumbai</v>
      </c>
    </row>
    <row r="503" spans="3:8" x14ac:dyDescent="0.25">
      <c r="C503">
        <v>170</v>
      </c>
      <c r="D503" t="str">
        <f t="shared" si="21"/>
        <v>Cheap</v>
      </c>
      <c r="E503">
        <v>30</v>
      </c>
      <c r="F503" t="str">
        <f t="shared" si="22"/>
        <v>Eligible to vote</v>
      </c>
      <c r="G503">
        <v>60</v>
      </c>
      <c r="H503" t="str">
        <f t="shared" si="23"/>
        <v>Banglore</v>
      </c>
    </row>
    <row r="504" spans="3:8" x14ac:dyDescent="0.25">
      <c r="C504">
        <v>170</v>
      </c>
      <c r="D504" t="str">
        <f t="shared" si="21"/>
        <v>Cheap</v>
      </c>
      <c r="E504">
        <v>25</v>
      </c>
      <c r="F504" t="str">
        <f t="shared" si="22"/>
        <v>Eligible to vote</v>
      </c>
      <c r="G504">
        <v>20</v>
      </c>
      <c r="H504" t="str">
        <f t="shared" si="23"/>
        <v>Mumbai</v>
      </c>
    </row>
    <row r="505" spans="3:8" x14ac:dyDescent="0.25">
      <c r="C505">
        <v>259</v>
      </c>
      <c r="D505" t="str">
        <f t="shared" si="21"/>
        <v>Medium</v>
      </c>
      <c r="E505">
        <v>30</v>
      </c>
      <c r="F505" t="str">
        <f t="shared" si="22"/>
        <v>Eligible to vote</v>
      </c>
      <c r="G505">
        <v>50</v>
      </c>
      <c r="H505" t="str">
        <f t="shared" si="23"/>
        <v>Banglore</v>
      </c>
    </row>
    <row r="506" spans="3:8" x14ac:dyDescent="0.25">
      <c r="C506">
        <v>155</v>
      </c>
      <c r="D506" t="str">
        <f t="shared" si="21"/>
        <v>Cheap</v>
      </c>
      <c r="E506">
        <v>20</v>
      </c>
      <c r="F506" t="str">
        <f t="shared" si="22"/>
        <v>Eligible to vote</v>
      </c>
      <c r="G506">
        <v>45</v>
      </c>
      <c r="H506" t="str">
        <f t="shared" si="23"/>
        <v>Banglore</v>
      </c>
    </row>
    <row r="507" spans="3:8" x14ac:dyDescent="0.25">
      <c r="C507">
        <v>157</v>
      </c>
      <c r="D507" t="str">
        <f t="shared" si="21"/>
        <v>Cheap</v>
      </c>
      <c r="E507">
        <v>27</v>
      </c>
      <c r="F507" t="str">
        <f t="shared" si="22"/>
        <v>Eligible to vote</v>
      </c>
      <c r="G507">
        <v>66</v>
      </c>
      <c r="H507" t="str">
        <f t="shared" si="23"/>
        <v>Nagpur</v>
      </c>
    </row>
    <row r="508" spans="3:8" x14ac:dyDescent="0.25">
      <c r="C508">
        <v>126</v>
      </c>
      <c r="D508" t="str">
        <f t="shared" si="21"/>
        <v>Cheap</v>
      </c>
      <c r="E508">
        <v>19</v>
      </c>
      <c r="F508" t="str">
        <f t="shared" si="22"/>
        <v>Eligible to vote</v>
      </c>
      <c r="G508">
        <v>43</v>
      </c>
      <c r="H508" t="str">
        <f t="shared" si="23"/>
        <v>Banglore</v>
      </c>
    </row>
    <row r="509" spans="3:8" x14ac:dyDescent="0.25">
      <c r="C509">
        <v>173</v>
      </c>
      <c r="D509" t="str">
        <f t="shared" si="21"/>
        <v>Cheap</v>
      </c>
      <c r="E509">
        <v>18</v>
      </c>
      <c r="F509" t="str">
        <f t="shared" si="22"/>
        <v>Eligible to vote</v>
      </c>
      <c r="G509">
        <v>31</v>
      </c>
      <c r="H509" t="str">
        <f t="shared" si="23"/>
        <v>Mumbai</v>
      </c>
    </row>
    <row r="510" spans="3:8" x14ac:dyDescent="0.25">
      <c r="C510">
        <v>142</v>
      </c>
      <c r="D510" t="str">
        <f t="shared" si="21"/>
        <v>Cheap</v>
      </c>
      <c r="E510">
        <v>26</v>
      </c>
      <c r="F510" t="str">
        <f t="shared" si="22"/>
        <v>Eligible to vote</v>
      </c>
      <c r="G510">
        <v>66</v>
      </c>
      <c r="H510" t="str">
        <f t="shared" si="23"/>
        <v>Nagpur</v>
      </c>
    </row>
    <row r="511" spans="3:8" x14ac:dyDescent="0.25">
      <c r="C511">
        <v>144</v>
      </c>
      <c r="D511" t="str">
        <f t="shared" si="21"/>
        <v>Cheap</v>
      </c>
      <c r="E511">
        <v>17</v>
      </c>
      <c r="F511" t="str">
        <f t="shared" si="22"/>
        <v>Not eligible</v>
      </c>
      <c r="G511">
        <v>60</v>
      </c>
      <c r="H511" t="str">
        <f t="shared" si="23"/>
        <v>Banglore</v>
      </c>
    </row>
    <row r="512" spans="3:8" x14ac:dyDescent="0.25">
      <c r="C512">
        <v>283</v>
      </c>
      <c r="D512" t="str">
        <f t="shared" si="21"/>
        <v>Expensive</v>
      </c>
      <c r="E512">
        <v>20</v>
      </c>
      <c r="F512" t="str">
        <f t="shared" si="22"/>
        <v>Eligible to vote</v>
      </c>
      <c r="G512">
        <v>27</v>
      </c>
      <c r="H512" t="str">
        <f t="shared" si="23"/>
        <v>Mumbai</v>
      </c>
    </row>
    <row r="513" spans="3:8" x14ac:dyDescent="0.25">
      <c r="C513">
        <v>288</v>
      </c>
      <c r="D513" t="str">
        <f t="shared" si="21"/>
        <v>Expensive</v>
      </c>
      <c r="E513">
        <v>26</v>
      </c>
      <c r="F513" t="str">
        <f t="shared" si="22"/>
        <v>Eligible to vote</v>
      </c>
      <c r="G513">
        <v>20</v>
      </c>
      <c r="H513" t="str">
        <f t="shared" si="23"/>
        <v>Mumbai</v>
      </c>
    </row>
    <row r="514" spans="3:8" x14ac:dyDescent="0.25">
      <c r="C514">
        <v>254</v>
      </c>
      <c r="D514" t="str">
        <f t="shared" si="21"/>
        <v>Medium</v>
      </c>
      <c r="E514">
        <v>22</v>
      </c>
      <c r="F514" t="str">
        <f t="shared" si="22"/>
        <v>Eligible to vote</v>
      </c>
      <c r="G514">
        <v>21</v>
      </c>
      <c r="H514" t="str">
        <f t="shared" si="23"/>
        <v>Mumbai</v>
      </c>
    </row>
    <row r="515" spans="3:8" x14ac:dyDescent="0.25">
      <c r="C515">
        <v>292</v>
      </c>
      <c r="D515" t="str">
        <f t="shared" ref="D515:D578" si="24">IF(C515&gt;260,"Expensive",IF(C515&gt;180,"Medium","Cheap"))</f>
        <v>Expensive</v>
      </c>
      <c r="E515">
        <v>26</v>
      </c>
      <c r="F515" t="str">
        <f t="shared" ref="F515:F578" si="25">IF(E515&gt;=18,"Eligible to vote","Not eligible")</f>
        <v>Eligible to vote</v>
      </c>
      <c r="G515">
        <v>38</v>
      </c>
      <c r="H515" t="str">
        <f t="shared" ref="H515:H578" si="26">IF(G515&gt;60,"Nagpur",IF(G515&gt;40,"Banglore","Mumbai"))</f>
        <v>Mumbai</v>
      </c>
    </row>
    <row r="516" spans="3:8" x14ac:dyDescent="0.25">
      <c r="C516">
        <v>217</v>
      </c>
      <c r="D516" t="str">
        <f t="shared" si="24"/>
        <v>Medium</v>
      </c>
      <c r="E516">
        <v>27</v>
      </c>
      <c r="F516" t="str">
        <f t="shared" si="25"/>
        <v>Eligible to vote</v>
      </c>
      <c r="G516">
        <v>58</v>
      </c>
      <c r="H516" t="str">
        <f t="shared" si="26"/>
        <v>Banglore</v>
      </c>
    </row>
    <row r="517" spans="3:8" x14ac:dyDescent="0.25">
      <c r="C517">
        <v>181</v>
      </c>
      <c r="D517" t="str">
        <f t="shared" si="24"/>
        <v>Medium</v>
      </c>
      <c r="E517">
        <v>22</v>
      </c>
      <c r="F517" t="str">
        <f t="shared" si="25"/>
        <v>Eligible to vote</v>
      </c>
      <c r="G517">
        <v>49</v>
      </c>
      <c r="H517" t="str">
        <f t="shared" si="26"/>
        <v>Banglore</v>
      </c>
    </row>
    <row r="518" spans="3:8" x14ac:dyDescent="0.25">
      <c r="C518">
        <v>183</v>
      </c>
      <c r="D518" t="str">
        <f t="shared" si="24"/>
        <v>Medium</v>
      </c>
      <c r="E518">
        <v>26</v>
      </c>
      <c r="F518" t="str">
        <f t="shared" si="25"/>
        <v>Eligible to vote</v>
      </c>
      <c r="G518">
        <v>30</v>
      </c>
      <c r="H518" t="str">
        <f t="shared" si="26"/>
        <v>Mumbai</v>
      </c>
    </row>
    <row r="519" spans="3:8" x14ac:dyDescent="0.25">
      <c r="C519">
        <v>187</v>
      </c>
      <c r="D519" t="str">
        <f t="shared" si="24"/>
        <v>Medium</v>
      </c>
      <c r="E519">
        <v>26</v>
      </c>
      <c r="F519" t="str">
        <f t="shared" si="25"/>
        <v>Eligible to vote</v>
      </c>
      <c r="G519">
        <v>26</v>
      </c>
      <c r="H519" t="str">
        <f t="shared" si="26"/>
        <v>Mumbai</v>
      </c>
    </row>
    <row r="520" spans="3:8" x14ac:dyDescent="0.25">
      <c r="C520">
        <v>175</v>
      </c>
      <c r="D520" t="str">
        <f t="shared" si="24"/>
        <v>Cheap</v>
      </c>
      <c r="E520">
        <v>30</v>
      </c>
      <c r="F520" t="str">
        <f t="shared" si="25"/>
        <v>Eligible to vote</v>
      </c>
      <c r="G520">
        <v>57</v>
      </c>
      <c r="H520" t="str">
        <f t="shared" si="26"/>
        <v>Banglore</v>
      </c>
    </row>
    <row r="521" spans="3:8" x14ac:dyDescent="0.25">
      <c r="C521">
        <v>255</v>
      </c>
      <c r="D521" t="str">
        <f t="shared" si="24"/>
        <v>Medium</v>
      </c>
      <c r="E521">
        <v>26</v>
      </c>
      <c r="F521" t="str">
        <f t="shared" si="25"/>
        <v>Eligible to vote</v>
      </c>
      <c r="G521">
        <v>51</v>
      </c>
      <c r="H521" t="str">
        <f t="shared" si="26"/>
        <v>Banglore</v>
      </c>
    </row>
    <row r="522" spans="3:8" x14ac:dyDescent="0.25">
      <c r="C522">
        <v>240</v>
      </c>
      <c r="D522" t="str">
        <f t="shared" si="24"/>
        <v>Medium</v>
      </c>
      <c r="E522">
        <v>27</v>
      </c>
      <c r="F522" t="str">
        <f t="shared" si="25"/>
        <v>Eligible to vote</v>
      </c>
      <c r="G522">
        <v>37</v>
      </c>
      <c r="H522" t="str">
        <f t="shared" si="26"/>
        <v>Mumbai</v>
      </c>
    </row>
    <row r="523" spans="3:8" x14ac:dyDescent="0.25">
      <c r="C523">
        <v>261</v>
      </c>
      <c r="D523" t="str">
        <f t="shared" si="24"/>
        <v>Expensive</v>
      </c>
      <c r="E523">
        <v>22</v>
      </c>
      <c r="F523" t="str">
        <f t="shared" si="25"/>
        <v>Eligible to vote</v>
      </c>
      <c r="G523">
        <v>60</v>
      </c>
      <c r="H523" t="str">
        <f t="shared" si="26"/>
        <v>Banglore</v>
      </c>
    </row>
    <row r="524" spans="3:8" x14ac:dyDescent="0.25">
      <c r="C524">
        <v>170</v>
      </c>
      <c r="D524" t="str">
        <f t="shared" si="24"/>
        <v>Cheap</v>
      </c>
      <c r="E524">
        <v>30</v>
      </c>
      <c r="F524" t="str">
        <f t="shared" si="25"/>
        <v>Eligible to vote</v>
      </c>
      <c r="G524">
        <v>43</v>
      </c>
      <c r="H524" t="str">
        <f t="shared" si="26"/>
        <v>Banglore</v>
      </c>
    </row>
    <row r="525" spans="3:8" x14ac:dyDescent="0.25">
      <c r="C525">
        <v>272</v>
      </c>
      <c r="D525" t="str">
        <f t="shared" si="24"/>
        <v>Expensive</v>
      </c>
      <c r="E525">
        <v>28</v>
      </c>
      <c r="F525" t="str">
        <f t="shared" si="25"/>
        <v>Eligible to vote</v>
      </c>
      <c r="G525">
        <v>46</v>
      </c>
      <c r="H525" t="str">
        <f t="shared" si="26"/>
        <v>Banglore</v>
      </c>
    </row>
    <row r="526" spans="3:8" x14ac:dyDescent="0.25">
      <c r="C526">
        <v>220</v>
      </c>
      <c r="D526" t="str">
        <f t="shared" si="24"/>
        <v>Medium</v>
      </c>
      <c r="E526">
        <v>22</v>
      </c>
      <c r="F526" t="str">
        <f t="shared" si="25"/>
        <v>Eligible to vote</v>
      </c>
      <c r="G526">
        <v>55</v>
      </c>
      <c r="H526" t="str">
        <f t="shared" si="26"/>
        <v>Banglore</v>
      </c>
    </row>
    <row r="527" spans="3:8" x14ac:dyDescent="0.25">
      <c r="C527">
        <v>164</v>
      </c>
      <c r="D527" t="str">
        <f t="shared" si="24"/>
        <v>Cheap</v>
      </c>
      <c r="E527">
        <v>27</v>
      </c>
      <c r="F527" t="str">
        <f t="shared" si="25"/>
        <v>Eligible to vote</v>
      </c>
      <c r="G527">
        <v>35</v>
      </c>
      <c r="H527" t="str">
        <f t="shared" si="26"/>
        <v>Mumbai</v>
      </c>
    </row>
    <row r="528" spans="3:8" x14ac:dyDescent="0.25">
      <c r="C528">
        <v>114</v>
      </c>
      <c r="D528" t="str">
        <f t="shared" si="24"/>
        <v>Cheap</v>
      </c>
      <c r="E528">
        <v>23</v>
      </c>
      <c r="F528" t="str">
        <f t="shared" si="25"/>
        <v>Eligible to vote</v>
      </c>
      <c r="G528">
        <v>42</v>
      </c>
      <c r="H528" t="str">
        <f t="shared" si="26"/>
        <v>Banglore</v>
      </c>
    </row>
    <row r="529" spans="3:8" x14ac:dyDescent="0.25">
      <c r="C529">
        <v>265</v>
      </c>
      <c r="D529" t="str">
        <f t="shared" si="24"/>
        <v>Expensive</v>
      </c>
      <c r="E529">
        <v>20</v>
      </c>
      <c r="F529" t="str">
        <f t="shared" si="25"/>
        <v>Eligible to vote</v>
      </c>
      <c r="G529">
        <v>36</v>
      </c>
      <c r="H529" t="str">
        <f t="shared" si="26"/>
        <v>Mumbai</v>
      </c>
    </row>
    <row r="530" spans="3:8" x14ac:dyDescent="0.25">
      <c r="C530">
        <v>189</v>
      </c>
      <c r="D530" t="str">
        <f t="shared" si="24"/>
        <v>Medium</v>
      </c>
      <c r="E530">
        <v>29</v>
      </c>
      <c r="F530" t="str">
        <f t="shared" si="25"/>
        <v>Eligible to vote</v>
      </c>
      <c r="G530">
        <v>45</v>
      </c>
      <c r="H530" t="str">
        <f t="shared" si="26"/>
        <v>Banglore</v>
      </c>
    </row>
    <row r="531" spans="3:8" x14ac:dyDescent="0.25">
      <c r="C531">
        <v>255</v>
      </c>
      <c r="D531" t="str">
        <f t="shared" si="24"/>
        <v>Medium</v>
      </c>
      <c r="E531">
        <v>30</v>
      </c>
      <c r="F531" t="str">
        <f t="shared" si="25"/>
        <v>Eligible to vote</v>
      </c>
      <c r="G531">
        <v>70</v>
      </c>
      <c r="H531" t="str">
        <f t="shared" si="26"/>
        <v>Nagpur</v>
      </c>
    </row>
    <row r="532" spans="3:8" x14ac:dyDescent="0.25">
      <c r="C532">
        <v>270</v>
      </c>
      <c r="D532" t="str">
        <f t="shared" si="24"/>
        <v>Expensive</v>
      </c>
      <c r="E532">
        <v>20</v>
      </c>
      <c r="F532" t="str">
        <f t="shared" si="25"/>
        <v>Eligible to vote</v>
      </c>
      <c r="G532">
        <v>31</v>
      </c>
      <c r="H532" t="str">
        <f t="shared" si="26"/>
        <v>Mumbai</v>
      </c>
    </row>
    <row r="533" spans="3:8" x14ac:dyDescent="0.25">
      <c r="C533">
        <v>246</v>
      </c>
      <c r="D533" t="str">
        <f t="shared" si="24"/>
        <v>Medium</v>
      </c>
      <c r="E533">
        <v>26</v>
      </c>
      <c r="F533" t="str">
        <f t="shared" si="25"/>
        <v>Eligible to vote</v>
      </c>
      <c r="G533">
        <v>56</v>
      </c>
      <c r="H533" t="str">
        <f t="shared" si="26"/>
        <v>Banglore</v>
      </c>
    </row>
    <row r="534" spans="3:8" x14ac:dyDescent="0.25">
      <c r="C534">
        <v>106</v>
      </c>
      <c r="D534" t="str">
        <f t="shared" si="24"/>
        <v>Cheap</v>
      </c>
      <c r="E534">
        <v>25</v>
      </c>
      <c r="F534" t="str">
        <f t="shared" si="25"/>
        <v>Eligible to vote</v>
      </c>
      <c r="G534">
        <v>45</v>
      </c>
      <c r="H534" t="str">
        <f t="shared" si="26"/>
        <v>Banglore</v>
      </c>
    </row>
    <row r="535" spans="3:8" x14ac:dyDescent="0.25">
      <c r="C535">
        <v>226</v>
      </c>
      <c r="D535" t="str">
        <f t="shared" si="24"/>
        <v>Medium</v>
      </c>
      <c r="E535">
        <v>17</v>
      </c>
      <c r="F535" t="str">
        <f t="shared" si="25"/>
        <v>Not eligible</v>
      </c>
      <c r="G535">
        <v>36</v>
      </c>
      <c r="H535" t="str">
        <f t="shared" si="26"/>
        <v>Mumbai</v>
      </c>
    </row>
    <row r="536" spans="3:8" x14ac:dyDescent="0.25">
      <c r="C536">
        <v>115</v>
      </c>
      <c r="D536" t="str">
        <f t="shared" si="24"/>
        <v>Cheap</v>
      </c>
      <c r="E536">
        <v>18</v>
      </c>
      <c r="F536" t="str">
        <f t="shared" si="25"/>
        <v>Eligible to vote</v>
      </c>
      <c r="G536">
        <v>31</v>
      </c>
      <c r="H536" t="str">
        <f t="shared" si="26"/>
        <v>Mumbai</v>
      </c>
    </row>
    <row r="537" spans="3:8" x14ac:dyDescent="0.25">
      <c r="C537">
        <v>145</v>
      </c>
      <c r="D537" t="str">
        <f t="shared" si="24"/>
        <v>Cheap</v>
      </c>
      <c r="E537">
        <v>23</v>
      </c>
      <c r="F537" t="str">
        <f t="shared" si="25"/>
        <v>Eligible to vote</v>
      </c>
      <c r="G537">
        <v>55</v>
      </c>
      <c r="H537" t="str">
        <f t="shared" si="26"/>
        <v>Banglore</v>
      </c>
    </row>
    <row r="538" spans="3:8" x14ac:dyDescent="0.25">
      <c r="C538">
        <v>237</v>
      </c>
      <c r="D538" t="str">
        <f t="shared" si="24"/>
        <v>Medium</v>
      </c>
      <c r="E538">
        <v>25</v>
      </c>
      <c r="F538" t="str">
        <f t="shared" si="25"/>
        <v>Eligible to vote</v>
      </c>
      <c r="G538">
        <v>35</v>
      </c>
      <c r="H538" t="str">
        <f t="shared" si="26"/>
        <v>Mumbai</v>
      </c>
    </row>
    <row r="539" spans="3:8" x14ac:dyDescent="0.25">
      <c r="C539">
        <v>128</v>
      </c>
      <c r="D539" t="str">
        <f t="shared" si="24"/>
        <v>Cheap</v>
      </c>
      <c r="E539">
        <v>29</v>
      </c>
      <c r="F539" t="str">
        <f t="shared" si="25"/>
        <v>Eligible to vote</v>
      </c>
      <c r="G539">
        <v>25</v>
      </c>
      <c r="H539" t="str">
        <f t="shared" si="26"/>
        <v>Mumbai</v>
      </c>
    </row>
    <row r="540" spans="3:8" x14ac:dyDescent="0.25">
      <c r="C540">
        <v>198</v>
      </c>
      <c r="D540" t="str">
        <f t="shared" si="24"/>
        <v>Medium</v>
      </c>
      <c r="E540">
        <v>30</v>
      </c>
      <c r="F540" t="str">
        <f t="shared" si="25"/>
        <v>Eligible to vote</v>
      </c>
      <c r="G540">
        <v>44</v>
      </c>
      <c r="H540" t="str">
        <f t="shared" si="26"/>
        <v>Banglore</v>
      </c>
    </row>
    <row r="541" spans="3:8" x14ac:dyDescent="0.25">
      <c r="C541">
        <v>299</v>
      </c>
      <c r="D541" t="str">
        <f t="shared" si="24"/>
        <v>Expensive</v>
      </c>
      <c r="E541">
        <v>25</v>
      </c>
      <c r="F541" t="str">
        <f t="shared" si="25"/>
        <v>Eligible to vote</v>
      </c>
      <c r="G541">
        <v>47</v>
      </c>
      <c r="H541" t="str">
        <f t="shared" si="26"/>
        <v>Banglore</v>
      </c>
    </row>
    <row r="542" spans="3:8" x14ac:dyDescent="0.25">
      <c r="C542">
        <v>143</v>
      </c>
      <c r="D542" t="str">
        <f t="shared" si="24"/>
        <v>Cheap</v>
      </c>
      <c r="E542">
        <v>18</v>
      </c>
      <c r="F542" t="str">
        <f t="shared" si="25"/>
        <v>Eligible to vote</v>
      </c>
      <c r="G542">
        <v>37</v>
      </c>
      <c r="H542" t="str">
        <f t="shared" si="26"/>
        <v>Mumbai</v>
      </c>
    </row>
    <row r="543" spans="3:8" x14ac:dyDescent="0.25">
      <c r="C543">
        <v>117</v>
      </c>
      <c r="D543" t="str">
        <f t="shared" si="24"/>
        <v>Cheap</v>
      </c>
      <c r="E543">
        <v>25</v>
      </c>
      <c r="F543" t="str">
        <f t="shared" si="25"/>
        <v>Eligible to vote</v>
      </c>
      <c r="G543">
        <v>46</v>
      </c>
      <c r="H543" t="str">
        <f t="shared" si="26"/>
        <v>Banglore</v>
      </c>
    </row>
    <row r="544" spans="3:8" x14ac:dyDescent="0.25">
      <c r="C544">
        <v>120</v>
      </c>
      <c r="D544" t="str">
        <f t="shared" si="24"/>
        <v>Cheap</v>
      </c>
      <c r="E544">
        <v>28</v>
      </c>
      <c r="F544" t="str">
        <f t="shared" si="25"/>
        <v>Eligible to vote</v>
      </c>
      <c r="G544">
        <v>56</v>
      </c>
      <c r="H544" t="str">
        <f t="shared" si="26"/>
        <v>Banglore</v>
      </c>
    </row>
    <row r="545" spans="3:8" x14ac:dyDescent="0.25">
      <c r="C545">
        <v>207</v>
      </c>
      <c r="D545" t="str">
        <f t="shared" si="24"/>
        <v>Medium</v>
      </c>
      <c r="E545">
        <v>19</v>
      </c>
      <c r="F545" t="str">
        <f t="shared" si="25"/>
        <v>Eligible to vote</v>
      </c>
      <c r="G545">
        <v>56</v>
      </c>
      <c r="H545" t="str">
        <f t="shared" si="26"/>
        <v>Banglore</v>
      </c>
    </row>
    <row r="546" spans="3:8" x14ac:dyDescent="0.25">
      <c r="C546">
        <v>156</v>
      </c>
      <c r="D546" t="str">
        <f t="shared" si="24"/>
        <v>Cheap</v>
      </c>
      <c r="E546">
        <v>28</v>
      </c>
      <c r="F546" t="str">
        <f t="shared" si="25"/>
        <v>Eligible to vote</v>
      </c>
      <c r="G546">
        <v>33</v>
      </c>
      <c r="H546" t="str">
        <f t="shared" si="26"/>
        <v>Mumbai</v>
      </c>
    </row>
    <row r="547" spans="3:8" x14ac:dyDescent="0.25">
      <c r="C547">
        <v>118</v>
      </c>
      <c r="D547" t="str">
        <f t="shared" si="24"/>
        <v>Cheap</v>
      </c>
      <c r="E547">
        <v>22</v>
      </c>
      <c r="F547" t="str">
        <f t="shared" si="25"/>
        <v>Eligible to vote</v>
      </c>
      <c r="G547">
        <v>44</v>
      </c>
      <c r="H547" t="str">
        <f t="shared" si="26"/>
        <v>Banglore</v>
      </c>
    </row>
    <row r="548" spans="3:8" x14ac:dyDescent="0.25">
      <c r="C548">
        <v>152</v>
      </c>
      <c r="D548" t="str">
        <f t="shared" si="24"/>
        <v>Cheap</v>
      </c>
      <c r="E548">
        <v>29</v>
      </c>
      <c r="F548" t="str">
        <f t="shared" si="25"/>
        <v>Eligible to vote</v>
      </c>
      <c r="G548">
        <v>37</v>
      </c>
      <c r="H548" t="str">
        <f t="shared" si="26"/>
        <v>Mumbai</v>
      </c>
    </row>
    <row r="549" spans="3:8" x14ac:dyDescent="0.25">
      <c r="C549">
        <v>167</v>
      </c>
      <c r="D549" t="str">
        <f t="shared" si="24"/>
        <v>Cheap</v>
      </c>
      <c r="E549">
        <v>18</v>
      </c>
      <c r="F549" t="str">
        <f t="shared" si="25"/>
        <v>Eligible to vote</v>
      </c>
      <c r="G549">
        <v>44</v>
      </c>
      <c r="H549" t="str">
        <f t="shared" si="26"/>
        <v>Banglore</v>
      </c>
    </row>
    <row r="550" spans="3:8" x14ac:dyDescent="0.25">
      <c r="C550">
        <v>152</v>
      </c>
      <c r="D550" t="str">
        <f t="shared" si="24"/>
        <v>Cheap</v>
      </c>
      <c r="E550">
        <v>29</v>
      </c>
      <c r="F550" t="str">
        <f t="shared" si="25"/>
        <v>Eligible to vote</v>
      </c>
      <c r="G550">
        <v>43</v>
      </c>
      <c r="H550" t="str">
        <f t="shared" si="26"/>
        <v>Banglore</v>
      </c>
    </row>
    <row r="551" spans="3:8" x14ac:dyDescent="0.25">
      <c r="C551">
        <v>164</v>
      </c>
      <c r="D551" t="str">
        <f t="shared" si="24"/>
        <v>Cheap</v>
      </c>
      <c r="E551">
        <v>27</v>
      </c>
      <c r="F551" t="str">
        <f t="shared" si="25"/>
        <v>Eligible to vote</v>
      </c>
      <c r="G551">
        <v>24</v>
      </c>
      <c r="H551" t="str">
        <f t="shared" si="26"/>
        <v>Mumbai</v>
      </c>
    </row>
    <row r="552" spans="3:8" x14ac:dyDescent="0.25">
      <c r="C552">
        <v>225</v>
      </c>
      <c r="D552" t="str">
        <f t="shared" si="24"/>
        <v>Medium</v>
      </c>
      <c r="E552">
        <v>16</v>
      </c>
      <c r="F552" t="str">
        <f t="shared" si="25"/>
        <v>Not eligible</v>
      </c>
      <c r="G552">
        <v>67</v>
      </c>
      <c r="H552" t="str">
        <f t="shared" si="26"/>
        <v>Nagpur</v>
      </c>
    </row>
    <row r="553" spans="3:8" x14ac:dyDescent="0.25">
      <c r="C553">
        <v>142</v>
      </c>
      <c r="D553" t="str">
        <f t="shared" si="24"/>
        <v>Cheap</v>
      </c>
      <c r="E553">
        <v>25</v>
      </c>
      <c r="F553" t="str">
        <f t="shared" si="25"/>
        <v>Eligible to vote</v>
      </c>
      <c r="G553">
        <v>47</v>
      </c>
      <c r="H553" t="str">
        <f t="shared" si="26"/>
        <v>Banglore</v>
      </c>
    </row>
    <row r="554" spans="3:8" x14ac:dyDescent="0.25">
      <c r="C554">
        <v>291</v>
      </c>
      <c r="D554" t="str">
        <f t="shared" si="24"/>
        <v>Expensive</v>
      </c>
      <c r="E554">
        <v>25</v>
      </c>
      <c r="F554" t="str">
        <f t="shared" si="25"/>
        <v>Eligible to vote</v>
      </c>
      <c r="G554">
        <v>23</v>
      </c>
      <c r="H554" t="str">
        <f t="shared" si="26"/>
        <v>Mumbai</v>
      </c>
    </row>
    <row r="555" spans="3:8" x14ac:dyDescent="0.25">
      <c r="C555">
        <v>120</v>
      </c>
      <c r="D555" t="str">
        <f t="shared" si="24"/>
        <v>Cheap</v>
      </c>
      <c r="E555">
        <v>25</v>
      </c>
      <c r="F555" t="str">
        <f t="shared" si="25"/>
        <v>Eligible to vote</v>
      </c>
      <c r="G555">
        <v>59</v>
      </c>
      <c r="H555" t="str">
        <f t="shared" si="26"/>
        <v>Banglore</v>
      </c>
    </row>
    <row r="556" spans="3:8" x14ac:dyDescent="0.25">
      <c r="C556">
        <v>142</v>
      </c>
      <c r="D556" t="str">
        <f t="shared" si="24"/>
        <v>Cheap</v>
      </c>
      <c r="E556">
        <v>25</v>
      </c>
      <c r="F556" t="str">
        <f t="shared" si="25"/>
        <v>Eligible to vote</v>
      </c>
      <c r="G556">
        <v>29</v>
      </c>
      <c r="H556" t="str">
        <f t="shared" si="26"/>
        <v>Mumbai</v>
      </c>
    </row>
    <row r="557" spans="3:8" x14ac:dyDescent="0.25">
      <c r="C557">
        <v>282</v>
      </c>
      <c r="D557" t="str">
        <f t="shared" si="24"/>
        <v>Expensive</v>
      </c>
      <c r="E557">
        <v>30</v>
      </c>
      <c r="F557" t="str">
        <f t="shared" si="25"/>
        <v>Eligible to vote</v>
      </c>
      <c r="G557">
        <v>27</v>
      </c>
      <c r="H557" t="str">
        <f t="shared" si="26"/>
        <v>Mumbai</v>
      </c>
    </row>
    <row r="558" spans="3:8" x14ac:dyDescent="0.25">
      <c r="C558">
        <v>126</v>
      </c>
      <c r="D558" t="str">
        <f t="shared" si="24"/>
        <v>Cheap</v>
      </c>
      <c r="E558">
        <v>29</v>
      </c>
      <c r="F558" t="str">
        <f t="shared" si="25"/>
        <v>Eligible to vote</v>
      </c>
      <c r="G558">
        <v>46</v>
      </c>
      <c r="H558" t="str">
        <f t="shared" si="26"/>
        <v>Banglore</v>
      </c>
    </row>
    <row r="559" spans="3:8" x14ac:dyDescent="0.25">
      <c r="C559">
        <v>251</v>
      </c>
      <c r="D559" t="str">
        <f t="shared" si="24"/>
        <v>Medium</v>
      </c>
      <c r="E559">
        <v>20</v>
      </c>
      <c r="F559" t="str">
        <f t="shared" si="25"/>
        <v>Eligible to vote</v>
      </c>
      <c r="G559">
        <v>57</v>
      </c>
      <c r="H559" t="str">
        <f t="shared" si="26"/>
        <v>Banglore</v>
      </c>
    </row>
    <row r="560" spans="3:8" x14ac:dyDescent="0.25">
      <c r="C560">
        <v>141</v>
      </c>
      <c r="D560" t="str">
        <f t="shared" si="24"/>
        <v>Cheap</v>
      </c>
      <c r="E560">
        <v>23</v>
      </c>
      <c r="F560" t="str">
        <f t="shared" si="25"/>
        <v>Eligible to vote</v>
      </c>
      <c r="G560">
        <v>21</v>
      </c>
      <c r="H560" t="str">
        <f t="shared" si="26"/>
        <v>Mumbai</v>
      </c>
    </row>
    <row r="561" spans="3:8" x14ac:dyDescent="0.25">
      <c r="C561">
        <v>100</v>
      </c>
      <c r="D561" t="str">
        <f t="shared" si="24"/>
        <v>Cheap</v>
      </c>
      <c r="E561">
        <v>23</v>
      </c>
      <c r="F561" t="str">
        <f t="shared" si="25"/>
        <v>Eligible to vote</v>
      </c>
      <c r="G561">
        <v>49</v>
      </c>
      <c r="H561" t="str">
        <f t="shared" si="26"/>
        <v>Banglore</v>
      </c>
    </row>
    <row r="562" spans="3:8" x14ac:dyDescent="0.25">
      <c r="C562">
        <v>156</v>
      </c>
      <c r="D562" t="str">
        <f t="shared" si="24"/>
        <v>Cheap</v>
      </c>
      <c r="E562">
        <v>30</v>
      </c>
      <c r="F562" t="str">
        <f t="shared" si="25"/>
        <v>Eligible to vote</v>
      </c>
      <c r="G562">
        <v>32</v>
      </c>
      <c r="H562" t="str">
        <f t="shared" si="26"/>
        <v>Mumbai</v>
      </c>
    </row>
    <row r="563" spans="3:8" x14ac:dyDescent="0.25">
      <c r="C563">
        <v>286</v>
      </c>
      <c r="D563" t="str">
        <f t="shared" si="24"/>
        <v>Expensive</v>
      </c>
      <c r="E563">
        <v>30</v>
      </c>
      <c r="F563" t="str">
        <f t="shared" si="25"/>
        <v>Eligible to vote</v>
      </c>
      <c r="G563">
        <v>60</v>
      </c>
      <c r="H563" t="str">
        <f t="shared" si="26"/>
        <v>Banglore</v>
      </c>
    </row>
    <row r="564" spans="3:8" x14ac:dyDescent="0.25">
      <c r="C564">
        <v>215</v>
      </c>
      <c r="D564" t="str">
        <f t="shared" si="24"/>
        <v>Medium</v>
      </c>
      <c r="E564">
        <v>16</v>
      </c>
      <c r="F564" t="str">
        <f t="shared" si="25"/>
        <v>Not eligible</v>
      </c>
      <c r="G564">
        <v>61</v>
      </c>
      <c r="H564" t="str">
        <f t="shared" si="26"/>
        <v>Nagpur</v>
      </c>
    </row>
    <row r="565" spans="3:8" x14ac:dyDescent="0.25">
      <c r="C565">
        <v>278</v>
      </c>
      <c r="D565" t="str">
        <f t="shared" si="24"/>
        <v>Expensive</v>
      </c>
      <c r="E565">
        <v>22</v>
      </c>
      <c r="F565" t="str">
        <f t="shared" si="25"/>
        <v>Eligible to vote</v>
      </c>
      <c r="G565">
        <v>34</v>
      </c>
      <c r="H565" t="str">
        <f t="shared" si="26"/>
        <v>Mumbai</v>
      </c>
    </row>
    <row r="566" spans="3:8" x14ac:dyDescent="0.25">
      <c r="C566">
        <v>258</v>
      </c>
      <c r="D566" t="str">
        <f t="shared" si="24"/>
        <v>Medium</v>
      </c>
      <c r="E566">
        <v>29</v>
      </c>
      <c r="F566" t="str">
        <f t="shared" si="25"/>
        <v>Eligible to vote</v>
      </c>
      <c r="G566">
        <v>34</v>
      </c>
      <c r="H566" t="str">
        <f t="shared" si="26"/>
        <v>Mumbai</v>
      </c>
    </row>
    <row r="567" spans="3:8" x14ac:dyDescent="0.25">
      <c r="C567">
        <v>198</v>
      </c>
      <c r="D567" t="str">
        <f t="shared" si="24"/>
        <v>Medium</v>
      </c>
      <c r="E567">
        <v>27</v>
      </c>
      <c r="F567" t="str">
        <f t="shared" si="25"/>
        <v>Eligible to vote</v>
      </c>
      <c r="G567">
        <v>48</v>
      </c>
      <c r="H567" t="str">
        <f t="shared" si="26"/>
        <v>Banglore</v>
      </c>
    </row>
    <row r="568" spans="3:8" x14ac:dyDescent="0.25">
      <c r="C568">
        <v>114</v>
      </c>
      <c r="D568" t="str">
        <f t="shared" si="24"/>
        <v>Cheap</v>
      </c>
      <c r="E568">
        <v>27</v>
      </c>
      <c r="F568" t="str">
        <f t="shared" si="25"/>
        <v>Eligible to vote</v>
      </c>
      <c r="G568">
        <v>29</v>
      </c>
      <c r="H568" t="str">
        <f t="shared" si="26"/>
        <v>Mumbai</v>
      </c>
    </row>
    <row r="569" spans="3:8" x14ac:dyDescent="0.25">
      <c r="C569">
        <v>254</v>
      </c>
      <c r="D569" t="str">
        <f t="shared" si="24"/>
        <v>Medium</v>
      </c>
      <c r="E569">
        <v>21</v>
      </c>
      <c r="F569" t="str">
        <f t="shared" si="25"/>
        <v>Eligible to vote</v>
      </c>
      <c r="G569">
        <v>22</v>
      </c>
      <c r="H569" t="str">
        <f t="shared" si="26"/>
        <v>Mumbai</v>
      </c>
    </row>
    <row r="570" spans="3:8" x14ac:dyDescent="0.25">
      <c r="C570">
        <v>174</v>
      </c>
      <c r="D570" t="str">
        <f t="shared" si="24"/>
        <v>Cheap</v>
      </c>
      <c r="E570">
        <v>24</v>
      </c>
      <c r="F570" t="str">
        <f t="shared" si="25"/>
        <v>Eligible to vote</v>
      </c>
      <c r="G570">
        <v>43</v>
      </c>
      <c r="H570" t="str">
        <f t="shared" si="26"/>
        <v>Banglore</v>
      </c>
    </row>
    <row r="571" spans="3:8" x14ac:dyDescent="0.25">
      <c r="C571">
        <v>154</v>
      </c>
      <c r="D571" t="str">
        <f t="shared" si="24"/>
        <v>Cheap</v>
      </c>
      <c r="E571">
        <v>19</v>
      </c>
      <c r="F571" t="str">
        <f t="shared" si="25"/>
        <v>Eligible to vote</v>
      </c>
      <c r="G571">
        <v>27</v>
      </c>
      <c r="H571" t="str">
        <f t="shared" si="26"/>
        <v>Mumbai</v>
      </c>
    </row>
    <row r="572" spans="3:8" x14ac:dyDescent="0.25">
      <c r="C572">
        <v>183</v>
      </c>
      <c r="D572" t="str">
        <f t="shared" si="24"/>
        <v>Medium</v>
      </c>
      <c r="E572">
        <v>25</v>
      </c>
      <c r="F572" t="str">
        <f t="shared" si="25"/>
        <v>Eligible to vote</v>
      </c>
      <c r="G572">
        <v>57</v>
      </c>
      <c r="H572" t="str">
        <f t="shared" si="26"/>
        <v>Banglore</v>
      </c>
    </row>
    <row r="573" spans="3:8" x14ac:dyDescent="0.25">
      <c r="C573">
        <v>187</v>
      </c>
      <c r="D573" t="str">
        <f t="shared" si="24"/>
        <v>Medium</v>
      </c>
      <c r="E573">
        <v>18</v>
      </c>
      <c r="F573" t="str">
        <f t="shared" si="25"/>
        <v>Eligible to vote</v>
      </c>
      <c r="G573">
        <v>50</v>
      </c>
      <c r="H573" t="str">
        <f t="shared" si="26"/>
        <v>Banglore</v>
      </c>
    </row>
    <row r="574" spans="3:8" x14ac:dyDescent="0.25">
      <c r="C574">
        <v>256</v>
      </c>
      <c r="D574" t="str">
        <f t="shared" si="24"/>
        <v>Medium</v>
      </c>
      <c r="E574">
        <v>17</v>
      </c>
      <c r="F574" t="str">
        <f t="shared" si="25"/>
        <v>Not eligible</v>
      </c>
      <c r="G574">
        <v>37</v>
      </c>
      <c r="H574" t="str">
        <f t="shared" si="26"/>
        <v>Mumbai</v>
      </c>
    </row>
    <row r="575" spans="3:8" x14ac:dyDescent="0.25">
      <c r="C575">
        <v>100</v>
      </c>
      <c r="D575" t="str">
        <f t="shared" si="24"/>
        <v>Cheap</v>
      </c>
      <c r="E575">
        <v>17</v>
      </c>
      <c r="F575" t="str">
        <f t="shared" si="25"/>
        <v>Not eligible</v>
      </c>
      <c r="G575">
        <v>22</v>
      </c>
      <c r="H575" t="str">
        <f t="shared" si="26"/>
        <v>Mumbai</v>
      </c>
    </row>
    <row r="576" spans="3:8" x14ac:dyDescent="0.25">
      <c r="C576">
        <v>133</v>
      </c>
      <c r="D576" t="str">
        <f t="shared" si="24"/>
        <v>Cheap</v>
      </c>
      <c r="E576">
        <v>29</v>
      </c>
      <c r="F576" t="str">
        <f t="shared" si="25"/>
        <v>Eligible to vote</v>
      </c>
      <c r="G576">
        <v>51</v>
      </c>
      <c r="H576" t="str">
        <f t="shared" si="26"/>
        <v>Banglore</v>
      </c>
    </row>
    <row r="577" spans="3:8" x14ac:dyDescent="0.25">
      <c r="C577">
        <v>200</v>
      </c>
      <c r="D577" t="str">
        <f t="shared" si="24"/>
        <v>Medium</v>
      </c>
      <c r="E577">
        <v>28</v>
      </c>
      <c r="F577" t="str">
        <f t="shared" si="25"/>
        <v>Eligible to vote</v>
      </c>
      <c r="G577">
        <v>26</v>
      </c>
      <c r="H577" t="str">
        <f t="shared" si="26"/>
        <v>Mumbai</v>
      </c>
    </row>
    <row r="578" spans="3:8" x14ac:dyDescent="0.25">
      <c r="C578">
        <v>117</v>
      </c>
      <c r="D578" t="str">
        <f t="shared" si="24"/>
        <v>Cheap</v>
      </c>
      <c r="E578">
        <v>15</v>
      </c>
      <c r="F578" t="str">
        <f t="shared" si="25"/>
        <v>Not eligible</v>
      </c>
      <c r="G578">
        <v>59</v>
      </c>
      <c r="H578" t="str">
        <f t="shared" si="26"/>
        <v>Banglore</v>
      </c>
    </row>
    <row r="579" spans="3:8" x14ac:dyDescent="0.25">
      <c r="C579">
        <v>167</v>
      </c>
      <c r="D579" t="str">
        <f t="shared" ref="D579:D642" si="27">IF(C579&gt;260,"Expensive",IF(C579&gt;180,"Medium","Cheap"))</f>
        <v>Cheap</v>
      </c>
      <c r="E579">
        <v>22</v>
      </c>
      <c r="F579" t="str">
        <f t="shared" ref="F579:F642" si="28">IF(E579&gt;=18,"Eligible to vote","Not eligible")</f>
        <v>Eligible to vote</v>
      </c>
      <c r="G579">
        <v>23</v>
      </c>
      <c r="H579" t="str">
        <f t="shared" ref="H579:H642" si="29">IF(G579&gt;60,"Nagpur",IF(G579&gt;40,"Banglore","Mumbai"))</f>
        <v>Mumbai</v>
      </c>
    </row>
    <row r="580" spans="3:8" x14ac:dyDescent="0.25">
      <c r="C580">
        <v>161</v>
      </c>
      <c r="D580" t="str">
        <f t="shared" si="27"/>
        <v>Cheap</v>
      </c>
      <c r="E580">
        <v>19</v>
      </c>
      <c r="F580" t="str">
        <f t="shared" si="28"/>
        <v>Eligible to vote</v>
      </c>
      <c r="G580">
        <v>34</v>
      </c>
      <c r="H580" t="str">
        <f t="shared" si="29"/>
        <v>Mumbai</v>
      </c>
    </row>
    <row r="581" spans="3:8" x14ac:dyDescent="0.25">
      <c r="C581">
        <v>251</v>
      </c>
      <c r="D581" t="str">
        <f t="shared" si="27"/>
        <v>Medium</v>
      </c>
      <c r="E581">
        <v>23</v>
      </c>
      <c r="F581" t="str">
        <f t="shared" si="28"/>
        <v>Eligible to vote</v>
      </c>
      <c r="G581">
        <v>38</v>
      </c>
      <c r="H581" t="str">
        <f t="shared" si="29"/>
        <v>Mumbai</v>
      </c>
    </row>
    <row r="582" spans="3:8" x14ac:dyDescent="0.25">
      <c r="C582">
        <v>263</v>
      </c>
      <c r="D582" t="str">
        <f t="shared" si="27"/>
        <v>Expensive</v>
      </c>
      <c r="E582">
        <v>23</v>
      </c>
      <c r="F582" t="str">
        <f t="shared" si="28"/>
        <v>Eligible to vote</v>
      </c>
      <c r="G582">
        <v>64</v>
      </c>
      <c r="H582" t="str">
        <f t="shared" si="29"/>
        <v>Nagpur</v>
      </c>
    </row>
    <row r="583" spans="3:8" x14ac:dyDescent="0.25">
      <c r="C583">
        <v>251</v>
      </c>
      <c r="D583" t="str">
        <f t="shared" si="27"/>
        <v>Medium</v>
      </c>
      <c r="E583">
        <v>21</v>
      </c>
      <c r="F583" t="str">
        <f t="shared" si="28"/>
        <v>Eligible to vote</v>
      </c>
      <c r="G583">
        <v>44</v>
      </c>
      <c r="H583" t="str">
        <f t="shared" si="29"/>
        <v>Banglore</v>
      </c>
    </row>
    <row r="584" spans="3:8" x14ac:dyDescent="0.25">
      <c r="C584">
        <v>178</v>
      </c>
      <c r="D584" t="str">
        <f t="shared" si="27"/>
        <v>Cheap</v>
      </c>
      <c r="E584">
        <v>25</v>
      </c>
      <c r="F584" t="str">
        <f t="shared" si="28"/>
        <v>Eligible to vote</v>
      </c>
      <c r="G584">
        <v>25</v>
      </c>
      <c r="H584" t="str">
        <f t="shared" si="29"/>
        <v>Mumbai</v>
      </c>
    </row>
    <row r="585" spans="3:8" x14ac:dyDescent="0.25">
      <c r="C585">
        <v>208</v>
      </c>
      <c r="D585" t="str">
        <f t="shared" si="27"/>
        <v>Medium</v>
      </c>
      <c r="E585">
        <v>19</v>
      </c>
      <c r="F585" t="str">
        <f t="shared" si="28"/>
        <v>Eligible to vote</v>
      </c>
      <c r="G585">
        <v>64</v>
      </c>
      <c r="H585" t="str">
        <f t="shared" si="29"/>
        <v>Nagpur</v>
      </c>
    </row>
    <row r="586" spans="3:8" x14ac:dyDescent="0.25">
      <c r="C586">
        <v>247</v>
      </c>
      <c r="D586" t="str">
        <f t="shared" si="27"/>
        <v>Medium</v>
      </c>
      <c r="E586">
        <v>19</v>
      </c>
      <c r="F586" t="str">
        <f t="shared" si="28"/>
        <v>Eligible to vote</v>
      </c>
      <c r="G586">
        <v>23</v>
      </c>
      <c r="H586" t="str">
        <f t="shared" si="29"/>
        <v>Mumbai</v>
      </c>
    </row>
    <row r="587" spans="3:8" x14ac:dyDescent="0.25">
      <c r="C587">
        <v>194</v>
      </c>
      <c r="D587" t="str">
        <f t="shared" si="27"/>
        <v>Medium</v>
      </c>
      <c r="E587">
        <v>26</v>
      </c>
      <c r="F587" t="str">
        <f t="shared" si="28"/>
        <v>Eligible to vote</v>
      </c>
      <c r="G587">
        <v>52</v>
      </c>
      <c r="H587" t="str">
        <f t="shared" si="29"/>
        <v>Banglore</v>
      </c>
    </row>
    <row r="588" spans="3:8" x14ac:dyDescent="0.25">
      <c r="C588">
        <v>105</v>
      </c>
      <c r="D588" t="str">
        <f t="shared" si="27"/>
        <v>Cheap</v>
      </c>
      <c r="E588">
        <v>19</v>
      </c>
      <c r="F588" t="str">
        <f t="shared" si="28"/>
        <v>Eligible to vote</v>
      </c>
      <c r="G588">
        <v>61</v>
      </c>
      <c r="H588" t="str">
        <f t="shared" si="29"/>
        <v>Nagpur</v>
      </c>
    </row>
    <row r="589" spans="3:8" x14ac:dyDescent="0.25">
      <c r="C589">
        <v>147</v>
      </c>
      <c r="D589" t="str">
        <f t="shared" si="27"/>
        <v>Cheap</v>
      </c>
      <c r="E589">
        <v>18</v>
      </c>
      <c r="F589" t="str">
        <f t="shared" si="28"/>
        <v>Eligible to vote</v>
      </c>
      <c r="G589">
        <v>47</v>
      </c>
      <c r="H589" t="str">
        <f t="shared" si="29"/>
        <v>Banglore</v>
      </c>
    </row>
    <row r="590" spans="3:8" x14ac:dyDescent="0.25">
      <c r="C590">
        <v>109</v>
      </c>
      <c r="D590" t="str">
        <f t="shared" si="27"/>
        <v>Cheap</v>
      </c>
      <c r="E590">
        <v>19</v>
      </c>
      <c r="F590" t="str">
        <f t="shared" si="28"/>
        <v>Eligible to vote</v>
      </c>
      <c r="G590">
        <v>34</v>
      </c>
      <c r="H590" t="str">
        <f t="shared" si="29"/>
        <v>Mumbai</v>
      </c>
    </row>
    <row r="591" spans="3:8" x14ac:dyDescent="0.25">
      <c r="C591">
        <v>150</v>
      </c>
      <c r="D591" t="str">
        <f t="shared" si="27"/>
        <v>Cheap</v>
      </c>
      <c r="E591">
        <v>27</v>
      </c>
      <c r="F591" t="str">
        <f t="shared" si="28"/>
        <v>Eligible to vote</v>
      </c>
      <c r="G591">
        <v>34</v>
      </c>
      <c r="H591" t="str">
        <f t="shared" si="29"/>
        <v>Mumbai</v>
      </c>
    </row>
    <row r="592" spans="3:8" x14ac:dyDescent="0.25">
      <c r="C592">
        <v>147</v>
      </c>
      <c r="D592" t="str">
        <f t="shared" si="27"/>
        <v>Cheap</v>
      </c>
      <c r="E592">
        <v>26</v>
      </c>
      <c r="F592" t="str">
        <f t="shared" si="28"/>
        <v>Eligible to vote</v>
      </c>
      <c r="G592">
        <v>32</v>
      </c>
      <c r="H592" t="str">
        <f t="shared" si="29"/>
        <v>Mumbai</v>
      </c>
    </row>
    <row r="593" spans="3:8" x14ac:dyDescent="0.25">
      <c r="C593">
        <v>245</v>
      </c>
      <c r="D593" t="str">
        <f t="shared" si="27"/>
        <v>Medium</v>
      </c>
      <c r="E593">
        <v>15</v>
      </c>
      <c r="F593" t="str">
        <f t="shared" si="28"/>
        <v>Not eligible</v>
      </c>
      <c r="G593">
        <v>31</v>
      </c>
      <c r="H593" t="str">
        <f t="shared" si="29"/>
        <v>Mumbai</v>
      </c>
    </row>
    <row r="594" spans="3:8" x14ac:dyDescent="0.25">
      <c r="C594">
        <v>261</v>
      </c>
      <c r="D594" t="str">
        <f t="shared" si="27"/>
        <v>Expensive</v>
      </c>
      <c r="E594">
        <v>24</v>
      </c>
      <c r="F594" t="str">
        <f t="shared" si="28"/>
        <v>Eligible to vote</v>
      </c>
      <c r="G594">
        <v>31</v>
      </c>
      <c r="H594" t="str">
        <f t="shared" si="29"/>
        <v>Mumbai</v>
      </c>
    </row>
    <row r="595" spans="3:8" x14ac:dyDescent="0.25">
      <c r="C595">
        <v>112</v>
      </c>
      <c r="D595" t="str">
        <f t="shared" si="27"/>
        <v>Cheap</v>
      </c>
      <c r="E595">
        <v>27</v>
      </c>
      <c r="F595" t="str">
        <f t="shared" si="28"/>
        <v>Eligible to vote</v>
      </c>
      <c r="G595">
        <v>54</v>
      </c>
      <c r="H595" t="str">
        <f t="shared" si="29"/>
        <v>Banglore</v>
      </c>
    </row>
    <row r="596" spans="3:8" x14ac:dyDescent="0.25">
      <c r="C596">
        <v>259</v>
      </c>
      <c r="D596" t="str">
        <f t="shared" si="27"/>
        <v>Medium</v>
      </c>
      <c r="E596">
        <v>25</v>
      </c>
      <c r="F596" t="str">
        <f t="shared" si="28"/>
        <v>Eligible to vote</v>
      </c>
      <c r="G596">
        <v>21</v>
      </c>
      <c r="H596" t="str">
        <f t="shared" si="29"/>
        <v>Mumbai</v>
      </c>
    </row>
    <row r="597" spans="3:8" x14ac:dyDescent="0.25">
      <c r="C597">
        <v>141</v>
      </c>
      <c r="D597" t="str">
        <f t="shared" si="27"/>
        <v>Cheap</v>
      </c>
      <c r="E597">
        <v>18</v>
      </c>
      <c r="F597" t="str">
        <f t="shared" si="28"/>
        <v>Eligible to vote</v>
      </c>
      <c r="G597">
        <v>21</v>
      </c>
      <c r="H597" t="str">
        <f t="shared" si="29"/>
        <v>Mumbai</v>
      </c>
    </row>
    <row r="598" spans="3:8" x14ac:dyDescent="0.25">
      <c r="C598">
        <v>232</v>
      </c>
      <c r="D598" t="str">
        <f t="shared" si="27"/>
        <v>Medium</v>
      </c>
      <c r="E598">
        <v>20</v>
      </c>
      <c r="F598" t="str">
        <f t="shared" si="28"/>
        <v>Eligible to vote</v>
      </c>
      <c r="G598">
        <v>46</v>
      </c>
      <c r="H598" t="str">
        <f t="shared" si="29"/>
        <v>Banglore</v>
      </c>
    </row>
    <row r="599" spans="3:8" x14ac:dyDescent="0.25">
      <c r="C599">
        <v>251</v>
      </c>
      <c r="D599" t="str">
        <f t="shared" si="27"/>
        <v>Medium</v>
      </c>
      <c r="E599">
        <v>24</v>
      </c>
      <c r="F599" t="str">
        <f t="shared" si="28"/>
        <v>Eligible to vote</v>
      </c>
      <c r="G599">
        <v>35</v>
      </c>
      <c r="H599" t="str">
        <f t="shared" si="29"/>
        <v>Mumbai</v>
      </c>
    </row>
    <row r="600" spans="3:8" x14ac:dyDescent="0.25">
      <c r="C600">
        <v>116</v>
      </c>
      <c r="D600" t="str">
        <f t="shared" si="27"/>
        <v>Cheap</v>
      </c>
      <c r="E600">
        <v>23</v>
      </c>
      <c r="F600" t="str">
        <f t="shared" si="28"/>
        <v>Eligible to vote</v>
      </c>
      <c r="G600">
        <v>46</v>
      </c>
      <c r="H600" t="str">
        <f t="shared" si="29"/>
        <v>Banglore</v>
      </c>
    </row>
    <row r="601" spans="3:8" x14ac:dyDescent="0.25">
      <c r="C601">
        <v>289</v>
      </c>
      <c r="D601" t="str">
        <f t="shared" si="27"/>
        <v>Expensive</v>
      </c>
      <c r="E601">
        <v>15</v>
      </c>
      <c r="F601" t="str">
        <f t="shared" si="28"/>
        <v>Not eligible</v>
      </c>
      <c r="G601">
        <v>24</v>
      </c>
      <c r="H601" t="str">
        <f t="shared" si="29"/>
        <v>Mumbai</v>
      </c>
    </row>
    <row r="602" spans="3:8" x14ac:dyDescent="0.25">
      <c r="C602">
        <v>224</v>
      </c>
      <c r="D602" t="str">
        <f t="shared" si="27"/>
        <v>Medium</v>
      </c>
      <c r="E602">
        <v>20</v>
      </c>
      <c r="F602" t="str">
        <f t="shared" si="28"/>
        <v>Eligible to vote</v>
      </c>
      <c r="G602">
        <v>32</v>
      </c>
      <c r="H602" t="str">
        <f t="shared" si="29"/>
        <v>Mumbai</v>
      </c>
    </row>
    <row r="603" spans="3:8" x14ac:dyDescent="0.25">
      <c r="C603">
        <v>125</v>
      </c>
      <c r="D603" t="str">
        <f t="shared" si="27"/>
        <v>Cheap</v>
      </c>
      <c r="E603">
        <v>20</v>
      </c>
      <c r="F603" t="str">
        <f t="shared" si="28"/>
        <v>Eligible to vote</v>
      </c>
      <c r="G603">
        <v>67</v>
      </c>
      <c r="H603" t="str">
        <f t="shared" si="29"/>
        <v>Nagpur</v>
      </c>
    </row>
    <row r="604" spans="3:8" x14ac:dyDescent="0.25">
      <c r="C604">
        <v>296</v>
      </c>
      <c r="D604" t="str">
        <f t="shared" si="27"/>
        <v>Expensive</v>
      </c>
      <c r="E604">
        <v>20</v>
      </c>
      <c r="F604" t="str">
        <f t="shared" si="28"/>
        <v>Eligible to vote</v>
      </c>
      <c r="G604">
        <v>60</v>
      </c>
      <c r="H604" t="str">
        <f t="shared" si="29"/>
        <v>Banglore</v>
      </c>
    </row>
    <row r="605" spans="3:8" x14ac:dyDescent="0.25">
      <c r="C605">
        <v>155</v>
      </c>
      <c r="D605" t="str">
        <f t="shared" si="27"/>
        <v>Cheap</v>
      </c>
      <c r="E605">
        <v>16</v>
      </c>
      <c r="F605" t="str">
        <f t="shared" si="28"/>
        <v>Not eligible</v>
      </c>
      <c r="G605">
        <v>43</v>
      </c>
      <c r="H605" t="str">
        <f t="shared" si="29"/>
        <v>Banglore</v>
      </c>
    </row>
    <row r="606" spans="3:8" x14ac:dyDescent="0.25">
      <c r="C606">
        <v>282</v>
      </c>
      <c r="D606" t="str">
        <f t="shared" si="27"/>
        <v>Expensive</v>
      </c>
      <c r="E606">
        <v>16</v>
      </c>
      <c r="F606" t="str">
        <f t="shared" si="28"/>
        <v>Not eligible</v>
      </c>
      <c r="G606">
        <v>68</v>
      </c>
      <c r="H606" t="str">
        <f t="shared" si="29"/>
        <v>Nagpur</v>
      </c>
    </row>
    <row r="607" spans="3:8" x14ac:dyDescent="0.25">
      <c r="C607">
        <v>246</v>
      </c>
      <c r="D607" t="str">
        <f t="shared" si="27"/>
        <v>Medium</v>
      </c>
      <c r="E607">
        <v>17</v>
      </c>
      <c r="F607" t="str">
        <f t="shared" si="28"/>
        <v>Not eligible</v>
      </c>
      <c r="G607">
        <v>64</v>
      </c>
      <c r="H607" t="str">
        <f t="shared" si="29"/>
        <v>Nagpur</v>
      </c>
    </row>
    <row r="608" spans="3:8" x14ac:dyDescent="0.25">
      <c r="C608">
        <v>137</v>
      </c>
      <c r="D608" t="str">
        <f t="shared" si="27"/>
        <v>Cheap</v>
      </c>
      <c r="E608">
        <v>24</v>
      </c>
      <c r="F608" t="str">
        <f t="shared" si="28"/>
        <v>Eligible to vote</v>
      </c>
      <c r="G608">
        <v>70</v>
      </c>
      <c r="H608" t="str">
        <f t="shared" si="29"/>
        <v>Nagpur</v>
      </c>
    </row>
    <row r="609" spans="3:8" x14ac:dyDescent="0.25">
      <c r="C609">
        <v>200</v>
      </c>
      <c r="D609" t="str">
        <f t="shared" si="27"/>
        <v>Medium</v>
      </c>
      <c r="E609">
        <v>19</v>
      </c>
      <c r="F609" t="str">
        <f t="shared" si="28"/>
        <v>Eligible to vote</v>
      </c>
      <c r="G609">
        <v>26</v>
      </c>
      <c r="H609" t="str">
        <f t="shared" si="29"/>
        <v>Mumbai</v>
      </c>
    </row>
    <row r="610" spans="3:8" x14ac:dyDescent="0.25">
      <c r="C610">
        <v>295</v>
      </c>
      <c r="D610" t="str">
        <f t="shared" si="27"/>
        <v>Expensive</v>
      </c>
      <c r="E610">
        <v>25</v>
      </c>
      <c r="F610" t="str">
        <f t="shared" si="28"/>
        <v>Eligible to vote</v>
      </c>
      <c r="G610">
        <v>63</v>
      </c>
      <c r="H610" t="str">
        <f t="shared" si="29"/>
        <v>Nagpur</v>
      </c>
    </row>
    <row r="611" spans="3:8" x14ac:dyDescent="0.25">
      <c r="C611">
        <v>162</v>
      </c>
      <c r="D611" t="str">
        <f t="shared" si="27"/>
        <v>Cheap</v>
      </c>
      <c r="E611">
        <v>17</v>
      </c>
      <c r="F611" t="str">
        <f t="shared" si="28"/>
        <v>Not eligible</v>
      </c>
      <c r="G611">
        <v>51</v>
      </c>
      <c r="H611" t="str">
        <f t="shared" si="29"/>
        <v>Banglore</v>
      </c>
    </row>
    <row r="612" spans="3:8" x14ac:dyDescent="0.25">
      <c r="C612">
        <v>109</v>
      </c>
      <c r="D612" t="str">
        <f t="shared" si="27"/>
        <v>Cheap</v>
      </c>
      <c r="E612">
        <v>19</v>
      </c>
      <c r="F612" t="str">
        <f t="shared" si="28"/>
        <v>Eligible to vote</v>
      </c>
      <c r="G612">
        <v>26</v>
      </c>
      <c r="H612" t="str">
        <f t="shared" si="29"/>
        <v>Mumbai</v>
      </c>
    </row>
    <row r="613" spans="3:8" x14ac:dyDescent="0.25">
      <c r="C613">
        <v>182</v>
      </c>
      <c r="D613" t="str">
        <f t="shared" si="27"/>
        <v>Medium</v>
      </c>
      <c r="E613">
        <v>15</v>
      </c>
      <c r="F613" t="str">
        <f t="shared" si="28"/>
        <v>Not eligible</v>
      </c>
      <c r="G613">
        <v>42</v>
      </c>
      <c r="H613" t="str">
        <f t="shared" si="29"/>
        <v>Banglore</v>
      </c>
    </row>
    <row r="614" spans="3:8" x14ac:dyDescent="0.25">
      <c r="C614">
        <v>252</v>
      </c>
      <c r="D614" t="str">
        <f t="shared" si="27"/>
        <v>Medium</v>
      </c>
      <c r="E614">
        <v>25</v>
      </c>
      <c r="F614" t="str">
        <f t="shared" si="28"/>
        <v>Eligible to vote</v>
      </c>
      <c r="G614">
        <v>63</v>
      </c>
      <c r="H614" t="str">
        <f t="shared" si="29"/>
        <v>Nagpur</v>
      </c>
    </row>
    <row r="615" spans="3:8" x14ac:dyDescent="0.25">
      <c r="C615">
        <v>182</v>
      </c>
      <c r="D615" t="str">
        <f t="shared" si="27"/>
        <v>Medium</v>
      </c>
      <c r="E615">
        <v>16</v>
      </c>
      <c r="F615" t="str">
        <f t="shared" si="28"/>
        <v>Not eligible</v>
      </c>
      <c r="G615">
        <v>25</v>
      </c>
      <c r="H615" t="str">
        <f t="shared" si="29"/>
        <v>Mumbai</v>
      </c>
    </row>
    <row r="616" spans="3:8" x14ac:dyDescent="0.25">
      <c r="C616">
        <v>250</v>
      </c>
      <c r="D616" t="str">
        <f t="shared" si="27"/>
        <v>Medium</v>
      </c>
      <c r="E616">
        <v>20</v>
      </c>
      <c r="F616" t="str">
        <f t="shared" si="28"/>
        <v>Eligible to vote</v>
      </c>
      <c r="G616">
        <v>35</v>
      </c>
      <c r="H616" t="str">
        <f t="shared" si="29"/>
        <v>Mumbai</v>
      </c>
    </row>
    <row r="617" spans="3:8" x14ac:dyDescent="0.25">
      <c r="C617">
        <v>131</v>
      </c>
      <c r="D617" t="str">
        <f t="shared" si="27"/>
        <v>Cheap</v>
      </c>
      <c r="E617">
        <v>23</v>
      </c>
      <c r="F617" t="str">
        <f t="shared" si="28"/>
        <v>Eligible to vote</v>
      </c>
      <c r="G617">
        <v>39</v>
      </c>
      <c r="H617" t="str">
        <f t="shared" si="29"/>
        <v>Mumbai</v>
      </c>
    </row>
    <row r="618" spans="3:8" x14ac:dyDescent="0.25">
      <c r="C618">
        <v>128</v>
      </c>
      <c r="D618" t="str">
        <f t="shared" si="27"/>
        <v>Cheap</v>
      </c>
      <c r="E618">
        <v>21</v>
      </c>
      <c r="F618" t="str">
        <f t="shared" si="28"/>
        <v>Eligible to vote</v>
      </c>
      <c r="G618">
        <v>51</v>
      </c>
      <c r="H618" t="str">
        <f t="shared" si="29"/>
        <v>Banglore</v>
      </c>
    </row>
    <row r="619" spans="3:8" x14ac:dyDescent="0.25">
      <c r="C619">
        <v>241</v>
      </c>
      <c r="D619" t="str">
        <f t="shared" si="27"/>
        <v>Medium</v>
      </c>
      <c r="E619">
        <v>26</v>
      </c>
      <c r="F619" t="str">
        <f t="shared" si="28"/>
        <v>Eligible to vote</v>
      </c>
      <c r="G619">
        <v>24</v>
      </c>
      <c r="H619" t="str">
        <f t="shared" si="29"/>
        <v>Mumbai</v>
      </c>
    </row>
    <row r="620" spans="3:8" x14ac:dyDescent="0.25">
      <c r="C620">
        <v>224</v>
      </c>
      <c r="D620" t="str">
        <f t="shared" si="27"/>
        <v>Medium</v>
      </c>
      <c r="E620">
        <v>25</v>
      </c>
      <c r="F620" t="str">
        <f t="shared" si="28"/>
        <v>Eligible to vote</v>
      </c>
      <c r="G620">
        <v>52</v>
      </c>
      <c r="H620" t="str">
        <f t="shared" si="29"/>
        <v>Banglore</v>
      </c>
    </row>
    <row r="621" spans="3:8" x14ac:dyDescent="0.25">
      <c r="C621">
        <v>188</v>
      </c>
      <c r="D621" t="str">
        <f t="shared" si="27"/>
        <v>Medium</v>
      </c>
      <c r="E621">
        <v>19</v>
      </c>
      <c r="F621" t="str">
        <f t="shared" si="28"/>
        <v>Eligible to vote</v>
      </c>
      <c r="G621">
        <v>70</v>
      </c>
      <c r="H621" t="str">
        <f t="shared" si="29"/>
        <v>Nagpur</v>
      </c>
    </row>
    <row r="622" spans="3:8" x14ac:dyDescent="0.25">
      <c r="C622">
        <v>213</v>
      </c>
      <c r="D622" t="str">
        <f t="shared" si="27"/>
        <v>Medium</v>
      </c>
      <c r="E622">
        <v>29</v>
      </c>
      <c r="F622" t="str">
        <f t="shared" si="28"/>
        <v>Eligible to vote</v>
      </c>
      <c r="G622">
        <v>69</v>
      </c>
      <c r="H622" t="str">
        <f t="shared" si="29"/>
        <v>Nagpur</v>
      </c>
    </row>
    <row r="623" spans="3:8" x14ac:dyDescent="0.25">
      <c r="C623">
        <v>283</v>
      </c>
      <c r="D623" t="str">
        <f t="shared" si="27"/>
        <v>Expensive</v>
      </c>
      <c r="E623">
        <v>30</v>
      </c>
      <c r="F623" t="str">
        <f t="shared" si="28"/>
        <v>Eligible to vote</v>
      </c>
      <c r="G623">
        <v>28</v>
      </c>
      <c r="H623" t="str">
        <f t="shared" si="29"/>
        <v>Mumbai</v>
      </c>
    </row>
    <row r="624" spans="3:8" x14ac:dyDescent="0.25">
      <c r="C624">
        <v>227</v>
      </c>
      <c r="D624" t="str">
        <f t="shared" si="27"/>
        <v>Medium</v>
      </c>
      <c r="E624">
        <v>29</v>
      </c>
      <c r="F624" t="str">
        <f t="shared" si="28"/>
        <v>Eligible to vote</v>
      </c>
      <c r="G624">
        <v>28</v>
      </c>
      <c r="H624" t="str">
        <f t="shared" si="29"/>
        <v>Mumbai</v>
      </c>
    </row>
    <row r="625" spans="3:8" x14ac:dyDescent="0.25">
      <c r="C625">
        <v>108</v>
      </c>
      <c r="D625" t="str">
        <f t="shared" si="27"/>
        <v>Cheap</v>
      </c>
      <c r="E625">
        <v>26</v>
      </c>
      <c r="F625" t="str">
        <f t="shared" si="28"/>
        <v>Eligible to vote</v>
      </c>
      <c r="G625">
        <v>49</v>
      </c>
      <c r="H625" t="str">
        <f t="shared" si="29"/>
        <v>Banglore</v>
      </c>
    </row>
    <row r="626" spans="3:8" x14ac:dyDescent="0.25">
      <c r="C626">
        <v>297</v>
      </c>
      <c r="D626" t="str">
        <f t="shared" si="27"/>
        <v>Expensive</v>
      </c>
      <c r="E626">
        <v>16</v>
      </c>
      <c r="F626" t="str">
        <f t="shared" si="28"/>
        <v>Not eligible</v>
      </c>
      <c r="G626">
        <v>49</v>
      </c>
      <c r="H626" t="str">
        <f t="shared" si="29"/>
        <v>Banglore</v>
      </c>
    </row>
    <row r="627" spans="3:8" x14ac:dyDescent="0.25">
      <c r="C627">
        <v>294</v>
      </c>
      <c r="D627" t="str">
        <f t="shared" si="27"/>
        <v>Expensive</v>
      </c>
      <c r="E627">
        <v>21</v>
      </c>
      <c r="F627" t="str">
        <f t="shared" si="28"/>
        <v>Eligible to vote</v>
      </c>
      <c r="G627">
        <v>61</v>
      </c>
      <c r="H627" t="str">
        <f t="shared" si="29"/>
        <v>Nagpur</v>
      </c>
    </row>
    <row r="628" spans="3:8" x14ac:dyDescent="0.25">
      <c r="C628">
        <v>220</v>
      </c>
      <c r="D628" t="str">
        <f t="shared" si="27"/>
        <v>Medium</v>
      </c>
      <c r="E628">
        <v>28</v>
      </c>
      <c r="F628" t="str">
        <f t="shared" si="28"/>
        <v>Eligible to vote</v>
      </c>
      <c r="G628">
        <v>37</v>
      </c>
      <c r="H628" t="str">
        <f t="shared" si="29"/>
        <v>Mumbai</v>
      </c>
    </row>
    <row r="629" spans="3:8" x14ac:dyDescent="0.25">
      <c r="C629">
        <v>132</v>
      </c>
      <c r="D629" t="str">
        <f t="shared" si="27"/>
        <v>Cheap</v>
      </c>
      <c r="E629">
        <v>17</v>
      </c>
      <c r="F629" t="str">
        <f t="shared" si="28"/>
        <v>Not eligible</v>
      </c>
      <c r="G629">
        <v>45</v>
      </c>
      <c r="H629" t="str">
        <f t="shared" si="29"/>
        <v>Banglore</v>
      </c>
    </row>
    <row r="630" spans="3:8" x14ac:dyDescent="0.25">
      <c r="C630">
        <v>261</v>
      </c>
      <c r="D630" t="str">
        <f t="shared" si="27"/>
        <v>Expensive</v>
      </c>
      <c r="E630">
        <v>28</v>
      </c>
      <c r="F630" t="str">
        <f t="shared" si="28"/>
        <v>Eligible to vote</v>
      </c>
      <c r="G630">
        <v>38</v>
      </c>
      <c r="H630" t="str">
        <f t="shared" si="29"/>
        <v>Mumbai</v>
      </c>
    </row>
    <row r="631" spans="3:8" x14ac:dyDescent="0.25">
      <c r="C631">
        <v>176</v>
      </c>
      <c r="D631" t="str">
        <f t="shared" si="27"/>
        <v>Cheap</v>
      </c>
      <c r="E631">
        <v>27</v>
      </c>
      <c r="F631" t="str">
        <f t="shared" si="28"/>
        <v>Eligible to vote</v>
      </c>
      <c r="G631">
        <v>65</v>
      </c>
      <c r="H631" t="str">
        <f t="shared" si="29"/>
        <v>Nagpur</v>
      </c>
    </row>
    <row r="632" spans="3:8" x14ac:dyDescent="0.25">
      <c r="C632">
        <v>250</v>
      </c>
      <c r="D632" t="str">
        <f t="shared" si="27"/>
        <v>Medium</v>
      </c>
      <c r="E632">
        <v>20</v>
      </c>
      <c r="F632" t="str">
        <f t="shared" si="28"/>
        <v>Eligible to vote</v>
      </c>
      <c r="G632">
        <v>54</v>
      </c>
      <c r="H632" t="str">
        <f t="shared" si="29"/>
        <v>Banglore</v>
      </c>
    </row>
    <row r="633" spans="3:8" x14ac:dyDescent="0.25">
      <c r="C633">
        <v>126</v>
      </c>
      <c r="D633" t="str">
        <f t="shared" si="27"/>
        <v>Cheap</v>
      </c>
      <c r="E633">
        <v>24</v>
      </c>
      <c r="F633" t="str">
        <f t="shared" si="28"/>
        <v>Eligible to vote</v>
      </c>
      <c r="G633">
        <v>23</v>
      </c>
      <c r="H633" t="str">
        <f t="shared" si="29"/>
        <v>Mumbai</v>
      </c>
    </row>
    <row r="634" spans="3:8" x14ac:dyDescent="0.25">
      <c r="C634">
        <v>246</v>
      </c>
      <c r="D634" t="str">
        <f t="shared" si="27"/>
        <v>Medium</v>
      </c>
      <c r="E634">
        <v>20</v>
      </c>
      <c r="F634" t="str">
        <f t="shared" si="28"/>
        <v>Eligible to vote</v>
      </c>
      <c r="G634">
        <v>29</v>
      </c>
      <c r="H634" t="str">
        <f t="shared" si="29"/>
        <v>Mumbai</v>
      </c>
    </row>
    <row r="635" spans="3:8" x14ac:dyDescent="0.25">
      <c r="C635">
        <v>245</v>
      </c>
      <c r="D635" t="str">
        <f t="shared" si="27"/>
        <v>Medium</v>
      </c>
      <c r="E635">
        <v>19</v>
      </c>
      <c r="F635" t="str">
        <f t="shared" si="28"/>
        <v>Eligible to vote</v>
      </c>
      <c r="G635">
        <v>69</v>
      </c>
      <c r="H635" t="str">
        <f t="shared" si="29"/>
        <v>Nagpur</v>
      </c>
    </row>
    <row r="636" spans="3:8" x14ac:dyDescent="0.25">
      <c r="C636">
        <v>261</v>
      </c>
      <c r="D636" t="str">
        <f t="shared" si="27"/>
        <v>Expensive</v>
      </c>
      <c r="E636">
        <v>18</v>
      </c>
      <c r="F636" t="str">
        <f t="shared" si="28"/>
        <v>Eligible to vote</v>
      </c>
      <c r="G636">
        <v>46</v>
      </c>
      <c r="H636" t="str">
        <f t="shared" si="29"/>
        <v>Banglore</v>
      </c>
    </row>
    <row r="637" spans="3:8" x14ac:dyDescent="0.25">
      <c r="C637">
        <v>271</v>
      </c>
      <c r="D637" t="str">
        <f t="shared" si="27"/>
        <v>Expensive</v>
      </c>
      <c r="E637">
        <v>26</v>
      </c>
      <c r="F637" t="str">
        <f t="shared" si="28"/>
        <v>Eligible to vote</v>
      </c>
      <c r="G637">
        <v>70</v>
      </c>
      <c r="H637" t="str">
        <f t="shared" si="29"/>
        <v>Nagpur</v>
      </c>
    </row>
    <row r="638" spans="3:8" x14ac:dyDescent="0.25">
      <c r="C638">
        <v>297</v>
      </c>
      <c r="D638" t="str">
        <f t="shared" si="27"/>
        <v>Expensive</v>
      </c>
      <c r="E638">
        <v>30</v>
      </c>
      <c r="F638" t="str">
        <f t="shared" si="28"/>
        <v>Eligible to vote</v>
      </c>
      <c r="G638">
        <v>28</v>
      </c>
      <c r="H638" t="str">
        <f t="shared" si="29"/>
        <v>Mumbai</v>
      </c>
    </row>
    <row r="639" spans="3:8" x14ac:dyDescent="0.25">
      <c r="C639">
        <v>293</v>
      </c>
      <c r="D639" t="str">
        <f t="shared" si="27"/>
        <v>Expensive</v>
      </c>
      <c r="E639">
        <v>17</v>
      </c>
      <c r="F639" t="str">
        <f t="shared" si="28"/>
        <v>Not eligible</v>
      </c>
      <c r="G639">
        <v>50</v>
      </c>
      <c r="H639" t="str">
        <f t="shared" si="29"/>
        <v>Banglore</v>
      </c>
    </row>
    <row r="640" spans="3:8" x14ac:dyDescent="0.25">
      <c r="C640">
        <v>163</v>
      </c>
      <c r="D640" t="str">
        <f t="shared" si="27"/>
        <v>Cheap</v>
      </c>
      <c r="E640">
        <v>29</v>
      </c>
      <c r="F640" t="str">
        <f t="shared" si="28"/>
        <v>Eligible to vote</v>
      </c>
      <c r="G640">
        <v>67</v>
      </c>
      <c r="H640" t="str">
        <f t="shared" si="29"/>
        <v>Nagpur</v>
      </c>
    </row>
    <row r="641" spans="3:8" x14ac:dyDescent="0.25">
      <c r="C641">
        <v>158</v>
      </c>
      <c r="D641" t="str">
        <f t="shared" si="27"/>
        <v>Cheap</v>
      </c>
      <c r="E641">
        <v>16</v>
      </c>
      <c r="F641" t="str">
        <f t="shared" si="28"/>
        <v>Not eligible</v>
      </c>
      <c r="G641">
        <v>31</v>
      </c>
      <c r="H641" t="str">
        <f t="shared" si="29"/>
        <v>Mumbai</v>
      </c>
    </row>
    <row r="642" spans="3:8" x14ac:dyDescent="0.25">
      <c r="C642">
        <v>245</v>
      </c>
      <c r="D642" t="str">
        <f t="shared" si="27"/>
        <v>Medium</v>
      </c>
      <c r="E642">
        <v>26</v>
      </c>
      <c r="F642" t="str">
        <f t="shared" si="28"/>
        <v>Eligible to vote</v>
      </c>
      <c r="G642">
        <v>40</v>
      </c>
      <c r="H642" t="str">
        <f t="shared" si="29"/>
        <v>Mumbai</v>
      </c>
    </row>
    <row r="643" spans="3:8" x14ac:dyDescent="0.25">
      <c r="C643">
        <v>109</v>
      </c>
      <c r="D643" t="str">
        <f t="shared" ref="D643:D706" si="30">IF(C643&gt;260,"Expensive",IF(C643&gt;180,"Medium","Cheap"))</f>
        <v>Cheap</v>
      </c>
      <c r="E643">
        <v>18</v>
      </c>
      <c r="F643" t="str">
        <f t="shared" ref="F643:F706" si="31">IF(E643&gt;=18,"Eligible to vote","Not eligible")</f>
        <v>Eligible to vote</v>
      </c>
      <c r="G643">
        <v>35</v>
      </c>
      <c r="H643" t="str">
        <f t="shared" ref="H643:H706" si="32">IF(G643&gt;60,"Nagpur",IF(G643&gt;40,"Banglore","Mumbai"))</f>
        <v>Mumbai</v>
      </c>
    </row>
    <row r="644" spans="3:8" x14ac:dyDescent="0.25">
      <c r="C644">
        <v>261</v>
      </c>
      <c r="D644" t="str">
        <f t="shared" si="30"/>
        <v>Expensive</v>
      </c>
      <c r="E644">
        <v>20</v>
      </c>
      <c r="F644" t="str">
        <f t="shared" si="31"/>
        <v>Eligible to vote</v>
      </c>
      <c r="G644">
        <v>57</v>
      </c>
      <c r="H644" t="str">
        <f t="shared" si="32"/>
        <v>Banglore</v>
      </c>
    </row>
    <row r="645" spans="3:8" x14ac:dyDescent="0.25">
      <c r="C645">
        <v>171</v>
      </c>
      <c r="D645" t="str">
        <f t="shared" si="30"/>
        <v>Cheap</v>
      </c>
      <c r="E645">
        <v>15</v>
      </c>
      <c r="F645" t="str">
        <f t="shared" si="31"/>
        <v>Not eligible</v>
      </c>
      <c r="G645">
        <v>39</v>
      </c>
      <c r="H645" t="str">
        <f t="shared" si="32"/>
        <v>Mumbai</v>
      </c>
    </row>
    <row r="646" spans="3:8" x14ac:dyDescent="0.25">
      <c r="C646">
        <v>145</v>
      </c>
      <c r="D646" t="str">
        <f t="shared" si="30"/>
        <v>Cheap</v>
      </c>
      <c r="E646">
        <v>16</v>
      </c>
      <c r="F646" t="str">
        <f t="shared" si="31"/>
        <v>Not eligible</v>
      </c>
      <c r="G646">
        <v>65</v>
      </c>
      <c r="H646" t="str">
        <f t="shared" si="32"/>
        <v>Nagpur</v>
      </c>
    </row>
    <row r="647" spans="3:8" x14ac:dyDescent="0.25">
      <c r="C647">
        <v>196</v>
      </c>
      <c r="D647" t="str">
        <f t="shared" si="30"/>
        <v>Medium</v>
      </c>
      <c r="E647">
        <v>26</v>
      </c>
      <c r="F647" t="str">
        <f t="shared" si="31"/>
        <v>Eligible to vote</v>
      </c>
      <c r="G647">
        <v>34</v>
      </c>
      <c r="H647" t="str">
        <f t="shared" si="32"/>
        <v>Mumbai</v>
      </c>
    </row>
    <row r="648" spans="3:8" x14ac:dyDescent="0.25">
      <c r="C648">
        <v>207</v>
      </c>
      <c r="D648" t="str">
        <f t="shared" si="30"/>
        <v>Medium</v>
      </c>
      <c r="E648">
        <v>24</v>
      </c>
      <c r="F648" t="str">
        <f t="shared" si="31"/>
        <v>Eligible to vote</v>
      </c>
      <c r="G648">
        <v>41</v>
      </c>
      <c r="H648" t="str">
        <f t="shared" si="32"/>
        <v>Banglore</v>
      </c>
    </row>
    <row r="649" spans="3:8" x14ac:dyDescent="0.25">
      <c r="C649">
        <v>151</v>
      </c>
      <c r="D649" t="str">
        <f t="shared" si="30"/>
        <v>Cheap</v>
      </c>
      <c r="E649">
        <v>28</v>
      </c>
      <c r="F649" t="str">
        <f t="shared" si="31"/>
        <v>Eligible to vote</v>
      </c>
      <c r="G649">
        <v>66</v>
      </c>
      <c r="H649" t="str">
        <f t="shared" si="32"/>
        <v>Nagpur</v>
      </c>
    </row>
    <row r="650" spans="3:8" x14ac:dyDescent="0.25">
      <c r="C650">
        <v>258</v>
      </c>
      <c r="D650" t="str">
        <f t="shared" si="30"/>
        <v>Medium</v>
      </c>
      <c r="E650">
        <v>28</v>
      </c>
      <c r="F650" t="str">
        <f t="shared" si="31"/>
        <v>Eligible to vote</v>
      </c>
      <c r="G650">
        <v>29</v>
      </c>
      <c r="H650" t="str">
        <f t="shared" si="32"/>
        <v>Mumbai</v>
      </c>
    </row>
    <row r="651" spans="3:8" x14ac:dyDescent="0.25">
      <c r="C651">
        <v>276</v>
      </c>
      <c r="D651" t="str">
        <f t="shared" si="30"/>
        <v>Expensive</v>
      </c>
      <c r="E651">
        <v>24</v>
      </c>
      <c r="F651" t="str">
        <f t="shared" si="31"/>
        <v>Eligible to vote</v>
      </c>
      <c r="G651">
        <v>57</v>
      </c>
      <c r="H651" t="str">
        <f t="shared" si="32"/>
        <v>Banglore</v>
      </c>
    </row>
    <row r="652" spans="3:8" x14ac:dyDescent="0.25">
      <c r="C652">
        <v>251</v>
      </c>
      <c r="D652" t="str">
        <f t="shared" si="30"/>
        <v>Medium</v>
      </c>
      <c r="E652">
        <v>23</v>
      </c>
      <c r="F652" t="str">
        <f t="shared" si="31"/>
        <v>Eligible to vote</v>
      </c>
      <c r="G652">
        <v>41</v>
      </c>
      <c r="H652" t="str">
        <f t="shared" si="32"/>
        <v>Banglore</v>
      </c>
    </row>
    <row r="653" spans="3:8" x14ac:dyDescent="0.25">
      <c r="C653">
        <v>127</v>
      </c>
      <c r="D653" t="str">
        <f t="shared" si="30"/>
        <v>Cheap</v>
      </c>
      <c r="E653">
        <v>28</v>
      </c>
      <c r="F653" t="str">
        <f t="shared" si="31"/>
        <v>Eligible to vote</v>
      </c>
      <c r="G653">
        <v>34</v>
      </c>
      <c r="H653" t="str">
        <f t="shared" si="32"/>
        <v>Mumbai</v>
      </c>
    </row>
    <row r="654" spans="3:8" x14ac:dyDescent="0.25">
      <c r="C654">
        <v>155</v>
      </c>
      <c r="D654" t="str">
        <f t="shared" si="30"/>
        <v>Cheap</v>
      </c>
      <c r="E654">
        <v>21</v>
      </c>
      <c r="F654" t="str">
        <f t="shared" si="31"/>
        <v>Eligible to vote</v>
      </c>
      <c r="G654">
        <v>21</v>
      </c>
      <c r="H654" t="str">
        <f t="shared" si="32"/>
        <v>Mumbai</v>
      </c>
    </row>
    <row r="655" spans="3:8" x14ac:dyDescent="0.25">
      <c r="C655">
        <v>280</v>
      </c>
      <c r="D655" t="str">
        <f t="shared" si="30"/>
        <v>Expensive</v>
      </c>
      <c r="E655">
        <v>26</v>
      </c>
      <c r="F655" t="str">
        <f t="shared" si="31"/>
        <v>Eligible to vote</v>
      </c>
      <c r="G655">
        <v>55</v>
      </c>
      <c r="H655" t="str">
        <f t="shared" si="32"/>
        <v>Banglore</v>
      </c>
    </row>
    <row r="656" spans="3:8" x14ac:dyDescent="0.25">
      <c r="C656">
        <v>256</v>
      </c>
      <c r="D656" t="str">
        <f t="shared" si="30"/>
        <v>Medium</v>
      </c>
      <c r="E656">
        <v>19</v>
      </c>
      <c r="F656" t="str">
        <f t="shared" si="31"/>
        <v>Eligible to vote</v>
      </c>
      <c r="G656">
        <v>42</v>
      </c>
      <c r="H656" t="str">
        <f t="shared" si="32"/>
        <v>Banglore</v>
      </c>
    </row>
    <row r="657" spans="3:8" x14ac:dyDescent="0.25">
      <c r="C657">
        <v>214</v>
      </c>
      <c r="D657" t="str">
        <f t="shared" si="30"/>
        <v>Medium</v>
      </c>
      <c r="E657">
        <v>30</v>
      </c>
      <c r="F657" t="str">
        <f t="shared" si="31"/>
        <v>Eligible to vote</v>
      </c>
      <c r="G657">
        <v>67</v>
      </c>
      <c r="H657" t="str">
        <f t="shared" si="32"/>
        <v>Nagpur</v>
      </c>
    </row>
    <row r="658" spans="3:8" x14ac:dyDescent="0.25">
      <c r="C658">
        <v>126</v>
      </c>
      <c r="D658" t="str">
        <f t="shared" si="30"/>
        <v>Cheap</v>
      </c>
      <c r="E658">
        <v>19</v>
      </c>
      <c r="F658" t="str">
        <f t="shared" si="31"/>
        <v>Eligible to vote</v>
      </c>
      <c r="G658">
        <v>42</v>
      </c>
      <c r="H658" t="str">
        <f t="shared" si="32"/>
        <v>Banglore</v>
      </c>
    </row>
    <row r="659" spans="3:8" x14ac:dyDescent="0.25">
      <c r="C659">
        <v>179</v>
      </c>
      <c r="D659" t="str">
        <f t="shared" si="30"/>
        <v>Cheap</v>
      </c>
      <c r="E659">
        <v>19</v>
      </c>
      <c r="F659" t="str">
        <f t="shared" si="31"/>
        <v>Eligible to vote</v>
      </c>
      <c r="G659">
        <v>24</v>
      </c>
      <c r="H659" t="str">
        <f t="shared" si="32"/>
        <v>Mumbai</v>
      </c>
    </row>
    <row r="660" spans="3:8" x14ac:dyDescent="0.25">
      <c r="C660">
        <v>195</v>
      </c>
      <c r="D660" t="str">
        <f t="shared" si="30"/>
        <v>Medium</v>
      </c>
      <c r="E660">
        <v>23</v>
      </c>
      <c r="F660" t="str">
        <f t="shared" si="31"/>
        <v>Eligible to vote</v>
      </c>
      <c r="G660">
        <v>60</v>
      </c>
      <c r="H660" t="str">
        <f t="shared" si="32"/>
        <v>Banglore</v>
      </c>
    </row>
    <row r="661" spans="3:8" x14ac:dyDescent="0.25">
      <c r="C661">
        <v>151</v>
      </c>
      <c r="D661" t="str">
        <f t="shared" si="30"/>
        <v>Cheap</v>
      </c>
      <c r="E661">
        <v>17</v>
      </c>
      <c r="F661" t="str">
        <f t="shared" si="31"/>
        <v>Not eligible</v>
      </c>
      <c r="G661">
        <v>48</v>
      </c>
      <c r="H661" t="str">
        <f t="shared" si="32"/>
        <v>Banglore</v>
      </c>
    </row>
    <row r="662" spans="3:8" x14ac:dyDescent="0.25">
      <c r="C662">
        <v>201</v>
      </c>
      <c r="D662" t="str">
        <f t="shared" si="30"/>
        <v>Medium</v>
      </c>
      <c r="E662">
        <v>28</v>
      </c>
      <c r="F662" t="str">
        <f t="shared" si="31"/>
        <v>Eligible to vote</v>
      </c>
      <c r="G662">
        <v>61</v>
      </c>
      <c r="H662" t="str">
        <f t="shared" si="32"/>
        <v>Nagpur</v>
      </c>
    </row>
    <row r="663" spans="3:8" x14ac:dyDescent="0.25">
      <c r="C663">
        <v>108</v>
      </c>
      <c r="D663" t="str">
        <f t="shared" si="30"/>
        <v>Cheap</v>
      </c>
      <c r="E663">
        <v>24</v>
      </c>
      <c r="F663" t="str">
        <f t="shared" si="31"/>
        <v>Eligible to vote</v>
      </c>
      <c r="G663">
        <v>46</v>
      </c>
      <c r="H663" t="str">
        <f t="shared" si="32"/>
        <v>Banglore</v>
      </c>
    </row>
    <row r="664" spans="3:8" x14ac:dyDescent="0.25">
      <c r="C664">
        <v>145</v>
      </c>
      <c r="D664" t="str">
        <f t="shared" si="30"/>
        <v>Cheap</v>
      </c>
      <c r="E664">
        <v>18</v>
      </c>
      <c r="F664" t="str">
        <f t="shared" si="31"/>
        <v>Eligible to vote</v>
      </c>
      <c r="G664">
        <v>39</v>
      </c>
      <c r="H664" t="str">
        <f t="shared" si="32"/>
        <v>Mumbai</v>
      </c>
    </row>
    <row r="665" spans="3:8" x14ac:dyDescent="0.25">
      <c r="C665">
        <v>269</v>
      </c>
      <c r="D665" t="str">
        <f t="shared" si="30"/>
        <v>Expensive</v>
      </c>
      <c r="E665">
        <v>22</v>
      </c>
      <c r="F665" t="str">
        <f t="shared" si="31"/>
        <v>Eligible to vote</v>
      </c>
      <c r="G665">
        <v>55</v>
      </c>
      <c r="H665" t="str">
        <f t="shared" si="32"/>
        <v>Banglore</v>
      </c>
    </row>
    <row r="666" spans="3:8" x14ac:dyDescent="0.25">
      <c r="C666">
        <v>193</v>
      </c>
      <c r="D666" t="str">
        <f t="shared" si="30"/>
        <v>Medium</v>
      </c>
      <c r="E666">
        <v>22</v>
      </c>
      <c r="F666" t="str">
        <f t="shared" si="31"/>
        <v>Eligible to vote</v>
      </c>
      <c r="G666">
        <v>30</v>
      </c>
      <c r="H666" t="str">
        <f t="shared" si="32"/>
        <v>Mumbai</v>
      </c>
    </row>
    <row r="667" spans="3:8" x14ac:dyDescent="0.25">
      <c r="C667">
        <v>267</v>
      </c>
      <c r="D667" t="str">
        <f t="shared" si="30"/>
        <v>Expensive</v>
      </c>
      <c r="E667">
        <v>21</v>
      </c>
      <c r="F667" t="str">
        <f t="shared" si="31"/>
        <v>Eligible to vote</v>
      </c>
      <c r="G667">
        <v>62</v>
      </c>
      <c r="H667" t="str">
        <f t="shared" si="32"/>
        <v>Nagpur</v>
      </c>
    </row>
    <row r="668" spans="3:8" x14ac:dyDescent="0.25">
      <c r="C668">
        <v>157</v>
      </c>
      <c r="D668" t="str">
        <f t="shared" si="30"/>
        <v>Cheap</v>
      </c>
      <c r="E668">
        <v>19</v>
      </c>
      <c r="F668" t="str">
        <f t="shared" si="31"/>
        <v>Eligible to vote</v>
      </c>
      <c r="G668">
        <v>48</v>
      </c>
      <c r="H668" t="str">
        <f t="shared" si="32"/>
        <v>Banglore</v>
      </c>
    </row>
    <row r="669" spans="3:8" x14ac:dyDescent="0.25">
      <c r="C669">
        <v>241</v>
      </c>
      <c r="D669" t="str">
        <f t="shared" si="30"/>
        <v>Medium</v>
      </c>
      <c r="E669">
        <v>21</v>
      </c>
      <c r="F669" t="str">
        <f t="shared" si="31"/>
        <v>Eligible to vote</v>
      </c>
      <c r="G669">
        <v>22</v>
      </c>
      <c r="H669" t="str">
        <f t="shared" si="32"/>
        <v>Mumbai</v>
      </c>
    </row>
    <row r="670" spans="3:8" x14ac:dyDescent="0.25">
      <c r="C670">
        <v>103</v>
      </c>
      <c r="D670" t="str">
        <f t="shared" si="30"/>
        <v>Cheap</v>
      </c>
      <c r="E670">
        <v>16</v>
      </c>
      <c r="F670" t="str">
        <f t="shared" si="31"/>
        <v>Not eligible</v>
      </c>
      <c r="G670">
        <v>35</v>
      </c>
      <c r="H670" t="str">
        <f t="shared" si="32"/>
        <v>Mumbai</v>
      </c>
    </row>
    <row r="671" spans="3:8" x14ac:dyDescent="0.25">
      <c r="C671">
        <v>182</v>
      </c>
      <c r="D671" t="str">
        <f t="shared" si="30"/>
        <v>Medium</v>
      </c>
      <c r="E671">
        <v>29</v>
      </c>
      <c r="F671" t="str">
        <f t="shared" si="31"/>
        <v>Eligible to vote</v>
      </c>
      <c r="G671">
        <v>57</v>
      </c>
      <c r="H671" t="str">
        <f t="shared" si="32"/>
        <v>Banglore</v>
      </c>
    </row>
    <row r="672" spans="3:8" x14ac:dyDescent="0.25">
      <c r="C672">
        <v>143</v>
      </c>
      <c r="D672" t="str">
        <f t="shared" si="30"/>
        <v>Cheap</v>
      </c>
      <c r="E672">
        <v>17</v>
      </c>
      <c r="F672" t="str">
        <f t="shared" si="31"/>
        <v>Not eligible</v>
      </c>
      <c r="G672">
        <v>43</v>
      </c>
      <c r="H672" t="str">
        <f t="shared" si="32"/>
        <v>Banglore</v>
      </c>
    </row>
    <row r="673" spans="3:8" x14ac:dyDescent="0.25">
      <c r="C673">
        <v>148</v>
      </c>
      <c r="D673" t="str">
        <f t="shared" si="30"/>
        <v>Cheap</v>
      </c>
      <c r="E673">
        <v>28</v>
      </c>
      <c r="F673" t="str">
        <f t="shared" si="31"/>
        <v>Eligible to vote</v>
      </c>
      <c r="G673">
        <v>51</v>
      </c>
      <c r="H673" t="str">
        <f t="shared" si="32"/>
        <v>Banglore</v>
      </c>
    </row>
    <row r="674" spans="3:8" x14ac:dyDescent="0.25">
      <c r="C674">
        <v>255</v>
      </c>
      <c r="D674" t="str">
        <f t="shared" si="30"/>
        <v>Medium</v>
      </c>
      <c r="E674">
        <v>25</v>
      </c>
      <c r="F674" t="str">
        <f t="shared" si="31"/>
        <v>Eligible to vote</v>
      </c>
      <c r="G674">
        <v>65</v>
      </c>
      <c r="H674" t="str">
        <f t="shared" si="32"/>
        <v>Nagpur</v>
      </c>
    </row>
    <row r="675" spans="3:8" x14ac:dyDescent="0.25">
      <c r="C675">
        <v>270</v>
      </c>
      <c r="D675" t="str">
        <f t="shared" si="30"/>
        <v>Expensive</v>
      </c>
      <c r="E675">
        <v>17</v>
      </c>
      <c r="F675" t="str">
        <f t="shared" si="31"/>
        <v>Not eligible</v>
      </c>
      <c r="G675">
        <v>24</v>
      </c>
      <c r="H675" t="str">
        <f t="shared" si="32"/>
        <v>Mumbai</v>
      </c>
    </row>
    <row r="676" spans="3:8" x14ac:dyDescent="0.25">
      <c r="C676">
        <v>200</v>
      </c>
      <c r="D676" t="str">
        <f t="shared" si="30"/>
        <v>Medium</v>
      </c>
      <c r="E676">
        <v>24</v>
      </c>
      <c r="F676" t="str">
        <f t="shared" si="31"/>
        <v>Eligible to vote</v>
      </c>
      <c r="G676">
        <v>23</v>
      </c>
      <c r="H676" t="str">
        <f t="shared" si="32"/>
        <v>Mumbai</v>
      </c>
    </row>
    <row r="677" spans="3:8" x14ac:dyDescent="0.25">
      <c r="C677">
        <v>269</v>
      </c>
      <c r="D677" t="str">
        <f t="shared" si="30"/>
        <v>Expensive</v>
      </c>
      <c r="E677">
        <v>27</v>
      </c>
      <c r="F677" t="str">
        <f t="shared" si="31"/>
        <v>Eligible to vote</v>
      </c>
      <c r="G677">
        <v>62</v>
      </c>
      <c r="H677" t="str">
        <f t="shared" si="32"/>
        <v>Nagpur</v>
      </c>
    </row>
    <row r="678" spans="3:8" x14ac:dyDescent="0.25">
      <c r="C678">
        <v>202</v>
      </c>
      <c r="D678" t="str">
        <f t="shared" si="30"/>
        <v>Medium</v>
      </c>
      <c r="E678">
        <v>16</v>
      </c>
      <c r="F678" t="str">
        <f t="shared" si="31"/>
        <v>Not eligible</v>
      </c>
      <c r="G678">
        <v>31</v>
      </c>
      <c r="H678" t="str">
        <f t="shared" si="32"/>
        <v>Mumbai</v>
      </c>
    </row>
    <row r="679" spans="3:8" x14ac:dyDescent="0.25">
      <c r="C679">
        <v>251</v>
      </c>
      <c r="D679" t="str">
        <f t="shared" si="30"/>
        <v>Medium</v>
      </c>
      <c r="E679">
        <v>22</v>
      </c>
      <c r="F679" t="str">
        <f t="shared" si="31"/>
        <v>Eligible to vote</v>
      </c>
      <c r="G679">
        <v>38</v>
      </c>
      <c r="H679" t="str">
        <f t="shared" si="32"/>
        <v>Mumbai</v>
      </c>
    </row>
    <row r="680" spans="3:8" x14ac:dyDescent="0.25">
      <c r="C680">
        <v>295</v>
      </c>
      <c r="D680" t="str">
        <f t="shared" si="30"/>
        <v>Expensive</v>
      </c>
      <c r="E680">
        <v>29</v>
      </c>
      <c r="F680" t="str">
        <f t="shared" si="31"/>
        <v>Eligible to vote</v>
      </c>
      <c r="G680">
        <v>66</v>
      </c>
      <c r="H680" t="str">
        <f t="shared" si="32"/>
        <v>Nagpur</v>
      </c>
    </row>
    <row r="681" spans="3:8" x14ac:dyDescent="0.25">
      <c r="C681">
        <v>251</v>
      </c>
      <c r="D681" t="str">
        <f t="shared" si="30"/>
        <v>Medium</v>
      </c>
      <c r="E681">
        <v>21</v>
      </c>
      <c r="F681" t="str">
        <f t="shared" si="31"/>
        <v>Eligible to vote</v>
      </c>
      <c r="G681">
        <v>48</v>
      </c>
      <c r="H681" t="str">
        <f t="shared" si="32"/>
        <v>Banglore</v>
      </c>
    </row>
    <row r="682" spans="3:8" x14ac:dyDescent="0.25">
      <c r="C682">
        <v>245</v>
      </c>
      <c r="D682" t="str">
        <f t="shared" si="30"/>
        <v>Medium</v>
      </c>
      <c r="E682">
        <v>30</v>
      </c>
      <c r="F682" t="str">
        <f t="shared" si="31"/>
        <v>Eligible to vote</v>
      </c>
      <c r="G682">
        <v>66</v>
      </c>
      <c r="H682" t="str">
        <f t="shared" si="32"/>
        <v>Nagpur</v>
      </c>
    </row>
    <row r="683" spans="3:8" x14ac:dyDescent="0.25">
      <c r="C683">
        <v>119</v>
      </c>
      <c r="D683" t="str">
        <f t="shared" si="30"/>
        <v>Cheap</v>
      </c>
      <c r="E683">
        <v>20</v>
      </c>
      <c r="F683" t="str">
        <f t="shared" si="31"/>
        <v>Eligible to vote</v>
      </c>
      <c r="G683">
        <v>66</v>
      </c>
      <c r="H683" t="str">
        <f t="shared" si="32"/>
        <v>Nagpur</v>
      </c>
    </row>
    <row r="684" spans="3:8" x14ac:dyDescent="0.25">
      <c r="C684">
        <v>130</v>
      </c>
      <c r="D684" t="str">
        <f t="shared" si="30"/>
        <v>Cheap</v>
      </c>
      <c r="E684">
        <v>28</v>
      </c>
      <c r="F684" t="str">
        <f t="shared" si="31"/>
        <v>Eligible to vote</v>
      </c>
      <c r="G684">
        <v>29</v>
      </c>
      <c r="H684" t="str">
        <f t="shared" si="32"/>
        <v>Mumbai</v>
      </c>
    </row>
    <row r="685" spans="3:8" x14ac:dyDescent="0.25">
      <c r="C685">
        <v>224</v>
      </c>
      <c r="D685" t="str">
        <f t="shared" si="30"/>
        <v>Medium</v>
      </c>
      <c r="E685">
        <v>16</v>
      </c>
      <c r="F685" t="str">
        <f t="shared" si="31"/>
        <v>Not eligible</v>
      </c>
      <c r="G685">
        <v>27</v>
      </c>
      <c r="H685" t="str">
        <f t="shared" si="32"/>
        <v>Mumbai</v>
      </c>
    </row>
    <row r="686" spans="3:8" x14ac:dyDescent="0.25">
      <c r="C686">
        <v>246</v>
      </c>
      <c r="D686" t="str">
        <f t="shared" si="30"/>
        <v>Medium</v>
      </c>
      <c r="E686">
        <v>16</v>
      </c>
      <c r="F686" t="str">
        <f t="shared" si="31"/>
        <v>Not eligible</v>
      </c>
      <c r="G686">
        <v>37</v>
      </c>
      <c r="H686" t="str">
        <f t="shared" si="32"/>
        <v>Mumbai</v>
      </c>
    </row>
    <row r="687" spans="3:8" x14ac:dyDescent="0.25">
      <c r="C687">
        <v>181</v>
      </c>
      <c r="D687" t="str">
        <f t="shared" si="30"/>
        <v>Medium</v>
      </c>
      <c r="E687">
        <v>24</v>
      </c>
      <c r="F687" t="str">
        <f t="shared" si="31"/>
        <v>Eligible to vote</v>
      </c>
      <c r="G687">
        <v>60</v>
      </c>
      <c r="H687" t="str">
        <f t="shared" si="32"/>
        <v>Banglore</v>
      </c>
    </row>
    <row r="688" spans="3:8" x14ac:dyDescent="0.25">
      <c r="C688">
        <v>198</v>
      </c>
      <c r="D688" t="str">
        <f t="shared" si="30"/>
        <v>Medium</v>
      </c>
      <c r="E688">
        <v>24</v>
      </c>
      <c r="F688" t="str">
        <f t="shared" si="31"/>
        <v>Eligible to vote</v>
      </c>
      <c r="G688">
        <v>54</v>
      </c>
      <c r="H688" t="str">
        <f t="shared" si="32"/>
        <v>Banglore</v>
      </c>
    </row>
    <row r="689" spans="3:8" x14ac:dyDescent="0.25">
      <c r="C689">
        <v>235</v>
      </c>
      <c r="D689" t="str">
        <f t="shared" si="30"/>
        <v>Medium</v>
      </c>
      <c r="E689">
        <v>16</v>
      </c>
      <c r="F689" t="str">
        <f t="shared" si="31"/>
        <v>Not eligible</v>
      </c>
      <c r="G689">
        <v>46</v>
      </c>
      <c r="H689" t="str">
        <f t="shared" si="32"/>
        <v>Banglore</v>
      </c>
    </row>
    <row r="690" spans="3:8" x14ac:dyDescent="0.25">
      <c r="C690">
        <v>185</v>
      </c>
      <c r="D690" t="str">
        <f t="shared" si="30"/>
        <v>Medium</v>
      </c>
      <c r="E690">
        <v>21</v>
      </c>
      <c r="F690" t="str">
        <f t="shared" si="31"/>
        <v>Eligible to vote</v>
      </c>
      <c r="G690">
        <v>44</v>
      </c>
      <c r="H690" t="str">
        <f t="shared" si="32"/>
        <v>Banglore</v>
      </c>
    </row>
    <row r="691" spans="3:8" x14ac:dyDescent="0.25">
      <c r="C691">
        <v>165</v>
      </c>
      <c r="D691" t="str">
        <f t="shared" si="30"/>
        <v>Cheap</v>
      </c>
      <c r="E691">
        <v>18</v>
      </c>
      <c r="F691" t="str">
        <f t="shared" si="31"/>
        <v>Eligible to vote</v>
      </c>
      <c r="G691">
        <v>32</v>
      </c>
      <c r="H691" t="str">
        <f t="shared" si="32"/>
        <v>Mumbai</v>
      </c>
    </row>
    <row r="692" spans="3:8" x14ac:dyDescent="0.25">
      <c r="C692">
        <v>195</v>
      </c>
      <c r="D692" t="str">
        <f t="shared" si="30"/>
        <v>Medium</v>
      </c>
      <c r="E692">
        <v>22</v>
      </c>
      <c r="F692" t="str">
        <f t="shared" si="31"/>
        <v>Eligible to vote</v>
      </c>
      <c r="G692">
        <v>52</v>
      </c>
      <c r="H692" t="str">
        <f t="shared" si="32"/>
        <v>Banglore</v>
      </c>
    </row>
    <row r="693" spans="3:8" x14ac:dyDescent="0.25">
      <c r="C693">
        <v>166</v>
      </c>
      <c r="D693" t="str">
        <f t="shared" si="30"/>
        <v>Cheap</v>
      </c>
      <c r="E693">
        <v>22</v>
      </c>
      <c r="F693" t="str">
        <f t="shared" si="31"/>
        <v>Eligible to vote</v>
      </c>
      <c r="G693">
        <v>26</v>
      </c>
      <c r="H693" t="str">
        <f t="shared" si="32"/>
        <v>Mumbai</v>
      </c>
    </row>
    <row r="694" spans="3:8" x14ac:dyDescent="0.25">
      <c r="C694">
        <v>186</v>
      </c>
      <c r="D694" t="str">
        <f t="shared" si="30"/>
        <v>Medium</v>
      </c>
      <c r="E694">
        <v>16</v>
      </c>
      <c r="F694" t="str">
        <f t="shared" si="31"/>
        <v>Not eligible</v>
      </c>
      <c r="G694">
        <v>58</v>
      </c>
      <c r="H694" t="str">
        <f t="shared" si="32"/>
        <v>Banglore</v>
      </c>
    </row>
    <row r="695" spans="3:8" x14ac:dyDescent="0.25">
      <c r="C695">
        <v>265</v>
      </c>
      <c r="D695" t="str">
        <f t="shared" si="30"/>
        <v>Expensive</v>
      </c>
      <c r="E695">
        <v>19</v>
      </c>
      <c r="F695" t="str">
        <f t="shared" si="31"/>
        <v>Eligible to vote</v>
      </c>
      <c r="G695">
        <v>51</v>
      </c>
      <c r="H695" t="str">
        <f t="shared" si="32"/>
        <v>Banglore</v>
      </c>
    </row>
    <row r="696" spans="3:8" x14ac:dyDescent="0.25">
      <c r="C696">
        <v>229</v>
      </c>
      <c r="D696" t="str">
        <f t="shared" si="30"/>
        <v>Medium</v>
      </c>
      <c r="E696">
        <v>26</v>
      </c>
      <c r="F696" t="str">
        <f t="shared" si="31"/>
        <v>Eligible to vote</v>
      </c>
      <c r="G696">
        <v>25</v>
      </c>
      <c r="H696" t="str">
        <f t="shared" si="32"/>
        <v>Mumbai</v>
      </c>
    </row>
    <row r="697" spans="3:8" x14ac:dyDescent="0.25">
      <c r="C697">
        <v>259</v>
      </c>
      <c r="D697" t="str">
        <f t="shared" si="30"/>
        <v>Medium</v>
      </c>
      <c r="E697">
        <v>23</v>
      </c>
      <c r="F697" t="str">
        <f t="shared" si="31"/>
        <v>Eligible to vote</v>
      </c>
      <c r="G697">
        <v>23</v>
      </c>
      <c r="H697" t="str">
        <f t="shared" si="32"/>
        <v>Mumbai</v>
      </c>
    </row>
    <row r="698" spans="3:8" x14ac:dyDescent="0.25">
      <c r="C698">
        <v>151</v>
      </c>
      <c r="D698" t="str">
        <f t="shared" si="30"/>
        <v>Cheap</v>
      </c>
      <c r="E698">
        <v>25</v>
      </c>
      <c r="F698" t="str">
        <f t="shared" si="31"/>
        <v>Eligible to vote</v>
      </c>
      <c r="G698">
        <v>42</v>
      </c>
      <c r="H698" t="str">
        <f t="shared" si="32"/>
        <v>Banglore</v>
      </c>
    </row>
    <row r="699" spans="3:8" x14ac:dyDescent="0.25">
      <c r="C699">
        <v>174</v>
      </c>
      <c r="D699" t="str">
        <f t="shared" si="30"/>
        <v>Cheap</v>
      </c>
      <c r="E699">
        <v>20</v>
      </c>
      <c r="F699" t="str">
        <f t="shared" si="31"/>
        <v>Eligible to vote</v>
      </c>
      <c r="G699">
        <v>55</v>
      </c>
      <c r="H699" t="str">
        <f t="shared" si="32"/>
        <v>Banglore</v>
      </c>
    </row>
    <row r="700" spans="3:8" x14ac:dyDescent="0.25">
      <c r="C700">
        <v>126</v>
      </c>
      <c r="D700" t="str">
        <f t="shared" si="30"/>
        <v>Cheap</v>
      </c>
      <c r="E700">
        <v>21</v>
      </c>
      <c r="F700" t="str">
        <f t="shared" si="31"/>
        <v>Eligible to vote</v>
      </c>
      <c r="G700">
        <v>53</v>
      </c>
      <c r="H700" t="str">
        <f t="shared" si="32"/>
        <v>Banglore</v>
      </c>
    </row>
    <row r="701" spans="3:8" x14ac:dyDescent="0.25">
      <c r="C701">
        <v>175</v>
      </c>
      <c r="D701" t="str">
        <f t="shared" si="30"/>
        <v>Cheap</v>
      </c>
      <c r="E701">
        <v>15</v>
      </c>
      <c r="F701" t="str">
        <f t="shared" si="31"/>
        <v>Not eligible</v>
      </c>
      <c r="G701">
        <v>43</v>
      </c>
      <c r="H701" t="str">
        <f t="shared" si="32"/>
        <v>Banglore</v>
      </c>
    </row>
    <row r="702" spans="3:8" x14ac:dyDescent="0.25">
      <c r="C702">
        <v>196</v>
      </c>
      <c r="D702" t="str">
        <f t="shared" si="30"/>
        <v>Medium</v>
      </c>
      <c r="E702">
        <v>18</v>
      </c>
      <c r="F702" t="str">
        <f t="shared" si="31"/>
        <v>Eligible to vote</v>
      </c>
      <c r="G702">
        <v>70</v>
      </c>
      <c r="H702" t="str">
        <f t="shared" si="32"/>
        <v>Nagpur</v>
      </c>
    </row>
    <row r="703" spans="3:8" x14ac:dyDescent="0.25">
      <c r="C703">
        <v>193</v>
      </c>
      <c r="D703" t="str">
        <f t="shared" si="30"/>
        <v>Medium</v>
      </c>
      <c r="E703">
        <v>20</v>
      </c>
      <c r="F703" t="str">
        <f t="shared" si="31"/>
        <v>Eligible to vote</v>
      </c>
      <c r="G703">
        <v>35</v>
      </c>
      <c r="H703" t="str">
        <f t="shared" si="32"/>
        <v>Mumbai</v>
      </c>
    </row>
    <row r="704" spans="3:8" x14ac:dyDescent="0.25">
      <c r="C704">
        <v>144</v>
      </c>
      <c r="D704" t="str">
        <f t="shared" si="30"/>
        <v>Cheap</v>
      </c>
      <c r="E704">
        <v>27</v>
      </c>
      <c r="F704" t="str">
        <f t="shared" si="31"/>
        <v>Eligible to vote</v>
      </c>
      <c r="G704">
        <v>37</v>
      </c>
      <c r="H704" t="str">
        <f t="shared" si="32"/>
        <v>Mumbai</v>
      </c>
    </row>
    <row r="705" spans="3:8" x14ac:dyDescent="0.25">
      <c r="C705">
        <v>182</v>
      </c>
      <c r="D705" t="str">
        <f t="shared" si="30"/>
        <v>Medium</v>
      </c>
      <c r="E705">
        <v>15</v>
      </c>
      <c r="F705" t="str">
        <f t="shared" si="31"/>
        <v>Not eligible</v>
      </c>
      <c r="G705">
        <v>66</v>
      </c>
      <c r="H705" t="str">
        <f t="shared" si="32"/>
        <v>Nagpur</v>
      </c>
    </row>
    <row r="706" spans="3:8" x14ac:dyDescent="0.25">
      <c r="C706">
        <v>113</v>
      </c>
      <c r="D706" t="str">
        <f t="shared" si="30"/>
        <v>Cheap</v>
      </c>
      <c r="E706">
        <v>23</v>
      </c>
      <c r="F706" t="str">
        <f t="shared" si="31"/>
        <v>Eligible to vote</v>
      </c>
      <c r="G706">
        <v>23</v>
      </c>
      <c r="H706" t="str">
        <f t="shared" si="32"/>
        <v>Mumbai</v>
      </c>
    </row>
    <row r="707" spans="3:8" x14ac:dyDescent="0.25">
      <c r="C707">
        <v>263</v>
      </c>
      <c r="D707" t="str">
        <f t="shared" ref="D707:D770" si="33">IF(C707&gt;260,"Expensive",IF(C707&gt;180,"Medium","Cheap"))</f>
        <v>Expensive</v>
      </c>
      <c r="E707">
        <v>19</v>
      </c>
      <c r="F707" t="str">
        <f t="shared" ref="F707:F770" si="34">IF(E707&gt;=18,"Eligible to vote","Not eligible")</f>
        <v>Eligible to vote</v>
      </c>
      <c r="G707">
        <v>36</v>
      </c>
      <c r="H707" t="str">
        <f t="shared" ref="H707:H770" si="35">IF(G707&gt;60,"Nagpur",IF(G707&gt;40,"Banglore","Mumbai"))</f>
        <v>Mumbai</v>
      </c>
    </row>
    <row r="708" spans="3:8" x14ac:dyDescent="0.25">
      <c r="C708">
        <v>227</v>
      </c>
      <c r="D708" t="str">
        <f t="shared" si="33"/>
        <v>Medium</v>
      </c>
      <c r="E708">
        <v>16</v>
      </c>
      <c r="F708" t="str">
        <f t="shared" si="34"/>
        <v>Not eligible</v>
      </c>
      <c r="G708">
        <v>44</v>
      </c>
      <c r="H708" t="str">
        <f t="shared" si="35"/>
        <v>Banglore</v>
      </c>
    </row>
    <row r="709" spans="3:8" x14ac:dyDescent="0.25">
      <c r="C709">
        <v>211</v>
      </c>
      <c r="D709" t="str">
        <f t="shared" si="33"/>
        <v>Medium</v>
      </c>
      <c r="E709">
        <v>22</v>
      </c>
      <c r="F709" t="str">
        <f t="shared" si="34"/>
        <v>Eligible to vote</v>
      </c>
      <c r="G709">
        <v>38</v>
      </c>
      <c r="H709" t="str">
        <f t="shared" si="35"/>
        <v>Mumbai</v>
      </c>
    </row>
    <row r="710" spans="3:8" x14ac:dyDescent="0.25">
      <c r="C710">
        <v>252</v>
      </c>
      <c r="D710" t="str">
        <f t="shared" si="33"/>
        <v>Medium</v>
      </c>
      <c r="E710">
        <v>25</v>
      </c>
      <c r="F710" t="str">
        <f t="shared" si="34"/>
        <v>Eligible to vote</v>
      </c>
      <c r="G710">
        <v>34</v>
      </c>
      <c r="H710" t="str">
        <f t="shared" si="35"/>
        <v>Mumbai</v>
      </c>
    </row>
    <row r="711" spans="3:8" x14ac:dyDescent="0.25">
      <c r="C711">
        <v>127</v>
      </c>
      <c r="D711" t="str">
        <f t="shared" si="33"/>
        <v>Cheap</v>
      </c>
      <c r="E711">
        <v>24</v>
      </c>
      <c r="F711" t="str">
        <f t="shared" si="34"/>
        <v>Eligible to vote</v>
      </c>
      <c r="G711">
        <v>36</v>
      </c>
      <c r="H711" t="str">
        <f t="shared" si="35"/>
        <v>Mumbai</v>
      </c>
    </row>
    <row r="712" spans="3:8" x14ac:dyDescent="0.25">
      <c r="C712">
        <v>177</v>
      </c>
      <c r="D712" t="str">
        <f t="shared" si="33"/>
        <v>Cheap</v>
      </c>
      <c r="E712">
        <v>23</v>
      </c>
      <c r="F712" t="str">
        <f t="shared" si="34"/>
        <v>Eligible to vote</v>
      </c>
      <c r="G712">
        <v>64</v>
      </c>
      <c r="H712" t="str">
        <f t="shared" si="35"/>
        <v>Nagpur</v>
      </c>
    </row>
    <row r="713" spans="3:8" x14ac:dyDescent="0.25">
      <c r="C713">
        <v>264</v>
      </c>
      <c r="D713" t="str">
        <f t="shared" si="33"/>
        <v>Expensive</v>
      </c>
      <c r="E713">
        <v>20</v>
      </c>
      <c r="F713" t="str">
        <f t="shared" si="34"/>
        <v>Eligible to vote</v>
      </c>
      <c r="G713">
        <v>43</v>
      </c>
      <c r="H713" t="str">
        <f t="shared" si="35"/>
        <v>Banglore</v>
      </c>
    </row>
    <row r="714" spans="3:8" x14ac:dyDescent="0.25">
      <c r="C714">
        <v>285</v>
      </c>
      <c r="D714" t="str">
        <f t="shared" si="33"/>
        <v>Expensive</v>
      </c>
      <c r="E714">
        <v>19</v>
      </c>
      <c r="F714" t="str">
        <f t="shared" si="34"/>
        <v>Eligible to vote</v>
      </c>
      <c r="G714">
        <v>40</v>
      </c>
      <c r="H714" t="str">
        <f t="shared" si="35"/>
        <v>Mumbai</v>
      </c>
    </row>
    <row r="715" spans="3:8" x14ac:dyDescent="0.25">
      <c r="C715">
        <v>208</v>
      </c>
      <c r="D715" t="str">
        <f t="shared" si="33"/>
        <v>Medium</v>
      </c>
      <c r="E715">
        <v>15</v>
      </c>
      <c r="F715" t="str">
        <f t="shared" si="34"/>
        <v>Not eligible</v>
      </c>
      <c r="G715">
        <v>46</v>
      </c>
      <c r="H715" t="str">
        <f t="shared" si="35"/>
        <v>Banglore</v>
      </c>
    </row>
    <row r="716" spans="3:8" x14ac:dyDescent="0.25">
      <c r="C716">
        <v>125</v>
      </c>
      <c r="D716" t="str">
        <f t="shared" si="33"/>
        <v>Cheap</v>
      </c>
      <c r="E716">
        <v>15</v>
      </c>
      <c r="F716" t="str">
        <f t="shared" si="34"/>
        <v>Not eligible</v>
      </c>
      <c r="G716">
        <v>70</v>
      </c>
      <c r="H716" t="str">
        <f t="shared" si="35"/>
        <v>Nagpur</v>
      </c>
    </row>
    <row r="717" spans="3:8" x14ac:dyDescent="0.25">
      <c r="C717">
        <v>232</v>
      </c>
      <c r="D717" t="str">
        <f t="shared" si="33"/>
        <v>Medium</v>
      </c>
      <c r="E717">
        <v>27</v>
      </c>
      <c r="F717" t="str">
        <f t="shared" si="34"/>
        <v>Eligible to vote</v>
      </c>
      <c r="G717">
        <v>36</v>
      </c>
      <c r="H717" t="str">
        <f t="shared" si="35"/>
        <v>Mumbai</v>
      </c>
    </row>
    <row r="718" spans="3:8" x14ac:dyDescent="0.25">
      <c r="C718">
        <v>262</v>
      </c>
      <c r="D718" t="str">
        <f t="shared" si="33"/>
        <v>Expensive</v>
      </c>
      <c r="E718">
        <v>26</v>
      </c>
      <c r="F718" t="str">
        <f t="shared" si="34"/>
        <v>Eligible to vote</v>
      </c>
      <c r="G718">
        <v>45</v>
      </c>
      <c r="H718" t="str">
        <f t="shared" si="35"/>
        <v>Banglore</v>
      </c>
    </row>
    <row r="719" spans="3:8" x14ac:dyDescent="0.25">
      <c r="C719">
        <v>122</v>
      </c>
      <c r="D719" t="str">
        <f t="shared" si="33"/>
        <v>Cheap</v>
      </c>
      <c r="E719">
        <v>18</v>
      </c>
      <c r="F719" t="str">
        <f t="shared" si="34"/>
        <v>Eligible to vote</v>
      </c>
      <c r="G719">
        <v>57</v>
      </c>
      <c r="H719" t="str">
        <f t="shared" si="35"/>
        <v>Banglore</v>
      </c>
    </row>
    <row r="720" spans="3:8" x14ac:dyDescent="0.25">
      <c r="C720">
        <v>202</v>
      </c>
      <c r="D720" t="str">
        <f t="shared" si="33"/>
        <v>Medium</v>
      </c>
      <c r="E720">
        <v>28</v>
      </c>
      <c r="F720" t="str">
        <f t="shared" si="34"/>
        <v>Eligible to vote</v>
      </c>
      <c r="G720">
        <v>43</v>
      </c>
      <c r="H720" t="str">
        <f t="shared" si="35"/>
        <v>Banglore</v>
      </c>
    </row>
    <row r="721" spans="3:8" x14ac:dyDescent="0.25">
      <c r="C721">
        <v>230</v>
      </c>
      <c r="D721" t="str">
        <f t="shared" si="33"/>
        <v>Medium</v>
      </c>
      <c r="E721">
        <v>26</v>
      </c>
      <c r="F721" t="str">
        <f t="shared" si="34"/>
        <v>Eligible to vote</v>
      </c>
      <c r="G721">
        <v>50</v>
      </c>
      <c r="H721" t="str">
        <f t="shared" si="35"/>
        <v>Banglore</v>
      </c>
    </row>
    <row r="722" spans="3:8" x14ac:dyDescent="0.25">
      <c r="C722">
        <v>134</v>
      </c>
      <c r="D722" t="str">
        <f t="shared" si="33"/>
        <v>Cheap</v>
      </c>
      <c r="E722">
        <v>25</v>
      </c>
      <c r="F722" t="str">
        <f t="shared" si="34"/>
        <v>Eligible to vote</v>
      </c>
      <c r="G722">
        <v>64</v>
      </c>
      <c r="H722" t="str">
        <f t="shared" si="35"/>
        <v>Nagpur</v>
      </c>
    </row>
    <row r="723" spans="3:8" x14ac:dyDescent="0.25">
      <c r="C723">
        <v>149</v>
      </c>
      <c r="D723" t="str">
        <f t="shared" si="33"/>
        <v>Cheap</v>
      </c>
      <c r="E723">
        <v>15</v>
      </c>
      <c r="F723" t="str">
        <f t="shared" si="34"/>
        <v>Not eligible</v>
      </c>
      <c r="G723">
        <v>30</v>
      </c>
      <c r="H723" t="str">
        <f t="shared" si="35"/>
        <v>Mumbai</v>
      </c>
    </row>
    <row r="724" spans="3:8" x14ac:dyDescent="0.25">
      <c r="C724">
        <v>236</v>
      </c>
      <c r="D724" t="str">
        <f t="shared" si="33"/>
        <v>Medium</v>
      </c>
      <c r="E724">
        <v>28</v>
      </c>
      <c r="F724" t="str">
        <f t="shared" si="34"/>
        <v>Eligible to vote</v>
      </c>
      <c r="G724">
        <v>47</v>
      </c>
      <c r="H724" t="str">
        <f t="shared" si="35"/>
        <v>Banglore</v>
      </c>
    </row>
    <row r="725" spans="3:8" x14ac:dyDescent="0.25">
      <c r="C725">
        <v>103</v>
      </c>
      <c r="D725" t="str">
        <f t="shared" si="33"/>
        <v>Cheap</v>
      </c>
      <c r="E725">
        <v>20</v>
      </c>
      <c r="F725" t="str">
        <f t="shared" si="34"/>
        <v>Eligible to vote</v>
      </c>
      <c r="G725">
        <v>68</v>
      </c>
      <c r="H725" t="str">
        <f t="shared" si="35"/>
        <v>Nagpur</v>
      </c>
    </row>
    <row r="726" spans="3:8" x14ac:dyDescent="0.25">
      <c r="C726">
        <v>185</v>
      </c>
      <c r="D726" t="str">
        <f t="shared" si="33"/>
        <v>Medium</v>
      </c>
      <c r="E726">
        <v>17</v>
      </c>
      <c r="F726" t="str">
        <f t="shared" si="34"/>
        <v>Not eligible</v>
      </c>
      <c r="G726">
        <v>27</v>
      </c>
      <c r="H726" t="str">
        <f t="shared" si="35"/>
        <v>Mumbai</v>
      </c>
    </row>
    <row r="727" spans="3:8" x14ac:dyDescent="0.25">
      <c r="C727">
        <v>294</v>
      </c>
      <c r="D727" t="str">
        <f t="shared" si="33"/>
        <v>Expensive</v>
      </c>
      <c r="E727">
        <v>23</v>
      </c>
      <c r="F727" t="str">
        <f t="shared" si="34"/>
        <v>Eligible to vote</v>
      </c>
      <c r="G727">
        <v>63</v>
      </c>
      <c r="H727" t="str">
        <f t="shared" si="35"/>
        <v>Nagpur</v>
      </c>
    </row>
    <row r="728" spans="3:8" x14ac:dyDescent="0.25">
      <c r="C728">
        <v>142</v>
      </c>
      <c r="D728" t="str">
        <f t="shared" si="33"/>
        <v>Cheap</v>
      </c>
      <c r="E728">
        <v>23</v>
      </c>
      <c r="F728" t="str">
        <f t="shared" si="34"/>
        <v>Eligible to vote</v>
      </c>
      <c r="G728">
        <v>29</v>
      </c>
      <c r="H728" t="str">
        <f t="shared" si="35"/>
        <v>Mumbai</v>
      </c>
    </row>
    <row r="729" spans="3:8" x14ac:dyDescent="0.25">
      <c r="C729">
        <v>100</v>
      </c>
      <c r="D729" t="str">
        <f t="shared" si="33"/>
        <v>Cheap</v>
      </c>
      <c r="E729">
        <v>27</v>
      </c>
      <c r="F729" t="str">
        <f t="shared" si="34"/>
        <v>Eligible to vote</v>
      </c>
      <c r="G729">
        <v>42</v>
      </c>
      <c r="H729" t="str">
        <f t="shared" si="35"/>
        <v>Banglore</v>
      </c>
    </row>
    <row r="730" spans="3:8" x14ac:dyDescent="0.25">
      <c r="C730">
        <v>179</v>
      </c>
      <c r="D730" t="str">
        <f t="shared" si="33"/>
        <v>Cheap</v>
      </c>
      <c r="E730">
        <v>20</v>
      </c>
      <c r="F730" t="str">
        <f t="shared" si="34"/>
        <v>Eligible to vote</v>
      </c>
      <c r="G730">
        <v>65</v>
      </c>
      <c r="H730" t="str">
        <f t="shared" si="35"/>
        <v>Nagpur</v>
      </c>
    </row>
    <row r="731" spans="3:8" x14ac:dyDescent="0.25">
      <c r="C731">
        <v>245</v>
      </c>
      <c r="D731" t="str">
        <f t="shared" si="33"/>
        <v>Medium</v>
      </c>
      <c r="E731">
        <v>20</v>
      </c>
      <c r="F731" t="str">
        <f t="shared" si="34"/>
        <v>Eligible to vote</v>
      </c>
      <c r="G731">
        <v>66</v>
      </c>
      <c r="H731" t="str">
        <f t="shared" si="35"/>
        <v>Nagpur</v>
      </c>
    </row>
    <row r="732" spans="3:8" x14ac:dyDescent="0.25">
      <c r="C732">
        <v>278</v>
      </c>
      <c r="D732" t="str">
        <f t="shared" si="33"/>
        <v>Expensive</v>
      </c>
      <c r="E732">
        <v>15</v>
      </c>
      <c r="F732" t="str">
        <f t="shared" si="34"/>
        <v>Not eligible</v>
      </c>
      <c r="G732">
        <v>35</v>
      </c>
      <c r="H732" t="str">
        <f t="shared" si="35"/>
        <v>Mumbai</v>
      </c>
    </row>
    <row r="733" spans="3:8" x14ac:dyDescent="0.25">
      <c r="C733">
        <v>101</v>
      </c>
      <c r="D733" t="str">
        <f t="shared" si="33"/>
        <v>Cheap</v>
      </c>
      <c r="E733">
        <v>17</v>
      </c>
      <c r="F733" t="str">
        <f t="shared" si="34"/>
        <v>Not eligible</v>
      </c>
      <c r="G733">
        <v>57</v>
      </c>
      <c r="H733" t="str">
        <f t="shared" si="35"/>
        <v>Banglore</v>
      </c>
    </row>
    <row r="734" spans="3:8" x14ac:dyDescent="0.25">
      <c r="C734">
        <v>211</v>
      </c>
      <c r="D734" t="str">
        <f t="shared" si="33"/>
        <v>Medium</v>
      </c>
      <c r="E734">
        <v>16</v>
      </c>
      <c r="F734" t="str">
        <f t="shared" si="34"/>
        <v>Not eligible</v>
      </c>
      <c r="G734">
        <v>55</v>
      </c>
      <c r="H734" t="str">
        <f t="shared" si="35"/>
        <v>Banglore</v>
      </c>
    </row>
    <row r="735" spans="3:8" x14ac:dyDescent="0.25">
      <c r="C735">
        <v>214</v>
      </c>
      <c r="D735" t="str">
        <f t="shared" si="33"/>
        <v>Medium</v>
      </c>
      <c r="E735">
        <v>22</v>
      </c>
      <c r="F735" t="str">
        <f t="shared" si="34"/>
        <v>Eligible to vote</v>
      </c>
      <c r="G735">
        <v>24</v>
      </c>
      <c r="H735" t="str">
        <f t="shared" si="35"/>
        <v>Mumbai</v>
      </c>
    </row>
    <row r="736" spans="3:8" x14ac:dyDescent="0.25">
      <c r="C736">
        <v>102</v>
      </c>
      <c r="D736" t="str">
        <f t="shared" si="33"/>
        <v>Cheap</v>
      </c>
      <c r="E736">
        <v>27</v>
      </c>
      <c r="F736" t="str">
        <f t="shared" si="34"/>
        <v>Eligible to vote</v>
      </c>
      <c r="G736">
        <v>60</v>
      </c>
      <c r="H736" t="str">
        <f t="shared" si="35"/>
        <v>Banglore</v>
      </c>
    </row>
    <row r="737" spans="3:8" x14ac:dyDescent="0.25">
      <c r="C737">
        <v>183</v>
      </c>
      <c r="D737" t="str">
        <f t="shared" si="33"/>
        <v>Medium</v>
      </c>
      <c r="E737">
        <v>22</v>
      </c>
      <c r="F737" t="str">
        <f t="shared" si="34"/>
        <v>Eligible to vote</v>
      </c>
      <c r="G737">
        <v>46</v>
      </c>
      <c r="H737" t="str">
        <f t="shared" si="35"/>
        <v>Banglore</v>
      </c>
    </row>
    <row r="738" spans="3:8" x14ac:dyDescent="0.25">
      <c r="C738">
        <v>200</v>
      </c>
      <c r="D738" t="str">
        <f t="shared" si="33"/>
        <v>Medium</v>
      </c>
      <c r="E738">
        <v>29</v>
      </c>
      <c r="F738" t="str">
        <f t="shared" si="34"/>
        <v>Eligible to vote</v>
      </c>
      <c r="G738">
        <v>33</v>
      </c>
      <c r="H738" t="str">
        <f t="shared" si="35"/>
        <v>Mumbai</v>
      </c>
    </row>
    <row r="739" spans="3:8" x14ac:dyDescent="0.25">
      <c r="C739">
        <v>112</v>
      </c>
      <c r="D739" t="str">
        <f t="shared" si="33"/>
        <v>Cheap</v>
      </c>
      <c r="E739">
        <v>27</v>
      </c>
      <c r="F739" t="str">
        <f t="shared" si="34"/>
        <v>Eligible to vote</v>
      </c>
      <c r="G739">
        <v>56</v>
      </c>
      <c r="H739" t="str">
        <f t="shared" si="35"/>
        <v>Banglore</v>
      </c>
    </row>
    <row r="740" spans="3:8" x14ac:dyDescent="0.25">
      <c r="C740">
        <v>170</v>
      </c>
      <c r="D740" t="str">
        <f t="shared" si="33"/>
        <v>Cheap</v>
      </c>
      <c r="E740">
        <v>25</v>
      </c>
      <c r="F740" t="str">
        <f t="shared" si="34"/>
        <v>Eligible to vote</v>
      </c>
      <c r="G740">
        <v>48</v>
      </c>
      <c r="H740" t="str">
        <f t="shared" si="35"/>
        <v>Banglore</v>
      </c>
    </row>
    <row r="741" spans="3:8" x14ac:dyDescent="0.25">
      <c r="C741">
        <v>175</v>
      </c>
      <c r="D741" t="str">
        <f t="shared" si="33"/>
        <v>Cheap</v>
      </c>
      <c r="E741">
        <v>28</v>
      </c>
      <c r="F741" t="str">
        <f t="shared" si="34"/>
        <v>Eligible to vote</v>
      </c>
      <c r="G741">
        <v>20</v>
      </c>
      <c r="H741" t="str">
        <f t="shared" si="35"/>
        <v>Mumbai</v>
      </c>
    </row>
    <row r="742" spans="3:8" x14ac:dyDescent="0.25">
      <c r="C742">
        <v>166</v>
      </c>
      <c r="D742" t="str">
        <f t="shared" si="33"/>
        <v>Cheap</v>
      </c>
      <c r="E742">
        <v>29</v>
      </c>
      <c r="F742" t="str">
        <f t="shared" si="34"/>
        <v>Eligible to vote</v>
      </c>
      <c r="G742">
        <v>60</v>
      </c>
      <c r="H742" t="str">
        <f t="shared" si="35"/>
        <v>Banglore</v>
      </c>
    </row>
    <row r="743" spans="3:8" x14ac:dyDescent="0.25">
      <c r="C743">
        <v>267</v>
      </c>
      <c r="D743" t="str">
        <f t="shared" si="33"/>
        <v>Expensive</v>
      </c>
      <c r="E743">
        <v>21</v>
      </c>
      <c r="F743" t="str">
        <f t="shared" si="34"/>
        <v>Eligible to vote</v>
      </c>
      <c r="G743">
        <v>63</v>
      </c>
      <c r="H743" t="str">
        <f t="shared" si="35"/>
        <v>Nagpur</v>
      </c>
    </row>
    <row r="744" spans="3:8" x14ac:dyDescent="0.25">
      <c r="C744">
        <v>213</v>
      </c>
      <c r="D744" t="str">
        <f t="shared" si="33"/>
        <v>Medium</v>
      </c>
      <c r="E744">
        <v>24</v>
      </c>
      <c r="F744" t="str">
        <f t="shared" si="34"/>
        <v>Eligible to vote</v>
      </c>
      <c r="G744">
        <v>50</v>
      </c>
      <c r="H744" t="str">
        <f t="shared" si="35"/>
        <v>Banglore</v>
      </c>
    </row>
    <row r="745" spans="3:8" x14ac:dyDescent="0.25">
      <c r="C745">
        <v>246</v>
      </c>
      <c r="D745" t="str">
        <f t="shared" si="33"/>
        <v>Medium</v>
      </c>
      <c r="E745">
        <v>16</v>
      </c>
      <c r="F745" t="str">
        <f t="shared" si="34"/>
        <v>Not eligible</v>
      </c>
      <c r="G745">
        <v>28</v>
      </c>
      <c r="H745" t="str">
        <f t="shared" si="35"/>
        <v>Mumbai</v>
      </c>
    </row>
    <row r="746" spans="3:8" x14ac:dyDescent="0.25">
      <c r="C746">
        <v>107</v>
      </c>
      <c r="D746" t="str">
        <f t="shared" si="33"/>
        <v>Cheap</v>
      </c>
      <c r="E746">
        <v>22</v>
      </c>
      <c r="F746" t="str">
        <f t="shared" si="34"/>
        <v>Eligible to vote</v>
      </c>
      <c r="G746">
        <v>56</v>
      </c>
      <c r="H746" t="str">
        <f t="shared" si="35"/>
        <v>Banglore</v>
      </c>
    </row>
    <row r="747" spans="3:8" x14ac:dyDescent="0.25">
      <c r="C747">
        <v>223</v>
      </c>
      <c r="D747" t="str">
        <f t="shared" si="33"/>
        <v>Medium</v>
      </c>
      <c r="E747">
        <v>18</v>
      </c>
      <c r="F747" t="str">
        <f t="shared" si="34"/>
        <v>Eligible to vote</v>
      </c>
      <c r="G747">
        <v>26</v>
      </c>
      <c r="H747" t="str">
        <f t="shared" si="35"/>
        <v>Mumbai</v>
      </c>
    </row>
    <row r="748" spans="3:8" x14ac:dyDescent="0.25">
      <c r="C748">
        <v>227</v>
      </c>
      <c r="D748" t="str">
        <f t="shared" si="33"/>
        <v>Medium</v>
      </c>
      <c r="E748">
        <v>22</v>
      </c>
      <c r="F748" t="str">
        <f t="shared" si="34"/>
        <v>Eligible to vote</v>
      </c>
      <c r="G748">
        <v>29</v>
      </c>
      <c r="H748" t="str">
        <f t="shared" si="35"/>
        <v>Mumbai</v>
      </c>
    </row>
    <row r="749" spans="3:8" x14ac:dyDescent="0.25">
      <c r="C749">
        <v>211</v>
      </c>
      <c r="D749" t="str">
        <f t="shared" si="33"/>
        <v>Medium</v>
      </c>
      <c r="E749">
        <v>17</v>
      </c>
      <c r="F749" t="str">
        <f t="shared" si="34"/>
        <v>Not eligible</v>
      </c>
      <c r="G749">
        <v>50</v>
      </c>
      <c r="H749" t="str">
        <f t="shared" si="35"/>
        <v>Banglore</v>
      </c>
    </row>
    <row r="750" spans="3:8" x14ac:dyDescent="0.25">
      <c r="C750">
        <v>269</v>
      </c>
      <c r="D750" t="str">
        <f t="shared" si="33"/>
        <v>Expensive</v>
      </c>
      <c r="E750">
        <v>19</v>
      </c>
      <c r="F750" t="str">
        <f t="shared" si="34"/>
        <v>Eligible to vote</v>
      </c>
      <c r="G750">
        <v>62</v>
      </c>
      <c r="H750" t="str">
        <f t="shared" si="35"/>
        <v>Nagpur</v>
      </c>
    </row>
    <row r="751" spans="3:8" x14ac:dyDescent="0.25">
      <c r="C751">
        <v>125</v>
      </c>
      <c r="D751" t="str">
        <f t="shared" si="33"/>
        <v>Cheap</v>
      </c>
      <c r="E751">
        <v>24</v>
      </c>
      <c r="F751" t="str">
        <f t="shared" si="34"/>
        <v>Eligible to vote</v>
      </c>
      <c r="G751">
        <v>32</v>
      </c>
      <c r="H751" t="str">
        <f t="shared" si="35"/>
        <v>Mumbai</v>
      </c>
    </row>
    <row r="752" spans="3:8" x14ac:dyDescent="0.25">
      <c r="C752">
        <v>223</v>
      </c>
      <c r="D752" t="str">
        <f t="shared" si="33"/>
        <v>Medium</v>
      </c>
      <c r="E752">
        <v>23</v>
      </c>
      <c r="F752" t="str">
        <f t="shared" si="34"/>
        <v>Eligible to vote</v>
      </c>
      <c r="G752">
        <v>28</v>
      </c>
      <c r="H752" t="str">
        <f t="shared" si="35"/>
        <v>Mumbai</v>
      </c>
    </row>
    <row r="753" spans="3:8" x14ac:dyDescent="0.25">
      <c r="C753">
        <v>120</v>
      </c>
      <c r="D753" t="str">
        <f t="shared" si="33"/>
        <v>Cheap</v>
      </c>
      <c r="E753">
        <v>27</v>
      </c>
      <c r="F753" t="str">
        <f t="shared" si="34"/>
        <v>Eligible to vote</v>
      </c>
      <c r="G753">
        <v>20</v>
      </c>
      <c r="H753" t="str">
        <f t="shared" si="35"/>
        <v>Mumbai</v>
      </c>
    </row>
    <row r="754" spans="3:8" x14ac:dyDescent="0.25">
      <c r="C754">
        <v>135</v>
      </c>
      <c r="D754" t="str">
        <f t="shared" si="33"/>
        <v>Cheap</v>
      </c>
      <c r="E754">
        <v>20</v>
      </c>
      <c r="F754" t="str">
        <f t="shared" si="34"/>
        <v>Eligible to vote</v>
      </c>
      <c r="G754">
        <v>42</v>
      </c>
      <c r="H754" t="str">
        <f t="shared" si="35"/>
        <v>Banglore</v>
      </c>
    </row>
    <row r="755" spans="3:8" x14ac:dyDescent="0.25">
      <c r="C755">
        <v>296</v>
      </c>
      <c r="D755" t="str">
        <f t="shared" si="33"/>
        <v>Expensive</v>
      </c>
      <c r="E755">
        <v>18</v>
      </c>
      <c r="F755" t="str">
        <f t="shared" si="34"/>
        <v>Eligible to vote</v>
      </c>
      <c r="G755">
        <v>31</v>
      </c>
      <c r="H755" t="str">
        <f t="shared" si="35"/>
        <v>Mumbai</v>
      </c>
    </row>
    <row r="756" spans="3:8" x14ac:dyDescent="0.25">
      <c r="C756">
        <v>133</v>
      </c>
      <c r="D756" t="str">
        <f t="shared" si="33"/>
        <v>Cheap</v>
      </c>
      <c r="E756">
        <v>26</v>
      </c>
      <c r="F756" t="str">
        <f t="shared" si="34"/>
        <v>Eligible to vote</v>
      </c>
      <c r="G756">
        <v>65</v>
      </c>
      <c r="H756" t="str">
        <f t="shared" si="35"/>
        <v>Nagpur</v>
      </c>
    </row>
    <row r="757" spans="3:8" x14ac:dyDescent="0.25">
      <c r="C757">
        <v>105</v>
      </c>
      <c r="D757" t="str">
        <f t="shared" si="33"/>
        <v>Cheap</v>
      </c>
      <c r="E757">
        <v>27</v>
      </c>
      <c r="F757" t="str">
        <f t="shared" si="34"/>
        <v>Eligible to vote</v>
      </c>
      <c r="G757">
        <v>35</v>
      </c>
      <c r="H757" t="str">
        <f t="shared" si="35"/>
        <v>Mumbai</v>
      </c>
    </row>
    <row r="758" spans="3:8" x14ac:dyDescent="0.25">
      <c r="C758">
        <v>292</v>
      </c>
      <c r="D758" t="str">
        <f t="shared" si="33"/>
        <v>Expensive</v>
      </c>
      <c r="E758">
        <v>18</v>
      </c>
      <c r="F758" t="str">
        <f t="shared" si="34"/>
        <v>Eligible to vote</v>
      </c>
      <c r="G758">
        <v>30</v>
      </c>
      <c r="H758" t="str">
        <f t="shared" si="35"/>
        <v>Mumbai</v>
      </c>
    </row>
    <row r="759" spans="3:8" x14ac:dyDescent="0.25">
      <c r="C759">
        <v>226</v>
      </c>
      <c r="D759" t="str">
        <f t="shared" si="33"/>
        <v>Medium</v>
      </c>
      <c r="E759">
        <v>24</v>
      </c>
      <c r="F759" t="str">
        <f t="shared" si="34"/>
        <v>Eligible to vote</v>
      </c>
      <c r="G759">
        <v>57</v>
      </c>
      <c r="H759" t="str">
        <f t="shared" si="35"/>
        <v>Banglore</v>
      </c>
    </row>
    <row r="760" spans="3:8" x14ac:dyDescent="0.25">
      <c r="C760">
        <v>226</v>
      </c>
      <c r="D760" t="str">
        <f t="shared" si="33"/>
        <v>Medium</v>
      </c>
      <c r="E760">
        <v>22</v>
      </c>
      <c r="F760" t="str">
        <f t="shared" si="34"/>
        <v>Eligible to vote</v>
      </c>
      <c r="G760">
        <v>52</v>
      </c>
      <c r="H760" t="str">
        <f t="shared" si="35"/>
        <v>Banglore</v>
      </c>
    </row>
    <row r="761" spans="3:8" x14ac:dyDescent="0.25">
      <c r="C761">
        <v>115</v>
      </c>
      <c r="D761" t="str">
        <f t="shared" si="33"/>
        <v>Cheap</v>
      </c>
      <c r="E761">
        <v>16</v>
      </c>
      <c r="F761" t="str">
        <f t="shared" si="34"/>
        <v>Not eligible</v>
      </c>
      <c r="G761">
        <v>70</v>
      </c>
      <c r="H761" t="str">
        <f t="shared" si="35"/>
        <v>Nagpur</v>
      </c>
    </row>
    <row r="762" spans="3:8" x14ac:dyDescent="0.25">
      <c r="C762">
        <v>249</v>
      </c>
      <c r="D762" t="str">
        <f t="shared" si="33"/>
        <v>Medium</v>
      </c>
      <c r="E762">
        <v>19</v>
      </c>
      <c r="F762" t="str">
        <f t="shared" si="34"/>
        <v>Eligible to vote</v>
      </c>
      <c r="G762">
        <v>67</v>
      </c>
      <c r="H762" t="str">
        <f t="shared" si="35"/>
        <v>Nagpur</v>
      </c>
    </row>
    <row r="763" spans="3:8" x14ac:dyDescent="0.25">
      <c r="C763">
        <v>268</v>
      </c>
      <c r="D763" t="str">
        <f t="shared" si="33"/>
        <v>Expensive</v>
      </c>
      <c r="E763">
        <v>22</v>
      </c>
      <c r="F763" t="str">
        <f t="shared" si="34"/>
        <v>Eligible to vote</v>
      </c>
      <c r="G763">
        <v>36</v>
      </c>
      <c r="H763" t="str">
        <f t="shared" si="35"/>
        <v>Mumbai</v>
      </c>
    </row>
    <row r="764" spans="3:8" x14ac:dyDescent="0.25">
      <c r="C764">
        <v>285</v>
      </c>
      <c r="D764" t="str">
        <f t="shared" si="33"/>
        <v>Expensive</v>
      </c>
      <c r="E764">
        <v>20</v>
      </c>
      <c r="F764" t="str">
        <f t="shared" si="34"/>
        <v>Eligible to vote</v>
      </c>
      <c r="G764">
        <v>56</v>
      </c>
      <c r="H764" t="str">
        <f t="shared" si="35"/>
        <v>Banglore</v>
      </c>
    </row>
    <row r="765" spans="3:8" x14ac:dyDescent="0.25">
      <c r="C765">
        <v>161</v>
      </c>
      <c r="D765" t="str">
        <f t="shared" si="33"/>
        <v>Cheap</v>
      </c>
      <c r="E765">
        <v>16</v>
      </c>
      <c r="F765" t="str">
        <f t="shared" si="34"/>
        <v>Not eligible</v>
      </c>
      <c r="G765">
        <v>63</v>
      </c>
      <c r="H765" t="str">
        <f t="shared" si="35"/>
        <v>Nagpur</v>
      </c>
    </row>
    <row r="766" spans="3:8" x14ac:dyDescent="0.25">
      <c r="C766">
        <v>290</v>
      </c>
      <c r="D766" t="str">
        <f t="shared" si="33"/>
        <v>Expensive</v>
      </c>
      <c r="E766">
        <v>16</v>
      </c>
      <c r="F766" t="str">
        <f t="shared" si="34"/>
        <v>Not eligible</v>
      </c>
      <c r="G766">
        <v>24</v>
      </c>
      <c r="H766" t="str">
        <f t="shared" si="35"/>
        <v>Mumbai</v>
      </c>
    </row>
    <row r="767" spans="3:8" x14ac:dyDescent="0.25">
      <c r="C767">
        <v>188</v>
      </c>
      <c r="D767" t="str">
        <f t="shared" si="33"/>
        <v>Medium</v>
      </c>
      <c r="E767">
        <v>29</v>
      </c>
      <c r="F767" t="str">
        <f t="shared" si="34"/>
        <v>Eligible to vote</v>
      </c>
      <c r="G767">
        <v>49</v>
      </c>
      <c r="H767" t="str">
        <f t="shared" si="35"/>
        <v>Banglore</v>
      </c>
    </row>
    <row r="768" spans="3:8" x14ac:dyDescent="0.25">
      <c r="C768">
        <v>198</v>
      </c>
      <c r="D768" t="str">
        <f t="shared" si="33"/>
        <v>Medium</v>
      </c>
      <c r="E768">
        <v>16</v>
      </c>
      <c r="F768" t="str">
        <f t="shared" si="34"/>
        <v>Not eligible</v>
      </c>
      <c r="G768">
        <v>30</v>
      </c>
      <c r="H768" t="str">
        <f t="shared" si="35"/>
        <v>Mumbai</v>
      </c>
    </row>
    <row r="769" spans="3:8" x14ac:dyDescent="0.25">
      <c r="C769">
        <v>239</v>
      </c>
      <c r="D769" t="str">
        <f t="shared" si="33"/>
        <v>Medium</v>
      </c>
      <c r="E769">
        <v>25</v>
      </c>
      <c r="F769" t="str">
        <f t="shared" si="34"/>
        <v>Eligible to vote</v>
      </c>
      <c r="G769">
        <v>61</v>
      </c>
      <c r="H769" t="str">
        <f t="shared" si="35"/>
        <v>Nagpur</v>
      </c>
    </row>
    <row r="770" spans="3:8" x14ac:dyDescent="0.25">
      <c r="C770">
        <v>163</v>
      </c>
      <c r="D770" t="str">
        <f t="shared" si="33"/>
        <v>Cheap</v>
      </c>
      <c r="E770">
        <v>29</v>
      </c>
      <c r="F770" t="str">
        <f t="shared" si="34"/>
        <v>Eligible to vote</v>
      </c>
      <c r="G770">
        <v>21</v>
      </c>
      <c r="H770" t="str">
        <f t="shared" si="35"/>
        <v>Mumbai</v>
      </c>
    </row>
    <row r="771" spans="3:8" x14ac:dyDescent="0.25">
      <c r="C771">
        <v>159</v>
      </c>
      <c r="D771" t="str">
        <f t="shared" ref="D771:D834" si="36">IF(C771&gt;260,"Expensive",IF(C771&gt;180,"Medium","Cheap"))</f>
        <v>Cheap</v>
      </c>
      <c r="E771">
        <v>26</v>
      </c>
      <c r="F771" t="str">
        <f t="shared" ref="F771:F834" si="37">IF(E771&gt;=18,"Eligible to vote","Not eligible")</f>
        <v>Eligible to vote</v>
      </c>
      <c r="G771">
        <v>35</v>
      </c>
      <c r="H771" t="str">
        <f t="shared" ref="H771:H834" si="38">IF(G771&gt;60,"Nagpur",IF(G771&gt;40,"Banglore","Mumbai"))</f>
        <v>Mumbai</v>
      </c>
    </row>
    <row r="772" spans="3:8" x14ac:dyDescent="0.25">
      <c r="C772">
        <v>281</v>
      </c>
      <c r="D772" t="str">
        <f t="shared" si="36"/>
        <v>Expensive</v>
      </c>
      <c r="E772">
        <v>30</v>
      </c>
      <c r="F772" t="str">
        <f t="shared" si="37"/>
        <v>Eligible to vote</v>
      </c>
      <c r="G772">
        <v>40</v>
      </c>
      <c r="H772" t="str">
        <f t="shared" si="38"/>
        <v>Mumbai</v>
      </c>
    </row>
    <row r="773" spans="3:8" x14ac:dyDescent="0.25">
      <c r="C773">
        <v>263</v>
      </c>
      <c r="D773" t="str">
        <f t="shared" si="36"/>
        <v>Expensive</v>
      </c>
      <c r="E773">
        <v>18</v>
      </c>
      <c r="F773" t="str">
        <f t="shared" si="37"/>
        <v>Eligible to vote</v>
      </c>
      <c r="G773">
        <v>21</v>
      </c>
      <c r="H773" t="str">
        <f t="shared" si="38"/>
        <v>Mumbai</v>
      </c>
    </row>
    <row r="774" spans="3:8" x14ac:dyDescent="0.25">
      <c r="C774">
        <v>151</v>
      </c>
      <c r="D774" t="str">
        <f t="shared" si="36"/>
        <v>Cheap</v>
      </c>
      <c r="E774">
        <v>30</v>
      </c>
      <c r="F774" t="str">
        <f t="shared" si="37"/>
        <v>Eligible to vote</v>
      </c>
      <c r="G774">
        <v>31</v>
      </c>
      <c r="H774" t="str">
        <f t="shared" si="38"/>
        <v>Mumbai</v>
      </c>
    </row>
    <row r="775" spans="3:8" x14ac:dyDescent="0.25">
      <c r="C775">
        <v>206</v>
      </c>
      <c r="D775" t="str">
        <f t="shared" si="36"/>
        <v>Medium</v>
      </c>
      <c r="E775">
        <v>22</v>
      </c>
      <c r="F775" t="str">
        <f t="shared" si="37"/>
        <v>Eligible to vote</v>
      </c>
      <c r="G775">
        <v>61</v>
      </c>
      <c r="H775" t="str">
        <f t="shared" si="38"/>
        <v>Nagpur</v>
      </c>
    </row>
    <row r="776" spans="3:8" x14ac:dyDescent="0.25">
      <c r="C776">
        <v>117</v>
      </c>
      <c r="D776" t="str">
        <f t="shared" si="36"/>
        <v>Cheap</v>
      </c>
      <c r="E776">
        <v>22</v>
      </c>
      <c r="F776" t="str">
        <f t="shared" si="37"/>
        <v>Eligible to vote</v>
      </c>
      <c r="G776">
        <v>54</v>
      </c>
      <c r="H776" t="str">
        <f t="shared" si="38"/>
        <v>Banglore</v>
      </c>
    </row>
    <row r="777" spans="3:8" x14ac:dyDescent="0.25">
      <c r="C777">
        <v>252</v>
      </c>
      <c r="D777" t="str">
        <f t="shared" si="36"/>
        <v>Medium</v>
      </c>
      <c r="E777">
        <v>25</v>
      </c>
      <c r="F777" t="str">
        <f t="shared" si="37"/>
        <v>Eligible to vote</v>
      </c>
      <c r="G777">
        <v>63</v>
      </c>
      <c r="H777" t="str">
        <f t="shared" si="38"/>
        <v>Nagpur</v>
      </c>
    </row>
    <row r="778" spans="3:8" x14ac:dyDescent="0.25">
      <c r="C778">
        <v>164</v>
      </c>
      <c r="D778" t="str">
        <f t="shared" si="36"/>
        <v>Cheap</v>
      </c>
      <c r="E778">
        <v>26</v>
      </c>
      <c r="F778" t="str">
        <f t="shared" si="37"/>
        <v>Eligible to vote</v>
      </c>
      <c r="G778">
        <v>25</v>
      </c>
      <c r="H778" t="str">
        <f t="shared" si="38"/>
        <v>Mumbai</v>
      </c>
    </row>
    <row r="779" spans="3:8" x14ac:dyDescent="0.25">
      <c r="C779">
        <v>193</v>
      </c>
      <c r="D779" t="str">
        <f t="shared" si="36"/>
        <v>Medium</v>
      </c>
      <c r="E779">
        <v>23</v>
      </c>
      <c r="F779" t="str">
        <f t="shared" si="37"/>
        <v>Eligible to vote</v>
      </c>
      <c r="G779">
        <v>40</v>
      </c>
      <c r="H779" t="str">
        <f t="shared" si="38"/>
        <v>Mumbai</v>
      </c>
    </row>
    <row r="780" spans="3:8" x14ac:dyDescent="0.25">
      <c r="C780">
        <v>148</v>
      </c>
      <c r="D780" t="str">
        <f t="shared" si="36"/>
        <v>Cheap</v>
      </c>
      <c r="E780">
        <v>25</v>
      </c>
      <c r="F780" t="str">
        <f t="shared" si="37"/>
        <v>Eligible to vote</v>
      </c>
      <c r="G780">
        <v>29</v>
      </c>
      <c r="H780" t="str">
        <f t="shared" si="38"/>
        <v>Mumbai</v>
      </c>
    </row>
    <row r="781" spans="3:8" x14ac:dyDescent="0.25">
      <c r="C781">
        <v>232</v>
      </c>
      <c r="D781" t="str">
        <f t="shared" si="36"/>
        <v>Medium</v>
      </c>
      <c r="E781">
        <v>17</v>
      </c>
      <c r="F781" t="str">
        <f t="shared" si="37"/>
        <v>Not eligible</v>
      </c>
      <c r="G781">
        <v>64</v>
      </c>
      <c r="H781" t="str">
        <f t="shared" si="38"/>
        <v>Nagpur</v>
      </c>
    </row>
    <row r="782" spans="3:8" x14ac:dyDescent="0.25">
      <c r="C782">
        <v>100</v>
      </c>
      <c r="D782" t="str">
        <f t="shared" si="36"/>
        <v>Cheap</v>
      </c>
      <c r="E782">
        <v>27</v>
      </c>
      <c r="F782" t="str">
        <f t="shared" si="37"/>
        <v>Eligible to vote</v>
      </c>
      <c r="G782">
        <v>20</v>
      </c>
      <c r="H782" t="str">
        <f t="shared" si="38"/>
        <v>Mumbai</v>
      </c>
    </row>
    <row r="783" spans="3:8" x14ac:dyDescent="0.25">
      <c r="C783">
        <v>262</v>
      </c>
      <c r="D783" t="str">
        <f t="shared" si="36"/>
        <v>Expensive</v>
      </c>
      <c r="E783">
        <v>17</v>
      </c>
      <c r="F783" t="str">
        <f t="shared" si="37"/>
        <v>Not eligible</v>
      </c>
      <c r="G783">
        <v>57</v>
      </c>
      <c r="H783" t="str">
        <f t="shared" si="38"/>
        <v>Banglore</v>
      </c>
    </row>
    <row r="784" spans="3:8" x14ac:dyDescent="0.25">
      <c r="C784">
        <v>165</v>
      </c>
      <c r="D784" t="str">
        <f t="shared" si="36"/>
        <v>Cheap</v>
      </c>
      <c r="E784">
        <v>15</v>
      </c>
      <c r="F784" t="str">
        <f t="shared" si="37"/>
        <v>Not eligible</v>
      </c>
      <c r="G784">
        <v>57</v>
      </c>
      <c r="H784" t="str">
        <f t="shared" si="38"/>
        <v>Banglore</v>
      </c>
    </row>
    <row r="785" spans="3:8" x14ac:dyDescent="0.25">
      <c r="C785">
        <v>144</v>
      </c>
      <c r="D785" t="str">
        <f t="shared" si="36"/>
        <v>Cheap</v>
      </c>
      <c r="E785">
        <v>21</v>
      </c>
      <c r="F785" t="str">
        <f t="shared" si="37"/>
        <v>Eligible to vote</v>
      </c>
      <c r="G785">
        <v>21</v>
      </c>
      <c r="H785" t="str">
        <f t="shared" si="38"/>
        <v>Mumbai</v>
      </c>
    </row>
    <row r="786" spans="3:8" x14ac:dyDescent="0.25">
      <c r="C786">
        <v>220</v>
      </c>
      <c r="D786" t="str">
        <f t="shared" si="36"/>
        <v>Medium</v>
      </c>
      <c r="E786">
        <v>24</v>
      </c>
      <c r="F786" t="str">
        <f t="shared" si="37"/>
        <v>Eligible to vote</v>
      </c>
      <c r="G786">
        <v>26</v>
      </c>
      <c r="H786" t="str">
        <f t="shared" si="38"/>
        <v>Mumbai</v>
      </c>
    </row>
    <row r="787" spans="3:8" x14ac:dyDescent="0.25">
      <c r="C787">
        <v>285</v>
      </c>
      <c r="D787" t="str">
        <f t="shared" si="36"/>
        <v>Expensive</v>
      </c>
      <c r="E787">
        <v>23</v>
      </c>
      <c r="F787" t="str">
        <f t="shared" si="37"/>
        <v>Eligible to vote</v>
      </c>
      <c r="G787">
        <v>58</v>
      </c>
      <c r="H787" t="str">
        <f t="shared" si="38"/>
        <v>Banglore</v>
      </c>
    </row>
    <row r="788" spans="3:8" x14ac:dyDescent="0.25">
      <c r="C788">
        <v>260</v>
      </c>
      <c r="D788" t="str">
        <f t="shared" si="36"/>
        <v>Medium</v>
      </c>
      <c r="E788">
        <v>30</v>
      </c>
      <c r="F788" t="str">
        <f t="shared" si="37"/>
        <v>Eligible to vote</v>
      </c>
      <c r="G788">
        <v>43</v>
      </c>
      <c r="H788" t="str">
        <f t="shared" si="38"/>
        <v>Banglore</v>
      </c>
    </row>
    <row r="789" spans="3:8" x14ac:dyDescent="0.25">
      <c r="C789">
        <v>190</v>
      </c>
      <c r="D789" t="str">
        <f t="shared" si="36"/>
        <v>Medium</v>
      </c>
      <c r="E789">
        <v>24</v>
      </c>
      <c r="F789" t="str">
        <f t="shared" si="37"/>
        <v>Eligible to vote</v>
      </c>
      <c r="G789">
        <v>32</v>
      </c>
      <c r="H789" t="str">
        <f t="shared" si="38"/>
        <v>Mumbai</v>
      </c>
    </row>
    <row r="790" spans="3:8" x14ac:dyDescent="0.25">
      <c r="C790">
        <v>195</v>
      </c>
      <c r="D790" t="str">
        <f t="shared" si="36"/>
        <v>Medium</v>
      </c>
      <c r="E790">
        <v>22</v>
      </c>
      <c r="F790" t="str">
        <f t="shared" si="37"/>
        <v>Eligible to vote</v>
      </c>
      <c r="G790">
        <v>66</v>
      </c>
      <c r="H790" t="str">
        <f t="shared" si="38"/>
        <v>Nagpur</v>
      </c>
    </row>
    <row r="791" spans="3:8" x14ac:dyDescent="0.25">
      <c r="C791">
        <v>233</v>
      </c>
      <c r="D791" t="str">
        <f t="shared" si="36"/>
        <v>Medium</v>
      </c>
      <c r="E791">
        <v>21</v>
      </c>
      <c r="F791" t="str">
        <f t="shared" si="37"/>
        <v>Eligible to vote</v>
      </c>
      <c r="G791">
        <v>24</v>
      </c>
      <c r="H791" t="str">
        <f t="shared" si="38"/>
        <v>Mumbai</v>
      </c>
    </row>
    <row r="792" spans="3:8" x14ac:dyDescent="0.25">
      <c r="C792">
        <v>259</v>
      </c>
      <c r="D792" t="str">
        <f t="shared" si="36"/>
        <v>Medium</v>
      </c>
      <c r="E792">
        <v>28</v>
      </c>
      <c r="F792" t="str">
        <f t="shared" si="37"/>
        <v>Eligible to vote</v>
      </c>
      <c r="G792">
        <v>37</v>
      </c>
      <c r="H792" t="str">
        <f t="shared" si="38"/>
        <v>Mumbai</v>
      </c>
    </row>
    <row r="793" spans="3:8" x14ac:dyDescent="0.25">
      <c r="C793">
        <v>300</v>
      </c>
      <c r="D793" t="str">
        <f t="shared" si="36"/>
        <v>Expensive</v>
      </c>
      <c r="E793">
        <v>24</v>
      </c>
      <c r="F793" t="str">
        <f t="shared" si="37"/>
        <v>Eligible to vote</v>
      </c>
      <c r="G793">
        <v>31</v>
      </c>
      <c r="H793" t="str">
        <f t="shared" si="38"/>
        <v>Mumbai</v>
      </c>
    </row>
    <row r="794" spans="3:8" x14ac:dyDescent="0.25">
      <c r="C794">
        <v>224</v>
      </c>
      <c r="D794" t="str">
        <f t="shared" si="36"/>
        <v>Medium</v>
      </c>
      <c r="E794">
        <v>22</v>
      </c>
      <c r="F794" t="str">
        <f t="shared" si="37"/>
        <v>Eligible to vote</v>
      </c>
      <c r="G794">
        <v>47</v>
      </c>
      <c r="H794" t="str">
        <f t="shared" si="38"/>
        <v>Banglore</v>
      </c>
    </row>
    <row r="795" spans="3:8" x14ac:dyDescent="0.25">
      <c r="C795">
        <v>139</v>
      </c>
      <c r="D795" t="str">
        <f t="shared" si="36"/>
        <v>Cheap</v>
      </c>
      <c r="E795">
        <v>18</v>
      </c>
      <c r="F795" t="str">
        <f t="shared" si="37"/>
        <v>Eligible to vote</v>
      </c>
      <c r="G795">
        <v>44</v>
      </c>
      <c r="H795" t="str">
        <f t="shared" si="38"/>
        <v>Banglore</v>
      </c>
    </row>
    <row r="796" spans="3:8" x14ac:dyDescent="0.25">
      <c r="C796">
        <v>223</v>
      </c>
      <c r="D796" t="str">
        <f t="shared" si="36"/>
        <v>Medium</v>
      </c>
      <c r="E796">
        <v>29</v>
      </c>
      <c r="F796" t="str">
        <f t="shared" si="37"/>
        <v>Eligible to vote</v>
      </c>
      <c r="G796">
        <v>21</v>
      </c>
      <c r="H796" t="str">
        <f t="shared" si="38"/>
        <v>Mumbai</v>
      </c>
    </row>
    <row r="797" spans="3:8" x14ac:dyDescent="0.25">
      <c r="C797">
        <v>229</v>
      </c>
      <c r="D797" t="str">
        <f t="shared" si="36"/>
        <v>Medium</v>
      </c>
      <c r="E797">
        <v>17</v>
      </c>
      <c r="F797" t="str">
        <f t="shared" si="37"/>
        <v>Not eligible</v>
      </c>
      <c r="G797">
        <v>68</v>
      </c>
      <c r="H797" t="str">
        <f t="shared" si="38"/>
        <v>Nagpur</v>
      </c>
    </row>
    <row r="798" spans="3:8" x14ac:dyDescent="0.25">
      <c r="C798">
        <v>163</v>
      </c>
      <c r="D798" t="str">
        <f t="shared" si="36"/>
        <v>Cheap</v>
      </c>
      <c r="E798">
        <v>23</v>
      </c>
      <c r="F798" t="str">
        <f t="shared" si="37"/>
        <v>Eligible to vote</v>
      </c>
      <c r="G798">
        <v>45</v>
      </c>
      <c r="H798" t="str">
        <f t="shared" si="38"/>
        <v>Banglore</v>
      </c>
    </row>
    <row r="799" spans="3:8" x14ac:dyDescent="0.25">
      <c r="C799">
        <v>196</v>
      </c>
      <c r="D799" t="str">
        <f t="shared" si="36"/>
        <v>Medium</v>
      </c>
      <c r="E799">
        <v>16</v>
      </c>
      <c r="F799" t="str">
        <f t="shared" si="37"/>
        <v>Not eligible</v>
      </c>
      <c r="G799">
        <v>42</v>
      </c>
      <c r="H799" t="str">
        <f t="shared" si="38"/>
        <v>Banglore</v>
      </c>
    </row>
    <row r="800" spans="3:8" x14ac:dyDescent="0.25">
      <c r="C800">
        <v>186</v>
      </c>
      <c r="D800" t="str">
        <f t="shared" si="36"/>
        <v>Medium</v>
      </c>
      <c r="E800">
        <v>20</v>
      </c>
      <c r="F800" t="str">
        <f t="shared" si="37"/>
        <v>Eligible to vote</v>
      </c>
      <c r="G800">
        <v>57</v>
      </c>
      <c r="H800" t="str">
        <f t="shared" si="38"/>
        <v>Banglore</v>
      </c>
    </row>
    <row r="801" spans="3:8" x14ac:dyDescent="0.25">
      <c r="C801">
        <v>178</v>
      </c>
      <c r="D801" t="str">
        <f t="shared" si="36"/>
        <v>Cheap</v>
      </c>
      <c r="E801">
        <v>29</v>
      </c>
      <c r="F801" t="str">
        <f t="shared" si="37"/>
        <v>Eligible to vote</v>
      </c>
      <c r="G801">
        <v>32</v>
      </c>
      <c r="H801" t="str">
        <f t="shared" si="38"/>
        <v>Mumbai</v>
      </c>
    </row>
    <row r="802" spans="3:8" x14ac:dyDescent="0.25">
      <c r="C802">
        <v>209</v>
      </c>
      <c r="D802" t="str">
        <f t="shared" si="36"/>
        <v>Medium</v>
      </c>
      <c r="E802">
        <v>25</v>
      </c>
      <c r="F802" t="str">
        <f t="shared" si="37"/>
        <v>Eligible to vote</v>
      </c>
      <c r="G802">
        <v>59</v>
      </c>
      <c r="H802" t="str">
        <f t="shared" si="38"/>
        <v>Banglore</v>
      </c>
    </row>
    <row r="803" spans="3:8" x14ac:dyDescent="0.25">
      <c r="C803">
        <v>243</v>
      </c>
      <c r="D803" t="str">
        <f t="shared" si="36"/>
        <v>Medium</v>
      </c>
      <c r="E803">
        <v>24</v>
      </c>
      <c r="F803" t="str">
        <f t="shared" si="37"/>
        <v>Eligible to vote</v>
      </c>
      <c r="G803">
        <v>26</v>
      </c>
      <c r="H803" t="str">
        <f t="shared" si="38"/>
        <v>Mumbai</v>
      </c>
    </row>
    <row r="804" spans="3:8" x14ac:dyDescent="0.25">
      <c r="C804">
        <v>104</v>
      </c>
      <c r="D804" t="str">
        <f t="shared" si="36"/>
        <v>Cheap</v>
      </c>
      <c r="E804">
        <v>30</v>
      </c>
      <c r="F804" t="str">
        <f t="shared" si="37"/>
        <v>Eligible to vote</v>
      </c>
      <c r="G804">
        <v>62</v>
      </c>
      <c r="H804" t="str">
        <f t="shared" si="38"/>
        <v>Nagpur</v>
      </c>
    </row>
    <row r="805" spans="3:8" x14ac:dyDescent="0.25">
      <c r="C805">
        <v>228</v>
      </c>
      <c r="D805" t="str">
        <f t="shared" si="36"/>
        <v>Medium</v>
      </c>
      <c r="E805">
        <v>21</v>
      </c>
      <c r="F805" t="str">
        <f t="shared" si="37"/>
        <v>Eligible to vote</v>
      </c>
      <c r="G805">
        <v>50</v>
      </c>
      <c r="H805" t="str">
        <f t="shared" si="38"/>
        <v>Banglore</v>
      </c>
    </row>
    <row r="806" spans="3:8" x14ac:dyDescent="0.25">
      <c r="C806">
        <v>207</v>
      </c>
      <c r="D806" t="str">
        <f t="shared" si="36"/>
        <v>Medium</v>
      </c>
      <c r="E806">
        <v>26</v>
      </c>
      <c r="F806" t="str">
        <f t="shared" si="37"/>
        <v>Eligible to vote</v>
      </c>
      <c r="G806">
        <v>70</v>
      </c>
      <c r="H806" t="str">
        <f t="shared" si="38"/>
        <v>Nagpur</v>
      </c>
    </row>
    <row r="807" spans="3:8" x14ac:dyDescent="0.25">
      <c r="C807">
        <v>142</v>
      </c>
      <c r="D807" t="str">
        <f t="shared" si="36"/>
        <v>Cheap</v>
      </c>
      <c r="E807">
        <v>20</v>
      </c>
      <c r="F807" t="str">
        <f t="shared" si="37"/>
        <v>Eligible to vote</v>
      </c>
      <c r="G807">
        <v>25</v>
      </c>
      <c r="H807" t="str">
        <f t="shared" si="38"/>
        <v>Mumbai</v>
      </c>
    </row>
    <row r="808" spans="3:8" x14ac:dyDescent="0.25">
      <c r="C808">
        <v>275</v>
      </c>
      <c r="D808" t="str">
        <f t="shared" si="36"/>
        <v>Expensive</v>
      </c>
      <c r="E808">
        <v>29</v>
      </c>
      <c r="F808" t="str">
        <f t="shared" si="37"/>
        <v>Eligible to vote</v>
      </c>
      <c r="G808">
        <v>64</v>
      </c>
      <c r="H808" t="str">
        <f t="shared" si="38"/>
        <v>Nagpur</v>
      </c>
    </row>
    <row r="809" spans="3:8" x14ac:dyDescent="0.25">
      <c r="C809">
        <v>125</v>
      </c>
      <c r="D809" t="str">
        <f t="shared" si="36"/>
        <v>Cheap</v>
      </c>
      <c r="E809">
        <v>21</v>
      </c>
      <c r="F809" t="str">
        <f t="shared" si="37"/>
        <v>Eligible to vote</v>
      </c>
      <c r="G809">
        <v>58</v>
      </c>
      <c r="H809" t="str">
        <f t="shared" si="38"/>
        <v>Banglore</v>
      </c>
    </row>
    <row r="810" spans="3:8" x14ac:dyDescent="0.25">
      <c r="C810">
        <v>205</v>
      </c>
      <c r="D810" t="str">
        <f t="shared" si="36"/>
        <v>Medium</v>
      </c>
      <c r="E810">
        <v>30</v>
      </c>
      <c r="F810" t="str">
        <f t="shared" si="37"/>
        <v>Eligible to vote</v>
      </c>
      <c r="G810">
        <v>67</v>
      </c>
      <c r="H810" t="str">
        <f t="shared" si="38"/>
        <v>Nagpur</v>
      </c>
    </row>
    <row r="811" spans="3:8" x14ac:dyDescent="0.25">
      <c r="C811">
        <v>128</v>
      </c>
      <c r="D811" t="str">
        <f t="shared" si="36"/>
        <v>Cheap</v>
      </c>
      <c r="E811">
        <v>28</v>
      </c>
      <c r="F811" t="str">
        <f t="shared" si="37"/>
        <v>Eligible to vote</v>
      </c>
      <c r="G811">
        <v>37</v>
      </c>
      <c r="H811" t="str">
        <f t="shared" si="38"/>
        <v>Mumbai</v>
      </c>
    </row>
    <row r="812" spans="3:8" x14ac:dyDescent="0.25">
      <c r="C812">
        <v>252</v>
      </c>
      <c r="D812" t="str">
        <f t="shared" si="36"/>
        <v>Medium</v>
      </c>
      <c r="E812">
        <v>17</v>
      </c>
      <c r="F812" t="str">
        <f t="shared" si="37"/>
        <v>Not eligible</v>
      </c>
      <c r="G812">
        <v>55</v>
      </c>
      <c r="H812" t="str">
        <f t="shared" si="38"/>
        <v>Banglore</v>
      </c>
    </row>
    <row r="813" spans="3:8" x14ac:dyDescent="0.25">
      <c r="C813">
        <v>173</v>
      </c>
      <c r="D813" t="str">
        <f t="shared" si="36"/>
        <v>Cheap</v>
      </c>
      <c r="E813">
        <v>24</v>
      </c>
      <c r="F813" t="str">
        <f t="shared" si="37"/>
        <v>Eligible to vote</v>
      </c>
      <c r="G813">
        <v>51</v>
      </c>
      <c r="H813" t="str">
        <f t="shared" si="38"/>
        <v>Banglore</v>
      </c>
    </row>
    <row r="814" spans="3:8" x14ac:dyDescent="0.25">
      <c r="C814">
        <v>238</v>
      </c>
      <c r="D814" t="str">
        <f t="shared" si="36"/>
        <v>Medium</v>
      </c>
      <c r="E814">
        <v>28</v>
      </c>
      <c r="F814" t="str">
        <f t="shared" si="37"/>
        <v>Eligible to vote</v>
      </c>
      <c r="G814">
        <v>54</v>
      </c>
      <c r="H814" t="str">
        <f t="shared" si="38"/>
        <v>Banglore</v>
      </c>
    </row>
    <row r="815" spans="3:8" x14ac:dyDescent="0.25">
      <c r="C815">
        <v>281</v>
      </c>
      <c r="D815" t="str">
        <f t="shared" si="36"/>
        <v>Expensive</v>
      </c>
      <c r="E815">
        <v>18</v>
      </c>
      <c r="F815" t="str">
        <f t="shared" si="37"/>
        <v>Eligible to vote</v>
      </c>
      <c r="G815">
        <v>51</v>
      </c>
      <c r="H815" t="str">
        <f t="shared" si="38"/>
        <v>Banglore</v>
      </c>
    </row>
    <row r="816" spans="3:8" x14ac:dyDescent="0.25">
      <c r="C816">
        <v>260</v>
      </c>
      <c r="D816" t="str">
        <f t="shared" si="36"/>
        <v>Medium</v>
      </c>
      <c r="E816">
        <v>29</v>
      </c>
      <c r="F816" t="str">
        <f t="shared" si="37"/>
        <v>Eligible to vote</v>
      </c>
      <c r="G816">
        <v>66</v>
      </c>
      <c r="H816" t="str">
        <f t="shared" si="38"/>
        <v>Nagpur</v>
      </c>
    </row>
    <row r="817" spans="3:8" x14ac:dyDescent="0.25">
      <c r="C817">
        <v>243</v>
      </c>
      <c r="D817" t="str">
        <f t="shared" si="36"/>
        <v>Medium</v>
      </c>
      <c r="E817">
        <v>20</v>
      </c>
      <c r="F817" t="str">
        <f t="shared" si="37"/>
        <v>Eligible to vote</v>
      </c>
      <c r="G817">
        <v>67</v>
      </c>
      <c r="H817" t="str">
        <f t="shared" si="38"/>
        <v>Nagpur</v>
      </c>
    </row>
    <row r="818" spans="3:8" x14ac:dyDescent="0.25">
      <c r="C818">
        <v>120</v>
      </c>
      <c r="D818" t="str">
        <f t="shared" si="36"/>
        <v>Cheap</v>
      </c>
      <c r="E818">
        <v>30</v>
      </c>
      <c r="F818" t="str">
        <f t="shared" si="37"/>
        <v>Eligible to vote</v>
      </c>
      <c r="G818">
        <v>68</v>
      </c>
      <c r="H818" t="str">
        <f t="shared" si="38"/>
        <v>Nagpur</v>
      </c>
    </row>
    <row r="819" spans="3:8" x14ac:dyDescent="0.25">
      <c r="C819">
        <v>175</v>
      </c>
      <c r="D819" t="str">
        <f t="shared" si="36"/>
        <v>Cheap</v>
      </c>
      <c r="E819">
        <v>26</v>
      </c>
      <c r="F819" t="str">
        <f t="shared" si="37"/>
        <v>Eligible to vote</v>
      </c>
      <c r="G819">
        <v>35</v>
      </c>
      <c r="H819" t="str">
        <f t="shared" si="38"/>
        <v>Mumbai</v>
      </c>
    </row>
    <row r="820" spans="3:8" x14ac:dyDescent="0.25">
      <c r="C820">
        <v>224</v>
      </c>
      <c r="D820" t="str">
        <f t="shared" si="36"/>
        <v>Medium</v>
      </c>
      <c r="E820">
        <v>22</v>
      </c>
      <c r="F820" t="str">
        <f t="shared" si="37"/>
        <v>Eligible to vote</v>
      </c>
      <c r="G820">
        <v>46</v>
      </c>
      <c r="H820" t="str">
        <f t="shared" si="38"/>
        <v>Banglore</v>
      </c>
    </row>
    <row r="821" spans="3:8" x14ac:dyDescent="0.25">
      <c r="C821">
        <v>103</v>
      </c>
      <c r="D821" t="str">
        <f t="shared" si="36"/>
        <v>Cheap</v>
      </c>
      <c r="E821">
        <v>26</v>
      </c>
      <c r="F821" t="str">
        <f t="shared" si="37"/>
        <v>Eligible to vote</v>
      </c>
      <c r="G821">
        <v>70</v>
      </c>
      <c r="H821" t="str">
        <f t="shared" si="38"/>
        <v>Nagpur</v>
      </c>
    </row>
    <row r="822" spans="3:8" x14ac:dyDescent="0.25">
      <c r="C822">
        <v>224</v>
      </c>
      <c r="D822" t="str">
        <f t="shared" si="36"/>
        <v>Medium</v>
      </c>
      <c r="E822">
        <v>17</v>
      </c>
      <c r="F822" t="str">
        <f t="shared" si="37"/>
        <v>Not eligible</v>
      </c>
      <c r="G822">
        <v>52</v>
      </c>
      <c r="H822" t="str">
        <f t="shared" si="38"/>
        <v>Banglore</v>
      </c>
    </row>
    <row r="823" spans="3:8" x14ac:dyDescent="0.25">
      <c r="C823">
        <v>100</v>
      </c>
      <c r="D823" t="str">
        <f t="shared" si="36"/>
        <v>Cheap</v>
      </c>
      <c r="E823">
        <v>24</v>
      </c>
      <c r="F823" t="str">
        <f t="shared" si="37"/>
        <v>Eligible to vote</v>
      </c>
      <c r="G823">
        <v>60</v>
      </c>
      <c r="H823" t="str">
        <f t="shared" si="38"/>
        <v>Banglore</v>
      </c>
    </row>
    <row r="824" spans="3:8" x14ac:dyDescent="0.25">
      <c r="C824">
        <v>136</v>
      </c>
      <c r="D824" t="str">
        <f t="shared" si="36"/>
        <v>Cheap</v>
      </c>
      <c r="E824">
        <v>30</v>
      </c>
      <c r="F824" t="str">
        <f t="shared" si="37"/>
        <v>Eligible to vote</v>
      </c>
      <c r="G824">
        <v>54</v>
      </c>
      <c r="H824" t="str">
        <f t="shared" si="38"/>
        <v>Banglore</v>
      </c>
    </row>
    <row r="825" spans="3:8" x14ac:dyDescent="0.25">
      <c r="C825">
        <v>236</v>
      </c>
      <c r="D825" t="str">
        <f t="shared" si="36"/>
        <v>Medium</v>
      </c>
      <c r="E825">
        <v>15</v>
      </c>
      <c r="F825" t="str">
        <f t="shared" si="37"/>
        <v>Not eligible</v>
      </c>
      <c r="G825">
        <v>43</v>
      </c>
      <c r="H825" t="str">
        <f t="shared" si="38"/>
        <v>Banglore</v>
      </c>
    </row>
    <row r="826" spans="3:8" x14ac:dyDescent="0.25">
      <c r="C826">
        <v>186</v>
      </c>
      <c r="D826" t="str">
        <f t="shared" si="36"/>
        <v>Medium</v>
      </c>
      <c r="E826">
        <v>16</v>
      </c>
      <c r="F826" t="str">
        <f t="shared" si="37"/>
        <v>Not eligible</v>
      </c>
      <c r="G826">
        <v>23</v>
      </c>
      <c r="H826" t="str">
        <f t="shared" si="38"/>
        <v>Mumbai</v>
      </c>
    </row>
    <row r="827" spans="3:8" x14ac:dyDescent="0.25">
      <c r="C827">
        <v>119</v>
      </c>
      <c r="D827" t="str">
        <f t="shared" si="36"/>
        <v>Cheap</v>
      </c>
      <c r="E827">
        <v>17</v>
      </c>
      <c r="F827" t="str">
        <f t="shared" si="37"/>
        <v>Not eligible</v>
      </c>
      <c r="G827">
        <v>36</v>
      </c>
      <c r="H827" t="str">
        <f t="shared" si="38"/>
        <v>Mumbai</v>
      </c>
    </row>
    <row r="828" spans="3:8" x14ac:dyDescent="0.25">
      <c r="C828">
        <v>284</v>
      </c>
      <c r="D828" t="str">
        <f t="shared" si="36"/>
        <v>Expensive</v>
      </c>
      <c r="E828">
        <v>24</v>
      </c>
      <c r="F828" t="str">
        <f t="shared" si="37"/>
        <v>Eligible to vote</v>
      </c>
      <c r="G828">
        <v>59</v>
      </c>
      <c r="H828" t="str">
        <f t="shared" si="38"/>
        <v>Banglore</v>
      </c>
    </row>
    <row r="829" spans="3:8" x14ac:dyDescent="0.25">
      <c r="C829">
        <v>224</v>
      </c>
      <c r="D829" t="str">
        <f t="shared" si="36"/>
        <v>Medium</v>
      </c>
      <c r="E829">
        <v>30</v>
      </c>
      <c r="F829" t="str">
        <f t="shared" si="37"/>
        <v>Eligible to vote</v>
      </c>
      <c r="G829">
        <v>39</v>
      </c>
      <c r="H829" t="str">
        <f t="shared" si="38"/>
        <v>Mumbai</v>
      </c>
    </row>
    <row r="830" spans="3:8" x14ac:dyDescent="0.25">
      <c r="C830">
        <v>226</v>
      </c>
      <c r="D830" t="str">
        <f t="shared" si="36"/>
        <v>Medium</v>
      </c>
      <c r="E830">
        <v>26</v>
      </c>
      <c r="F830" t="str">
        <f t="shared" si="37"/>
        <v>Eligible to vote</v>
      </c>
      <c r="G830">
        <v>61</v>
      </c>
      <c r="H830" t="str">
        <f t="shared" si="38"/>
        <v>Nagpur</v>
      </c>
    </row>
    <row r="831" spans="3:8" x14ac:dyDescent="0.25">
      <c r="C831">
        <v>287</v>
      </c>
      <c r="D831" t="str">
        <f t="shared" si="36"/>
        <v>Expensive</v>
      </c>
      <c r="E831">
        <v>29</v>
      </c>
      <c r="F831" t="str">
        <f t="shared" si="37"/>
        <v>Eligible to vote</v>
      </c>
      <c r="G831">
        <v>58</v>
      </c>
      <c r="H831" t="str">
        <f t="shared" si="38"/>
        <v>Banglore</v>
      </c>
    </row>
    <row r="832" spans="3:8" x14ac:dyDescent="0.25">
      <c r="C832">
        <v>116</v>
      </c>
      <c r="D832" t="str">
        <f t="shared" si="36"/>
        <v>Cheap</v>
      </c>
      <c r="E832">
        <v>28</v>
      </c>
      <c r="F832" t="str">
        <f t="shared" si="37"/>
        <v>Eligible to vote</v>
      </c>
      <c r="G832">
        <v>50</v>
      </c>
      <c r="H832" t="str">
        <f t="shared" si="38"/>
        <v>Banglore</v>
      </c>
    </row>
    <row r="833" spans="3:8" x14ac:dyDescent="0.25">
      <c r="C833">
        <v>170</v>
      </c>
      <c r="D833" t="str">
        <f t="shared" si="36"/>
        <v>Cheap</v>
      </c>
      <c r="E833">
        <v>20</v>
      </c>
      <c r="F833" t="str">
        <f t="shared" si="37"/>
        <v>Eligible to vote</v>
      </c>
      <c r="G833">
        <v>48</v>
      </c>
      <c r="H833" t="str">
        <f t="shared" si="38"/>
        <v>Banglore</v>
      </c>
    </row>
    <row r="834" spans="3:8" x14ac:dyDescent="0.25">
      <c r="C834">
        <v>161</v>
      </c>
      <c r="D834" t="str">
        <f t="shared" si="36"/>
        <v>Cheap</v>
      </c>
      <c r="E834">
        <v>18</v>
      </c>
      <c r="F834" t="str">
        <f t="shared" si="37"/>
        <v>Eligible to vote</v>
      </c>
      <c r="G834">
        <v>28</v>
      </c>
      <c r="H834" t="str">
        <f t="shared" si="38"/>
        <v>Mumbai</v>
      </c>
    </row>
    <row r="835" spans="3:8" x14ac:dyDescent="0.25">
      <c r="C835">
        <v>286</v>
      </c>
      <c r="D835" t="str">
        <f t="shared" ref="D835:D898" si="39">IF(C835&gt;260,"Expensive",IF(C835&gt;180,"Medium","Cheap"))</f>
        <v>Expensive</v>
      </c>
      <c r="E835">
        <v>29</v>
      </c>
      <c r="F835" t="str">
        <f t="shared" ref="F835:F898" si="40">IF(E835&gt;=18,"Eligible to vote","Not eligible")</f>
        <v>Eligible to vote</v>
      </c>
      <c r="G835">
        <v>25</v>
      </c>
      <c r="H835" t="str">
        <f t="shared" ref="H835:H898" si="41">IF(G835&gt;60,"Nagpur",IF(G835&gt;40,"Banglore","Mumbai"))</f>
        <v>Mumbai</v>
      </c>
    </row>
    <row r="836" spans="3:8" x14ac:dyDescent="0.25">
      <c r="C836">
        <v>165</v>
      </c>
      <c r="D836" t="str">
        <f t="shared" si="39"/>
        <v>Cheap</v>
      </c>
      <c r="E836">
        <v>30</v>
      </c>
      <c r="F836" t="str">
        <f t="shared" si="40"/>
        <v>Eligible to vote</v>
      </c>
      <c r="G836">
        <v>51</v>
      </c>
      <c r="H836" t="str">
        <f t="shared" si="41"/>
        <v>Banglore</v>
      </c>
    </row>
    <row r="837" spans="3:8" x14ac:dyDescent="0.25">
      <c r="C837">
        <v>158</v>
      </c>
      <c r="D837" t="str">
        <f t="shared" si="39"/>
        <v>Cheap</v>
      </c>
      <c r="E837">
        <v>30</v>
      </c>
      <c r="F837" t="str">
        <f t="shared" si="40"/>
        <v>Eligible to vote</v>
      </c>
      <c r="G837">
        <v>69</v>
      </c>
      <c r="H837" t="str">
        <f t="shared" si="41"/>
        <v>Nagpur</v>
      </c>
    </row>
    <row r="838" spans="3:8" x14ac:dyDescent="0.25">
      <c r="C838">
        <v>120</v>
      </c>
      <c r="D838" t="str">
        <f t="shared" si="39"/>
        <v>Cheap</v>
      </c>
      <c r="E838">
        <v>28</v>
      </c>
      <c r="F838" t="str">
        <f t="shared" si="40"/>
        <v>Eligible to vote</v>
      </c>
      <c r="G838">
        <v>47</v>
      </c>
      <c r="H838" t="str">
        <f t="shared" si="41"/>
        <v>Banglore</v>
      </c>
    </row>
    <row r="839" spans="3:8" x14ac:dyDescent="0.25">
      <c r="C839">
        <v>268</v>
      </c>
      <c r="D839" t="str">
        <f t="shared" si="39"/>
        <v>Expensive</v>
      </c>
      <c r="E839">
        <v>29</v>
      </c>
      <c r="F839" t="str">
        <f t="shared" si="40"/>
        <v>Eligible to vote</v>
      </c>
      <c r="G839">
        <v>22</v>
      </c>
      <c r="H839" t="str">
        <f t="shared" si="41"/>
        <v>Mumbai</v>
      </c>
    </row>
    <row r="840" spans="3:8" x14ac:dyDescent="0.25">
      <c r="C840">
        <v>122</v>
      </c>
      <c r="D840" t="str">
        <f t="shared" si="39"/>
        <v>Cheap</v>
      </c>
      <c r="E840">
        <v>27</v>
      </c>
      <c r="F840" t="str">
        <f t="shared" si="40"/>
        <v>Eligible to vote</v>
      </c>
      <c r="G840">
        <v>22</v>
      </c>
      <c r="H840" t="str">
        <f t="shared" si="41"/>
        <v>Mumbai</v>
      </c>
    </row>
    <row r="841" spans="3:8" x14ac:dyDescent="0.25">
      <c r="C841">
        <v>152</v>
      </c>
      <c r="D841" t="str">
        <f t="shared" si="39"/>
        <v>Cheap</v>
      </c>
      <c r="E841">
        <v>21</v>
      </c>
      <c r="F841" t="str">
        <f t="shared" si="40"/>
        <v>Eligible to vote</v>
      </c>
      <c r="G841">
        <v>31</v>
      </c>
      <c r="H841" t="str">
        <f t="shared" si="41"/>
        <v>Mumbai</v>
      </c>
    </row>
    <row r="842" spans="3:8" x14ac:dyDescent="0.25">
      <c r="C842">
        <v>116</v>
      </c>
      <c r="D842" t="str">
        <f t="shared" si="39"/>
        <v>Cheap</v>
      </c>
      <c r="E842">
        <v>15</v>
      </c>
      <c r="F842" t="str">
        <f t="shared" si="40"/>
        <v>Not eligible</v>
      </c>
      <c r="G842">
        <v>62</v>
      </c>
      <c r="H842" t="str">
        <f t="shared" si="41"/>
        <v>Nagpur</v>
      </c>
    </row>
    <row r="843" spans="3:8" x14ac:dyDescent="0.25">
      <c r="C843">
        <v>266</v>
      </c>
      <c r="D843" t="str">
        <f t="shared" si="39"/>
        <v>Expensive</v>
      </c>
      <c r="E843">
        <v>24</v>
      </c>
      <c r="F843" t="str">
        <f t="shared" si="40"/>
        <v>Eligible to vote</v>
      </c>
      <c r="G843">
        <v>56</v>
      </c>
      <c r="H843" t="str">
        <f t="shared" si="41"/>
        <v>Banglore</v>
      </c>
    </row>
    <row r="844" spans="3:8" x14ac:dyDescent="0.25">
      <c r="C844">
        <v>158</v>
      </c>
      <c r="D844" t="str">
        <f t="shared" si="39"/>
        <v>Cheap</v>
      </c>
      <c r="E844">
        <v>23</v>
      </c>
      <c r="F844" t="str">
        <f t="shared" si="40"/>
        <v>Eligible to vote</v>
      </c>
      <c r="G844">
        <v>48</v>
      </c>
      <c r="H844" t="str">
        <f t="shared" si="41"/>
        <v>Banglore</v>
      </c>
    </row>
    <row r="845" spans="3:8" x14ac:dyDescent="0.25">
      <c r="C845">
        <v>139</v>
      </c>
      <c r="D845" t="str">
        <f t="shared" si="39"/>
        <v>Cheap</v>
      </c>
      <c r="E845">
        <v>18</v>
      </c>
      <c r="F845" t="str">
        <f t="shared" si="40"/>
        <v>Eligible to vote</v>
      </c>
      <c r="G845">
        <v>34</v>
      </c>
      <c r="H845" t="str">
        <f t="shared" si="41"/>
        <v>Mumbai</v>
      </c>
    </row>
    <row r="846" spans="3:8" x14ac:dyDescent="0.25">
      <c r="C846">
        <v>184</v>
      </c>
      <c r="D846" t="str">
        <f t="shared" si="39"/>
        <v>Medium</v>
      </c>
      <c r="E846">
        <v>22</v>
      </c>
      <c r="F846" t="str">
        <f t="shared" si="40"/>
        <v>Eligible to vote</v>
      </c>
      <c r="G846">
        <v>45</v>
      </c>
      <c r="H846" t="str">
        <f t="shared" si="41"/>
        <v>Banglore</v>
      </c>
    </row>
    <row r="847" spans="3:8" x14ac:dyDescent="0.25">
      <c r="C847">
        <v>263</v>
      </c>
      <c r="D847" t="str">
        <f t="shared" si="39"/>
        <v>Expensive</v>
      </c>
      <c r="E847">
        <v>23</v>
      </c>
      <c r="F847" t="str">
        <f t="shared" si="40"/>
        <v>Eligible to vote</v>
      </c>
      <c r="G847">
        <v>42</v>
      </c>
      <c r="H847" t="str">
        <f t="shared" si="41"/>
        <v>Banglore</v>
      </c>
    </row>
    <row r="848" spans="3:8" x14ac:dyDescent="0.25">
      <c r="C848">
        <v>211</v>
      </c>
      <c r="D848" t="str">
        <f t="shared" si="39"/>
        <v>Medium</v>
      </c>
      <c r="E848">
        <v>27</v>
      </c>
      <c r="F848" t="str">
        <f t="shared" si="40"/>
        <v>Eligible to vote</v>
      </c>
      <c r="G848">
        <v>23</v>
      </c>
      <c r="H848" t="str">
        <f t="shared" si="41"/>
        <v>Mumbai</v>
      </c>
    </row>
    <row r="849" spans="3:8" x14ac:dyDescent="0.25">
      <c r="C849">
        <v>246</v>
      </c>
      <c r="D849" t="str">
        <f t="shared" si="39"/>
        <v>Medium</v>
      </c>
      <c r="E849">
        <v>21</v>
      </c>
      <c r="F849" t="str">
        <f t="shared" si="40"/>
        <v>Eligible to vote</v>
      </c>
      <c r="G849">
        <v>45</v>
      </c>
      <c r="H849" t="str">
        <f t="shared" si="41"/>
        <v>Banglore</v>
      </c>
    </row>
    <row r="850" spans="3:8" x14ac:dyDescent="0.25">
      <c r="C850">
        <v>119</v>
      </c>
      <c r="D850" t="str">
        <f t="shared" si="39"/>
        <v>Cheap</v>
      </c>
      <c r="E850">
        <v>25</v>
      </c>
      <c r="F850" t="str">
        <f t="shared" si="40"/>
        <v>Eligible to vote</v>
      </c>
      <c r="G850">
        <v>34</v>
      </c>
      <c r="H850" t="str">
        <f t="shared" si="41"/>
        <v>Mumbai</v>
      </c>
    </row>
    <row r="851" spans="3:8" x14ac:dyDescent="0.25">
      <c r="C851">
        <v>206</v>
      </c>
      <c r="D851" t="str">
        <f t="shared" si="39"/>
        <v>Medium</v>
      </c>
      <c r="E851">
        <v>23</v>
      </c>
      <c r="F851" t="str">
        <f t="shared" si="40"/>
        <v>Eligible to vote</v>
      </c>
      <c r="G851">
        <v>69</v>
      </c>
      <c r="H851" t="str">
        <f t="shared" si="41"/>
        <v>Nagpur</v>
      </c>
    </row>
    <row r="852" spans="3:8" x14ac:dyDescent="0.25">
      <c r="C852">
        <v>273</v>
      </c>
      <c r="D852" t="str">
        <f t="shared" si="39"/>
        <v>Expensive</v>
      </c>
      <c r="E852">
        <v>24</v>
      </c>
      <c r="F852" t="str">
        <f t="shared" si="40"/>
        <v>Eligible to vote</v>
      </c>
      <c r="G852">
        <v>35</v>
      </c>
      <c r="H852" t="str">
        <f t="shared" si="41"/>
        <v>Mumbai</v>
      </c>
    </row>
    <row r="853" spans="3:8" x14ac:dyDescent="0.25">
      <c r="C853">
        <v>257</v>
      </c>
      <c r="D853" t="str">
        <f t="shared" si="39"/>
        <v>Medium</v>
      </c>
      <c r="E853">
        <v>18</v>
      </c>
      <c r="F853" t="str">
        <f t="shared" si="40"/>
        <v>Eligible to vote</v>
      </c>
      <c r="G853">
        <v>53</v>
      </c>
      <c r="H853" t="str">
        <f t="shared" si="41"/>
        <v>Banglore</v>
      </c>
    </row>
    <row r="854" spans="3:8" x14ac:dyDescent="0.25">
      <c r="C854">
        <v>150</v>
      </c>
      <c r="D854" t="str">
        <f t="shared" si="39"/>
        <v>Cheap</v>
      </c>
      <c r="E854">
        <v>21</v>
      </c>
      <c r="F854" t="str">
        <f t="shared" si="40"/>
        <v>Eligible to vote</v>
      </c>
      <c r="G854">
        <v>27</v>
      </c>
      <c r="H854" t="str">
        <f t="shared" si="41"/>
        <v>Mumbai</v>
      </c>
    </row>
    <row r="855" spans="3:8" x14ac:dyDescent="0.25">
      <c r="C855">
        <v>155</v>
      </c>
      <c r="D855" t="str">
        <f t="shared" si="39"/>
        <v>Cheap</v>
      </c>
      <c r="E855">
        <v>19</v>
      </c>
      <c r="F855" t="str">
        <f t="shared" si="40"/>
        <v>Eligible to vote</v>
      </c>
      <c r="G855">
        <v>30</v>
      </c>
      <c r="H855" t="str">
        <f t="shared" si="41"/>
        <v>Mumbai</v>
      </c>
    </row>
    <row r="856" spans="3:8" x14ac:dyDescent="0.25">
      <c r="C856">
        <v>189</v>
      </c>
      <c r="D856" t="str">
        <f t="shared" si="39"/>
        <v>Medium</v>
      </c>
      <c r="E856">
        <v>21</v>
      </c>
      <c r="F856" t="str">
        <f t="shared" si="40"/>
        <v>Eligible to vote</v>
      </c>
      <c r="G856">
        <v>29</v>
      </c>
      <c r="H856" t="str">
        <f t="shared" si="41"/>
        <v>Mumbai</v>
      </c>
    </row>
    <row r="857" spans="3:8" x14ac:dyDescent="0.25">
      <c r="C857">
        <v>285</v>
      </c>
      <c r="D857" t="str">
        <f t="shared" si="39"/>
        <v>Expensive</v>
      </c>
      <c r="E857">
        <v>15</v>
      </c>
      <c r="F857" t="str">
        <f t="shared" si="40"/>
        <v>Not eligible</v>
      </c>
      <c r="G857">
        <v>25</v>
      </c>
      <c r="H857" t="str">
        <f t="shared" si="41"/>
        <v>Mumbai</v>
      </c>
    </row>
    <row r="858" spans="3:8" x14ac:dyDescent="0.25">
      <c r="C858">
        <v>209</v>
      </c>
      <c r="D858" t="str">
        <f t="shared" si="39"/>
        <v>Medium</v>
      </c>
      <c r="E858">
        <v>20</v>
      </c>
      <c r="F858" t="str">
        <f t="shared" si="40"/>
        <v>Eligible to vote</v>
      </c>
      <c r="G858">
        <v>58</v>
      </c>
      <c r="H858" t="str">
        <f t="shared" si="41"/>
        <v>Banglore</v>
      </c>
    </row>
    <row r="859" spans="3:8" x14ac:dyDescent="0.25">
      <c r="C859">
        <v>241</v>
      </c>
      <c r="D859" t="str">
        <f t="shared" si="39"/>
        <v>Medium</v>
      </c>
      <c r="E859">
        <v>24</v>
      </c>
      <c r="F859" t="str">
        <f t="shared" si="40"/>
        <v>Eligible to vote</v>
      </c>
      <c r="G859">
        <v>23</v>
      </c>
      <c r="H859" t="str">
        <f t="shared" si="41"/>
        <v>Mumbai</v>
      </c>
    </row>
    <row r="860" spans="3:8" x14ac:dyDescent="0.25">
      <c r="C860">
        <v>214</v>
      </c>
      <c r="D860" t="str">
        <f t="shared" si="39"/>
        <v>Medium</v>
      </c>
      <c r="E860">
        <v>27</v>
      </c>
      <c r="F860" t="str">
        <f t="shared" si="40"/>
        <v>Eligible to vote</v>
      </c>
      <c r="G860">
        <v>53</v>
      </c>
      <c r="H860" t="str">
        <f t="shared" si="41"/>
        <v>Banglore</v>
      </c>
    </row>
    <row r="861" spans="3:8" x14ac:dyDescent="0.25">
      <c r="C861">
        <v>277</v>
      </c>
      <c r="D861" t="str">
        <f t="shared" si="39"/>
        <v>Expensive</v>
      </c>
      <c r="E861">
        <v>19</v>
      </c>
      <c r="F861" t="str">
        <f t="shared" si="40"/>
        <v>Eligible to vote</v>
      </c>
      <c r="G861">
        <v>46</v>
      </c>
      <c r="H861" t="str">
        <f t="shared" si="41"/>
        <v>Banglore</v>
      </c>
    </row>
    <row r="862" spans="3:8" x14ac:dyDescent="0.25">
      <c r="C862">
        <v>160</v>
      </c>
      <c r="D862" t="str">
        <f t="shared" si="39"/>
        <v>Cheap</v>
      </c>
      <c r="E862">
        <v>15</v>
      </c>
      <c r="F862" t="str">
        <f t="shared" si="40"/>
        <v>Not eligible</v>
      </c>
      <c r="G862">
        <v>52</v>
      </c>
      <c r="H862" t="str">
        <f t="shared" si="41"/>
        <v>Banglore</v>
      </c>
    </row>
    <row r="863" spans="3:8" x14ac:dyDescent="0.25">
      <c r="C863">
        <v>291</v>
      </c>
      <c r="D863" t="str">
        <f t="shared" si="39"/>
        <v>Expensive</v>
      </c>
      <c r="E863">
        <v>16</v>
      </c>
      <c r="F863" t="str">
        <f t="shared" si="40"/>
        <v>Not eligible</v>
      </c>
      <c r="G863">
        <v>43</v>
      </c>
      <c r="H863" t="str">
        <f t="shared" si="41"/>
        <v>Banglore</v>
      </c>
    </row>
    <row r="864" spans="3:8" x14ac:dyDescent="0.25">
      <c r="C864">
        <v>166</v>
      </c>
      <c r="D864" t="str">
        <f t="shared" si="39"/>
        <v>Cheap</v>
      </c>
      <c r="E864">
        <v>29</v>
      </c>
      <c r="F864" t="str">
        <f t="shared" si="40"/>
        <v>Eligible to vote</v>
      </c>
      <c r="G864">
        <v>47</v>
      </c>
      <c r="H864" t="str">
        <f t="shared" si="41"/>
        <v>Banglore</v>
      </c>
    </row>
    <row r="865" spans="3:8" x14ac:dyDescent="0.25">
      <c r="C865">
        <v>272</v>
      </c>
      <c r="D865" t="str">
        <f t="shared" si="39"/>
        <v>Expensive</v>
      </c>
      <c r="E865">
        <v>26</v>
      </c>
      <c r="F865" t="str">
        <f t="shared" si="40"/>
        <v>Eligible to vote</v>
      </c>
      <c r="G865">
        <v>63</v>
      </c>
      <c r="H865" t="str">
        <f t="shared" si="41"/>
        <v>Nagpur</v>
      </c>
    </row>
    <row r="866" spans="3:8" x14ac:dyDescent="0.25">
      <c r="C866">
        <v>137</v>
      </c>
      <c r="D866" t="str">
        <f t="shared" si="39"/>
        <v>Cheap</v>
      </c>
      <c r="E866">
        <v>25</v>
      </c>
      <c r="F866" t="str">
        <f t="shared" si="40"/>
        <v>Eligible to vote</v>
      </c>
      <c r="G866">
        <v>25</v>
      </c>
      <c r="H866" t="str">
        <f t="shared" si="41"/>
        <v>Mumbai</v>
      </c>
    </row>
    <row r="867" spans="3:8" x14ac:dyDescent="0.25">
      <c r="C867">
        <v>237</v>
      </c>
      <c r="D867" t="str">
        <f t="shared" si="39"/>
        <v>Medium</v>
      </c>
      <c r="E867">
        <v>20</v>
      </c>
      <c r="F867" t="str">
        <f t="shared" si="40"/>
        <v>Eligible to vote</v>
      </c>
      <c r="G867">
        <v>35</v>
      </c>
      <c r="H867" t="str">
        <f t="shared" si="41"/>
        <v>Mumbai</v>
      </c>
    </row>
    <row r="868" spans="3:8" x14ac:dyDescent="0.25">
      <c r="C868">
        <v>125</v>
      </c>
      <c r="D868" t="str">
        <f t="shared" si="39"/>
        <v>Cheap</v>
      </c>
      <c r="E868">
        <v>16</v>
      </c>
      <c r="F868" t="str">
        <f t="shared" si="40"/>
        <v>Not eligible</v>
      </c>
      <c r="G868">
        <v>55</v>
      </c>
      <c r="H868" t="str">
        <f t="shared" si="41"/>
        <v>Banglore</v>
      </c>
    </row>
    <row r="869" spans="3:8" x14ac:dyDescent="0.25">
      <c r="C869">
        <v>190</v>
      </c>
      <c r="D869" t="str">
        <f t="shared" si="39"/>
        <v>Medium</v>
      </c>
      <c r="E869">
        <v>16</v>
      </c>
      <c r="F869" t="str">
        <f t="shared" si="40"/>
        <v>Not eligible</v>
      </c>
      <c r="G869">
        <v>52</v>
      </c>
      <c r="H869" t="str">
        <f t="shared" si="41"/>
        <v>Banglore</v>
      </c>
    </row>
    <row r="870" spans="3:8" x14ac:dyDescent="0.25">
      <c r="C870">
        <v>133</v>
      </c>
      <c r="D870" t="str">
        <f t="shared" si="39"/>
        <v>Cheap</v>
      </c>
      <c r="E870">
        <v>23</v>
      </c>
      <c r="F870" t="str">
        <f t="shared" si="40"/>
        <v>Eligible to vote</v>
      </c>
      <c r="G870">
        <v>47</v>
      </c>
      <c r="H870" t="str">
        <f t="shared" si="41"/>
        <v>Banglore</v>
      </c>
    </row>
    <row r="871" spans="3:8" x14ac:dyDescent="0.25">
      <c r="C871">
        <v>144</v>
      </c>
      <c r="D871" t="str">
        <f t="shared" si="39"/>
        <v>Cheap</v>
      </c>
      <c r="E871">
        <v>25</v>
      </c>
      <c r="F871" t="str">
        <f t="shared" si="40"/>
        <v>Eligible to vote</v>
      </c>
      <c r="G871">
        <v>45</v>
      </c>
      <c r="H871" t="str">
        <f t="shared" si="41"/>
        <v>Banglore</v>
      </c>
    </row>
    <row r="872" spans="3:8" x14ac:dyDescent="0.25">
      <c r="C872">
        <v>228</v>
      </c>
      <c r="D872" t="str">
        <f t="shared" si="39"/>
        <v>Medium</v>
      </c>
      <c r="E872">
        <v>30</v>
      </c>
      <c r="F872" t="str">
        <f t="shared" si="40"/>
        <v>Eligible to vote</v>
      </c>
      <c r="G872">
        <v>30</v>
      </c>
      <c r="H872" t="str">
        <f t="shared" si="41"/>
        <v>Mumbai</v>
      </c>
    </row>
    <row r="873" spans="3:8" x14ac:dyDescent="0.25">
      <c r="C873">
        <v>174</v>
      </c>
      <c r="D873" t="str">
        <f t="shared" si="39"/>
        <v>Cheap</v>
      </c>
      <c r="E873">
        <v>18</v>
      </c>
      <c r="F873" t="str">
        <f t="shared" si="40"/>
        <v>Eligible to vote</v>
      </c>
      <c r="G873">
        <v>67</v>
      </c>
      <c r="H873" t="str">
        <f t="shared" si="41"/>
        <v>Nagpur</v>
      </c>
    </row>
    <row r="874" spans="3:8" x14ac:dyDescent="0.25">
      <c r="C874">
        <v>217</v>
      </c>
      <c r="D874" t="str">
        <f t="shared" si="39"/>
        <v>Medium</v>
      </c>
      <c r="E874">
        <v>20</v>
      </c>
      <c r="F874" t="str">
        <f t="shared" si="40"/>
        <v>Eligible to vote</v>
      </c>
      <c r="G874">
        <v>24</v>
      </c>
      <c r="H874" t="str">
        <f t="shared" si="41"/>
        <v>Mumbai</v>
      </c>
    </row>
    <row r="875" spans="3:8" x14ac:dyDescent="0.25">
      <c r="C875">
        <v>117</v>
      </c>
      <c r="D875" t="str">
        <f t="shared" si="39"/>
        <v>Cheap</v>
      </c>
      <c r="E875">
        <v>18</v>
      </c>
      <c r="F875" t="str">
        <f t="shared" si="40"/>
        <v>Eligible to vote</v>
      </c>
      <c r="G875">
        <v>45</v>
      </c>
      <c r="H875" t="str">
        <f t="shared" si="41"/>
        <v>Banglore</v>
      </c>
    </row>
    <row r="876" spans="3:8" x14ac:dyDescent="0.25">
      <c r="C876">
        <v>281</v>
      </c>
      <c r="D876" t="str">
        <f t="shared" si="39"/>
        <v>Expensive</v>
      </c>
      <c r="E876">
        <v>24</v>
      </c>
      <c r="F876" t="str">
        <f t="shared" si="40"/>
        <v>Eligible to vote</v>
      </c>
      <c r="G876">
        <v>54</v>
      </c>
      <c r="H876" t="str">
        <f t="shared" si="41"/>
        <v>Banglore</v>
      </c>
    </row>
    <row r="877" spans="3:8" x14ac:dyDescent="0.25">
      <c r="C877">
        <v>127</v>
      </c>
      <c r="D877" t="str">
        <f t="shared" si="39"/>
        <v>Cheap</v>
      </c>
      <c r="E877">
        <v>21</v>
      </c>
      <c r="F877" t="str">
        <f t="shared" si="40"/>
        <v>Eligible to vote</v>
      </c>
      <c r="G877">
        <v>41</v>
      </c>
      <c r="H877" t="str">
        <f t="shared" si="41"/>
        <v>Banglore</v>
      </c>
    </row>
    <row r="878" spans="3:8" x14ac:dyDescent="0.25">
      <c r="C878">
        <v>216</v>
      </c>
      <c r="D878" t="str">
        <f t="shared" si="39"/>
        <v>Medium</v>
      </c>
      <c r="E878">
        <v>21</v>
      </c>
      <c r="F878" t="str">
        <f t="shared" si="40"/>
        <v>Eligible to vote</v>
      </c>
      <c r="G878">
        <v>30</v>
      </c>
      <c r="H878" t="str">
        <f t="shared" si="41"/>
        <v>Mumbai</v>
      </c>
    </row>
    <row r="879" spans="3:8" x14ac:dyDescent="0.25">
      <c r="C879">
        <v>267</v>
      </c>
      <c r="D879" t="str">
        <f t="shared" si="39"/>
        <v>Expensive</v>
      </c>
      <c r="E879">
        <v>23</v>
      </c>
      <c r="F879" t="str">
        <f t="shared" si="40"/>
        <v>Eligible to vote</v>
      </c>
      <c r="G879">
        <v>34</v>
      </c>
      <c r="H879" t="str">
        <f t="shared" si="41"/>
        <v>Mumbai</v>
      </c>
    </row>
    <row r="880" spans="3:8" x14ac:dyDescent="0.25">
      <c r="C880">
        <v>155</v>
      </c>
      <c r="D880" t="str">
        <f t="shared" si="39"/>
        <v>Cheap</v>
      </c>
      <c r="E880">
        <v>28</v>
      </c>
      <c r="F880" t="str">
        <f t="shared" si="40"/>
        <v>Eligible to vote</v>
      </c>
      <c r="G880">
        <v>24</v>
      </c>
      <c r="H880" t="str">
        <f t="shared" si="41"/>
        <v>Mumbai</v>
      </c>
    </row>
    <row r="881" spans="3:8" x14ac:dyDescent="0.25">
      <c r="C881">
        <v>200</v>
      </c>
      <c r="D881" t="str">
        <f t="shared" si="39"/>
        <v>Medium</v>
      </c>
      <c r="E881">
        <v>18</v>
      </c>
      <c r="F881" t="str">
        <f t="shared" si="40"/>
        <v>Eligible to vote</v>
      </c>
      <c r="G881">
        <v>32</v>
      </c>
      <c r="H881" t="str">
        <f t="shared" si="41"/>
        <v>Mumbai</v>
      </c>
    </row>
    <row r="882" spans="3:8" x14ac:dyDescent="0.25">
      <c r="C882">
        <v>124</v>
      </c>
      <c r="D882" t="str">
        <f t="shared" si="39"/>
        <v>Cheap</v>
      </c>
      <c r="E882">
        <v>29</v>
      </c>
      <c r="F882" t="str">
        <f t="shared" si="40"/>
        <v>Eligible to vote</v>
      </c>
      <c r="G882">
        <v>39</v>
      </c>
      <c r="H882" t="str">
        <f t="shared" si="41"/>
        <v>Mumbai</v>
      </c>
    </row>
    <row r="883" spans="3:8" x14ac:dyDescent="0.25">
      <c r="C883">
        <v>117</v>
      </c>
      <c r="D883" t="str">
        <f t="shared" si="39"/>
        <v>Cheap</v>
      </c>
      <c r="E883">
        <v>19</v>
      </c>
      <c r="F883" t="str">
        <f t="shared" si="40"/>
        <v>Eligible to vote</v>
      </c>
      <c r="G883">
        <v>39</v>
      </c>
      <c r="H883" t="str">
        <f t="shared" si="41"/>
        <v>Mumbai</v>
      </c>
    </row>
    <row r="884" spans="3:8" x14ac:dyDescent="0.25">
      <c r="C884">
        <v>116</v>
      </c>
      <c r="D884" t="str">
        <f t="shared" si="39"/>
        <v>Cheap</v>
      </c>
      <c r="E884">
        <v>19</v>
      </c>
      <c r="F884" t="str">
        <f t="shared" si="40"/>
        <v>Eligible to vote</v>
      </c>
      <c r="G884">
        <v>53</v>
      </c>
      <c r="H884" t="str">
        <f t="shared" si="41"/>
        <v>Banglore</v>
      </c>
    </row>
    <row r="885" spans="3:8" x14ac:dyDescent="0.25">
      <c r="C885">
        <v>233</v>
      </c>
      <c r="D885" t="str">
        <f t="shared" si="39"/>
        <v>Medium</v>
      </c>
      <c r="E885">
        <v>24</v>
      </c>
      <c r="F885" t="str">
        <f t="shared" si="40"/>
        <v>Eligible to vote</v>
      </c>
      <c r="G885">
        <v>47</v>
      </c>
      <c r="H885" t="str">
        <f t="shared" si="41"/>
        <v>Banglore</v>
      </c>
    </row>
    <row r="886" spans="3:8" x14ac:dyDescent="0.25">
      <c r="C886">
        <v>225</v>
      </c>
      <c r="D886" t="str">
        <f t="shared" si="39"/>
        <v>Medium</v>
      </c>
      <c r="E886">
        <v>25</v>
      </c>
      <c r="F886" t="str">
        <f t="shared" si="40"/>
        <v>Eligible to vote</v>
      </c>
      <c r="G886">
        <v>68</v>
      </c>
      <c r="H886" t="str">
        <f t="shared" si="41"/>
        <v>Nagpur</v>
      </c>
    </row>
    <row r="887" spans="3:8" x14ac:dyDescent="0.25">
      <c r="C887">
        <v>137</v>
      </c>
      <c r="D887" t="str">
        <f t="shared" si="39"/>
        <v>Cheap</v>
      </c>
      <c r="E887">
        <v>27</v>
      </c>
      <c r="F887" t="str">
        <f t="shared" si="40"/>
        <v>Eligible to vote</v>
      </c>
      <c r="G887">
        <v>20</v>
      </c>
      <c r="H887" t="str">
        <f t="shared" si="41"/>
        <v>Mumbai</v>
      </c>
    </row>
    <row r="888" spans="3:8" x14ac:dyDescent="0.25">
      <c r="C888">
        <v>189</v>
      </c>
      <c r="D888" t="str">
        <f t="shared" si="39"/>
        <v>Medium</v>
      </c>
      <c r="E888">
        <v>21</v>
      </c>
      <c r="F888" t="str">
        <f t="shared" si="40"/>
        <v>Eligible to vote</v>
      </c>
      <c r="G888">
        <v>56</v>
      </c>
      <c r="H888" t="str">
        <f t="shared" si="41"/>
        <v>Banglore</v>
      </c>
    </row>
    <row r="889" spans="3:8" x14ac:dyDescent="0.25">
      <c r="C889">
        <v>134</v>
      </c>
      <c r="D889" t="str">
        <f t="shared" si="39"/>
        <v>Cheap</v>
      </c>
      <c r="E889">
        <v>23</v>
      </c>
      <c r="F889" t="str">
        <f t="shared" si="40"/>
        <v>Eligible to vote</v>
      </c>
      <c r="G889">
        <v>31</v>
      </c>
      <c r="H889" t="str">
        <f t="shared" si="41"/>
        <v>Mumbai</v>
      </c>
    </row>
    <row r="890" spans="3:8" x14ac:dyDescent="0.25">
      <c r="C890">
        <v>271</v>
      </c>
      <c r="D890" t="str">
        <f t="shared" si="39"/>
        <v>Expensive</v>
      </c>
      <c r="E890">
        <v>28</v>
      </c>
      <c r="F890" t="str">
        <f t="shared" si="40"/>
        <v>Eligible to vote</v>
      </c>
      <c r="G890">
        <v>22</v>
      </c>
      <c r="H890" t="str">
        <f t="shared" si="41"/>
        <v>Mumbai</v>
      </c>
    </row>
    <row r="891" spans="3:8" x14ac:dyDescent="0.25">
      <c r="C891">
        <v>159</v>
      </c>
      <c r="D891" t="str">
        <f t="shared" si="39"/>
        <v>Cheap</v>
      </c>
      <c r="E891">
        <v>21</v>
      </c>
      <c r="F891" t="str">
        <f t="shared" si="40"/>
        <v>Eligible to vote</v>
      </c>
      <c r="G891">
        <v>20</v>
      </c>
      <c r="H891" t="str">
        <f t="shared" si="41"/>
        <v>Mumbai</v>
      </c>
    </row>
    <row r="892" spans="3:8" x14ac:dyDescent="0.25">
      <c r="C892">
        <v>229</v>
      </c>
      <c r="D892" t="str">
        <f t="shared" si="39"/>
        <v>Medium</v>
      </c>
      <c r="E892">
        <v>21</v>
      </c>
      <c r="F892" t="str">
        <f t="shared" si="40"/>
        <v>Eligible to vote</v>
      </c>
      <c r="G892">
        <v>51</v>
      </c>
      <c r="H892" t="str">
        <f t="shared" si="41"/>
        <v>Banglore</v>
      </c>
    </row>
    <row r="893" spans="3:8" x14ac:dyDescent="0.25">
      <c r="C893">
        <v>142</v>
      </c>
      <c r="D893" t="str">
        <f t="shared" si="39"/>
        <v>Cheap</v>
      </c>
      <c r="E893">
        <v>24</v>
      </c>
      <c r="F893" t="str">
        <f t="shared" si="40"/>
        <v>Eligible to vote</v>
      </c>
      <c r="G893">
        <v>21</v>
      </c>
      <c r="H893" t="str">
        <f t="shared" si="41"/>
        <v>Mumbai</v>
      </c>
    </row>
    <row r="894" spans="3:8" x14ac:dyDescent="0.25">
      <c r="C894">
        <v>132</v>
      </c>
      <c r="D894" t="str">
        <f t="shared" si="39"/>
        <v>Cheap</v>
      </c>
      <c r="E894">
        <v>26</v>
      </c>
      <c r="F894" t="str">
        <f t="shared" si="40"/>
        <v>Eligible to vote</v>
      </c>
      <c r="G894">
        <v>45</v>
      </c>
      <c r="H894" t="str">
        <f t="shared" si="41"/>
        <v>Banglore</v>
      </c>
    </row>
    <row r="895" spans="3:8" x14ac:dyDescent="0.25">
      <c r="C895">
        <v>252</v>
      </c>
      <c r="D895" t="str">
        <f t="shared" si="39"/>
        <v>Medium</v>
      </c>
      <c r="E895">
        <v>20</v>
      </c>
      <c r="F895" t="str">
        <f t="shared" si="40"/>
        <v>Eligible to vote</v>
      </c>
      <c r="G895">
        <v>58</v>
      </c>
      <c r="H895" t="str">
        <f t="shared" si="41"/>
        <v>Banglore</v>
      </c>
    </row>
    <row r="896" spans="3:8" x14ac:dyDescent="0.25">
      <c r="C896">
        <v>289</v>
      </c>
      <c r="D896" t="str">
        <f t="shared" si="39"/>
        <v>Expensive</v>
      </c>
      <c r="E896">
        <v>24</v>
      </c>
      <c r="F896" t="str">
        <f t="shared" si="40"/>
        <v>Eligible to vote</v>
      </c>
      <c r="G896">
        <v>59</v>
      </c>
      <c r="H896" t="str">
        <f t="shared" si="41"/>
        <v>Banglore</v>
      </c>
    </row>
    <row r="897" spans="3:8" x14ac:dyDescent="0.25">
      <c r="C897">
        <v>239</v>
      </c>
      <c r="D897" t="str">
        <f t="shared" si="39"/>
        <v>Medium</v>
      </c>
      <c r="E897">
        <v>19</v>
      </c>
      <c r="F897" t="str">
        <f t="shared" si="40"/>
        <v>Eligible to vote</v>
      </c>
      <c r="G897">
        <v>66</v>
      </c>
      <c r="H897" t="str">
        <f t="shared" si="41"/>
        <v>Nagpur</v>
      </c>
    </row>
    <row r="898" spans="3:8" x14ac:dyDescent="0.25">
      <c r="C898">
        <v>177</v>
      </c>
      <c r="D898" t="str">
        <f t="shared" si="39"/>
        <v>Cheap</v>
      </c>
      <c r="E898">
        <v>24</v>
      </c>
      <c r="F898" t="str">
        <f t="shared" si="40"/>
        <v>Eligible to vote</v>
      </c>
      <c r="G898">
        <v>66</v>
      </c>
      <c r="H898" t="str">
        <f t="shared" si="41"/>
        <v>Nagpur</v>
      </c>
    </row>
    <row r="899" spans="3:8" x14ac:dyDescent="0.25">
      <c r="C899">
        <v>165</v>
      </c>
      <c r="D899" t="str">
        <f t="shared" ref="D899:D962" si="42">IF(C899&gt;260,"Expensive",IF(C899&gt;180,"Medium","Cheap"))</f>
        <v>Cheap</v>
      </c>
      <c r="E899">
        <v>25</v>
      </c>
      <c r="F899" t="str">
        <f t="shared" ref="F899:F962" si="43">IF(E899&gt;=18,"Eligible to vote","Not eligible")</f>
        <v>Eligible to vote</v>
      </c>
      <c r="G899">
        <v>27</v>
      </c>
      <c r="H899" t="str">
        <f t="shared" ref="H899:H962" si="44">IF(G899&gt;60,"Nagpur",IF(G899&gt;40,"Banglore","Mumbai"))</f>
        <v>Mumbai</v>
      </c>
    </row>
    <row r="900" spans="3:8" x14ac:dyDescent="0.25">
      <c r="C900">
        <v>202</v>
      </c>
      <c r="D900" t="str">
        <f t="shared" si="42"/>
        <v>Medium</v>
      </c>
      <c r="E900">
        <v>15</v>
      </c>
      <c r="F900" t="str">
        <f t="shared" si="43"/>
        <v>Not eligible</v>
      </c>
      <c r="G900">
        <v>45</v>
      </c>
      <c r="H900" t="str">
        <f t="shared" si="44"/>
        <v>Banglore</v>
      </c>
    </row>
    <row r="901" spans="3:8" x14ac:dyDescent="0.25">
      <c r="C901">
        <v>106</v>
      </c>
      <c r="D901" t="str">
        <f t="shared" si="42"/>
        <v>Cheap</v>
      </c>
      <c r="E901">
        <v>18</v>
      </c>
      <c r="F901" t="str">
        <f t="shared" si="43"/>
        <v>Eligible to vote</v>
      </c>
      <c r="G901">
        <v>39</v>
      </c>
      <c r="H901" t="str">
        <f t="shared" si="44"/>
        <v>Mumbai</v>
      </c>
    </row>
    <row r="902" spans="3:8" x14ac:dyDescent="0.25">
      <c r="C902">
        <v>259</v>
      </c>
      <c r="D902" t="str">
        <f t="shared" si="42"/>
        <v>Medium</v>
      </c>
      <c r="E902">
        <v>27</v>
      </c>
      <c r="F902" t="str">
        <f t="shared" si="43"/>
        <v>Eligible to vote</v>
      </c>
      <c r="G902">
        <v>70</v>
      </c>
      <c r="H902" t="str">
        <f t="shared" si="44"/>
        <v>Nagpur</v>
      </c>
    </row>
    <row r="903" spans="3:8" x14ac:dyDescent="0.25">
      <c r="C903">
        <v>206</v>
      </c>
      <c r="D903" t="str">
        <f t="shared" si="42"/>
        <v>Medium</v>
      </c>
      <c r="E903">
        <v>22</v>
      </c>
      <c r="F903" t="str">
        <f t="shared" si="43"/>
        <v>Eligible to vote</v>
      </c>
      <c r="G903">
        <v>37</v>
      </c>
      <c r="H903" t="str">
        <f t="shared" si="44"/>
        <v>Mumbai</v>
      </c>
    </row>
    <row r="904" spans="3:8" x14ac:dyDescent="0.25">
      <c r="C904">
        <v>171</v>
      </c>
      <c r="D904" t="str">
        <f t="shared" si="42"/>
        <v>Cheap</v>
      </c>
      <c r="E904">
        <v>20</v>
      </c>
      <c r="F904" t="str">
        <f t="shared" si="43"/>
        <v>Eligible to vote</v>
      </c>
      <c r="G904">
        <v>51</v>
      </c>
      <c r="H904" t="str">
        <f t="shared" si="44"/>
        <v>Banglore</v>
      </c>
    </row>
    <row r="905" spans="3:8" x14ac:dyDescent="0.25">
      <c r="C905">
        <v>268</v>
      </c>
      <c r="D905" t="str">
        <f t="shared" si="42"/>
        <v>Expensive</v>
      </c>
      <c r="E905">
        <v>25</v>
      </c>
      <c r="F905" t="str">
        <f t="shared" si="43"/>
        <v>Eligible to vote</v>
      </c>
      <c r="G905">
        <v>53</v>
      </c>
      <c r="H905" t="str">
        <f t="shared" si="44"/>
        <v>Banglore</v>
      </c>
    </row>
    <row r="906" spans="3:8" x14ac:dyDescent="0.25">
      <c r="C906">
        <v>201</v>
      </c>
      <c r="D906" t="str">
        <f t="shared" si="42"/>
        <v>Medium</v>
      </c>
      <c r="E906">
        <v>20</v>
      </c>
      <c r="F906" t="str">
        <f t="shared" si="43"/>
        <v>Eligible to vote</v>
      </c>
      <c r="G906">
        <v>31</v>
      </c>
      <c r="H906" t="str">
        <f t="shared" si="44"/>
        <v>Mumbai</v>
      </c>
    </row>
    <row r="907" spans="3:8" x14ac:dyDescent="0.25">
      <c r="C907">
        <v>198</v>
      </c>
      <c r="D907" t="str">
        <f t="shared" si="42"/>
        <v>Medium</v>
      </c>
      <c r="E907">
        <v>29</v>
      </c>
      <c r="F907" t="str">
        <f t="shared" si="43"/>
        <v>Eligible to vote</v>
      </c>
      <c r="G907">
        <v>33</v>
      </c>
      <c r="H907" t="str">
        <f t="shared" si="44"/>
        <v>Mumbai</v>
      </c>
    </row>
    <row r="908" spans="3:8" x14ac:dyDescent="0.25">
      <c r="C908">
        <v>147</v>
      </c>
      <c r="D908" t="str">
        <f t="shared" si="42"/>
        <v>Cheap</v>
      </c>
      <c r="E908">
        <v>19</v>
      </c>
      <c r="F908" t="str">
        <f t="shared" si="43"/>
        <v>Eligible to vote</v>
      </c>
      <c r="G908">
        <v>29</v>
      </c>
      <c r="H908" t="str">
        <f t="shared" si="44"/>
        <v>Mumbai</v>
      </c>
    </row>
    <row r="909" spans="3:8" x14ac:dyDescent="0.25">
      <c r="C909">
        <v>113</v>
      </c>
      <c r="D909" t="str">
        <f t="shared" si="42"/>
        <v>Cheap</v>
      </c>
      <c r="E909">
        <v>22</v>
      </c>
      <c r="F909" t="str">
        <f t="shared" si="43"/>
        <v>Eligible to vote</v>
      </c>
      <c r="G909">
        <v>52</v>
      </c>
      <c r="H909" t="str">
        <f t="shared" si="44"/>
        <v>Banglore</v>
      </c>
    </row>
    <row r="910" spans="3:8" x14ac:dyDescent="0.25">
      <c r="C910">
        <v>140</v>
      </c>
      <c r="D910" t="str">
        <f t="shared" si="42"/>
        <v>Cheap</v>
      </c>
      <c r="E910">
        <v>19</v>
      </c>
      <c r="F910" t="str">
        <f t="shared" si="43"/>
        <v>Eligible to vote</v>
      </c>
      <c r="G910">
        <v>67</v>
      </c>
      <c r="H910" t="str">
        <f t="shared" si="44"/>
        <v>Nagpur</v>
      </c>
    </row>
    <row r="911" spans="3:8" x14ac:dyDescent="0.25">
      <c r="C911">
        <v>181</v>
      </c>
      <c r="D911" t="str">
        <f t="shared" si="42"/>
        <v>Medium</v>
      </c>
      <c r="E911">
        <v>15</v>
      </c>
      <c r="F911" t="str">
        <f t="shared" si="43"/>
        <v>Not eligible</v>
      </c>
      <c r="G911">
        <v>42</v>
      </c>
      <c r="H911" t="str">
        <f t="shared" si="44"/>
        <v>Banglore</v>
      </c>
    </row>
    <row r="912" spans="3:8" x14ac:dyDescent="0.25">
      <c r="C912">
        <v>197</v>
      </c>
      <c r="D912" t="str">
        <f t="shared" si="42"/>
        <v>Medium</v>
      </c>
      <c r="E912">
        <v>28</v>
      </c>
      <c r="F912" t="str">
        <f t="shared" si="43"/>
        <v>Eligible to vote</v>
      </c>
      <c r="G912">
        <v>34</v>
      </c>
      <c r="H912" t="str">
        <f t="shared" si="44"/>
        <v>Mumbai</v>
      </c>
    </row>
    <row r="913" spans="3:8" x14ac:dyDescent="0.25">
      <c r="C913">
        <v>145</v>
      </c>
      <c r="D913" t="str">
        <f t="shared" si="42"/>
        <v>Cheap</v>
      </c>
      <c r="E913">
        <v>17</v>
      </c>
      <c r="F913" t="str">
        <f t="shared" si="43"/>
        <v>Not eligible</v>
      </c>
      <c r="G913">
        <v>56</v>
      </c>
      <c r="H913" t="str">
        <f t="shared" si="44"/>
        <v>Banglore</v>
      </c>
    </row>
    <row r="914" spans="3:8" x14ac:dyDescent="0.25">
      <c r="C914">
        <v>249</v>
      </c>
      <c r="D914" t="str">
        <f t="shared" si="42"/>
        <v>Medium</v>
      </c>
      <c r="E914">
        <v>19</v>
      </c>
      <c r="F914" t="str">
        <f t="shared" si="43"/>
        <v>Eligible to vote</v>
      </c>
      <c r="G914">
        <v>70</v>
      </c>
      <c r="H914" t="str">
        <f t="shared" si="44"/>
        <v>Nagpur</v>
      </c>
    </row>
    <row r="915" spans="3:8" x14ac:dyDescent="0.25">
      <c r="C915">
        <v>263</v>
      </c>
      <c r="D915" t="str">
        <f t="shared" si="42"/>
        <v>Expensive</v>
      </c>
      <c r="E915">
        <v>18</v>
      </c>
      <c r="F915" t="str">
        <f t="shared" si="43"/>
        <v>Eligible to vote</v>
      </c>
      <c r="G915">
        <v>46</v>
      </c>
      <c r="H915" t="str">
        <f t="shared" si="44"/>
        <v>Banglore</v>
      </c>
    </row>
    <row r="916" spans="3:8" x14ac:dyDescent="0.25">
      <c r="C916">
        <v>234</v>
      </c>
      <c r="D916" t="str">
        <f t="shared" si="42"/>
        <v>Medium</v>
      </c>
      <c r="E916">
        <v>29</v>
      </c>
      <c r="F916" t="str">
        <f t="shared" si="43"/>
        <v>Eligible to vote</v>
      </c>
      <c r="G916">
        <v>28</v>
      </c>
      <c r="H916" t="str">
        <f t="shared" si="44"/>
        <v>Mumbai</v>
      </c>
    </row>
    <row r="917" spans="3:8" x14ac:dyDescent="0.25">
      <c r="C917">
        <v>270</v>
      </c>
      <c r="D917" t="str">
        <f t="shared" si="42"/>
        <v>Expensive</v>
      </c>
      <c r="E917">
        <v>16</v>
      </c>
      <c r="F917" t="str">
        <f t="shared" si="43"/>
        <v>Not eligible</v>
      </c>
      <c r="G917">
        <v>67</v>
      </c>
      <c r="H917" t="str">
        <f t="shared" si="44"/>
        <v>Nagpur</v>
      </c>
    </row>
    <row r="918" spans="3:8" x14ac:dyDescent="0.25">
      <c r="C918">
        <v>243</v>
      </c>
      <c r="D918" t="str">
        <f t="shared" si="42"/>
        <v>Medium</v>
      </c>
      <c r="E918">
        <v>30</v>
      </c>
      <c r="F918" t="str">
        <f t="shared" si="43"/>
        <v>Eligible to vote</v>
      </c>
      <c r="G918">
        <v>23</v>
      </c>
      <c r="H918" t="str">
        <f t="shared" si="44"/>
        <v>Mumbai</v>
      </c>
    </row>
    <row r="919" spans="3:8" x14ac:dyDescent="0.25">
      <c r="C919">
        <v>107</v>
      </c>
      <c r="D919" t="str">
        <f t="shared" si="42"/>
        <v>Cheap</v>
      </c>
      <c r="E919">
        <v>27</v>
      </c>
      <c r="F919" t="str">
        <f t="shared" si="43"/>
        <v>Eligible to vote</v>
      </c>
      <c r="G919">
        <v>63</v>
      </c>
      <c r="H919" t="str">
        <f t="shared" si="44"/>
        <v>Nagpur</v>
      </c>
    </row>
    <row r="920" spans="3:8" x14ac:dyDescent="0.25">
      <c r="C920">
        <v>225</v>
      </c>
      <c r="D920" t="str">
        <f t="shared" si="42"/>
        <v>Medium</v>
      </c>
      <c r="E920">
        <v>26</v>
      </c>
      <c r="F920" t="str">
        <f t="shared" si="43"/>
        <v>Eligible to vote</v>
      </c>
      <c r="G920">
        <v>52</v>
      </c>
      <c r="H920" t="str">
        <f t="shared" si="44"/>
        <v>Banglore</v>
      </c>
    </row>
    <row r="921" spans="3:8" x14ac:dyDescent="0.25">
      <c r="C921">
        <v>286</v>
      </c>
      <c r="D921" t="str">
        <f t="shared" si="42"/>
        <v>Expensive</v>
      </c>
      <c r="E921">
        <v>29</v>
      </c>
      <c r="F921" t="str">
        <f t="shared" si="43"/>
        <v>Eligible to vote</v>
      </c>
      <c r="G921">
        <v>54</v>
      </c>
      <c r="H921" t="str">
        <f t="shared" si="44"/>
        <v>Banglore</v>
      </c>
    </row>
    <row r="922" spans="3:8" x14ac:dyDescent="0.25">
      <c r="C922">
        <v>133</v>
      </c>
      <c r="D922" t="str">
        <f t="shared" si="42"/>
        <v>Cheap</v>
      </c>
      <c r="E922">
        <v>15</v>
      </c>
      <c r="F922" t="str">
        <f t="shared" si="43"/>
        <v>Not eligible</v>
      </c>
      <c r="G922">
        <v>23</v>
      </c>
      <c r="H922" t="str">
        <f t="shared" si="44"/>
        <v>Mumbai</v>
      </c>
    </row>
    <row r="923" spans="3:8" x14ac:dyDescent="0.25">
      <c r="C923">
        <v>296</v>
      </c>
      <c r="D923" t="str">
        <f t="shared" si="42"/>
        <v>Expensive</v>
      </c>
      <c r="E923">
        <v>24</v>
      </c>
      <c r="F923" t="str">
        <f t="shared" si="43"/>
        <v>Eligible to vote</v>
      </c>
      <c r="G923">
        <v>68</v>
      </c>
      <c r="H923" t="str">
        <f t="shared" si="44"/>
        <v>Nagpur</v>
      </c>
    </row>
    <row r="924" spans="3:8" x14ac:dyDescent="0.25">
      <c r="C924">
        <v>127</v>
      </c>
      <c r="D924" t="str">
        <f t="shared" si="42"/>
        <v>Cheap</v>
      </c>
      <c r="E924">
        <v>28</v>
      </c>
      <c r="F924" t="str">
        <f t="shared" si="43"/>
        <v>Eligible to vote</v>
      </c>
      <c r="G924">
        <v>68</v>
      </c>
      <c r="H924" t="str">
        <f t="shared" si="44"/>
        <v>Nagpur</v>
      </c>
    </row>
    <row r="925" spans="3:8" x14ac:dyDescent="0.25">
      <c r="C925">
        <v>146</v>
      </c>
      <c r="D925" t="str">
        <f t="shared" si="42"/>
        <v>Cheap</v>
      </c>
      <c r="E925">
        <v>28</v>
      </c>
      <c r="F925" t="str">
        <f t="shared" si="43"/>
        <v>Eligible to vote</v>
      </c>
      <c r="G925">
        <v>35</v>
      </c>
      <c r="H925" t="str">
        <f t="shared" si="44"/>
        <v>Mumbai</v>
      </c>
    </row>
    <row r="926" spans="3:8" x14ac:dyDescent="0.25">
      <c r="C926">
        <v>153</v>
      </c>
      <c r="D926" t="str">
        <f t="shared" si="42"/>
        <v>Cheap</v>
      </c>
      <c r="E926">
        <v>16</v>
      </c>
      <c r="F926" t="str">
        <f t="shared" si="43"/>
        <v>Not eligible</v>
      </c>
      <c r="G926">
        <v>27</v>
      </c>
      <c r="H926" t="str">
        <f t="shared" si="44"/>
        <v>Mumbai</v>
      </c>
    </row>
    <row r="927" spans="3:8" x14ac:dyDescent="0.25">
      <c r="C927">
        <v>278</v>
      </c>
      <c r="D927" t="str">
        <f t="shared" si="42"/>
        <v>Expensive</v>
      </c>
      <c r="E927">
        <v>27</v>
      </c>
      <c r="F927" t="str">
        <f t="shared" si="43"/>
        <v>Eligible to vote</v>
      </c>
      <c r="G927">
        <v>25</v>
      </c>
      <c r="H927" t="str">
        <f t="shared" si="44"/>
        <v>Mumbai</v>
      </c>
    </row>
    <row r="928" spans="3:8" x14ac:dyDescent="0.25">
      <c r="C928">
        <v>103</v>
      </c>
      <c r="D928" t="str">
        <f t="shared" si="42"/>
        <v>Cheap</v>
      </c>
      <c r="E928">
        <v>21</v>
      </c>
      <c r="F928" t="str">
        <f t="shared" si="43"/>
        <v>Eligible to vote</v>
      </c>
      <c r="G928">
        <v>49</v>
      </c>
      <c r="H928" t="str">
        <f t="shared" si="44"/>
        <v>Banglore</v>
      </c>
    </row>
    <row r="929" spans="3:8" x14ac:dyDescent="0.25">
      <c r="C929">
        <v>168</v>
      </c>
      <c r="D929" t="str">
        <f t="shared" si="42"/>
        <v>Cheap</v>
      </c>
      <c r="E929">
        <v>18</v>
      </c>
      <c r="F929" t="str">
        <f t="shared" si="43"/>
        <v>Eligible to vote</v>
      </c>
      <c r="G929">
        <v>28</v>
      </c>
      <c r="H929" t="str">
        <f t="shared" si="44"/>
        <v>Mumbai</v>
      </c>
    </row>
    <row r="930" spans="3:8" x14ac:dyDescent="0.25">
      <c r="C930">
        <v>198</v>
      </c>
      <c r="D930" t="str">
        <f t="shared" si="42"/>
        <v>Medium</v>
      </c>
      <c r="E930">
        <v>20</v>
      </c>
      <c r="F930" t="str">
        <f t="shared" si="43"/>
        <v>Eligible to vote</v>
      </c>
      <c r="G930">
        <v>46</v>
      </c>
      <c r="H930" t="str">
        <f t="shared" si="44"/>
        <v>Banglore</v>
      </c>
    </row>
    <row r="931" spans="3:8" x14ac:dyDescent="0.25">
      <c r="C931">
        <v>284</v>
      </c>
      <c r="D931" t="str">
        <f t="shared" si="42"/>
        <v>Expensive</v>
      </c>
      <c r="E931">
        <v>28</v>
      </c>
      <c r="F931" t="str">
        <f t="shared" si="43"/>
        <v>Eligible to vote</v>
      </c>
      <c r="G931">
        <v>62</v>
      </c>
      <c r="H931" t="str">
        <f t="shared" si="44"/>
        <v>Nagpur</v>
      </c>
    </row>
    <row r="932" spans="3:8" x14ac:dyDescent="0.25">
      <c r="C932">
        <v>166</v>
      </c>
      <c r="D932" t="str">
        <f t="shared" si="42"/>
        <v>Cheap</v>
      </c>
      <c r="E932">
        <v>27</v>
      </c>
      <c r="F932" t="str">
        <f t="shared" si="43"/>
        <v>Eligible to vote</v>
      </c>
      <c r="G932">
        <v>27</v>
      </c>
      <c r="H932" t="str">
        <f t="shared" si="44"/>
        <v>Mumbai</v>
      </c>
    </row>
    <row r="933" spans="3:8" x14ac:dyDescent="0.25">
      <c r="C933">
        <v>283</v>
      </c>
      <c r="D933" t="str">
        <f t="shared" si="42"/>
        <v>Expensive</v>
      </c>
      <c r="E933">
        <v>28</v>
      </c>
      <c r="F933" t="str">
        <f t="shared" si="43"/>
        <v>Eligible to vote</v>
      </c>
      <c r="G933">
        <v>23</v>
      </c>
      <c r="H933" t="str">
        <f t="shared" si="44"/>
        <v>Mumbai</v>
      </c>
    </row>
    <row r="934" spans="3:8" x14ac:dyDescent="0.25">
      <c r="C934">
        <v>153</v>
      </c>
      <c r="D934" t="str">
        <f t="shared" si="42"/>
        <v>Cheap</v>
      </c>
      <c r="E934">
        <v>15</v>
      </c>
      <c r="F934" t="str">
        <f t="shared" si="43"/>
        <v>Not eligible</v>
      </c>
      <c r="G934">
        <v>24</v>
      </c>
      <c r="H934" t="str">
        <f t="shared" si="44"/>
        <v>Mumbai</v>
      </c>
    </row>
    <row r="935" spans="3:8" x14ac:dyDescent="0.25">
      <c r="C935">
        <v>144</v>
      </c>
      <c r="D935" t="str">
        <f t="shared" si="42"/>
        <v>Cheap</v>
      </c>
      <c r="E935">
        <v>25</v>
      </c>
      <c r="F935" t="str">
        <f t="shared" si="43"/>
        <v>Eligible to vote</v>
      </c>
      <c r="G935">
        <v>49</v>
      </c>
      <c r="H935" t="str">
        <f t="shared" si="44"/>
        <v>Banglore</v>
      </c>
    </row>
    <row r="936" spans="3:8" x14ac:dyDescent="0.25">
      <c r="C936">
        <v>169</v>
      </c>
      <c r="D936" t="str">
        <f t="shared" si="42"/>
        <v>Cheap</v>
      </c>
      <c r="E936">
        <v>22</v>
      </c>
      <c r="F936" t="str">
        <f t="shared" si="43"/>
        <v>Eligible to vote</v>
      </c>
      <c r="G936">
        <v>32</v>
      </c>
      <c r="H936" t="str">
        <f t="shared" si="44"/>
        <v>Mumbai</v>
      </c>
    </row>
    <row r="937" spans="3:8" x14ac:dyDescent="0.25">
      <c r="C937">
        <v>191</v>
      </c>
      <c r="D937" t="str">
        <f t="shared" si="42"/>
        <v>Medium</v>
      </c>
      <c r="E937">
        <v>25</v>
      </c>
      <c r="F937" t="str">
        <f t="shared" si="43"/>
        <v>Eligible to vote</v>
      </c>
      <c r="G937">
        <v>36</v>
      </c>
      <c r="H937" t="str">
        <f t="shared" si="44"/>
        <v>Mumbai</v>
      </c>
    </row>
    <row r="938" spans="3:8" x14ac:dyDescent="0.25">
      <c r="C938">
        <v>159</v>
      </c>
      <c r="D938" t="str">
        <f t="shared" si="42"/>
        <v>Cheap</v>
      </c>
      <c r="E938">
        <v>18</v>
      </c>
      <c r="F938" t="str">
        <f t="shared" si="43"/>
        <v>Eligible to vote</v>
      </c>
      <c r="G938">
        <v>25</v>
      </c>
      <c r="H938" t="str">
        <f t="shared" si="44"/>
        <v>Mumbai</v>
      </c>
    </row>
    <row r="939" spans="3:8" x14ac:dyDescent="0.25">
      <c r="C939">
        <v>220</v>
      </c>
      <c r="D939" t="str">
        <f t="shared" si="42"/>
        <v>Medium</v>
      </c>
      <c r="E939">
        <v>21</v>
      </c>
      <c r="F939" t="str">
        <f t="shared" si="43"/>
        <v>Eligible to vote</v>
      </c>
      <c r="G939">
        <v>36</v>
      </c>
      <c r="H939" t="str">
        <f t="shared" si="44"/>
        <v>Mumbai</v>
      </c>
    </row>
    <row r="940" spans="3:8" x14ac:dyDescent="0.25">
      <c r="C940">
        <v>200</v>
      </c>
      <c r="D940" t="str">
        <f t="shared" si="42"/>
        <v>Medium</v>
      </c>
      <c r="E940">
        <v>16</v>
      </c>
      <c r="F940" t="str">
        <f t="shared" si="43"/>
        <v>Not eligible</v>
      </c>
      <c r="G940">
        <v>25</v>
      </c>
      <c r="H940" t="str">
        <f t="shared" si="44"/>
        <v>Mumbai</v>
      </c>
    </row>
    <row r="941" spans="3:8" x14ac:dyDescent="0.25">
      <c r="C941">
        <v>227</v>
      </c>
      <c r="D941" t="str">
        <f t="shared" si="42"/>
        <v>Medium</v>
      </c>
      <c r="E941">
        <v>17</v>
      </c>
      <c r="F941" t="str">
        <f t="shared" si="43"/>
        <v>Not eligible</v>
      </c>
      <c r="G941">
        <v>23</v>
      </c>
      <c r="H941" t="str">
        <f t="shared" si="44"/>
        <v>Mumbai</v>
      </c>
    </row>
    <row r="942" spans="3:8" x14ac:dyDescent="0.25">
      <c r="C942">
        <v>262</v>
      </c>
      <c r="D942" t="str">
        <f t="shared" si="42"/>
        <v>Expensive</v>
      </c>
      <c r="E942">
        <v>30</v>
      </c>
      <c r="F942" t="str">
        <f t="shared" si="43"/>
        <v>Eligible to vote</v>
      </c>
      <c r="G942">
        <v>51</v>
      </c>
      <c r="H942" t="str">
        <f t="shared" si="44"/>
        <v>Banglore</v>
      </c>
    </row>
    <row r="943" spans="3:8" x14ac:dyDescent="0.25">
      <c r="C943">
        <v>134</v>
      </c>
      <c r="D943" t="str">
        <f t="shared" si="42"/>
        <v>Cheap</v>
      </c>
      <c r="E943">
        <v>18</v>
      </c>
      <c r="F943" t="str">
        <f t="shared" si="43"/>
        <v>Eligible to vote</v>
      </c>
      <c r="G943">
        <v>34</v>
      </c>
      <c r="H943" t="str">
        <f t="shared" si="44"/>
        <v>Mumbai</v>
      </c>
    </row>
    <row r="944" spans="3:8" x14ac:dyDescent="0.25">
      <c r="C944">
        <v>189</v>
      </c>
      <c r="D944" t="str">
        <f t="shared" si="42"/>
        <v>Medium</v>
      </c>
      <c r="E944">
        <v>24</v>
      </c>
      <c r="F944" t="str">
        <f t="shared" si="43"/>
        <v>Eligible to vote</v>
      </c>
      <c r="G944">
        <v>43</v>
      </c>
      <c r="H944" t="str">
        <f t="shared" si="44"/>
        <v>Banglore</v>
      </c>
    </row>
    <row r="945" spans="3:8" x14ac:dyDescent="0.25">
      <c r="C945">
        <v>161</v>
      </c>
      <c r="D945" t="str">
        <f t="shared" si="42"/>
        <v>Cheap</v>
      </c>
      <c r="E945">
        <v>28</v>
      </c>
      <c r="F945" t="str">
        <f t="shared" si="43"/>
        <v>Eligible to vote</v>
      </c>
      <c r="G945">
        <v>47</v>
      </c>
      <c r="H945" t="str">
        <f t="shared" si="44"/>
        <v>Banglore</v>
      </c>
    </row>
    <row r="946" spans="3:8" x14ac:dyDescent="0.25">
      <c r="C946">
        <v>154</v>
      </c>
      <c r="D946" t="str">
        <f t="shared" si="42"/>
        <v>Cheap</v>
      </c>
      <c r="E946">
        <v>21</v>
      </c>
      <c r="F946" t="str">
        <f t="shared" si="43"/>
        <v>Eligible to vote</v>
      </c>
      <c r="G946">
        <v>34</v>
      </c>
      <c r="H946" t="str">
        <f t="shared" si="44"/>
        <v>Mumbai</v>
      </c>
    </row>
    <row r="947" spans="3:8" x14ac:dyDescent="0.25">
      <c r="C947">
        <v>215</v>
      </c>
      <c r="D947" t="str">
        <f t="shared" si="42"/>
        <v>Medium</v>
      </c>
      <c r="E947">
        <v>29</v>
      </c>
      <c r="F947" t="str">
        <f t="shared" si="43"/>
        <v>Eligible to vote</v>
      </c>
      <c r="G947">
        <v>47</v>
      </c>
      <c r="H947" t="str">
        <f t="shared" si="44"/>
        <v>Banglore</v>
      </c>
    </row>
    <row r="948" spans="3:8" x14ac:dyDescent="0.25">
      <c r="C948">
        <v>219</v>
      </c>
      <c r="D948" t="str">
        <f t="shared" si="42"/>
        <v>Medium</v>
      </c>
      <c r="E948">
        <v>23</v>
      </c>
      <c r="F948" t="str">
        <f t="shared" si="43"/>
        <v>Eligible to vote</v>
      </c>
      <c r="G948">
        <v>66</v>
      </c>
      <c r="H948" t="str">
        <f t="shared" si="44"/>
        <v>Nagpur</v>
      </c>
    </row>
    <row r="949" spans="3:8" x14ac:dyDescent="0.25">
      <c r="C949">
        <v>275</v>
      </c>
      <c r="D949" t="str">
        <f t="shared" si="42"/>
        <v>Expensive</v>
      </c>
      <c r="E949">
        <v>27</v>
      </c>
      <c r="F949" t="str">
        <f t="shared" si="43"/>
        <v>Eligible to vote</v>
      </c>
      <c r="G949">
        <v>52</v>
      </c>
      <c r="H949" t="str">
        <f t="shared" si="44"/>
        <v>Banglore</v>
      </c>
    </row>
    <row r="950" spans="3:8" x14ac:dyDescent="0.25">
      <c r="C950">
        <v>239</v>
      </c>
      <c r="D950" t="str">
        <f t="shared" si="42"/>
        <v>Medium</v>
      </c>
      <c r="E950">
        <v>29</v>
      </c>
      <c r="F950" t="str">
        <f t="shared" si="43"/>
        <v>Eligible to vote</v>
      </c>
      <c r="G950">
        <v>43</v>
      </c>
      <c r="H950" t="str">
        <f t="shared" si="44"/>
        <v>Banglore</v>
      </c>
    </row>
    <row r="951" spans="3:8" x14ac:dyDescent="0.25">
      <c r="C951">
        <v>138</v>
      </c>
      <c r="D951" t="str">
        <f t="shared" si="42"/>
        <v>Cheap</v>
      </c>
      <c r="E951">
        <v>18</v>
      </c>
      <c r="F951" t="str">
        <f t="shared" si="43"/>
        <v>Eligible to vote</v>
      </c>
      <c r="G951">
        <v>67</v>
      </c>
      <c r="H951" t="str">
        <f t="shared" si="44"/>
        <v>Nagpur</v>
      </c>
    </row>
    <row r="952" spans="3:8" x14ac:dyDescent="0.25">
      <c r="C952">
        <v>129</v>
      </c>
      <c r="D952" t="str">
        <f t="shared" si="42"/>
        <v>Cheap</v>
      </c>
      <c r="E952">
        <v>22</v>
      </c>
      <c r="F952" t="str">
        <f t="shared" si="43"/>
        <v>Eligible to vote</v>
      </c>
      <c r="G952">
        <v>43</v>
      </c>
      <c r="H952" t="str">
        <f t="shared" si="44"/>
        <v>Banglore</v>
      </c>
    </row>
    <row r="953" spans="3:8" x14ac:dyDescent="0.25">
      <c r="C953">
        <v>253</v>
      </c>
      <c r="D953" t="str">
        <f t="shared" si="42"/>
        <v>Medium</v>
      </c>
      <c r="E953">
        <v>25</v>
      </c>
      <c r="F953" t="str">
        <f t="shared" si="43"/>
        <v>Eligible to vote</v>
      </c>
      <c r="G953">
        <v>51</v>
      </c>
      <c r="H953" t="str">
        <f t="shared" si="44"/>
        <v>Banglore</v>
      </c>
    </row>
    <row r="954" spans="3:8" x14ac:dyDescent="0.25">
      <c r="C954">
        <v>277</v>
      </c>
      <c r="D954" t="str">
        <f t="shared" si="42"/>
        <v>Expensive</v>
      </c>
      <c r="E954">
        <v>22</v>
      </c>
      <c r="F954" t="str">
        <f t="shared" si="43"/>
        <v>Eligible to vote</v>
      </c>
      <c r="G954">
        <v>68</v>
      </c>
      <c r="H954" t="str">
        <f t="shared" si="44"/>
        <v>Nagpur</v>
      </c>
    </row>
    <row r="955" spans="3:8" x14ac:dyDescent="0.25">
      <c r="C955">
        <v>170</v>
      </c>
      <c r="D955" t="str">
        <f t="shared" si="42"/>
        <v>Cheap</v>
      </c>
      <c r="E955">
        <v>28</v>
      </c>
      <c r="F955" t="str">
        <f t="shared" si="43"/>
        <v>Eligible to vote</v>
      </c>
      <c r="G955">
        <v>51</v>
      </c>
      <c r="H955" t="str">
        <f t="shared" si="44"/>
        <v>Banglore</v>
      </c>
    </row>
    <row r="956" spans="3:8" x14ac:dyDescent="0.25">
      <c r="C956">
        <v>211</v>
      </c>
      <c r="D956" t="str">
        <f t="shared" si="42"/>
        <v>Medium</v>
      </c>
      <c r="E956">
        <v>29</v>
      </c>
      <c r="F956" t="str">
        <f t="shared" si="43"/>
        <v>Eligible to vote</v>
      </c>
      <c r="G956">
        <v>61</v>
      </c>
      <c r="H956" t="str">
        <f t="shared" si="44"/>
        <v>Nagpur</v>
      </c>
    </row>
    <row r="957" spans="3:8" x14ac:dyDescent="0.25">
      <c r="C957">
        <v>294</v>
      </c>
      <c r="D957" t="str">
        <f t="shared" si="42"/>
        <v>Expensive</v>
      </c>
      <c r="E957">
        <v>25</v>
      </c>
      <c r="F957" t="str">
        <f t="shared" si="43"/>
        <v>Eligible to vote</v>
      </c>
      <c r="G957">
        <v>47</v>
      </c>
      <c r="H957" t="str">
        <f t="shared" si="44"/>
        <v>Banglore</v>
      </c>
    </row>
    <row r="958" spans="3:8" x14ac:dyDescent="0.25">
      <c r="C958">
        <v>182</v>
      </c>
      <c r="D958" t="str">
        <f t="shared" si="42"/>
        <v>Medium</v>
      </c>
      <c r="E958">
        <v>22</v>
      </c>
      <c r="F958" t="str">
        <f t="shared" si="43"/>
        <v>Eligible to vote</v>
      </c>
      <c r="G958">
        <v>67</v>
      </c>
      <c r="H958" t="str">
        <f t="shared" si="44"/>
        <v>Nagpur</v>
      </c>
    </row>
    <row r="959" spans="3:8" x14ac:dyDescent="0.25">
      <c r="C959">
        <v>159</v>
      </c>
      <c r="D959" t="str">
        <f t="shared" si="42"/>
        <v>Cheap</v>
      </c>
      <c r="E959">
        <v>30</v>
      </c>
      <c r="F959" t="str">
        <f t="shared" si="43"/>
        <v>Eligible to vote</v>
      </c>
      <c r="G959">
        <v>65</v>
      </c>
      <c r="H959" t="str">
        <f t="shared" si="44"/>
        <v>Nagpur</v>
      </c>
    </row>
    <row r="960" spans="3:8" x14ac:dyDescent="0.25">
      <c r="C960">
        <v>293</v>
      </c>
      <c r="D960" t="str">
        <f t="shared" si="42"/>
        <v>Expensive</v>
      </c>
      <c r="E960">
        <v>25</v>
      </c>
      <c r="F960" t="str">
        <f t="shared" si="43"/>
        <v>Eligible to vote</v>
      </c>
      <c r="G960">
        <v>49</v>
      </c>
      <c r="H960" t="str">
        <f t="shared" si="44"/>
        <v>Banglore</v>
      </c>
    </row>
    <row r="961" spans="3:8" x14ac:dyDescent="0.25">
      <c r="C961">
        <v>213</v>
      </c>
      <c r="D961" t="str">
        <f t="shared" si="42"/>
        <v>Medium</v>
      </c>
      <c r="E961">
        <v>19</v>
      </c>
      <c r="F961" t="str">
        <f t="shared" si="43"/>
        <v>Eligible to vote</v>
      </c>
      <c r="G961">
        <v>56</v>
      </c>
      <c r="H961" t="str">
        <f t="shared" si="44"/>
        <v>Banglore</v>
      </c>
    </row>
    <row r="962" spans="3:8" x14ac:dyDescent="0.25">
      <c r="C962">
        <v>165</v>
      </c>
      <c r="D962" t="str">
        <f t="shared" si="42"/>
        <v>Cheap</v>
      </c>
      <c r="E962">
        <v>20</v>
      </c>
      <c r="F962" t="str">
        <f t="shared" si="43"/>
        <v>Eligible to vote</v>
      </c>
      <c r="G962">
        <v>26</v>
      </c>
      <c r="H962" t="str">
        <f t="shared" si="44"/>
        <v>Mumbai</v>
      </c>
    </row>
    <row r="963" spans="3:8" x14ac:dyDescent="0.25">
      <c r="C963">
        <v>118</v>
      </c>
      <c r="D963" t="str">
        <f t="shared" ref="D963:D1000" si="45">IF(C963&gt;260,"Expensive",IF(C963&gt;180,"Medium","Cheap"))</f>
        <v>Cheap</v>
      </c>
      <c r="E963">
        <v>25</v>
      </c>
      <c r="F963" t="str">
        <f t="shared" ref="F963:F1000" si="46">IF(E963&gt;=18,"Eligible to vote","Not eligible")</f>
        <v>Eligible to vote</v>
      </c>
      <c r="G963">
        <v>49</v>
      </c>
      <c r="H963" t="str">
        <f t="shared" ref="H963:H1000" si="47">IF(G963&gt;60,"Nagpur",IF(G963&gt;40,"Banglore","Mumbai"))</f>
        <v>Banglore</v>
      </c>
    </row>
    <row r="964" spans="3:8" x14ac:dyDescent="0.25">
      <c r="C964">
        <v>239</v>
      </c>
      <c r="D964" t="str">
        <f t="shared" si="45"/>
        <v>Medium</v>
      </c>
      <c r="E964">
        <v>29</v>
      </c>
      <c r="F964" t="str">
        <f t="shared" si="46"/>
        <v>Eligible to vote</v>
      </c>
      <c r="G964">
        <v>64</v>
      </c>
      <c r="H964" t="str">
        <f t="shared" si="47"/>
        <v>Nagpur</v>
      </c>
    </row>
    <row r="965" spans="3:8" x14ac:dyDescent="0.25">
      <c r="C965">
        <v>228</v>
      </c>
      <c r="D965" t="str">
        <f t="shared" si="45"/>
        <v>Medium</v>
      </c>
      <c r="E965">
        <v>17</v>
      </c>
      <c r="F965" t="str">
        <f t="shared" si="46"/>
        <v>Not eligible</v>
      </c>
      <c r="G965">
        <v>30</v>
      </c>
      <c r="H965" t="str">
        <f t="shared" si="47"/>
        <v>Mumbai</v>
      </c>
    </row>
    <row r="966" spans="3:8" x14ac:dyDescent="0.25">
      <c r="C966">
        <v>300</v>
      </c>
      <c r="D966" t="str">
        <f t="shared" si="45"/>
        <v>Expensive</v>
      </c>
      <c r="E966">
        <v>28</v>
      </c>
      <c r="F966" t="str">
        <f t="shared" si="46"/>
        <v>Eligible to vote</v>
      </c>
      <c r="G966">
        <v>33</v>
      </c>
      <c r="H966" t="str">
        <f t="shared" si="47"/>
        <v>Mumbai</v>
      </c>
    </row>
    <row r="967" spans="3:8" x14ac:dyDescent="0.25">
      <c r="C967">
        <v>135</v>
      </c>
      <c r="D967" t="str">
        <f t="shared" si="45"/>
        <v>Cheap</v>
      </c>
      <c r="E967">
        <v>26</v>
      </c>
      <c r="F967" t="str">
        <f t="shared" si="46"/>
        <v>Eligible to vote</v>
      </c>
      <c r="G967">
        <v>41</v>
      </c>
      <c r="H967" t="str">
        <f t="shared" si="47"/>
        <v>Banglore</v>
      </c>
    </row>
    <row r="968" spans="3:8" x14ac:dyDescent="0.25">
      <c r="C968">
        <v>117</v>
      </c>
      <c r="D968" t="str">
        <f t="shared" si="45"/>
        <v>Cheap</v>
      </c>
      <c r="E968">
        <v>27</v>
      </c>
      <c r="F968" t="str">
        <f t="shared" si="46"/>
        <v>Eligible to vote</v>
      </c>
      <c r="G968">
        <v>24</v>
      </c>
      <c r="H968" t="str">
        <f t="shared" si="47"/>
        <v>Mumbai</v>
      </c>
    </row>
    <row r="969" spans="3:8" x14ac:dyDescent="0.25">
      <c r="C969">
        <v>182</v>
      </c>
      <c r="D969" t="str">
        <f t="shared" si="45"/>
        <v>Medium</v>
      </c>
      <c r="E969">
        <v>27</v>
      </c>
      <c r="F969" t="str">
        <f t="shared" si="46"/>
        <v>Eligible to vote</v>
      </c>
      <c r="G969">
        <v>58</v>
      </c>
      <c r="H969" t="str">
        <f t="shared" si="47"/>
        <v>Banglore</v>
      </c>
    </row>
    <row r="970" spans="3:8" x14ac:dyDescent="0.25">
      <c r="C970">
        <v>112</v>
      </c>
      <c r="D970" t="str">
        <f t="shared" si="45"/>
        <v>Cheap</v>
      </c>
      <c r="E970">
        <v>16</v>
      </c>
      <c r="F970" t="str">
        <f t="shared" si="46"/>
        <v>Not eligible</v>
      </c>
      <c r="G970">
        <v>46</v>
      </c>
      <c r="H970" t="str">
        <f t="shared" si="47"/>
        <v>Banglore</v>
      </c>
    </row>
    <row r="971" spans="3:8" x14ac:dyDescent="0.25">
      <c r="C971">
        <v>169</v>
      </c>
      <c r="D971" t="str">
        <f t="shared" si="45"/>
        <v>Cheap</v>
      </c>
      <c r="E971">
        <v>27</v>
      </c>
      <c r="F971" t="str">
        <f t="shared" si="46"/>
        <v>Eligible to vote</v>
      </c>
      <c r="G971">
        <v>29</v>
      </c>
      <c r="H971" t="str">
        <f t="shared" si="47"/>
        <v>Mumbai</v>
      </c>
    </row>
    <row r="972" spans="3:8" x14ac:dyDescent="0.25">
      <c r="C972">
        <v>237</v>
      </c>
      <c r="D972" t="str">
        <f t="shared" si="45"/>
        <v>Medium</v>
      </c>
      <c r="E972">
        <v>25</v>
      </c>
      <c r="F972" t="str">
        <f t="shared" si="46"/>
        <v>Eligible to vote</v>
      </c>
      <c r="G972">
        <v>25</v>
      </c>
      <c r="H972" t="str">
        <f t="shared" si="47"/>
        <v>Mumbai</v>
      </c>
    </row>
    <row r="973" spans="3:8" x14ac:dyDescent="0.25">
      <c r="C973">
        <v>177</v>
      </c>
      <c r="D973" t="str">
        <f t="shared" si="45"/>
        <v>Cheap</v>
      </c>
      <c r="E973">
        <v>17</v>
      </c>
      <c r="F973" t="str">
        <f t="shared" si="46"/>
        <v>Not eligible</v>
      </c>
      <c r="G973">
        <v>26</v>
      </c>
      <c r="H973" t="str">
        <f t="shared" si="47"/>
        <v>Mumbai</v>
      </c>
    </row>
    <row r="974" spans="3:8" x14ac:dyDescent="0.25">
      <c r="C974">
        <v>282</v>
      </c>
      <c r="D974" t="str">
        <f t="shared" si="45"/>
        <v>Expensive</v>
      </c>
      <c r="E974">
        <v>21</v>
      </c>
      <c r="F974" t="str">
        <f t="shared" si="46"/>
        <v>Eligible to vote</v>
      </c>
      <c r="G974">
        <v>64</v>
      </c>
      <c r="H974" t="str">
        <f t="shared" si="47"/>
        <v>Nagpur</v>
      </c>
    </row>
    <row r="975" spans="3:8" x14ac:dyDescent="0.25">
      <c r="C975">
        <v>132</v>
      </c>
      <c r="D975" t="str">
        <f t="shared" si="45"/>
        <v>Cheap</v>
      </c>
      <c r="E975">
        <v>23</v>
      </c>
      <c r="F975" t="str">
        <f t="shared" si="46"/>
        <v>Eligible to vote</v>
      </c>
      <c r="G975">
        <v>65</v>
      </c>
      <c r="H975" t="str">
        <f t="shared" si="47"/>
        <v>Nagpur</v>
      </c>
    </row>
    <row r="976" spans="3:8" x14ac:dyDescent="0.25">
      <c r="C976">
        <v>194</v>
      </c>
      <c r="D976" t="str">
        <f t="shared" si="45"/>
        <v>Medium</v>
      </c>
      <c r="E976">
        <v>16</v>
      </c>
      <c r="F976" t="str">
        <f t="shared" si="46"/>
        <v>Not eligible</v>
      </c>
      <c r="G976">
        <v>57</v>
      </c>
      <c r="H976" t="str">
        <f t="shared" si="47"/>
        <v>Banglore</v>
      </c>
    </row>
    <row r="977" spans="3:8" x14ac:dyDescent="0.25">
      <c r="C977">
        <v>165</v>
      </c>
      <c r="D977" t="str">
        <f t="shared" si="45"/>
        <v>Cheap</v>
      </c>
      <c r="E977">
        <v>24</v>
      </c>
      <c r="F977" t="str">
        <f t="shared" si="46"/>
        <v>Eligible to vote</v>
      </c>
      <c r="G977">
        <v>30</v>
      </c>
      <c r="H977" t="str">
        <f t="shared" si="47"/>
        <v>Mumbai</v>
      </c>
    </row>
    <row r="978" spans="3:8" x14ac:dyDescent="0.25">
      <c r="C978">
        <v>213</v>
      </c>
      <c r="D978" t="str">
        <f t="shared" si="45"/>
        <v>Medium</v>
      </c>
      <c r="E978">
        <v>23</v>
      </c>
      <c r="F978" t="str">
        <f t="shared" si="46"/>
        <v>Eligible to vote</v>
      </c>
      <c r="G978">
        <v>31</v>
      </c>
      <c r="H978" t="str">
        <f t="shared" si="47"/>
        <v>Mumbai</v>
      </c>
    </row>
    <row r="979" spans="3:8" x14ac:dyDescent="0.25">
      <c r="C979">
        <v>275</v>
      </c>
      <c r="D979" t="str">
        <f t="shared" si="45"/>
        <v>Expensive</v>
      </c>
      <c r="E979">
        <v>24</v>
      </c>
      <c r="F979" t="str">
        <f t="shared" si="46"/>
        <v>Eligible to vote</v>
      </c>
      <c r="G979">
        <v>40</v>
      </c>
      <c r="H979" t="str">
        <f t="shared" si="47"/>
        <v>Mumbai</v>
      </c>
    </row>
    <row r="980" spans="3:8" x14ac:dyDescent="0.25">
      <c r="C980">
        <v>243</v>
      </c>
      <c r="D980" t="str">
        <f t="shared" si="45"/>
        <v>Medium</v>
      </c>
      <c r="E980">
        <v>30</v>
      </c>
      <c r="F980" t="str">
        <f t="shared" si="46"/>
        <v>Eligible to vote</v>
      </c>
      <c r="G980">
        <v>45</v>
      </c>
      <c r="H980" t="str">
        <f t="shared" si="47"/>
        <v>Banglore</v>
      </c>
    </row>
    <row r="981" spans="3:8" x14ac:dyDescent="0.25">
      <c r="C981">
        <v>100</v>
      </c>
      <c r="D981" t="str">
        <f t="shared" si="45"/>
        <v>Cheap</v>
      </c>
      <c r="E981">
        <v>15</v>
      </c>
      <c r="F981" t="str">
        <f t="shared" si="46"/>
        <v>Not eligible</v>
      </c>
      <c r="G981">
        <v>60</v>
      </c>
      <c r="H981" t="str">
        <f t="shared" si="47"/>
        <v>Banglore</v>
      </c>
    </row>
    <row r="982" spans="3:8" x14ac:dyDescent="0.25">
      <c r="C982">
        <v>261</v>
      </c>
      <c r="D982" t="str">
        <f t="shared" si="45"/>
        <v>Expensive</v>
      </c>
      <c r="E982">
        <v>16</v>
      </c>
      <c r="F982" t="str">
        <f t="shared" si="46"/>
        <v>Not eligible</v>
      </c>
      <c r="G982">
        <v>49</v>
      </c>
      <c r="H982" t="str">
        <f t="shared" si="47"/>
        <v>Banglore</v>
      </c>
    </row>
    <row r="983" spans="3:8" x14ac:dyDescent="0.25">
      <c r="C983">
        <v>115</v>
      </c>
      <c r="D983" t="str">
        <f t="shared" si="45"/>
        <v>Cheap</v>
      </c>
      <c r="E983">
        <v>18</v>
      </c>
      <c r="F983" t="str">
        <f t="shared" si="46"/>
        <v>Eligible to vote</v>
      </c>
      <c r="G983">
        <v>20</v>
      </c>
      <c r="H983" t="str">
        <f t="shared" si="47"/>
        <v>Mumbai</v>
      </c>
    </row>
    <row r="984" spans="3:8" x14ac:dyDescent="0.25">
      <c r="C984">
        <v>135</v>
      </c>
      <c r="D984" t="str">
        <f t="shared" si="45"/>
        <v>Cheap</v>
      </c>
      <c r="E984">
        <v>29</v>
      </c>
      <c r="F984" t="str">
        <f t="shared" si="46"/>
        <v>Eligible to vote</v>
      </c>
      <c r="G984">
        <v>58</v>
      </c>
      <c r="H984" t="str">
        <f t="shared" si="47"/>
        <v>Banglore</v>
      </c>
    </row>
    <row r="985" spans="3:8" x14ac:dyDescent="0.25">
      <c r="C985">
        <v>190</v>
      </c>
      <c r="D985" t="str">
        <f t="shared" si="45"/>
        <v>Medium</v>
      </c>
      <c r="E985">
        <v>27</v>
      </c>
      <c r="F985" t="str">
        <f t="shared" si="46"/>
        <v>Eligible to vote</v>
      </c>
      <c r="G985">
        <v>68</v>
      </c>
      <c r="H985" t="str">
        <f t="shared" si="47"/>
        <v>Nagpur</v>
      </c>
    </row>
    <row r="986" spans="3:8" x14ac:dyDescent="0.25">
      <c r="C986">
        <v>193</v>
      </c>
      <c r="D986" t="str">
        <f t="shared" si="45"/>
        <v>Medium</v>
      </c>
      <c r="E986">
        <v>30</v>
      </c>
      <c r="F986" t="str">
        <f t="shared" si="46"/>
        <v>Eligible to vote</v>
      </c>
      <c r="G986">
        <v>52</v>
      </c>
      <c r="H986" t="str">
        <f t="shared" si="47"/>
        <v>Banglore</v>
      </c>
    </row>
    <row r="987" spans="3:8" x14ac:dyDescent="0.25">
      <c r="C987">
        <v>265</v>
      </c>
      <c r="D987" t="str">
        <f t="shared" si="45"/>
        <v>Expensive</v>
      </c>
      <c r="E987">
        <v>16</v>
      </c>
      <c r="F987" t="str">
        <f t="shared" si="46"/>
        <v>Not eligible</v>
      </c>
      <c r="G987">
        <v>47</v>
      </c>
      <c r="H987" t="str">
        <f t="shared" si="47"/>
        <v>Banglore</v>
      </c>
    </row>
    <row r="988" spans="3:8" x14ac:dyDescent="0.25">
      <c r="C988">
        <v>285</v>
      </c>
      <c r="D988" t="str">
        <f t="shared" si="45"/>
        <v>Expensive</v>
      </c>
      <c r="E988">
        <v>20</v>
      </c>
      <c r="F988" t="str">
        <f t="shared" si="46"/>
        <v>Eligible to vote</v>
      </c>
      <c r="G988">
        <v>58</v>
      </c>
      <c r="H988" t="str">
        <f t="shared" si="47"/>
        <v>Banglore</v>
      </c>
    </row>
    <row r="989" spans="3:8" x14ac:dyDescent="0.25">
      <c r="C989">
        <v>128</v>
      </c>
      <c r="D989" t="str">
        <f t="shared" si="45"/>
        <v>Cheap</v>
      </c>
      <c r="E989">
        <v>29</v>
      </c>
      <c r="F989" t="str">
        <f t="shared" si="46"/>
        <v>Eligible to vote</v>
      </c>
      <c r="G989">
        <v>33</v>
      </c>
      <c r="H989" t="str">
        <f t="shared" si="47"/>
        <v>Mumbai</v>
      </c>
    </row>
    <row r="990" spans="3:8" x14ac:dyDescent="0.25">
      <c r="C990">
        <v>265</v>
      </c>
      <c r="D990" t="str">
        <f t="shared" si="45"/>
        <v>Expensive</v>
      </c>
      <c r="E990">
        <v>19</v>
      </c>
      <c r="F990" t="str">
        <f t="shared" si="46"/>
        <v>Eligible to vote</v>
      </c>
      <c r="G990">
        <v>27</v>
      </c>
      <c r="H990" t="str">
        <f t="shared" si="47"/>
        <v>Mumbai</v>
      </c>
    </row>
    <row r="991" spans="3:8" x14ac:dyDescent="0.25">
      <c r="C991">
        <v>104</v>
      </c>
      <c r="D991" t="str">
        <f t="shared" si="45"/>
        <v>Cheap</v>
      </c>
      <c r="E991">
        <v>28</v>
      </c>
      <c r="F991" t="str">
        <f t="shared" si="46"/>
        <v>Eligible to vote</v>
      </c>
      <c r="G991">
        <v>55</v>
      </c>
      <c r="H991" t="str">
        <f t="shared" si="47"/>
        <v>Banglore</v>
      </c>
    </row>
    <row r="992" spans="3:8" x14ac:dyDescent="0.25">
      <c r="C992">
        <v>152</v>
      </c>
      <c r="D992" t="str">
        <f t="shared" si="45"/>
        <v>Cheap</v>
      </c>
      <c r="E992">
        <v>20</v>
      </c>
      <c r="F992" t="str">
        <f t="shared" si="46"/>
        <v>Eligible to vote</v>
      </c>
      <c r="G992">
        <v>41</v>
      </c>
      <c r="H992" t="str">
        <f t="shared" si="47"/>
        <v>Banglore</v>
      </c>
    </row>
    <row r="993" spans="3:8" x14ac:dyDescent="0.25">
      <c r="C993">
        <v>154</v>
      </c>
      <c r="D993" t="str">
        <f t="shared" si="45"/>
        <v>Cheap</v>
      </c>
      <c r="E993">
        <v>26</v>
      </c>
      <c r="F993" t="str">
        <f t="shared" si="46"/>
        <v>Eligible to vote</v>
      </c>
      <c r="G993">
        <v>26</v>
      </c>
      <c r="H993" t="str">
        <f t="shared" si="47"/>
        <v>Mumbai</v>
      </c>
    </row>
    <row r="994" spans="3:8" x14ac:dyDescent="0.25">
      <c r="C994">
        <v>243</v>
      </c>
      <c r="D994" t="str">
        <f t="shared" si="45"/>
        <v>Medium</v>
      </c>
      <c r="E994">
        <v>24</v>
      </c>
      <c r="F994" t="str">
        <f t="shared" si="46"/>
        <v>Eligible to vote</v>
      </c>
      <c r="G994">
        <v>62</v>
      </c>
      <c r="H994" t="str">
        <f t="shared" si="47"/>
        <v>Nagpur</v>
      </c>
    </row>
    <row r="995" spans="3:8" x14ac:dyDescent="0.25">
      <c r="C995">
        <v>164</v>
      </c>
      <c r="D995" t="str">
        <f t="shared" si="45"/>
        <v>Cheap</v>
      </c>
      <c r="E995">
        <v>30</v>
      </c>
      <c r="F995" t="str">
        <f t="shared" si="46"/>
        <v>Eligible to vote</v>
      </c>
      <c r="G995">
        <v>49</v>
      </c>
      <c r="H995" t="str">
        <f t="shared" si="47"/>
        <v>Banglore</v>
      </c>
    </row>
    <row r="996" spans="3:8" x14ac:dyDescent="0.25">
      <c r="C996">
        <v>154</v>
      </c>
      <c r="D996" t="str">
        <f t="shared" si="45"/>
        <v>Cheap</v>
      </c>
      <c r="E996">
        <v>24</v>
      </c>
      <c r="F996" t="str">
        <f t="shared" si="46"/>
        <v>Eligible to vote</v>
      </c>
      <c r="G996">
        <v>34</v>
      </c>
      <c r="H996" t="str">
        <f t="shared" si="47"/>
        <v>Mumbai</v>
      </c>
    </row>
    <row r="997" spans="3:8" x14ac:dyDescent="0.25">
      <c r="C997">
        <v>179</v>
      </c>
      <c r="D997" t="str">
        <f t="shared" si="45"/>
        <v>Cheap</v>
      </c>
      <c r="E997">
        <v>19</v>
      </c>
      <c r="F997" t="str">
        <f t="shared" si="46"/>
        <v>Eligible to vote</v>
      </c>
      <c r="G997">
        <v>27</v>
      </c>
      <c r="H997" t="str">
        <f t="shared" si="47"/>
        <v>Mumbai</v>
      </c>
    </row>
    <row r="998" spans="3:8" x14ac:dyDescent="0.25">
      <c r="C998">
        <v>281</v>
      </c>
      <c r="D998" t="str">
        <f t="shared" si="45"/>
        <v>Expensive</v>
      </c>
      <c r="E998">
        <v>23</v>
      </c>
      <c r="F998" t="str">
        <f t="shared" si="46"/>
        <v>Eligible to vote</v>
      </c>
      <c r="G998">
        <v>66</v>
      </c>
      <c r="H998" t="str">
        <f t="shared" si="47"/>
        <v>Nagpur</v>
      </c>
    </row>
    <row r="999" spans="3:8" x14ac:dyDescent="0.25">
      <c r="C999">
        <v>293</v>
      </c>
      <c r="D999" t="str">
        <f t="shared" si="45"/>
        <v>Expensive</v>
      </c>
      <c r="E999">
        <v>16</v>
      </c>
      <c r="F999" t="str">
        <f t="shared" si="46"/>
        <v>Not eligible</v>
      </c>
      <c r="G999">
        <v>68</v>
      </c>
      <c r="H999" t="str">
        <f t="shared" si="47"/>
        <v>Nagpur</v>
      </c>
    </row>
    <row r="1000" spans="3:8" x14ac:dyDescent="0.25">
      <c r="C1000">
        <v>284</v>
      </c>
      <c r="D1000" t="str">
        <f t="shared" si="45"/>
        <v>Expensive</v>
      </c>
      <c r="E1000">
        <v>21</v>
      </c>
      <c r="F1000" t="str">
        <f t="shared" si="46"/>
        <v>Eligible to vote</v>
      </c>
      <c r="G1000">
        <v>65</v>
      </c>
      <c r="H1000" t="str">
        <f t="shared" si="47"/>
        <v>Nagpur</v>
      </c>
    </row>
  </sheetData>
  <mergeCells count="3">
    <mergeCell ref="K9:L9"/>
    <mergeCell ref="M9:N9"/>
    <mergeCell ref="P9:Q9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B4D9-D91D-4A7D-B2CD-8786239796F4}">
  <dimension ref="B1:N1001"/>
  <sheetViews>
    <sheetView tabSelected="1" zoomScale="75" zoomScaleNormal="75" workbookViewId="0">
      <selection activeCell="R10" sqref="R10"/>
    </sheetView>
  </sheetViews>
  <sheetFormatPr defaultRowHeight="15" x14ac:dyDescent="0.25"/>
  <cols>
    <col min="2" max="2" width="8.7109375" customWidth="1"/>
    <col min="3" max="3" width="12.7109375" customWidth="1"/>
    <col min="4" max="4" width="12.85546875" customWidth="1"/>
    <col min="5" max="5" width="13.7109375" customWidth="1"/>
    <col min="6" max="6" width="14.5703125" customWidth="1"/>
    <col min="7" max="7" width="13.7109375" customWidth="1"/>
    <col min="8" max="8" width="14.85546875" customWidth="1"/>
    <col min="10" max="10" width="14.85546875" customWidth="1"/>
    <col min="12" max="12" width="18.7109375" customWidth="1"/>
    <col min="13" max="13" width="16" customWidth="1"/>
  </cols>
  <sheetData>
    <row r="1" spans="2:14" ht="15.75" x14ac:dyDescent="0.25">
      <c r="C1" s="6" t="s">
        <v>15</v>
      </c>
      <c r="D1" s="2"/>
      <c r="E1" s="2"/>
      <c r="F1" s="2"/>
      <c r="G1" s="2"/>
      <c r="H1" s="2"/>
      <c r="I1" s="2"/>
      <c r="J1" s="2"/>
    </row>
    <row r="2" spans="2:14" x14ac:dyDescent="0.25">
      <c r="B2" s="3"/>
      <c r="C2" s="4" t="s">
        <v>0</v>
      </c>
      <c r="D2" s="4" t="s">
        <v>16</v>
      </c>
      <c r="E2" s="4" t="s">
        <v>2</v>
      </c>
      <c r="F2" s="4" t="s">
        <v>17</v>
      </c>
      <c r="G2" s="4" t="s">
        <v>4</v>
      </c>
      <c r="H2" s="4" t="s">
        <v>18</v>
      </c>
    </row>
    <row r="3" spans="2:14" x14ac:dyDescent="0.25">
      <c r="C3">
        <v>120</v>
      </c>
      <c r="D3" t="str">
        <f>IF(C3&gt;260,"Expensive",IF(C3&gt;180,"Medium","Cheap"))</f>
        <v>Cheap</v>
      </c>
      <c r="E3">
        <v>18</v>
      </c>
      <c r="F3" t="str">
        <f>IF(E3&gt;=18,"Eligible to vote","Not eligible")</f>
        <v>Eligible to vote</v>
      </c>
      <c r="G3">
        <v>55</v>
      </c>
      <c r="H3" t="str">
        <f>IF(G3&gt;60,"Nagpur",IF(G3&gt;40,"Banglore","Mumbai"))</f>
        <v>Banglore</v>
      </c>
    </row>
    <row r="4" spans="2:14" x14ac:dyDescent="0.25">
      <c r="C4">
        <v>119</v>
      </c>
      <c r="D4" t="str">
        <f t="shared" ref="D4:D67" si="0">IF(C4&gt;260,"Expensive",IF(C4&gt;180,"Medium","Cheap"))</f>
        <v>Cheap</v>
      </c>
      <c r="E4">
        <v>23</v>
      </c>
      <c r="F4" t="str">
        <f t="shared" ref="F4:F67" si="1">IF(E4&gt;=18,"Eligible to vote","Not eligible")</f>
        <v>Eligible to vote</v>
      </c>
      <c r="G4">
        <v>70</v>
      </c>
      <c r="H4" t="s">
        <v>19</v>
      </c>
    </row>
    <row r="5" spans="2:14" x14ac:dyDescent="0.25">
      <c r="C5">
        <v>125</v>
      </c>
      <c r="D5" t="str">
        <f t="shared" si="0"/>
        <v>Cheap</v>
      </c>
      <c r="E5">
        <v>18</v>
      </c>
      <c r="F5" t="str">
        <f t="shared" si="1"/>
        <v>Eligible to vote</v>
      </c>
      <c r="G5">
        <v>48</v>
      </c>
      <c r="H5" t="str">
        <f t="shared" ref="H4:H67" si="2">IF(G5&gt;60,"Nagpur",IF(G5&gt;40,"Banglore","Mumbai"))</f>
        <v>Banglore</v>
      </c>
    </row>
    <row r="6" spans="2:14" x14ac:dyDescent="0.25">
      <c r="C6">
        <v>190</v>
      </c>
      <c r="D6" t="str">
        <f t="shared" si="0"/>
        <v>Medium</v>
      </c>
      <c r="E6">
        <v>15</v>
      </c>
      <c r="F6" t="str">
        <f t="shared" si="1"/>
        <v>Not eligible</v>
      </c>
      <c r="G6">
        <v>64</v>
      </c>
      <c r="H6" t="str">
        <f t="shared" si="2"/>
        <v>Nagpur</v>
      </c>
    </row>
    <row r="7" spans="2:14" x14ac:dyDescent="0.25">
      <c r="C7">
        <v>267</v>
      </c>
      <c r="D7" t="str">
        <f t="shared" si="0"/>
        <v>Expensive</v>
      </c>
      <c r="E7">
        <v>31</v>
      </c>
      <c r="F7" t="str">
        <f t="shared" si="1"/>
        <v>Eligible to vote</v>
      </c>
      <c r="G7">
        <v>39</v>
      </c>
      <c r="H7" t="str">
        <f t="shared" si="2"/>
        <v>Mumbai</v>
      </c>
      <c r="J7" s="1"/>
    </row>
    <row r="8" spans="2:14" x14ac:dyDescent="0.25">
      <c r="C8">
        <v>173</v>
      </c>
      <c r="D8" t="str">
        <f t="shared" si="0"/>
        <v>Cheap</v>
      </c>
      <c r="E8">
        <v>19</v>
      </c>
      <c r="F8" t="str">
        <f t="shared" si="1"/>
        <v>Eligible to vote</v>
      </c>
      <c r="G8">
        <v>47</v>
      </c>
      <c r="H8" t="str">
        <f t="shared" si="2"/>
        <v>Banglore</v>
      </c>
      <c r="L8" s="2"/>
      <c r="M8" s="2"/>
      <c r="N8" s="2"/>
    </row>
    <row r="9" spans="2:14" ht="18.75" customHeight="1" x14ac:dyDescent="0.25">
      <c r="C9">
        <v>275</v>
      </c>
      <c r="D9" t="str">
        <f t="shared" si="0"/>
        <v>Expensive</v>
      </c>
      <c r="E9">
        <v>25</v>
      </c>
      <c r="F9" t="str">
        <f t="shared" si="1"/>
        <v>Eligible to vote</v>
      </c>
      <c r="G9">
        <v>67</v>
      </c>
      <c r="H9" t="str">
        <f t="shared" si="2"/>
        <v>Nagpur</v>
      </c>
      <c r="L9" s="8" t="s">
        <v>21</v>
      </c>
      <c r="M9" s="8"/>
      <c r="N9" s="2"/>
    </row>
    <row r="10" spans="2:14" ht="15" customHeight="1" x14ac:dyDescent="0.25">
      <c r="C10">
        <v>183</v>
      </c>
      <c r="D10" t="str">
        <f t="shared" si="0"/>
        <v>Medium</v>
      </c>
      <c r="E10">
        <v>24</v>
      </c>
      <c r="F10" t="str">
        <f t="shared" si="1"/>
        <v>Eligible to vote</v>
      </c>
      <c r="G10">
        <v>67</v>
      </c>
      <c r="H10" t="str">
        <f t="shared" si="2"/>
        <v>Nagpur</v>
      </c>
      <c r="L10" s="8"/>
      <c r="M10" s="8"/>
      <c r="N10" s="2"/>
    </row>
    <row r="11" spans="2:14" ht="15" customHeight="1" x14ac:dyDescent="0.25">
      <c r="C11">
        <v>150</v>
      </c>
      <c r="D11" t="str">
        <f t="shared" si="0"/>
        <v>Cheap</v>
      </c>
      <c r="E11">
        <v>23</v>
      </c>
      <c r="F11" t="str">
        <f t="shared" si="1"/>
        <v>Eligible to vote</v>
      </c>
      <c r="G11">
        <v>67</v>
      </c>
      <c r="H11" t="str">
        <f t="shared" si="2"/>
        <v>Nagpur</v>
      </c>
      <c r="L11" s="7"/>
      <c r="M11" s="7"/>
      <c r="N11" s="2"/>
    </row>
    <row r="12" spans="2:14" ht="15" customHeight="1" x14ac:dyDescent="0.25">
      <c r="C12">
        <v>293</v>
      </c>
      <c r="D12" t="str">
        <f t="shared" si="0"/>
        <v>Expensive</v>
      </c>
      <c r="E12">
        <v>18</v>
      </c>
      <c r="F12" t="str">
        <f t="shared" si="1"/>
        <v>Eligible to vote</v>
      </c>
      <c r="G12">
        <v>60</v>
      </c>
      <c r="H12" t="str">
        <f t="shared" si="2"/>
        <v>Banglore</v>
      </c>
      <c r="L12" s="7"/>
      <c r="M12" s="7"/>
    </row>
    <row r="13" spans="2:14" ht="15" customHeight="1" x14ac:dyDescent="0.25">
      <c r="C13">
        <v>185</v>
      </c>
      <c r="D13" t="str">
        <f t="shared" si="0"/>
        <v>Medium</v>
      </c>
      <c r="E13">
        <v>18</v>
      </c>
      <c r="F13" t="str">
        <f t="shared" si="1"/>
        <v>Eligible to vote</v>
      </c>
      <c r="G13">
        <v>51</v>
      </c>
      <c r="H13" t="str">
        <f t="shared" si="2"/>
        <v>Banglore</v>
      </c>
      <c r="L13" s="8" t="s">
        <v>20</v>
      </c>
      <c r="M13" s="8"/>
    </row>
    <row r="14" spans="2:14" ht="15" customHeight="1" x14ac:dyDescent="0.25">
      <c r="C14">
        <v>220</v>
      </c>
      <c r="D14" t="str">
        <f t="shared" si="0"/>
        <v>Medium</v>
      </c>
      <c r="E14">
        <v>20</v>
      </c>
      <c r="F14" t="str">
        <f t="shared" si="1"/>
        <v>Eligible to vote</v>
      </c>
      <c r="G14">
        <v>65</v>
      </c>
      <c r="H14" t="s">
        <v>23</v>
      </c>
      <c r="L14" s="8"/>
      <c r="M14" s="8"/>
    </row>
    <row r="15" spans="2:14" x14ac:dyDescent="0.25">
      <c r="C15">
        <v>139</v>
      </c>
      <c r="D15" t="str">
        <f t="shared" si="0"/>
        <v>Cheap</v>
      </c>
      <c r="E15">
        <v>21</v>
      </c>
      <c r="F15" t="str">
        <f t="shared" si="1"/>
        <v>Eligible to vote</v>
      </c>
      <c r="G15">
        <v>36</v>
      </c>
      <c r="H15" t="str">
        <f t="shared" si="2"/>
        <v>Mumbai</v>
      </c>
    </row>
    <row r="16" spans="2:14" x14ac:dyDescent="0.25">
      <c r="C16">
        <v>222</v>
      </c>
      <c r="D16" t="str">
        <f t="shared" si="0"/>
        <v>Medium</v>
      </c>
      <c r="E16">
        <v>15</v>
      </c>
      <c r="F16" t="str">
        <f t="shared" si="1"/>
        <v>Not eligible</v>
      </c>
      <c r="G16">
        <v>66</v>
      </c>
      <c r="H16" t="str">
        <f t="shared" si="2"/>
        <v>Nagpur</v>
      </c>
    </row>
    <row r="17" spans="3:13" ht="15" customHeight="1" x14ac:dyDescent="0.25">
      <c r="C17">
        <v>210</v>
      </c>
      <c r="D17" t="str">
        <f t="shared" si="0"/>
        <v>Medium</v>
      </c>
      <c r="E17">
        <v>18</v>
      </c>
      <c r="F17" t="str">
        <f t="shared" si="1"/>
        <v>Eligible to vote</v>
      </c>
      <c r="G17">
        <v>28</v>
      </c>
      <c r="H17" t="str">
        <f t="shared" si="2"/>
        <v>Mumbai</v>
      </c>
      <c r="L17" s="8" t="s">
        <v>22</v>
      </c>
      <c r="M17" s="8"/>
    </row>
    <row r="18" spans="3:13" ht="15" customHeight="1" x14ac:dyDescent="0.25">
      <c r="C18">
        <v>201</v>
      </c>
      <c r="D18" t="str">
        <f t="shared" si="0"/>
        <v>Medium</v>
      </c>
      <c r="E18">
        <v>18</v>
      </c>
      <c r="F18" t="str">
        <f t="shared" si="1"/>
        <v>Eligible to vote</v>
      </c>
      <c r="G18">
        <v>33</v>
      </c>
      <c r="H18" t="str">
        <f t="shared" si="2"/>
        <v>Mumbai</v>
      </c>
      <c r="L18" s="8"/>
      <c r="M18" s="8"/>
    </row>
    <row r="19" spans="3:13" x14ac:dyDescent="0.25">
      <c r="C19">
        <v>255</v>
      </c>
      <c r="D19" t="str">
        <f t="shared" si="0"/>
        <v>Medium</v>
      </c>
      <c r="E19">
        <v>23</v>
      </c>
      <c r="F19" t="str">
        <f t="shared" si="1"/>
        <v>Eligible to vote</v>
      </c>
      <c r="G19">
        <v>35</v>
      </c>
      <c r="H19" t="str">
        <f t="shared" si="2"/>
        <v>Mumbai</v>
      </c>
    </row>
    <row r="20" spans="3:13" x14ac:dyDescent="0.25">
      <c r="C20">
        <v>101</v>
      </c>
      <c r="D20" t="str">
        <f t="shared" si="0"/>
        <v>Cheap</v>
      </c>
      <c r="E20">
        <v>25</v>
      </c>
      <c r="F20" t="str">
        <f t="shared" si="1"/>
        <v>Eligible to vote</v>
      </c>
      <c r="G20">
        <v>51</v>
      </c>
      <c r="H20" t="str">
        <f t="shared" si="2"/>
        <v>Banglore</v>
      </c>
    </row>
    <row r="21" spans="3:13" x14ac:dyDescent="0.25">
      <c r="C21">
        <v>172</v>
      </c>
      <c r="D21" t="str">
        <f t="shared" si="0"/>
        <v>Cheap</v>
      </c>
      <c r="E21">
        <v>15</v>
      </c>
      <c r="F21" t="str">
        <f t="shared" si="1"/>
        <v>Not eligible</v>
      </c>
      <c r="G21">
        <v>48</v>
      </c>
      <c r="H21" t="str">
        <f t="shared" si="2"/>
        <v>Banglore</v>
      </c>
    </row>
    <row r="22" spans="3:13" x14ac:dyDescent="0.25">
      <c r="C22">
        <v>128</v>
      </c>
      <c r="D22" t="str">
        <f t="shared" si="0"/>
        <v>Cheap</v>
      </c>
      <c r="E22">
        <v>18</v>
      </c>
      <c r="F22" t="str">
        <f t="shared" si="1"/>
        <v>Eligible to vote</v>
      </c>
      <c r="G22">
        <v>65</v>
      </c>
      <c r="H22" t="str">
        <f t="shared" si="2"/>
        <v>Nagpur</v>
      </c>
    </row>
    <row r="23" spans="3:13" x14ac:dyDescent="0.25">
      <c r="C23">
        <v>213</v>
      </c>
      <c r="D23" t="str">
        <f t="shared" si="0"/>
        <v>Medium</v>
      </c>
      <c r="E23">
        <v>20</v>
      </c>
      <c r="F23" t="str">
        <f t="shared" si="1"/>
        <v>Eligible to vote</v>
      </c>
      <c r="G23">
        <v>60</v>
      </c>
      <c r="H23" t="str">
        <f t="shared" si="2"/>
        <v>Banglore</v>
      </c>
    </row>
    <row r="24" spans="3:13" x14ac:dyDescent="0.25">
      <c r="C24">
        <v>218</v>
      </c>
      <c r="D24" t="str">
        <f t="shared" si="0"/>
        <v>Medium</v>
      </c>
      <c r="E24">
        <v>28</v>
      </c>
      <c r="F24" t="str">
        <f t="shared" si="1"/>
        <v>Eligible to vote</v>
      </c>
      <c r="G24">
        <v>59</v>
      </c>
      <c r="H24" t="str">
        <f t="shared" si="2"/>
        <v>Banglore</v>
      </c>
    </row>
    <row r="25" spans="3:13" x14ac:dyDescent="0.25">
      <c r="C25">
        <v>138</v>
      </c>
      <c r="D25" t="str">
        <f t="shared" si="0"/>
        <v>Cheap</v>
      </c>
      <c r="E25">
        <v>23</v>
      </c>
      <c r="F25" t="str">
        <f t="shared" si="1"/>
        <v>Eligible to vote</v>
      </c>
      <c r="G25">
        <v>27</v>
      </c>
      <c r="H25" t="str">
        <f t="shared" si="2"/>
        <v>Mumbai</v>
      </c>
    </row>
    <row r="26" spans="3:13" x14ac:dyDescent="0.25">
      <c r="C26">
        <v>158</v>
      </c>
      <c r="D26" t="str">
        <f t="shared" si="0"/>
        <v>Cheap</v>
      </c>
      <c r="E26">
        <v>27</v>
      </c>
      <c r="F26" t="str">
        <f t="shared" si="1"/>
        <v>Eligible to vote</v>
      </c>
      <c r="G26">
        <v>48</v>
      </c>
      <c r="H26" t="str">
        <f t="shared" si="2"/>
        <v>Banglore</v>
      </c>
    </row>
    <row r="27" spans="3:13" x14ac:dyDescent="0.25">
      <c r="C27">
        <v>109</v>
      </c>
      <c r="D27" t="str">
        <f t="shared" si="0"/>
        <v>Cheap</v>
      </c>
      <c r="E27">
        <v>15</v>
      </c>
      <c r="F27" t="str">
        <f t="shared" si="1"/>
        <v>Not eligible</v>
      </c>
      <c r="G27">
        <v>64</v>
      </c>
      <c r="H27" t="str">
        <f t="shared" si="2"/>
        <v>Nagpur</v>
      </c>
    </row>
    <row r="28" spans="3:13" x14ac:dyDescent="0.25">
      <c r="C28">
        <v>249</v>
      </c>
      <c r="D28" t="str">
        <f t="shared" si="0"/>
        <v>Medium</v>
      </c>
      <c r="E28">
        <v>28</v>
      </c>
      <c r="F28" t="str">
        <f t="shared" si="1"/>
        <v>Eligible to vote</v>
      </c>
      <c r="G28">
        <v>42</v>
      </c>
      <c r="H28" t="str">
        <f t="shared" si="2"/>
        <v>Banglore</v>
      </c>
    </row>
    <row r="29" spans="3:13" x14ac:dyDescent="0.25">
      <c r="C29">
        <v>213</v>
      </c>
      <c r="D29" t="str">
        <f t="shared" si="0"/>
        <v>Medium</v>
      </c>
      <c r="E29">
        <v>16</v>
      </c>
      <c r="F29" t="str">
        <f t="shared" si="1"/>
        <v>Not eligible</v>
      </c>
      <c r="G29">
        <v>61</v>
      </c>
      <c r="H29" t="str">
        <f t="shared" si="2"/>
        <v>Nagpur</v>
      </c>
    </row>
    <row r="30" spans="3:13" x14ac:dyDescent="0.25">
      <c r="C30">
        <v>262</v>
      </c>
      <c r="D30" t="str">
        <f t="shared" si="0"/>
        <v>Expensive</v>
      </c>
      <c r="E30">
        <v>24</v>
      </c>
      <c r="F30" t="str">
        <f t="shared" si="1"/>
        <v>Eligible to vote</v>
      </c>
      <c r="G30">
        <v>41</v>
      </c>
      <c r="H30" t="str">
        <f t="shared" si="2"/>
        <v>Banglore</v>
      </c>
    </row>
    <row r="31" spans="3:13" x14ac:dyDescent="0.25">
      <c r="C31">
        <v>103</v>
      </c>
      <c r="D31" t="str">
        <f t="shared" si="0"/>
        <v>Cheap</v>
      </c>
      <c r="E31">
        <v>24</v>
      </c>
      <c r="F31" t="str">
        <f t="shared" si="1"/>
        <v>Eligible to vote</v>
      </c>
      <c r="G31">
        <v>51</v>
      </c>
      <c r="H31" t="str">
        <f t="shared" si="2"/>
        <v>Banglore</v>
      </c>
    </row>
    <row r="32" spans="3:13" x14ac:dyDescent="0.25">
      <c r="C32">
        <v>252</v>
      </c>
      <c r="D32" t="str">
        <f t="shared" si="0"/>
        <v>Medium</v>
      </c>
      <c r="E32">
        <v>28</v>
      </c>
      <c r="F32" t="str">
        <f t="shared" si="1"/>
        <v>Eligible to vote</v>
      </c>
      <c r="G32">
        <v>64</v>
      </c>
      <c r="H32" t="str">
        <f t="shared" si="2"/>
        <v>Nagpur</v>
      </c>
    </row>
    <row r="33" spans="3:8" x14ac:dyDescent="0.25">
      <c r="C33">
        <v>186</v>
      </c>
      <c r="D33" t="str">
        <f t="shared" si="0"/>
        <v>Medium</v>
      </c>
      <c r="E33">
        <v>22</v>
      </c>
      <c r="F33" t="str">
        <f t="shared" si="1"/>
        <v>Eligible to vote</v>
      </c>
      <c r="G33">
        <v>43</v>
      </c>
      <c r="H33" t="str">
        <f t="shared" si="2"/>
        <v>Banglore</v>
      </c>
    </row>
    <row r="34" spans="3:8" x14ac:dyDescent="0.25">
      <c r="C34">
        <v>149</v>
      </c>
      <c r="D34" t="str">
        <f t="shared" si="0"/>
        <v>Cheap</v>
      </c>
      <c r="E34">
        <v>21</v>
      </c>
      <c r="F34" t="str">
        <f t="shared" si="1"/>
        <v>Eligible to vote</v>
      </c>
      <c r="G34">
        <v>55</v>
      </c>
      <c r="H34" t="str">
        <f t="shared" si="2"/>
        <v>Banglore</v>
      </c>
    </row>
    <row r="35" spans="3:8" x14ac:dyDescent="0.25">
      <c r="C35">
        <v>279</v>
      </c>
      <c r="D35" t="str">
        <f t="shared" si="0"/>
        <v>Expensive</v>
      </c>
      <c r="E35">
        <v>26</v>
      </c>
      <c r="F35" t="str">
        <f t="shared" si="1"/>
        <v>Eligible to vote</v>
      </c>
      <c r="G35">
        <v>30</v>
      </c>
      <c r="H35" t="str">
        <f t="shared" si="2"/>
        <v>Mumbai</v>
      </c>
    </row>
    <row r="36" spans="3:8" x14ac:dyDescent="0.25">
      <c r="C36">
        <v>287</v>
      </c>
      <c r="D36" t="str">
        <f t="shared" si="0"/>
        <v>Expensive</v>
      </c>
      <c r="E36">
        <v>22</v>
      </c>
      <c r="F36" t="str">
        <f t="shared" si="1"/>
        <v>Eligible to vote</v>
      </c>
      <c r="G36">
        <v>45</v>
      </c>
      <c r="H36" t="str">
        <f t="shared" si="2"/>
        <v>Banglore</v>
      </c>
    </row>
    <row r="37" spans="3:8" x14ac:dyDescent="0.25">
      <c r="C37">
        <v>155</v>
      </c>
      <c r="D37" t="str">
        <f t="shared" si="0"/>
        <v>Cheap</v>
      </c>
      <c r="E37">
        <v>24</v>
      </c>
      <c r="F37" t="str">
        <f t="shared" si="1"/>
        <v>Eligible to vote</v>
      </c>
      <c r="G37">
        <v>32</v>
      </c>
      <c r="H37" t="str">
        <f t="shared" si="2"/>
        <v>Mumbai</v>
      </c>
    </row>
    <row r="38" spans="3:8" x14ac:dyDescent="0.25">
      <c r="C38">
        <v>193</v>
      </c>
      <c r="D38" t="str">
        <f t="shared" si="0"/>
        <v>Medium</v>
      </c>
      <c r="E38">
        <v>29</v>
      </c>
      <c r="F38" t="str">
        <f t="shared" si="1"/>
        <v>Eligible to vote</v>
      </c>
      <c r="G38">
        <v>61</v>
      </c>
      <c r="H38" t="str">
        <f t="shared" si="2"/>
        <v>Nagpur</v>
      </c>
    </row>
    <row r="39" spans="3:8" x14ac:dyDescent="0.25">
      <c r="C39">
        <v>142</v>
      </c>
      <c r="D39" t="str">
        <f t="shared" si="0"/>
        <v>Cheap</v>
      </c>
      <c r="E39">
        <v>21</v>
      </c>
      <c r="F39" t="str">
        <f t="shared" si="1"/>
        <v>Eligible to vote</v>
      </c>
      <c r="G39">
        <v>48</v>
      </c>
      <c r="H39" t="str">
        <f t="shared" si="2"/>
        <v>Banglore</v>
      </c>
    </row>
    <row r="40" spans="3:8" x14ac:dyDescent="0.25">
      <c r="C40">
        <v>257</v>
      </c>
      <c r="D40" t="str">
        <f t="shared" si="0"/>
        <v>Medium</v>
      </c>
      <c r="E40">
        <v>22</v>
      </c>
      <c r="F40" t="str">
        <f t="shared" si="1"/>
        <v>Eligible to vote</v>
      </c>
      <c r="G40">
        <v>45</v>
      </c>
      <c r="H40" t="str">
        <f t="shared" si="2"/>
        <v>Banglore</v>
      </c>
    </row>
    <row r="41" spans="3:8" x14ac:dyDescent="0.25">
      <c r="C41">
        <v>249</v>
      </c>
      <c r="D41" t="str">
        <f t="shared" si="0"/>
        <v>Medium</v>
      </c>
      <c r="E41">
        <v>28</v>
      </c>
      <c r="F41" t="str">
        <f t="shared" si="1"/>
        <v>Eligible to vote</v>
      </c>
      <c r="G41">
        <v>52</v>
      </c>
      <c r="H41" t="str">
        <f t="shared" si="2"/>
        <v>Banglore</v>
      </c>
    </row>
    <row r="42" spans="3:8" x14ac:dyDescent="0.25">
      <c r="C42">
        <v>164</v>
      </c>
      <c r="D42" t="str">
        <f t="shared" si="0"/>
        <v>Cheap</v>
      </c>
      <c r="E42">
        <v>17</v>
      </c>
      <c r="F42" t="str">
        <f t="shared" si="1"/>
        <v>Not eligible</v>
      </c>
      <c r="G42">
        <v>37</v>
      </c>
      <c r="H42" t="str">
        <f t="shared" si="2"/>
        <v>Mumbai</v>
      </c>
    </row>
    <row r="43" spans="3:8" x14ac:dyDescent="0.25">
      <c r="C43">
        <v>195</v>
      </c>
      <c r="D43" t="str">
        <f t="shared" si="0"/>
        <v>Medium</v>
      </c>
      <c r="E43">
        <v>18</v>
      </c>
      <c r="F43" t="str">
        <f t="shared" si="1"/>
        <v>Eligible to vote</v>
      </c>
      <c r="G43">
        <v>61</v>
      </c>
      <c r="H43" t="str">
        <f t="shared" si="2"/>
        <v>Nagpur</v>
      </c>
    </row>
    <row r="44" spans="3:8" x14ac:dyDescent="0.25">
      <c r="C44">
        <v>193</v>
      </c>
      <c r="D44" t="str">
        <f t="shared" si="0"/>
        <v>Medium</v>
      </c>
      <c r="E44">
        <v>26</v>
      </c>
      <c r="F44" t="str">
        <f t="shared" si="1"/>
        <v>Eligible to vote</v>
      </c>
      <c r="G44">
        <v>65</v>
      </c>
      <c r="H44" t="str">
        <f t="shared" si="2"/>
        <v>Nagpur</v>
      </c>
    </row>
    <row r="45" spans="3:8" x14ac:dyDescent="0.25">
      <c r="C45">
        <v>119</v>
      </c>
      <c r="D45" t="str">
        <f t="shared" si="0"/>
        <v>Cheap</v>
      </c>
      <c r="E45">
        <v>16</v>
      </c>
      <c r="F45" t="str">
        <f t="shared" si="1"/>
        <v>Not eligible</v>
      </c>
      <c r="G45">
        <v>49</v>
      </c>
      <c r="H45" t="str">
        <f t="shared" si="2"/>
        <v>Banglore</v>
      </c>
    </row>
    <row r="46" spans="3:8" x14ac:dyDescent="0.25">
      <c r="C46">
        <v>114</v>
      </c>
      <c r="D46" t="str">
        <f t="shared" si="0"/>
        <v>Cheap</v>
      </c>
      <c r="E46">
        <v>29</v>
      </c>
      <c r="F46" t="str">
        <f t="shared" si="1"/>
        <v>Eligible to vote</v>
      </c>
      <c r="G46">
        <v>40</v>
      </c>
      <c r="H46" t="str">
        <f t="shared" si="2"/>
        <v>Mumbai</v>
      </c>
    </row>
    <row r="47" spans="3:8" x14ac:dyDescent="0.25">
      <c r="C47">
        <v>212</v>
      </c>
      <c r="D47" t="str">
        <f t="shared" si="0"/>
        <v>Medium</v>
      </c>
      <c r="E47">
        <v>30</v>
      </c>
      <c r="F47" t="str">
        <f t="shared" si="1"/>
        <v>Eligible to vote</v>
      </c>
      <c r="G47">
        <v>60</v>
      </c>
      <c r="H47" t="str">
        <f t="shared" si="2"/>
        <v>Banglore</v>
      </c>
    </row>
    <row r="48" spans="3:8" x14ac:dyDescent="0.25">
      <c r="C48">
        <v>120</v>
      </c>
      <c r="D48" t="str">
        <f t="shared" si="0"/>
        <v>Cheap</v>
      </c>
      <c r="E48">
        <v>23</v>
      </c>
      <c r="F48" t="str">
        <f t="shared" si="1"/>
        <v>Eligible to vote</v>
      </c>
      <c r="G48">
        <v>64</v>
      </c>
      <c r="H48" t="str">
        <f t="shared" si="2"/>
        <v>Nagpur</v>
      </c>
    </row>
    <row r="49" spans="3:8" x14ac:dyDescent="0.25">
      <c r="C49">
        <v>195</v>
      </c>
      <c r="D49" t="str">
        <f t="shared" si="0"/>
        <v>Medium</v>
      </c>
      <c r="E49">
        <v>15</v>
      </c>
      <c r="F49" t="str">
        <f t="shared" si="1"/>
        <v>Not eligible</v>
      </c>
      <c r="G49">
        <v>65</v>
      </c>
      <c r="H49" t="str">
        <f t="shared" si="2"/>
        <v>Nagpur</v>
      </c>
    </row>
    <row r="50" spans="3:8" x14ac:dyDescent="0.25">
      <c r="C50">
        <v>141</v>
      </c>
      <c r="D50" t="str">
        <f t="shared" si="0"/>
        <v>Cheap</v>
      </c>
      <c r="E50">
        <v>18</v>
      </c>
      <c r="F50" t="str">
        <f t="shared" si="1"/>
        <v>Eligible to vote</v>
      </c>
      <c r="G50">
        <v>62</v>
      </c>
      <c r="H50" t="str">
        <f t="shared" si="2"/>
        <v>Nagpur</v>
      </c>
    </row>
    <row r="51" spans="3:8" x14ac:dyDescent="0.25">
      <c r="C51">
        <v>176</v>
      </c>
      <c r="D51" t="str">
        <f t="shared" si="0"/>
        <v>Cheap</v>
      </c>
      <c r="E51">
        <v>20</v>
      </c>
      <c r="F51" t="str">
        <f t="shared" si="1"/>
        <v>Eligible to vote</v>
      </c>
      <c r="G51">
        <v>24</v>
      </c>
      <c r="H51" t="str">
        <f t="shared" si="2"/>
        <v>Mumbai</v>
      </c>
    </row>
    <row r="52" spans="3:8" x14ac:dyDescent="0.25">
      <c r="C52">
        <v>153</v>
      </c>
      <c r="D52" t="str">
        <f t="shared" si="0"/>
        <v>Cheap</v>
      </c>
      <c r="E52">
        <v>15</v>
      </c>
      <c r="F52" t="str">
        <f t="shared" si="1"/>
        <v>Not eligible</v>
      </c>
      <c r="G52">
        <v>57</v>
      </c>
      <c r="H52" t="str">
        <f t="shared" si="2"/>
        <v>Banglore</v>
      </c>
    </row>
    <row r="53" spans="3:8" x14ac:dyDescent="0.25">
      <c r="C53">
        <v>171</v>
      </c>
      <c r="D53" t="str">
        <f t="shared" si="0"/>
        <v>Cheap</v>
      </c>
      <c r="E53">
        <v>17</v>
      </c>
      <c r="F53" t="str">
        <f t="shared" si="1"/>
        <v>Not eligible</v>
      </c>
      <c r="G53">
        <v>50</v>
      </c>
      <c r="H53" t="str">
        <f t="shared" si="2"/>
        <v>Banglore</v>
      </c>
    </row>
    <row r="54" spans="3:8" x14ac:dyDescent="0.25">
      <c r="C54">
        <v>285</v>
      </c>
      <c r="D54" t="str">
        <f t="shared" si="0"/>
        <v>Expensive</v>
      </c>
      <c r="E54">
        <v>16</v>
      </c>
      <c r="F54" t="str">
        <f t="shared" si="1"/>
        <v>Not eligible</v>
      </c>
      <c r="G54">
        <v>25</v>
      </c>
      <c r="H54" t="str">
        <f t="shared" si="2"/>
        <v>Mumbai</v>
      </c>
    </row>
    <row r="55" spans="3:8" x14ac:dyDescent="0.25">
      <c r="C55">
        <v>251</v>
      </c>
      <c r="D55" t="str">
        <f t="shared" si="0"/>
        <v>Medium</v>
      </c>
      <c r="E55">
        <v>30</v>
      </c>
      <c r="F55" t="str">
        <f t="shared" si="1"/>
        <v>Eligible to vote</v>
      </c>
      <c r="G55">
        <v>57</v>
      </c>
      <c r="H55" t="str">
        <f t="shared" si="2"/>
        <v>Banglore</v>
      </c>
    </row>
    <row r="56" spans="3:8" x14ac:dyDescent="0.25">
      <c r="C56">
        <v>180</v>
      </c>
      <c r="D56" t="str">
        <f t="shared" si="0"/>
        <v>Cheap</v>
      </c>
      <c r="E56">
        <v>15</v>
      </c>
      <c r="F56" t="str">
        <f t="shared" si="1"/>
        <v>Not eligible</v>
      </c>
      <c r="G56">
        <v>39</v>
      </c>
      <c r="H56" t="str">
        <f t="shared" si="2"/>
        <v>Mumbai</v>
      </c>
    </row>
    <row r="57" spans="3:8" x14ac:dyDescent="0.25">
      <c r="C57">
        <v>186</v>
      </c>
      <c r="D57" t="str">
        <f t="shared" si="0"/>
        <v>Medium</v>
      </c>
      <c r="E57">
        <v>27</v>
      </c>
      <c r="F57" t="str">
        <f t="shared" si="1"/>
        <v>Eligible to vote</v>
      </c>
      <c r="G57">
        <v>33</v>
      </c>
      <c r="H57" t="str">
        <f t="shared" si="2"/>
        <v>Mumbai</v>
      </c>
    </row>
    <row r="58" spans="3:8" x14ac:dyDescent="0.25">
      <c r="C58">
        <v>106</v>
      </c>
      <c r="D58" t="str">
        <f t="shared" si="0"/>
        <v>Cheap</v>
      </c>
      <c r="E58">
        <v>25</v>
      </c>
      <c r="F58" t="str">
        <f t="shared" si="1"/>
        <v>Eligible to vote</v>
      </c>
      <c r="G58">
        <v>39</v>
      </c>
      <c r="H58" t="str">
        <f t="shared" si="2"/>
        <v>Mumbai</v>
      </c>
    </row>
    <row r="59" spans="3:8" x14ac:dyDescent="0.25">
      <c r="C59">
        <v>155</v>
      </c>
      <c r="D59" t="str">
        <f t="shared" si="0"/>
        <v>Cheap</v>
      </c>
      <c r="E59">
        <v>24</v>
      </c>
      <c r="F59" t="str">
        <f t="shared" si="1"/>
        <v>Eligible to vote</v>
      </c>
      <c r="G59">
        <v>38</v>
      </c>
      <c r="H59" t="str">
        <f t="shared" si="2"/>
        <v>Mumbai</v>
      </c>
    </row>
    <row r="60" spans="3:8" x14ac:dyDescent="0.25">
      <c r="C60">
        <v>241</v>
      </c>
      <c r="D60" t="str">
        <f t="shared" si="0"/>
        <v>Medium</v>
      </c>
      <c r="E60">
        <v>29</v>
      </c>
      <c r="F60" t="str">
        <f t="shared" si="1"/>
        <v>Eligible to vote</v>
      </c>
      <c r="G60">
        <v>57</v>
      </c>
      <c r="H60" t="str">
        <f t="shared" si="2"/>
        <v>Banglore</v>
      </c>
    </row>
    <row r="61" spans="3:8" x14ac:dyDescent="0.25">
      <c r="C61">
        <v>251</v>
      </c>
      <c r="D61" t="str">
        <f t="shared" si="0"/>
        <v>Medium</v>
      </c>
      <c r="E61">
        <v>19</v>
      </c>
      <c r="F61" t="str">
        <f t="shared" si="1"/>
        <v>Eligible to vote</v>
      </c>
      <c r="G61">
        <v>48</v>
      </c>
      <c r="H61" t="str">
        <f t="shared" si="2"/>
        <v>Banglore</v>
      </c>
    </row>
    <row r="62" spans="3:8" x14ac:dyDescent="0.25">
      <c r="C62">
        <v>279</v>
      </c>
      <c r="D62" t="str">
        <f t="shared" si="0"/>
        <v>Expensive</v>
      </c>
      <c r="E62">
        <v>28</v>
      </c>
      <c r="F62" t="str">
        <f t="shared" si="1"/>
        <v>Eligible to vote</v>
      </c>
      <c r="G62">
        <v>23</v>
      </c>
      <c r="H62" t="str">
        <f t="shared" si="2"/>
        <v>Mumbai</v>
      </c>
    </row>
    <row r="63" spans="3:8" x14ac:dyDescent="0.25">
      <c r="C63">
        <v>188</v>
      </c>
      <c r="D63" t="str">
        <f t="shared" si="0"/>
        <v>Medium</v>
      </c>
      <c r="E63">
        <v>26</v>
      </c>
      <c r="F63" t="str">
        <f t="shared" si="1"/>
        <v>Eligible to vote</v>
      </c>
      <c r="G63">
        <v>24</v>
      </c>
      <c r="H63" t="str">
        <f t="shared" si="2"/>
        <v>Mumbai</v>
      </c>
    </row>
    <row r="64" spans="3:8" x14ac:dyDescent="0.25">
      <c r="C64">
        <v>156</v>
      </c>
      <c r="D64" t="str">
        <f t="shared" si="0"/>
        <v>Cheap</v>
      </c>
      <c r="E64">
        <v>18</v>
      </c>
      <c r="F64" t="str">
        <f t="shared" si="1"/>
        <v>Eligible to vote</v>
      </c>
      <c r="G64">
        <v>40</v>
      </c>
      <c r="H64" t="str">
        <f t="shared" si="2"/>
        <v>Mumbai</v>
      </c>
    </row>
    <row r="65" spans="3:8" x14ac:dyDescent="0.25">
      <c r="C65">
        <v>226</v>
      </c>
      <c r="D65" t="str">
        <f t="shared" si="0"/>
        <v>Medium</v>
      </c>
      <c r="E65">
        <v>26</v>
      </c>
      <c r="F65" t="str">
        <f t="shared" si="1"/>
        <v>Eligible to vote</v>
      </c>
      <c r="G65">
        <v>66</v>
      </c>
      <c r="H65" t="str">
        <f t="shared" si="2"/>
        <v>Nagpur</v>
      </c>
    </row>
    <row r="66" spans="3:8" x14ac:dyDescent="0.25">
      <c r="C66">
        <v>285</v>
      </c>
      <c r="D66" t="str">
        <f t="shared" si="0"/>
        <v>Expensive</v>
      </c>
      <c r="E66">
        <v>27</v>
      </c>
      <c r="F66" t="str">
        <f t="shared" si="1"/>
        <v>Eligible to vote</v>
      </c>
      <c r="G66">
        <v>35</v>
      </c>
      <c r="H66" t="str">
        <f t="shared" si="2"/>
        <v>Mumbai</v>
      </c>
    </row>
    <row r="67" spans="3:8" x14ac:dyDescent="0.25">
      <c r="C67">
        <v>100</v>
      </c>
      <c r="D67" t="str">
        <f t="shared" si="0"/>
        <v>Cheap</v>
      </c>
      <c r="E67">
        <v>28</v>
      </c>
      <c r="F67" t="str">
        <f t="shared" si="1"/>
        <v>Eligible to vote</v>
      </c>
      <c r="G67">
        <v>64</v>
      </c>
      <c r="H67" t="str">
        <f t="shared" si="2"/>
        <v>Nagpur</v>
      </c>
    </row>
    <row r="68" spans="3:8" x14ac:dyDescent="0.25">
      <c r="C68">
        <v>153</v>
      </c>
      <c r="D68" t="str">
        <f t="shared" ref="D68:D131" si="3">IF(C68&gt;260,"Expensive",IF(C68&gt;180,"Medium","Cheap"))</f>
        <v>Cheap</v>
      </c>
      <c r="E68">
        <v>15</v>
      </c>
      <c r="F68" t="str">
        <f t="shared" ref="F68:F131" si="4">IF(E68&gt;=18,"Eligible to vote","Not eligible")</f>
        <v>Not eligible</v>
      </c>
      <c r="G68">
        <v>32</v>
      </c>
      <c r="H68" t="str">
        <f t="shared" ref="H68:H131" si="5">IF(G68&gt;60,"Nagpur",IF(G68&gt;40,"Banglore","Mumbai"))</f>
        <v>Mumbai</v>
      </c>
    </row>
    <row r="69" spans="3:8" x14ac:dyDescent="0.25">
      <c r="C69">
        <v>120</v>
      </c>
      <c r="D69" t="str">
        <f t="shared" si="3"/>
        <v>Cheap</v>
      </c>
      <c r="E69">
        <v>21</v>
      </c>
      <c r="F69" t="str">
        <f t="shared" si="4"/>
        <v>Eligible to vote</v>
      </c>
      <c r="G69">
        <v>36</v>
      </c>
      <c r="H69" t="str">
        <f t="shared" si="5"/>
        <v>Mumbai</v>
      </c>
    </row>
    <row r="70" spans="3:8" x14ac:dyDescent="0.25">
      <c r="C70">
        <v>222</v>
      </c>
      <c r="D70" t="str">
        <f t="shared" si="3"/>
        <v>Medium</v>
      </c>
      <c r="E70">
        <v>24</v>
      </c>
      <c r="F70" t="str">
        <f t="shared" si="4"/>
        <v>Eligible to vote</v>
      </c>
      <c r="G70">
        <v>22</v>
      </c>
      <c r="H70" t="str">
        <f t="shared" si="5"/>
        <v>Mumbai</v>
      </c>
    </row>
    <row r="71" spans="3:8" x14ac:dyDescent="0.25">
      <c r="C71">
        <v>112</v>
      </c>
      <c r="D71" t="str">
        <f t="shared" si="3"/>
        <v>Cheap</v>
      </c>
      <c r="E71">
        <v>28</v>
      </c>
      <c r="F71" t="str">
        <f t="shared" si="4"/>
        <v>Eligible to vote</v>
      </c>
      <c r="G71">
        <v>40</v>
      </c>
      <c r="H71" t="str">
        <f t="shared" si="5"/>
        <v>Mumbai</v>
      </c>
    </row>
    <row r="72" spans="3:8" x14ac:dyDescent="0.25">
      <c r="C72">
        <v>157</v>
      </c>
      <c r="D72" t="str">
        <f t="shared" si="3"/>
        <v>Cheap</v>
      </c>
      <c r="E72">
        <v>15</v>
      </c>
      <c r="F72" t="str">
        <f t="shared" si="4"/>
        <v>Not eligible</v>
      </c>
      <c r="G72">
        <v>31</v>
      </c>
      <c r="H72" t="str">
        <f t="shared" si="5"/>
        <v>Mumbai</v>
      </c>
    </row>
    <row r="73" spans="3:8" x14ac:dyDescent="0.25">
      <c r="C73">
        <v>196</v>
      </c>
      <c r="D73" t="str">
        <f t="shared" si="3"/>
        <v>Medium</v>
      </c>
      <c r="E73">
        <v>19</v>
      </c>
      <c r="F73" t="str">
        <f t="shared" si="4"/>
        <v>Eligible to vote</v>
      </c>
      <c r="G73">
        <v>28</v>
      </c>
      <c r="H73" t="str">
        <f t="shared" si="5"/>
        <v>Mumbai</v>
      </c>
    </row>
    <row r="74" spans="3:8" x14ac:dyDescent="0.25">
      <c r="C74">
        <v>161</v>
      </c>
      <c r="D74" t="str">
        <f t="shared" si="3"/>
        <v>Cheap</v>
      </c>
      <c r="E74">
        <v>20</v>
      </c>
      <c r="F74" t="str">
        <f t="shared" si="4"/>
        <v>Eligible to vote</v>
      </c>
      <c r="G74">
        <v>41</v>
      </c>
      <c r="H74" t="str">
        <f t="shared" si="5"/>
        <v>Banglore</v>
      </c>
    </row>
    <row r="75" spans="3:8" x14ac:dyDescent="0.25">
      <c r="C75">
        <v>128</v>
      </c>
      <c r="D75" t="str">
        <f t="shared" si="3"/>
        <v>Cheap</v>
      </c>
      <c r="E75">
        <v>20</v>
      </c>
      <c r="F75" t="str">
        <f t="shared" si="4"/>
        <v>Eligible to vote</v>
      </c>
      <c r="G75">
        <v>47</v>
      </c>
      <c r="H75" t="str">
        <f t="shared" si="5"/>
        <v>Banglore</v>
      </c>
    </row>
    <row r="76" spans="3:8" x14ac:dyDescent="0.25">
      <c r="C76">
        <v>258</v>
      </c>
      <c r="D76" t="str">
        <f t="shared" si="3"/>
        <v>Medium</v>
      </c>
      <c r="E76">
        <v>19</v>
      </c>
      <c r="F76" t="str">
        <f t="shared" si="4"/>
        <v>Eligible to vote</v>
      </c>
      <c r="G76">
        <v>53</v>
      </c>
      <c r="H76" t="str">
        <f t="shared" si="5"/>
        <v>Banglore</v>
      </c>
    </row>
    <row r="77" spans="3:8" x14ac:dyDescent="0.25">
      <c r="C77">
        <v>209</v>
      </c>
      <c r="D77" t="str">
        <f t="shared" si="3"/>
        <v>Medium</v>
      </c>
      <c r="E77">
        <v>30</v>
      </c>
      <c r="F77" t="str">
        <f t="shared" si="4"/>
        <v>Eligible to vote</v>
      </c>
      <c r="G77">
        <v>44</v>
      </c>
      <c r="H77" t="str">
        <f t="shared" si="5"/>
        <v>Banglore</v>
      </c>
    </row>
    <row r="78" spans="3:8" x14ac:dyDescent="0.25">
      <c r="C78">
        <v>281</v>
      </c>
      <c r="D78" t="str">
        <f t="shared" si="3"/>
        <v>Expensive</v>
      </c>
      <c r="E78">
        <v>17</v>
      </c>
      <c r="F78" t="str">
        <f t="shared" si="4"/>
        <v>Not eligible</v>
      </c>
      <c r="G78">
        <v>38</v>
      </c>
      <c r="H78" t="str">
        <f t="shared" si="5"/>
        <v>Mumbai</v>
      </c>
    </row>
    <row r="79" spans="3:8" x14ac:dyDescent="0.25">
      <c r="C79">
        <v>160</v>
      </c>
      <c r="D79" t="str">
        <f t="shared" si="3"/>
        <v>Cheap</v>
      </c>
      <c r="E79">
        <v>28</v>
      </c>
      <c r="F79" t="str">
        <f t="shared" si="4"/>
        <v>Eligible to vote</v>
      </c>
      <c r="G79">
        <v>53</v>
      </c>
      <c r="H79" t="str">
        <f t="shared" si="5"/>
        <v>Banglore</v>
      </c>
    </row>
    <row r="80" spans="3:8" x14ac:dyDescent="0.25">
      <c r="C80">
        <v>214</v>
      </c>
      <c r="D80" t="str">
        <f t="shared" si="3"/>
        <v>Medium</v>
      </c>
      <c r="E80">
        <v>24</v>
      </c>
      <c r="F80" t="str">
        <f t="shared" si="4"/>
        <v>Eligible to vote</v>
      </c>
      <c r="G80">
        <v>60</v>
      </c>
      <c r="H80" t="str">
        <f t="shared" si="5"/>
        <v>Banglore</v>
      </c>
    </row>
    <row r="81" spans="3:8" x14ac:dyDescent="0.25">
      <c r="C81">
        <v>274</v>
      </c>
      <c r="D81" t="str">
        <f t="shared" si="3"/>
        <v>Expensive</v>
      </c>
      <c r="E81">
        <v>24</v>
      </c>
      <c r="F81" t="str">
        <f t="shared" si="4"/>
        <v>Eligible to vote</v>
      </c>
      <c r="G81">
        <v>36</v>
      </c>
      <c r="H81" t="str">
        <f t="shared" si="5"/>
        <v>Mumbai</v>
      </c>
    </row>
    <row r="82" spans="3:8" x14ac:dyDescent="0.25">
      <c r="C82">
        <v>147</v>
      </c>
      <c r="D82" t="str">
        <f t="shared" si="3"/>
        <v>Cheap</v>
      </c>
      <c r="E82">
        <v>18</v>
      </c>
      <c r="F82" t="str">
        <f t="shared" si="4"/>
        <v>Eligible to vote</v>
      </c>
      <c r="G82">
        <v>22</v>
      </c>
      <c r="H82" t="str">
        <f t="shared" si="5"/>
        <v>Mumbai</v>
      </c>
    </row>
    <row r="83" spans="3:8" x14ac:dyDescent="0.25">
      <c r="C83">
        <v>109</v>
      </c>
      <c r="D83" t="str">
        <f t="shared" si="3"/>
        <v>Cheap</v>
      </c>
      <c r="E83">
        <v>30</v>
      </c>
      <c r="F83" t="str">
        <f t="shared" si="4"/>
        <v>Eligible to vote</v>
      </c>
      <c r="G83">
        <v>68</v>
      </c>
      <c r="H83" t="str">
        <f t="shared" si="5"/>
        <v>Nagpur</v>
      </c>
    </row>
    <row r="84" spans="3:8" x14ac:dyDescent="0.25">
      <c r="C84">
        <v>117</v>
      </c>
      <c r="D84" t="str">
        <f t="shared" si="3"/>
        <v>Cheap</v>
      </c>
      <c r="E84">
        <v>25</v>
      </c>
      <c r="F84" t="str">
        <f t="shared" si="4"/>
        <v>Eligible to vote</v>
      </c>
      <c r="G84">
        <v>62</v>
      </c>
      <c r="H84" t="str">
        <f t="shared" si="5"/>
        <v>Nagpur</v>
      </c>
    </row>
    <row r="85" spans="3:8" x14ac:dyDescent="0.25">
      <c r="C85">
        <v>222</v>
      </c>
      <c r="D85" t="str">
        <f t="shared" si="3"/>
        <v>Medium</v>
      </c>
      <c r="E85">
        <v>16</v>
      </c>
      <c r="F85" t="str">
        <f t="shared" si="4"/>
        <v>Not eligible</v>
      </c>
      <c r="G85">
        <v>58</v>
      </c>
      <c r="H85" t="str">
        <f t="shared" si="5"/>
        <v>Banglore</v>
      </c>
    </row>
    <row r="86" spans="3:8" x14ac:dyDescent="0.25">
      <c r="C86">
        <v>179</v>
      </c>
      <c r="D86" t="str">
        <f t="shared" si="3"/>
        <v>Cheap</v>
      </c>
      <c r="E86">
        <v>24</v>
      </c>
      <c r="F86" t="str">
        <f t="shared" si="4"/>
        <v>Eligible to vote</v>
      </c>
      <c r="G86">
        <v>21</v>
      </c>
      <c r="H86" t="str">
        <f t="shared" si="5"/>
        <v>Mumbai</v>
      </c>
    </row>
    <row r="87" spans="3:8" x14ac:dyDescent="0.25">
      <c r="C87">
        <v>276</v>
      </c>
      <c r="D87" t="str">
        <f t="shared" si="3"/>
        <v>Expensive</v>
      </c>
      <c r="E87">
        <v>24</v>
      </c>
      <c r="F87" t="str">
        <f t="shared" si="4"/>
        <v>Eligible to vote</v>
      </c>
      <c r="G87">
        <v>31</v>
      </c>
      <c r="H87" t="str">
        <f t="shared" si="5"/>
        <v>Mumbai</v>
      </c>
    </row>
    <row r="88" spans="3:8" x14ac:dyDescent="0.25">
      <c r="C88">
        <v>257</v>
      </c>
      <c r="D88" t="str">
        <f t="shared" si="3"/>
        <v>Medium</v>
      </c>
      <c r="E88">
        <v>25</v>
      </c>
      <c r="F88" t="str">
        <f t="shared" si="4"/>
        <v>Eligible to vote</v>
      </c>
      <c r="G88">
        <v>23</v>
      </c>
      <c r="H88" t="str">
        <f t="shared" si="5"/>
        <v>Mumbai</v>
      </c>
    </row>
    <row r="89" spans="3:8" x14ac:dyDescent="0.25">
      <c r="C89">
        <v>181</v>
      </c>
      <c r="D89" t="str">
        <f t="shared" si="3"/>
        <v>Medium</v>
      </c>
      <c r="E89">
        <v>24</v>
      </c>
      <c r="F89" t="str">
        <f t="shared" si="4"/>
        <v>Eligible to vote</v>
      </c>
      <c r="G89">
        <v>52</v>
      </c>
      <c r="H89" t="str">
        <f t="shared" si="5"/>
        <v>Banglore</v>
      </c>
    </row>
    <row r="90" spans="3:8" x14ac:dyDescent="0.25">
      <c r="C90">
        <v>112</v>
      </c>
      <c r="D90" t="str">
        <f t="shared" si="3"/>
        <v>Cheap</v>
      </c>
      <c r="E90">
        <v>15</v>
      </c>
      <c r="F90" t="str">
        <f t="shared" si="4"/>
        <v>Not eligible</v>
      </c>
      <c r="G90">
        <v>39</v>
      </c>
      <c r="H90" t="str">
        <f t="shared" si="5"/>
        <v>Mumbai</v>
      </c>
    </row>
    <row r="91" spans="3:8" x14ac:dyDescent="0.25">
      <c r="C91">
        <v>101</v>
      </c>
      <c r="D91" t="str">
        <f t="shared" si="3"/>
        <v>Cheap</v>
      </c>
      <c r="E91">
        <v>20</v>
      </c>
      <c r="F91" t="str">
        <f t="shared" si="4"/>
        <v>Eligible to vote</v>
      </c>
      <c r="G91">
        <v>53</v>
      </c>
      <c r="H91" t="str">
        <f t="shared" si="5"/>
        <v>Banglore</v>
      </c>
    </row>
    <row r="92" spans="3:8" x14ac:dyDescent="0.25">
      <c r="C92">
        <v>299</v>
      </c>
      <c r="D92" t="str">
        <f t="shared" si="3"/>
        <v>Expensive</v>
      </c>
      <c r="E92">
        <v>16</v>
      </c>
      <c r="F92" t="str">
        <f t="shared" si="4"/>
        <v>Not eligible</v>
      </c>
      <c r="G92">
        <v>41</v>
      </c>
      <c r="H92" t="str">
        <f t="shared" si="5"/>
        <v>Banglore</v>
      </c>
    </row>
    <row r="93" spans="3:8" x14ac:dyDescent="0.25">
      <c r="C93">
        <v>278</v>
      </c>
      <c r="D93" t="str">
        <f t="shared" si="3"/>
        <v>Expensive</v>
      </c>
      <c r="E93">
        <v>22</v>
      </c>
      <c r="F93" t="str">
        <f t="shared" si="4"/>
        <v>Eligible to vote</v>
      </c>
      <c r="G93">
        <v>33</v>
      </c>
      <c r="H93" t="str">
        <f t="shared" si="5"/>
        <v>Mumbai</v>
      </c>
    </row>
    <row r="94" spans="3:8" x14ac:dyDescent="0.25">
      <c r="C94">
        <v>165</v>
      </c>
      <c r="D94" t="str">
        <f t="shared" si="3"/>
        <v>Cheap</v>
      </c>
      <c r="E94">
        <v>22</v>
      </c>
      <c r="F94" t="str">
        <f t="shared" si="4"/>
        <v>Eligible to vote</v>
      </c>
      <c r="G94">
        <v>24</v>
      </c>
      <c r="H94" t="str">
        <f t="shared" si="5"/>
        <v>Mumbai</v>
      </c>
    </row>
    <row r="95" spans="3:8" x14ac:dyDescent="0.25">
      <c r="C95">
        <v>238</v>
      </c>
      <c r="D95" t="str">
        <f t="shared" si="3"/>
        <v>Medium</v>
      </c>
      <c r="E95">
        <v>15</v>
      </c>
      <c r="F95" t="str">
        <f t="shared" si="4"/>
        <v>Not eligible</v>
      </c>
      <c r="G95">
        <v>21</v>
      </c>
      <c r="H95" t="str">
        <f t="shared" si="5"/>
        <v>Mumbai</v>
      </c>
    </row>
    <row r="96" spans="3:8" x14ac:dyDescent="0.25">
      <c r="C96">
        <v>258</v>
      </c>
      <c r="D96" t="str">
        <f t="shared" si="3"/>
        <v>Medium</v>
      </c>
      <c r="E96">
        <v>29</v>
      </c>
      <c r="F96" t="str">
        <f t="shared" si="4"/>
        <v>Eligible to vote</v>
      </c>
      <c r="G96">
        <v>67</v>
      </c>
      <c r="H96" t="str">
        <f t="shared" si="5"/>
        <v>Nagpur</v>
      </c>
    </row>
    <row r="97" spans="3:8" x14ac:dyDescent="0.25">
      <c r="C97">
        <v>249</v>
      </c>
      <c r="D97" t="str">
        <f t="shared" si="3"/>
        <v>Medium</v>
      </c>
      <c r="E97">
        <v>22</v>
      </c>
      <c r="F97" t="str">
        <f t="shared" si="4"/>
        <v>Eligible to vote</v>
      </c>
      <c r="G97">
        <v>60</v>
      </c>
      <c r="H97" t="str">
        <f t="shared" si="5"/>
        <v>Banglore</v>
      </c>
    </row>
    <row r="98" spans="3:8" x14ac:dyDescent="0.25">
      <c r="C98">
        <v>284</v>
      </c>
      <c r="D98" t="str">
        <f t="shared" si="3"/>
        <v>Expensive</v>
      </c>
      <c r="E98">
        <v>21</v>
      </c>
      <c r="F98" t="str">
        <f t="shared" si="4"/>
        <v>Eligible to vote</v>
      </c>
      <c r="G98">
        <v>25</v>
      </c>
      <c r="H98" t="str">
        <f t="shared" si="5"/>
        <v>Mumbai</v>
      </c>
    </row>
    <row r="99" spans="3:8" x14ac:dyDescent="0.25">
      <c r="C99">
        <v>174</v>
      </c>
      <c r="D99" t="str">
        <f t="shared" si="3"/>
        <v>Cheap</v>
      </c>
      <c r="E99">
        <v>25</v>
      </c>
      <c r="F99" t="str">
        <f t="shared" si="4"/>
        <v>Eligible to vote</v>
      </c>
      <c r="G99">
        <v>37</v>
      </c>
      <c r="H99" t="str">
        <f t="shared" si="5"/>
        <v>Mumbai</v>
      </c>
    </row>
    <row r="100" spans="3:8" x14ac:dyDescent="0.25">
      <c r="C100">
        <v>138</v>
      </c>
      <c r="D100" t="str">
        <f t="shared" si="3"/>
        <v>Cheap</v>
      </c>
      <c r="E100">
        <v>29</v>
      </c>
      <c r="F100" t="str">
        <f t="shared" si="4"/>
        <v>Eligible to vote</v>
      </c>
      <c r="G100">
        <v>27</v>
      </c>
      <c r="H100" t="str">
        <f t="shared" si="5"/>
        <v>Mumbai</v>
      </c>
    </row>
    <row r="101" spans="3:8" x14ac:dyDescent="0.25">
      <c r="C101">
        <v>160</v>
      </c>
      <c r="D101" t="str">
        <f t="shared" si="3"/>
        <v>Cheap</v>
      </c>
      <c r="E101">
        <v>17</v>
      </c>
      <c r="F101" t="str">
        <f t="shared" si="4"/>
        <v>Not eligible</v>
      </c>
      <c r="G101">
        <v>58</v>
      </c>
      <c r="H101" t="str">
        <f t="shared" si="5"/>
        <v>Banglore</v>
      </c>
    </row>
    <row r="102" spans="3:8" x14ac:dyDescent="0.25">
      <c r="C102">
        <v>162</v>
      </c>
      <c r="D102" t="str">
        <f t="shared" si="3"/>
        <v>Cheap</v>
      </c>
      <c r="E102">
        <v>24</v>
      </c>
      <c r="F102" t="str">
        <f t="shared" si="4"/>
        <v>Eligible to vote</v>
      </c>
      <c r="G102">
        <v>47</v>
      </c>
      <c r="H102" t="str">
        <f t="shared" si="5"/>
        <v>Banglore</v>
      </c>
    </row>
    <row r="103" spans="3:8" x14ac:dyDescent="0.25">
      <c r="C103">
        <v>153</v>
      </c>
      <c r="D103" t="str">
        <f t="shared" si="3"/>
        <v>Cheap</v>
      </c>
      <c r="E103">
        <v>26</v>
      </c>
      <c r="F103" t="str">
        <f t="shared" si="4"/>
        <v>Eligible to vote</v>
      </c>
      <c r="G103">
        <v>61</v>
      </c>
      <c r="H103" t="str">
        <f t="shared" si="5"/>
        <v>Nagpur</v>
      </c>
    </row>
    <row r="104" spans="3:8" x14ac:dyDescent="0.25">
      <c r="C104">
        <v>143</v>
      </c>
      <c r="D104" t="str">
        <f t="shared" si="3"/>
        <v>Cheap</v>
      </c>
      <c r="E104">
        <v>24</v>
      </c>
      <c r="F104" t="str">
        <f t="shared" si="4"/>
        <v>Eligible to vote</v>
      </c>
      <c r="G104">
        <v>54</v>
      </c>
      <c r="H104" t="str">
        <f t="shared" si="5"/>
        <v>Banglore</v>
      </c>
    </row>
    <row r="105" spans="3:8" x14ac:dyDescent="0.25">
      <c r="C105">
        <v>250</v>
      </c>
      <c r="D105" t="str">
        <f t="shared" si="3"/>
        <v>Medium</v>
      </c>
      <c r="E105">
        <v>26</v>
      </c>
      <c r="F105" t="str">
        <f t="shared" si="4"/>
        <v>Eligible to vote</v>
      </c>
      <c r="G105">
        <v>23</v>
      </c>
      <c r="H105" t="str">
        <f t="shared" si="5"/>
        <v>Mumbai</v>
      </c>
    </row>
    <row r="106" spans="3:8" x14ac:dyDescent="0.25">
      <c r="C106">
        <v>152</v>
      </c>
      <c r="D106" t="str">
        <f t="shared" si="3"/>
        <v>Cheap</v>
      </c>
      <c r="E106">
        <v>19</v>
      </c>
      <c r="F106" t="str">
        <f t="shared" si="4"/>
        <v>Eligible to vote</v>
      </c>
      <c r="G106">
        <v>54</v>
      </c>
      <c r="H106" t="str">
        <f t="shared" si="5"/>
        <v>Banglore</v>
      </c>
    </row>
    <row r="107" spans="3:8" x14ac:dyDescent="0.25">
      <c r="C107">
        <v>290</v>
      </c>
      <c r="D107" t="str">
        <f t="shared" si="3"/>
        <v>Expensive</v>
      </c>
      <c r="E107">
        <v>26</v>
      </c>
      <c r="F107" t="str">
        <f t="shared" si="4"/>
        <v>Eligible to vote</v>
      </c>
      <c r="G107">
        <v>31</v>
      </c>
      <c r="H107" t="str">
        <f t="shared" si="5"/>
        <v>Mumbai</v>
      </c>
    </row>
    <row r="108" spans="3:8" x14ac:dyDescent="0.25">
      <c r="C108">
        <v>267</v>
      </c>
      <c r="D108" t="str">
        <f t="shared" si="3"/>
        <v>Expensive</v>
      </c>
      <c r="E108">
        <v>24</v>
      </c>
      <c r="F108" t="str">
        <f t="shared" si="4"/>
        <v>Eligible to vote</v>
      </c>
      <c r="G108">
        <v>24</v>
      </c>
      <c r="H108" t="str">
        <f t="shared" si="5"/>
        <v>Mumbai</v>
      </c>
    </row>
    <row r="109" spans="3:8" x14ac:dyDescent="0.25">
      <c r="C109">
        <v>175</v>
      </c>
      <c r="D109" t="str">
        <f t="shared" si="3"/>
        <v>Cheap</v>
      </c>
      <c r="E109">
        <v>22</v>
      </c>
      <c r="F109" t="str">
        <f t="shared" si="4"/>
        <v>Eligible to vote</v>
      </c>
      <c r="G109">
        <v>56</v>
      </c>
      <c r="H109" t="str">
        <f t="shared" si="5"/>
        <v>Banglore</v>
      </c>
    </row>
    <row r="110" spans="3:8" x14ac:dyDescent="0.25">
      <c r="C110">
        <v>232</v>
      </c>
      <c r="D110" t="str">
        <f t="shared" si="3"/>
        <v>Medium</v>
      </c>
      <c r="E110">
        <v>30</v>
      </c>
      <c r="F110" t="str">
        <f t="shared" si="4"/>
        <v>Eligible to vote</v>
      </c>
      <c r="G110">
        <v>47</v>
      </c>
      <c r="H110" t="str">
        <f t="shared" si="5"/>
        <v>Banglore</v>
      </c>
    </row>
    <row r="111" spans="3:8" x14ac:dyDescent="0.25">
      <c r="C111">
        <v>156</v>
      </c>
      <c r="D111" t="str">
        <f t="shared" si="3"/>
        <v>Cheap</v>
      </c>
      <c r="E111">
        <v>25</v>
      </c>
      <c r="F111" t="str">
        <f t="shared" si="4"/>
        <v>Eligible to vote</v>
      </c>
      <c r="G111">
        <v>57</v>
      </c>
      <c r="H111" t="str">
        <f t="shared" si="5"/>
        <v>Banglore</v>
      </c>
    </row>
    <row r="112" spans="3:8" x14ac:dyDescent="0.25">
      <c r="C112">
        <v>198</v>
      </c>
      <c r="D112" t="str">
        <f t="shared" si="3"/>
        <v>Medium</v>
      </c>
      <c r="E112">
        <v>20</v>
      </c>
      <c r="F112" t="str">
        <f t="shared" si="4"/>
        <v>Eligible to vote</v>
      </c>
      <c r="G112">
        <v>68</v>
      </c>
      <c r="H112" t="str">
        <f t="shared" si="5"/>
        <v>Nagpur</v>
      </c>
    </row>
    <row r="113" spans="3:8" x14ac:dyDescent="0.25">
      <c r="C113">
        <v>193</v>
      </c>
      <c r="D113" t="str">
        <f t="shared" si="3"/>
        <v>Medium</v>
      </c>
      <c r="E113">
        <v>17</v>
      </c>
      <c r="F113" t="str">
        <f t="shared" si="4"/>
        <v>Not eligible</v>
      </c>
      <c r="G113">
        <v>34</v>
      </c>
      <c r="H113" t="str">
        <f t="shared" si="5"/>
        <v>Mumbai</v>
      </c>
    </row>
    <row r="114" spans="3:8" x14ac:dyDescent="0.25">
      <c r="C114">
        <v>143</v>
      </c>
      <c r="D114" t="str">
        <f t="shared" si="3"/>
        <v>Cheap</v>
      </c>
      <c r="E114">
        <v>17</v>
      </c>
      <c r="F114" t="str">
        <f t="shared" si="4"/>
        <v>Not eligible</v>
      </c>
      <c r="G114">
        <v>56</v>
      </c>
      <c r="H114" t="str">
        <f t="shared" si="5"/>
        <v>Banglore</v>
      </c>
    </row>
    <row r="115" spans="3:8" x14ac:dyDescent="0.25">
      <c r="C115">
        <v>168</v>
      </c>
      <c r="D115" t="str">
        <f t="shared" si="3"/>
        <v>Cheap</v>
      </c>
      <c r="E115">
        <v>27</v>
      </c>
      <c r="F115" t="str">
        <f t="shared" si="4"/>
        <v>Eligible to vote</v>
      </c>
      <c r="G115">
        <v>21</v>
      </c>
      <c r="H115" t="str">
        <f t="shared" si="5"/>
        <v>Mumbai</v>
      </c>
    </row>
    <row r="116" spans="3:8" x14ac:dyDescent="0.25">
      <c r="C116">
        <v>192</v>
      </c>
      <c r="D116" t="str">
        <f t="shared" si="3"/>
        <v>Medium</v>
      </c>
      <c r="E116">
        <v>15</v>
      </c>
      <c r="F116" t="str">
        <f t="shared" si="4"/>
        <v>Not eligible</v>
      </c>
      <c r="G116">
        <v>20</v>
      </c>
      <c r="H116" t="str">
        <f t="shared" si="5"/>
        <v>Mumbai</v>
      </c>
    </row>
    <row r="117" spans="3:8" x14ac:dyDescent="0.25">
      <c r="C117">
        <v>123</v>
      </c>
      <c r="D117" t="str">
        <f t="shared" si="3"/>
        <v>Cheap</v>
      </c>
      <c r="E117">
        <v>29</v>
      </c>
      <c r="F117" t="str">
        <f t="shared" si="4"/>
        <v>Eligible to vote</v>
      </c>
      <c r="G117">
        <v>58</v>
      </c>
      <c r="H117" t="str">
        <f t="shared" si="5"/>
        <v>Banglore</v>
      </c>
    </row>
    <row r="118" spans="3:8" x14ac:dyDescent="0.25">
      <c r="C118">
        <v>223</v>
      </c>
      <c r="D118" t="str">
        <f t="shared" si="3"/>
        <v>Medium</v>
      </c>
      <c r="E118">
        <v>30</v>
      </c>
      <c r="F118" t="str">
        <f t="shared" si="4"/>
        <v>Eligible to vote</v>
      </c>
      <c r="G118">
        <v>58</v>
      </c>
      <c r="H118" t="str">
        <f t="shared" si="5"/>
        <v>Banglore</v>
      </c>
    </row>
    <row r="119" spans="3:8" x14ac:dyDescent="0.25">
      <c r="C119">
        <v>267</v>
      </c>
      <c r="D119" t="str">
        <f t="shared" si="3"/>
        <v>Expensive</v>
      </c>
      <c r="E119">
        <v>27</v>
      </c>
      <c r="F119" t="str">
        <f t="shared" si="4"/>
        <v>Eligible to vote</v>
      </c>
      <c r="G119">
        <v>59</v>
      </c>
      <c r="H119" t="str">
        <f t="shared" si="5"/>
        <v>Banglore</v>
      </c>
    </row>
    <row r="120" spans="3:8" x14ac:dyDescent="0.25">
      <c r="C120">
        <v>158</v>
      </c>
      <c r="D120" t="str">
        <f t="shared" si="3"/>
        <v>Cheap</v>
      </c>
      <c r="E120">
        <v>17</v>
      </c>
      <c r="F120" t="str">
        <f t="shared" si="4"/>
        <v>Not eligible</v>
      </c>
      <c r="G120">
        <v>34</v>
      </c>
      <c r="H120" t="str">
        <f t="shared" si="5"/>
        <v>Mumbai</v>
      </c>
    </row>
    <row r="121" spans="3:8" x14ac:dyDescent="0.25">
      <c r="C121">
        <v>111</v>
      </c>
      <c r="D121" t="str">
        <f t="shared" si="3"/>
        <v>Cheap</v>
      </c>
      <c r="E121">
        <v>30</v>
      </c>
      <c r="F121" t="str">
        <f t="shared" si="4"/>
        <v>Eligible to vote</v>
      </c>
      <c r="G121">
        <v>25</v>
      </c>
      <c r="H121" t="str">
        <f t="shared" si="5"/>
        <v>Mumbai</v>
      </c>
    </row>
    <row r="122" spans="3:8" x14ac:dyDescent="0.25">
      <c r="C122">
        <v>260</v>
      </c>
      <c r="D122" t="str">
        <f t="shared" si="3"/>
        <v>Medium</v>
      </c>
      <c r="E122">
        <v>20</v>
      </c>
      <c r="F122" t="str">
        <f t="shared" si="4"/>
        <v>Eligible to vote</v>
      </c>
      <c r="G122">
        <v>31</v>
      </c>
      <c r="H122" t="str">
        <f t="shared" si="5"/>
        <v>Mumbai</v>
      </c>
    </row>
    <row r="123" spans="3:8" x14ac:dyDescent="0.25">
      <c r="C123">
        <v>110</v>
      </c>
      <c r="D123" t="str">
        <f t="shared" si="3"/>
        <v>Cheap</v>
      </c>
      <c r="E123">
        <v>21</v>
      </c>
      <c r="F123" t="str">
        <f t="shared" si="4"/>
        <v>Eligible to vote</v>
      </c>
      <c r="G123">
        <v>27</v>
      </c>
      <c r="H123" t="str">
        <f t="shared" si="5"/>
        <v>Mumbai</v>
      </c>
    </row>
    <row r="124" spans="3:8" x14ac:dyDescent="0.25">
      <c r="C124">
        <v>110</v>
      </c>
      <c r="D124" t="str">
        <f t="shared" si="3"/>
        <v>Cheap</v>
      </c>
      <c r="E124">
        <v>25</v>
      </c>
      <c r="F124" t="str">
        <f t="shared" si="4"/>
        <v>Eligible to vote</v>
      </c>
      <c r="G124">
        <v>50</v>
      </c>
      <c r="H124" t="str">
        <f t="shared" si="5"/>
        <v>Banglore</v>
      </c>
    </row>
    <row r="125" spans="3:8" x14ac:dyDescent="0.25">
      <c r="C125">
        <v>207</v>
      </c>
      <c r="D125" t="str">
        <f t="shared" si="3"/>
        <v>Medium</v>
      </c>
      <c r="E125">
        <v>21</v>
      </c>
      <c r="F125" t="str">
        <f t="shared" si="4"/>
        <v>Eligible to vote</v>
      </c>
      <c r="G125">
        <v>24</v>
      </c>
      <c r="H125" t="str">
        <f t="shared" si="5"/>
        <v>Mumbai</v>
      </c>
    </row>
    <row r="126" spans="3:8" x14ac:dyDescent="0.25">
      <c r="C126">
        <v>222</v>
      </c>
      <c r="D126" t="str">
        <f t="shared" si="3"/>
        <v>Medium</v>
      </c>
      <c r="E126">
        <v>26</v>
      </c>
      <c r="F126" t="str">
        <f t="shared" si="4"/>
        <v>Eligible to vote</v>
      </c>
      <c r="G126">
        <v>28</v>
      </c>
      <c r="H126" t="str">
        <f t="shared" si="5"/>
        <v>Mumbai</v>
      </c>
    </row>
    <row r="127" spans="3:8" x14ac:dyDescent="0.25">
      <c r="C127">
        <v>112</v>
      </c>
      <c r="D127" t="str">
        <f t="shared" si="3"/>
        <v>Cheap</v>
      </c>
      <c r="E127">
        <v>30</v>
      </c>
      <c r="F127" t="str">
        <f t="shared" si="4"/>
        <v>Eligible to vote</v>
      </c>
      <c r="G127">
        <v>70</v>
      </c>
      <c r="H127" t="str">
        <f t="shared" si="5"/>
        <v>Nagpur</v>
      </c>
    </row>
    <row r="128" spans="3:8" x14ac:dyDescent="0.25">
      <c r="C128">
        <v>202</v>
      </c>
      <c r="D128" t="str">
        <f t="shared" si="3"/>
        <v>Medium</v>
      </c>
      <c r="E128">
        <v>29</v>
      </c>
      <c r="F128" t="str">
        <f t="shared" si="4"/>
        <v>Eligible to vote</v>
      </c>
      <c r="G128">
        <v>63</v>
      </c>
      <c r="H128" t="str">
        <f t="shared" si="5"/>
        <v>Nagpur</v>
      </c>
    </row>
    <row r="129" spans="3:8" x14ac:dyDescent="0.25">
      <c r="C129">
        <v>233</v>
      </c>
      <c r="D129" t="str">
        <f t="shared" si="3"/>
        <v>Medium</v>
      </c>
      <c r="E129">
        <v>30</v>
      </c>
      <c r="F129" t="str">
        <f t="shared" si="4"/>
        <v>Eligible to vote</v>
      </c>
      <c r="G129">
        <v>57</v>
      </c>
      <c r="H129" t="str">
        <f t="shared" si="5"/>
        <v>Banglore</v>
      </c>
    </row>
    <row r="130" spans="3:8" x14ac:dyDescent="0.25">
      <c r="C130">
        <v>104</v>
      </c>
      <c r="D130" t="str">
        <f t="shared" si="3"/>
        <v>Cheap</v>
      </c>
      <c r="E130">
        <v>19</v>
      </c>
      <c r="F130" t="str">
        <f t="shared" si="4"/>
        <v>Eligible to vote</v>
      </c>
      <c r="G130">
        <v>25</v>
      </c>
      <c r="H130" t="str">
        <f t="shared" si="5"/>
        <v>Mumbai</v>
      </c>
    </row>
    <row r="131" spans="3:8" x14ac:dyDescent="0.25">
      <c r="C131">
        <v>220</v>
      </c>
      <c r="D131" t="str">
        <f t="shared" si="3"/>
        <v>Medium</v>
      </c>
      <c r="E131">
        <v>15</v>
      </c>
      <c r="F131" t="str">
        <f t="shared" si="4"/>
        <v>Not eligible</v>
      </c>
      <c r="G131">
        <v>48</v>
      </c>
      <c r="H131" t="str">
        <f t="shared" si="5"/>
        <v>Banglore</v>
      </c>
    </row>
    <row r="132" spans="3:8" x14ac:dyDescent="0.25">
      <c r="C132">
        <v>173</v>
      </c>
      <c r="D132" t="str">
        <f t="shared" ref="D132:D195" si="6">IF(C132&gt;260,"Expensive",IF(C132&gt;180,"Medium","Cheap"))</f>
        <v>Cheap</v>
      </c>
      <c r="E132">
        <v>27</v>
      </c>
      <c r="F132" t="str">
        <f t="shared" ref="F132:F195" si="7">IF(E132&gt;=18,"Eligible to vote","Not eligible")</f>
        <v>Eligible to vote</v>
      </c>
      <c r="G132">
        <v>30</v>
      </c>
      <c r="H132" t="str">
        <f t="shared" ref="H132:H195" si="8">IF(G132&gt;60,"Nagpur",IF(G132&gt;40,"Banglore","Mumbai"))</f>
        <v>Mumbai</v>
      </c>
    </row>
    <row r="133" spans="3:8" x14ac:dyDescent="0.25">
      <c r="C133">
        <v>177</v>
      </c>
      <c r="D133" t="str">
        <f t="shared" si="6"/>
        <v>Cheap</v>
      </c>
      <c r="E133">
        <v>26</v>
      </c>
      <c r="F133" t="str">
        <f t="shared" si="7"/>
        <v>Eligible to vote</v>
      </c>
      <c r="G133">
        <v>39</v>
      </c>
      <c r="H133" t="str">
        <f t="shared" si="8"/>
        <v>Mumbai</v>
      </c>
    </row>
    <row r="134" spans="3:8" x14ac:dyDescent="0.25">
      <c r="C134">
        <v>136</v>
      </c>
      <c r="D134" t="str">
        <f t="shared" si="6"/>
        <v>Cheap</v>
      </c>
      <c r="E134">
        <v>23</v>
      </c>
      <c r="F134" t="str">
        <f t="shared" si="7"/>
        <v>Eligible to vote</v>
      </c>
      <c r="G134">
        <v>59</v>
      </c>
      <c r="H134" t="str">
        <f t="shared" si="8"/>
        <v>Banglore</v>
      </c>
    </row>
    <row r="135" spans="3:8" x14ac:dyDescent="0.25">
      <c r="C135">
        <v>293</v>
      </c>
      <c r="D135" t="str">
        <f t="shared" si="6"/>
        <v>Expensive</v>
      </c>
      <c r="E135">
        <v>30</v>
      </c>
      <c r="F135" t="str">
        <f t="shared" si="7"/>
        <v>Eligible to vote</v>
      </c>
      <c r="G135">
        <v>59</v>
      </c>
      <c r="H135" t="str">
        <f t="shared" si="8"/>
        <v>Banglore</v>
      </c>
    </row>
    <row r="136" spans="3:8" x14ac:dyDescent="0.25">
      <c r="C136">
        <v>106</v>
      </c>
      <c r="D136" t="str">
        <f t="shared" si="6"/>
        <v>Cheap</v>
      </c>
      <c r="E136">
        <v>30</v>
      </c>
      <c r="F136" t="str">
        <f t="shared" si="7"/>
        <v>Eligible to vote</v>
      </c>
      <c r="G136">
        <v>56</v>
      </c>
      <c r="H136" t="str">
        <f t="shared" si="8"/>
        <v>Banglore</v>
      </c>
    </row>
    <row r="137" spans="3:8" x14ac:dyDescent="0.25">
      <c r="C137">
        <v>177</v>
      </c>
      <c r="D137" t="str">
        <f t="shared" si="6"/>
        <v>Cheap</v>
      </c>
      <c r="E137">
        <v>18</v>
      </c>
      <c r="F137" t="str">
        <f t="shared" si="7"/>
        <v>Eligible to vote</v>
      </c>
      <c r="G137">
        <v>38</v>
      </c>
      <c r="H137" t="str">
        <f t="shared" si="8"/>
        <v>Mumbai</v>
      </c>
    </row>
    <row r="138" spans="3:8" x14ac:dyDescent="0.25">
      <c r="C138">
        <v>239</v>
      </c>
      <c r="D138" t="str">
        <f t="shared" si="6"/>
        <v>Medium</v>
      </c>
      <c r="E138">
        <v>25</v>
      </c>
      <c r="F138" t="str">
        <f t="shared" si="7"/>
        <v>Eligible to vote</v>
      </c>
      <c r="G138">
        <v>62</v>
      </c>
      <c r="H138" t="str">
        <f t="shared" si="8"/>
        <v>Nagpur</v>
      </c>
    </row>
    <row r="139" spans="3:8" x14ac:dyDescent="0.25">
      <c r="C139">
        <v>158</v>
      </c>
      <c r="D139" t="str">
        <f t="shared" si="6"/>
        <v>Cheap</v>
      </c>
      <c r="E139">
        <v>28</v>
      </c>
      <c r="F139" t="str">
        <f t="shared" si="7"/>
        <v>Eligible to vote</v>
      </c>
      <c r="G139">
        <v>28</v>
      </c>
      <c r="H139" t="str">
        <f t="shared" si="8"/>
        <v>Mumbai</v>
      </c>
    </row>
    <row r="140" spans="3:8" x14ac:dyDescent="0.25">
      <c r="C140">
        <v>283</v>
      </c>
      <c r="D140" t="str">
        <f t="shared" si="6"/>
        <v>Expensive</v>
      </c>
      <c r="E140">
        <v>17</v>
      </c>
      <c r="F140" t="str">
        <f t="shared" si="7"/>
        <v>Not eligible</v>
      </c>
      <c r="G140">
        <v>57</v>
      </c>
      <c r="H140" t="str">
        <f t="shared" si="8"/>
        <v>Banglore</v>
      </c>
    </row>
    <row r="141" spans="3:8" x14ac:dyDescent="0.25">
      <c r="C141">
        <v>161</v>
      </c>
      <c r="D141" t="str">
        <f t="shared" si="6"/>
        <v>Cheap</v>
      </c>
      <c r="E141">
        <v>16</v>
      </c>
      <c r="F141" t="str">
        <f t="shared" si="7"/>
        <v>Not eligible</v>
      </c>
      <c r="G141">
        <v>24</v>
      </c>
      <c r="H141" t="str">
        <f t="shared" si="8"/>
        <v>Mumbai</v>
      </c>
    </row>
    <row r="142" spans="3:8" x14ac:dyDescent="0.25">
      <c r="C142">
        <v>113</v>
      </c>
      <c r="D142" t="str">
        <f t="shared" si="6"/>
        <v>Cheap</v>
      </c>
      <c r="E142">
        <v>29</v>
      </c>
      <c r="F142" t="str">
        <f t="shared" si="7"/>
        <v>Eligible to vote</v>
      </c>
      <c r="G142">
        <v>56</v>
      </c>
      <c r="H142" t="str">
        <f t="shared" si="8"/>
        <v>Banglore</v>
      </c>
    </row>
    <row r="143" spans="3:8" x14ac:dyDescent="0.25">
      <c r="C143">
        <v>242</v>
      </c>
      <c r="D143" t="str">
        <f t="shared" si="6"/>
        <v>Medium</v>
      </c>
      <c r="E143">
        <v>23</v>
      </c>
      <c r="F143" t="str">
        <f t="shared" si="7"/>
        <v>Eligible to vote</v>
      </c>
      <c r="G143">
        <v>49</v>
      </c>
      <c r="H143" t="str">
        <f t="shared" si="8"/>
        <v>Banglore</v>
      </c>
    </row>
    <row r="144" spans="3:8" x14ac:dyDescent="0.25">
      <c r="C144">
        <v>101</v>
      </c>
      <c r="D144" t="str">
        <f t="shared" si="6"/>
        <v>Cheap</v>
      </c>
      <c r="E144">
        <v>29</v>
      </c>
      <c r="F144" t="str">
        <f t="shared" si="7"/>
        <v>Eligible to vote</v>
      </c>
      <c r="G144">
        <v>23</v>
      </c>
      <c r="H144" t="str">
        <f t="shared" si="8"/>
        <v>Mumbai</v>
      </c>
    </row>
    <row r="145" spans="3:8" x14ac:dyDescent="0.25">
      <c r="C145">
        <v>279</v>
      </c>
      <c r="D145" t="str">
        <f t="shared" si="6"/>
        <v>Expensive</v>
      </c>
      <c r="E145">
        <v>19</v>
      </c>
      <c r="F145" t="str">
        <f t="shared" si="7"/>
        <v>Eligible to vote</v>
      </c>
      <c r="G145">
        <v>53</v>
      </c>
      <c r="H145" t="str">
        <f t="shared" si="8"/>
        <v>Banglore</v>
      </c>
    </row>
    <row r="146" spans="3:8" x14ac:dyDescent="0.25">
      <c r="C146">
        <v>133</v>
      </c>
      <c r="D146" t="str">
        <f t="shared" si="6"/>
        <v>Cheap</v>
      </c>
      <c r="E146">
        <v>21</v>
      </c>
      <c r="F146" t="str">
        <f t="shared" si="7"/>
        <v>Eligible to vote</v>
      </c>
      <c r="G146">
        <v>56</v>
      </c>
      <c r="H146" t="str">
        <f t="shared" si="8"/>
        <v>Banglore</v>
      </c>
    </row>
    <row r="147" spans="3:8" x14ac:dyDescent="0.25">
      <c r="C147">
        <v>165</v>
      </c>
      <c r="D147" t="str">
        <f t="shared" si="6"/>
        <v>Cheap</v>
      </c>
      <c r="E147">
        <v>18</v>
      </c>
      <c r="F147" t="str">
        <f t="shared" si="7"/>
        <v>Eligible to vote</v>
      </c>
      <c r="G147">
        <v>64</v>
      </c>
      <c r="H147" t="str">
        <f t="shared" si="8"/>
        <v>Nagpur</v>
      </c>
    </row>
    <row r="148" spans="3:8" x14ac:dyDescent="0.25">
      <c r="C148">
        <v>202</v>
      </c>
      <c r="D148" t="str">
        <f t="shared" si="6"/>
        <v>Medium</v>
      </c>
      <c r="E148">
        <v>29</v>
      </c>
      <c r="F148" t="str">
        <f t="shared" si="7"/>
        <v>Eligible to vote</v>
      </c>
      <c r="G148">
        <v>29</v>
      </c>
      <c r="H148" t="str">
        <f t="shared" si="8"/>
        <v>Mumbai</v>
      </c>
    </row>
    <row r="149" spans="3:8" x14ac:dyDescent="0.25">
      <c r="C149">
        <v>257</v>
      </c>
      <c r="D149" t="str">
        <f t="shared" si="6"/>
        <v>Medium</v>
      </c>
      <c r="E149">
        <v>19</v>
      </c>
      <c r="F149" t="str">
        <f t="shared" si="7"/>
        <v>Eligible to vote</v>
      </c>
      <c r="G149">
        <v>64</v>
      </c>
      <c r="H149" t="str">
        <f t="shared" si="8"/>
        <v>Nagpur</v>
      </c>
    </row>
    <row r="150" spans="3:8" x14ac:dyDescent="0.25">
      <c r="C150">
        <v>293</v>
      </c>
      <c r="D150" t="str">
        <f t="shared" si="6"/>
        <v>Expensive</v>
      </c>
      <c r="E150">
        <v>18</v>
      </c>
      <c r="F150" t="str">
        <f t="shared" si="7"/>
        <v>Eligible to vote</v>
      </c>
      <c r="G150">
        <v>22</v>
      </c>
      <c r="H150" t="str">
        <f t="shared" si="8"/>
        <v>Mumbai</v>
      </c>
    </row>
    <row r="151" spans="3:8" x14ac:dyDescent="0.25">
      <c r="C151">
        <v>286</v>
      </c>
      <c r="D151" t="str">
        <f t="shared" si="6"/>
        <v>Expensive</v>
      </c>
      <c r="E151">
        <v>27</v>
      </c>
      <c r="F151" t="str">
        <f t="shared" si="7"/>
        <v>Eligible to vote</v>
      </c>
      <c r="G151">
        <v>48</v>
      </c>
      <c r="H151" t="str">
        <f t="shared" si="8"/>
        <v>Banglore</v>
      </c>
    </row>
    <row r="152" spans="3:8" x14ac:dyDescent="0.25">
      <c r="C152">
        <v>222</v>
      </c>
      <c r="D152" t="str">
        <f t="shared" si="6"/>
        <v>Medium</v>
      </c>
      <c r="E152">
        <v>23</v>
      </c>
      <c r="F152" t="str">
        <f t="shared" si="7"/>
        <v>Eligible to vote</v>
      </c>
      <c r="G152">
        <v>61</v>
      </c>
      <c r="H152" t="str">
        <f t="shared" si="8"/>
        <v>Nagpur</v>
      </c>
    </row>
    <row r="153" spans="3:8" x14ac:dyDescent="0.25">
      <c r="C153">
        <v>153</v>
      </c>
      <c r="D153" t="str">
        <f t="shared" si="6"/>
        <v>Cheap</v>
      </c>
      <c r="E153">
        <v>25</v>
      </c>
      <c r="F153" t="str">
        <f t="shared" si="7"/>
        <v>Eligible to vote</v>
      </c>
      <c r="G153">
        <v>29</v>
      </c>
      <c r="H153" t="str">
        <f t="shared" si="8"/>
        <v>Mumbai</v>
      </c>
    </row>
    <row r="154" spans="3:8" x14ac:dyDescent="0.25">
      <c r="C154">
        <v>139</v>
      </c>
      <c r="D154" t="str">
        <f t="shared" si="6"/>
        <v>Cheap</v>
      </c>
      <c r="E154">
        <v>22</v>
      </c>
      <c r="F154" t="str">
        <f t="shared" si="7"/>
        <v>Eligible to vote</v>
      </c>
      <c r="G154">
        <v>27</v>
      </c>
      <c r="H154" t="str">
        <f t="shared" si="8"/>
        <v>Mumbai</v>
      </c>
    </row>
    <row r="155" spans="3:8" x14ac:dyDescent="0.25">
      <c r="C155">
        <v>263</v>
      </c>
      <c r="D155" t="str">
        <f t="shared" si="6"/>
        <v>Expensive</v>
      </c>
      <c r="E155">
        <v>22</v>
      </c>
      <c r="F155" t="str">
        <f t="shared" si="7"/>
        <v>Eligible to vote</v>
      </c>
      <c r="G155">
        <v>48</v>
      </c>
      <c r="H155" t="str">
        <f t="shared" si="8"/>
        <v>Banglore</v>
      </c>
    </row>
    <row r="156" spans="3:8" x14ac:dyDescent="0.25">
      <c r="C156">
        <v>105</v>
      </c>
      <c r="D156" t="str">
        <f t="shared" si="6"/>
        <v>Cheap</v>
      </c>
      <c r="E156">
        <v>17</v>
      </c>
      <c r="F156" t="str">
        <f t="shared" si="7"/>
        <v>Not eligible</v>
      </c>
      <c r="G156">
        <v>50</v>
      </c>
      <c r="H156" t="str">
        <f t="shared" si="8"/>
        <v>Banglore</v>
      </c>
    </row>
    <row r="157" spans="3:8" x14ac:dyDescent="0.25">
      <c r="C157">
        <v>232</v>
      </c>
      <c r="D157" t="str">
        <f t="shared" si="6"/>
        <v>Medium</v>
      </c>
      <c r="E157">
        <v>23</v>
      </c>
      <c r="F157" t="str">
        <f t="shared" si="7"/>
        <v>Eligible to vote</v>
      </c>
      <c r="G157">
        <v>47</v>
      </c>
      <c r="H157" t="str">
        <f t="shared" si="8"/>
        <v>Banglore</v>
      </c>
    </row>
    <row r="158" spans="3:8" x14ac:dyDescent="0.25">
      <c r="C158">
        <v>259</v>
      </c>
      <c r="D158" t="str">
        <f t="shared" si="6"/>
        <v>Medium</v>
      </c>
      <c r="E158">
        <v>25</v>
      </c>
      <c r="F158" t="str">
        <f t="shared" si="7"/>
        <v>Eligible to vote</v>
      </c>
      <c r="G158">
        <v>64</v>
      </c>
      <c r="H158" t="str">
        <f t="shared" si="8"/>
        <v>Nagpur</v>
      </c>
    </row>
    <row r="159" spans="3:8" x14ac:dyDescent="0.25">
      <c r="C159">
        <v>103</v>
      </c>
      <c r="D159" t="str">
        <f t="shared" si="6"/>
        <v>Cheap</v>
      </c>
      <c r="E159">
        <v>28</v>
      </c>
      <c r="F159" t="str">
        <f t="shared" si="7"/>
        <v>Eligible to vote</v>
      </c>
      <c r="G159">
        <v>64</v>
      </c>
      <c r="H159" t="str">
        <f t="shared" si="8"/>
        <v>Nagpur</v>
      </c>
    </row>
    <row r="160" spans="3:8" x14ac:dyDescent="0.25">
      <c r="C160">
        <v>159</v>
      </c>
      <c r="D160" t="str">
        <f t="shared" si="6"/>
        <v>Cheap</v>
      </c>
      <c r="E160">
        <v>22</v>
      </c>
      <c r="F160" t="str">
        <f t="shared" si="7"/>
        <v>Eligible to vote</v>
      </c>
      <c r="G160">
        <v>35</v>
      </c>
      <c r="H160" t="str">
        <f t="shared" si="8"/>
        <v>Mumbai</v>
      </c>
    </row>
    <row r="161" spans="3:8" x14ac:dyDescent="0.25">
      <c r="C161">
        <v>207</v>
      </c>
      <c r="D161" t="str">
        <f t="shared" si="6"/>
        <v>Medium</v>
      </c>
      <c r="E161">
        <v>24</v>
      </c>
      <c r="F161" t="str">
        <f t="shared" si="7"/>
        <v>Eligible to vote</v>
      </c>
      <c r="G161">
        <v>31</v>
      </c>
      <c r="H161" t="str">
        <f t="shared" si="8"/>
        <v>Mumbai</v>
      </c>
    </row>
    <row r="162" spans="3:8" x14ac:dyDescent="0.25">
      <c r="C162">
        <v>199</v>
      </c>
      <c r="D162" t="str">
        <f t="shared" si="6"/>
        <v>Medium</v>
      </c>
      <c r="E162">
        <v>24</v>
      </c>
      <c r="F162" t="str">
        <f t="shared" si="7"/>
        <v>Eligible to vote</v>
      </c>
      <c r="G162">
        <v>47</v>
      </c>
      <c r="H162" t="str">
        <f t="shared" si="8"/>
        <v>Banglore</v>
      </c>
    </row>
    <row r="163" spans="3:8" x14ac:dyDescent="0.25">
      <c r="C163">
        <v>114</v>
      </c>
      <c r="D163" t="str">
        <f t="shared" si="6"/>
        <v>Cheap</v>
      </c>
      <c r="E163">
        <v>23</v>
      </c>
      <c r="F163" t="str">
        <f t="shared" si="7"/>
        <v>Eligible to vote</v>
      </c>
      <c r="G163">
        <v>30</v>
      </c>
      <c r="H163" t="str">
        <f t="shared" si="8"/>
        <v>Mumbai</v>
      </c>
    </row>
    <row r="164" spans="3:8" x14ac:dyDescent="0.25">
      <c r="C164">
        <v>135</v>
      </c>
      <c r="D164" t="str">
        <f t="shared" si="6"/>
        <v>Cheap</v>
      </c>
      <c r="E164">
        <v>29</v>
      </c>
      <c r="F164" t="str">
        <f t="shared" si="7"/>
        <v>Eligible to vote</v>
      </c>
      <c r="G164">
        <v>60</v>
      </c>
      <c r="H164" t="str">
        <f t="shared" si="8"/>
        <v>Banglore</v>
      </c>
    </row>
    <row r="165" spans="3:8" x14ac:dyDescent="0.25">
      <c r="C165">
        <v>119</v>
      </c>
      <c r="D165" t="str">
        <f t="shared" si="6"/>
        <v>Cheap</v>
      </c>
      <c r="E165">
        <v>23</v>
      </c>
      <c r="F165" t="str">
        <f t="shared" si="7"/>
        <v>Eligible to vote</v>
      </c>
      <c r="G165">
        <v>26</v>
      </c>
      <c r="H165" t="str">
        <f t="shared" si="8"/>
        <v>Mumbai</v>
      </c>
    </row>
    <row r="166" spans="3:8" x14ac:dyDescent="0.25">
      <c r="C166">
        <v>121</v>
      </c>
      <c r="D166" t="str">
        <f t="shared" si="6"/>
        <v>Cheap</v>
      </c>
      <c r="E166">
        <v>18</v>
      </c>
      <c r="F166" t="str">
        <f t="shared" si="7"/>
        <v>Eligible to vote</v>
      </c>
      <c r="G166">
        <v>44</v>
      </c>
      <c r="H166" t="str">
        <f t="shared" si="8"/>
        <v>Banglore</v>
      </c>
    </row>
    <row r="167" spans="3:8" x14ac:dyDescent="0.25">
      <c r="C167">
        <v>154</v>
      </c>
      <c r="D167" t="str">
        <f t="shared" si="6"/>
        <v>Cheap</v>
      </c>
      <c r="E167">
        <v>25</v>
      </c>
      <c r="F167" t="str">
        <f t="shared" si="7"/>
        <v>Eligible to vote</v>
      </c>
      <c r="G167">
        <v>45</v>
      </c>
      <c r="H167" t="str">
        <f t="shared" si="8"/>
        <v>Banglore</v>
      </c>
    </row>
    <row r="168" spans="3:8" x14ac:dyDescent="0.25">
      <c r="C168">
        <v>240</v>
      </c>
      <c r="D168" t="str">
        <f t="shared" si="6"/>
        <v>Medium</v>
      </c>
      <c r="E168">
        <v>24</v>
      </c>
      <c r="F168" t="str">
        <f t="shared" si="7"/>
        <v>Eligible to vote</v>
      </c>
      <c r="G168">
        <v>58</v>
      </c>
      <c r="H168" t="str">
        <f t="shared" si="8"/>
        <v>Banglore</v>
      </c>
    </row>
    <row r="169" spans="3:8" x14ac:dyDescent="0.25">
      <c r="C169">
        <v>270</v>
      </c>
      <c r="D169" t="str">
        <f t="shared" si="6"/>
        <v>Expensive</v>
      </c>
      <c r="E169">
        <v>23</v>
      </c>
      <c r="F169" t="str">
        <f t="shared" si="7"/>
        <v>Eligible to vote</v>
      </c>
      <c r="G169">
        <v>58</v>
      </c>
      <c r="H169" t="str">
        <f t="shared" si="8"/>
        <v>Banglore</v>
      </c>
    </row>
    <row r="170" spans="3:8" x14ac:dyDescent="0.25">
      <c r="C170">
        <v>142</v>
      </c>
      <c r="D170" t="str">
        <f t="shared" si="6"/>
        <v>Cheap</v>
      </c>
      <c r="E170">
        <v>28</v>
      </c>
      <c r="F170" t="str">
        <f t="shared" si="7"/>
        <v>Eligible to vote</v>
      </c>
      <c r="G170">
        <v>50</v>
      </c>
      <c r="H170" t="str">
        <f t="shared" si="8"/>
        <v>Banglore</v>
      </c>
    </row>
    <row r="171" spans="3:8" x14ac:dyDescent="0.25">
      <c r="C171">
        <v>161</v>
      </c>
      <c r="D171" t="str">
        <f t="shared" si="6"/>
        <v>Cheap</v>
      </c>
      <c r="E171">
        <v>19</v>
      </c>
      <c r="F171" t="str">
        <f t="shared" si="7"/>
        <v>Eligible to vote</v>
      </c>
      <c r="G171">
        <v>57</v>
      </c>
      <c r="H171" t="str">
        <f t="shared" si="8"/>
        <v>Banglore</v>
      </c>
    </row>
    <row r="172" spans="3:8" x14ac:dyDescent="0.25">
      <c r="C172">
        <v>241</v>
      </c>
      <c r="D172" t="str">
        <f t="shared" si="6"/>
        <v>Medium</v>
      </c>
      <c r="E172">
        <v>21</v>
      </c>
      <c r="F172" t="str">
        <f t="shared" si="7"/>
        <v>Eligible to vote</v>
      </c>
      <c r="G172">
        <v>21</v>
      </c>
      <c r="H172" t="str">
        <f t="shared" si="8"/>
        <v>Mumbai</v>
      </c>
    </row>
    <row r="173" spans="3:8" x14ac:dyDescent="0.25">
      <c r="C173">
        <v>285</v>
      </c>
      <c r="D173" t="str">
        <f t="shared" si="6"/>
        <v>Expensive</v>
      </c>
      <c r="E173">
        <v>23</v>
      </c>
      <c r="F173" t="str">
        <f t="shared" si="7"/>
        <v>Eligible to vote</v>
      </c>
      <c r="G173">
        <v>33</v>
      </c>
      <c r="H173" t="str">
        <f t="shared" si="8"/>
        <v>Mumbai</v>
      </c>
    </row>
    <row r="174" spans="3:8" x14ac:dyDescent="0.25">
      <c r="C174">
        <v>103</v>
      </c>
      <c r="D174" t="str">
        <f t="shared" si="6"/>
        <v>Cheap</v>
      </c>
      <c r="E174">
        <v>28</v>
      </c>
      <c r="F174" t="str">
        <f t="shared" si="7"/>
        <v>Eligible to vote</v>
      </c>
      <c r="G174">
        <v>24</v>
      </c>
      <c r="H174" t="str">
        <f t="shared" si="8"/>
        <v>Mumbai</v>
      </c>
    </row>
    <row r="175" spans="3:8" x14ac:dyDescent="0.25">
      <c r="C175">
        <v>266</v>
      </c>
      <c r="D175" t="str">
        <f t="shared" si="6"/>
        <v>Expensive</v>
      </c>
      <c r="E175">
        <v>18</v>
      </c>
      <c r="F175" t="str">
        <f t="shared" si="7"/>
        <v>Eligible to vote</v>
      </c>
      <c r="G175">
        <v>23</v>
      </c>
      <c r="H175" t="str">
        <f t="shared" si="8"/>
        <v>Mumbai</v>
      </c>
    </row>
    <row r="176" spans="3:8" x14ac:dyDescent="0.25">
      <c r="C176">
        <v>119</v>
      </c>
      <c r="D176" t="str">
        <f t="shared" si="6"/>
        <v>Cheap</v>
      </c>
      <c r="E176">
        <v>22</v>
      </c>
      <c r="F176" t="str">
        <f t="shared" si="7"/>
        <v>Eligible to vote</v>
      </c>
      <c r="G176">
        <v>57</v>
      </c>
      <c r="H176" t="str">
        <f t="shared" si="8"/>
        <v>Banglore</v>
      </c>
    </row>
    <row r="177" spans="3:8" x14ac:dyDescent="0.25">
      <c r="C177">
        <v>225</v>
      </c>
      <c r="D177" t="str">
        <f t="shared" si="6"/>
        <v>Medium</v>
      </c>
      <c r="E177">
        <v>15</v>
      </c>
      <c r="F177" t="str">
        <f t="shared" si="7"/>
        <v>Not eligible</v>
      </c>
      <c r="G177">
        <v>55</v>
      </c>
      <c r="H177" t="str">
        <f t="shared" si="8"/>
        <v>Banglore</v>
      </c>
    </row>
    <row r="178" spans="3:8" x14ac:dyDescent="0.25">
      <c r="C178">
        <v>164</v>
      </c>
      <c r="D178" t="str">
        <f t="shared" si="6"/>
        <v>Cheap</v>
      </c>
      <c r="E178">
        <v>19</v>
      </c>
      <c r="F178" t="str">
        <f t="shared" si="7"/>
        <v>Eligible to vote</v>
      </c>
      <c r="G178">
        <v>27</v>
      </c>
      <c r="H178" t="str">
        <f t="shared" si="8"/>
        <v>Mumbai</v>
      </c>
    </row>
    <row r="179" spans="3:8" x14ac:dyDescent="0.25">
      <c r="C179">
        <v>223</v>
      </c>
      <c r="D179" t="str">
        <f t="shared" si="6"/>
        <v>Medium</v>
      </c>
      <c r="E179">
        <v>20</v>
      </c>
      <c r="F179" t="str">
        <f t="shared" si="7"/>
        <v>Eligible to vote</v>
      </c>
      <c r="G179">
        <v>35</v>
      </c>
      <c r="H179" t="str">
        <f t="shared" si="8"/>
        <v>Mumbai</v>
      </c>
    </row>
    <row r="180" spans="3:8" x14ac:dyDescent="0.25">
      <c r="C180">
        <v>187</v>
      </c>
      <c r="D180" t="str">
        <f t="shared" si="6"/>
        <v>Medium</v>
      </c>
      <c r="E180">
        <v>19</v>
      </c>
      <c r="F180" t="str">
        <f t="shared" si="7"/>
        <v>Eligible to vote</v>
      </c>
      <c r="G180">
        <v>38</v>
      </c>
      <c r="H180" t="str">
        <f t="shared" si="8"/>
        <v>Mumbai</v>
      </c>
    </row>
    <row r="181" spans="3:8" x14ac:dyDescent="0.25">
      <c r="C181">
        <v>285</v>
      </c>
      <c r="D181" t="str">
        <f t="shared" si="6"/>
        <v>Expensive</v>
      </c>
      <c r="E181">
        <v>19</v>
      </c>
      <c r="F181" t="str">
        <f t="shared" si="7"/>
        <v>Eligible to vote</v>
      </c>
      <c r="G181">
        <v>38</v>
      </c>
      <c r="H181" t="str">
        <f t="shared" si="8"/>
        <v>Mumbai</v>
      </c>
    </row>
    <row r="182" spans="3:8" x14ac:dyDescent="0.25">
      <c r="C182">
        <v>247</v>
      </c>
      <c r="D182" t="str">
        <f t="shared" si="6"/>
        <v>Medium</v>
      </c>
      <c r="E182">
        <v>28</v>
      </c>
      <c r="F182" t="str">
        <f t="shared" si="7"/>
        <v>Eligible to vote</v>
      </c>
      <c r="G182">
        <v>62</v>
      </c>
      <c r="H182" t="str">
        <f t="shared" si="8"/>
        <v>Nagpur</v>
      </c>
    </row>
    <row r="183" spans="3:8" x14ac:dyDescent="0.25">
      <c r="C183">
        <v>246</v>
      </c>
      <c r="D183" t="str">
        <f t="shared" si="6"/>
        <v>Medium</v>
      </c>
      <c r="E183">
        <v>27</v>
      </c>
      <c r="F183" t="str">
        <f t="shared" si="7"/>
        <v>Eligible to vote</v>
      </c>
      <c r="G183">
        <v>40</v>
      </c>
      <c r="H183" t="str">
        <f t="shared" si="8"/>
        <v>Mumbai</v>
      </c>
    </row>
    <row r="184" spans="3:8" x14ac:dyDescent="0.25">
      <c r="C184">
        <v>196</v>
      </c>
      <c r="D184" t="str">
        <f t="shared" si="6"/>
        <v>Medium</v>
      </c>
      <c r="E184">
        <v>29</v>
      </c>
      <c r="F184" t="str">
        <f t="shared" si="7"/>
        <v>Eligible to vote</v>
      </c>
      <c r="G184">
        <v>60</v>
      </c>
      <c r="H184" t="str">
        <f t="shared" si="8"/>
        <v>Banglore</v>
      </c>
    </row>
    <row r="185" spans="3:8" x14ac:dyDescent="0.25">
      <c r="C185">
        <v>162</v>
      </c>
      <c r="D185" t="str">
        <f t="shared" si="6"/>
        <v>Cheap</v>
      </c>
      <c r="E185">
        <v>23</v>
      </c>
      <c r="F185" t="str">
        <f t="shared" si="7"/>
        <v>Eligible to vote</v>
      </c>
      <c r="G185">
        <v>32</v>
      </c>
      <c r="H185" t="str">
        <f t="shared" si="8"/>
        <v>Mumbai</v>
      </c>
    </row>
    <row r="186" spans="3:8" x14ac:dyDescent="0.25">
      <c r="C186">
        <v>163</v>
      </c>
      <c r="D186" t="str">
        <f t="shared" si="6"/>
        <v>Cheap</v>
      </c>
      <c r="E186">
        <v>17</v>
      </c>
      <c r="F186" t="str">
        <f t="shared" si="7"/>
        <v>Not eligible</v>
      </c>
      <c r="G186">
        <v>60</v>
      </c>
      <c r="H186" t="str">
        <f t="shared" si="8"/>
        <v>Banglore</v>
      </c>
    </row>
    <row r="187" spans="3:8" x14ac:dyDescent="0.25">
      <c r="C187">
        <v>146</v>
      </c>
      <c r="D187" t="str">
        <f t="shared" si="6"/>
        <v>Cheap</v>
      </c>
      <c r="E187">
        <v>25</v>
      </c>
      <c r="F187" t="str">
        <f t="shared" si="7"/>
        <v>Eligible to vote</v>
      </c>
      <c r="G187">
        <v>29</v>
      </c>
      <c r="H187" t="str">
        <f t="shared" si="8"/>
        <v>Mumbai</v>
      </c>
    </row>
    <row r="188" spans="3:8" x14ac:dyDescent="0.25">
      <c r="C188">
        <v>195</v>
      </c>
      <c r="D188" t="str">
        <f t="shared" si="6"/>
        <v>Medium</v>
      </c>
      <c r="E188">
        <v>20</v>
      </c>
      <c r="F188" t="str">
        <f t="shared" si="7"/>
        <v>Eligible to vote</v>
      </c>
      <c r="G188">
        <v>50</v>
      </c>
      <c r="H188" t="str">
        <f t="shared" si="8"/>
        <v>Banglore</v>
      </c>
    </row>
    <row r="189" spans="3:8" x14ac:dyDescent="0.25">
      <c r="C189">
        <v>120</v>
      </c>
      <c r="D189" t="str">
        <f t="shared" si="6"/>
        <v>Cheap</v>
      </c>
      <c r="E189">
        <v>20</v>
      </c>
      <c r="F189" t="str">
        <f t="shared" si="7"/>
        <v>Eligible to vote</v>
      </c>
      <c r="G189">
        <v>28</v>
      </c>
      <c r="H189" t="str">
        <f t="shared" si="8"/>
        <v>Mumbai</v>
      </c>
    </row>
    <row r="190" spans="3:8" x14ac:dyDescent="0.25">
      <c r="C190">
        <v>272</v>
      </c>
      <c r="D190" t="str">
        <f t="shared" si="6"/>
        <v>Expensive</v>
      </c>
      <c r="E190">
        <v>21</v>
      </c>
      <c r="F190" t="str">
        <f t="shared" si="7"/>
        <v>Eligible to vote</v>
      </c>
      <c r="G190">
        <v>41</v>
      </c>
      <c r="H190" t="str">
        <f t="shared" si="8"/>
        <v>Banglore</v>
      </c>
    </row>
    <row r="191" spans="3:8" x14ac:dyDescent="0.25">
      <c r="C191">
        <v>148</v>
      </c>
      <c r="D191" t="str">
        <f t="shared" si="6"/>
        <v>Cheap</v>
      </c>
      <c r="E191">
        <v>30</v>
      </c>
      <c r="F191" t="str">
        <f t="shared" si="7"/>
        <v>Eligible to vote</v>
      </c>
      <c r="G191">
        <v>68</v>
      </c>
      <c r="H191" t="str">
        <f t="shared" si="8"/>
        <v>Nagpur</v>
      </c>
    </row>
    <row r="192" spans="3:8" x14ac:dyDescent="0.25">
      <c r="C192">
        <v>119</v>
      </c>
      <c r="D192" t="str">
        <f t="shared" si="6"/>
        <v>Cheap</v>
      </c>
      <c r="E192">
        <v>21</v>
      </c>
      <c r="F192" t="str">
        <f t="shared" si="7"/>
        <v>Eligible to vote</v>
      </c>
      <c r="G192">
        <v>44</v>
      </c>
      <c r="H192" t="str">
        <f t="shared" si="8"/>
        <v>Banglore</v>
      </c>
    </row>
    <row r="193" spans="3:8" x14ac:dyDescent="0.25">
      <c r="C193">
        <v>245</v>
      </c>
      <c r="D193" t="str">
        <f t="shared" si="6"/>
        <v>Medium</v>
      </c>
      <c r="E193">
        <v>23</v>
      </c>
      <c r="F193" t="str">
        <f t="shared" si="7"/>
        <v>Eligible to vote</v>
      </c>
      <c r="G193">
        <v>33</v>
      </c>
      <c r="H193" t="str">
        <f t="shared" si="8"/>
        <v>Mumbai</v>
      </c>
    </row>
    <row r="194" spans="3:8" x14ac:dyDescent="0.25">
      <c r="C194">
        <v>293</v>
      </c>
      <c r="D194" t="str">
        <f t="shared" si="6"/>
        <v>Expensive</v>
      </c>
      <c r="E194">
        <v>24</v>
      </c>
      <c r="F194" t="str">
        <f t="shared" si="7"/>
        <v>Eligible to vote</v>
      </c>
      <c r="G194">
        <v>46</v>
      </c>
      <c r="H194" t="str">
        <f t="shared" si="8"/>
        <v>Banglore</v>
      </c>
    </row>
    <row r="195" spans="3:8" x14ac:dyDescent="0.25">
      <c r="C195">
        <v>250</v>
      </c>
      <c r="D195" t="str">
        <f t="shared" si="6"/>
        <v>Medium</v>
      </c>
      <c r="E195">
        <v>25</v>
      </c>
      <c r="F195" t="str">
        <f t="shared" si="7"/>
        <v>Eligible to vote</v>
      </c>
      <c r="G195">
        <v>20</v>
      </c>
      <c r="H195" t="str">
        <f t="shared" si="8"/>
        <v>Mumbai</v>
      </c>
    </row>
    <row r="196" spans="3:8" x14ac:dyDescent="0.25">
      <c r="C196">
        <v>254</v>
      </c>
      <c r="D196" t="str">
        <f t="shared" ref="D196:D259" si="9">IF(C196&gt;260,"Expensive",IF(C196&gt;180,"Medium","Cheap"))</f>
        <v>Medium</v>
      </c>
      <c r="E196">
        <v>21</v>
      </c>
      <c r="F196" t="str">
        <f t="shared" ref="F196:F259" si="10">IF(E196&gt;=18,"Eligible to vote","Not eligible")</f>
        <v>Eligible to vote</v>
      </c>
      <c r="G196">
        <v>54</v>
      </c>
      <c r="H196" t="str">
        <f t="shared" ref="H196:H259" si="11">IF(G196&gt;60,"Nagpur",IF(G196&gt;40,"Banglore","Mumbai"))</f>
        <v>Banglore</v>
      </c>
    </row>
    <row r="197" spans="3:8" x14ac:dyDescent="0.25">
      <c r="C197">
        <v>106</v>
      </c>
      <c r="D197" t="str">
        <f t="shared" si="9"/>
        <v>Cheap</v>
      </c>
      <c r="E197">
        <v>17</v>
      </c>
      <c r="F197" t="str">
        <f t="shared" si="10"/>
        <v>Not eligible</v>
      </c>
      <c r="G197">
        <v>55</v>
      </c>
      <c r="H197" t="str">
        <f t="shared" si="11"/>
        <v>Banglore</v>
      </c>
    </row>
    <row r="198" spans="3:8" x14ac:dyDescent="0.25">
      <c r="C198">
        <v>231</v>
      </c>
      <c r="D198" t="str">
        <f t="shared" si="9"/>
        <v>Medium</v>
      </c>
      <c r="E198">
        <v>25</v>
      </c>
      <c r="F198" t="str">
        <f t="shared" si="10"/>
        <v>Eligible to vote</v>
      </c>
      <c r="G198">
        <v>65</v>
      </c>
      <c r="H198" t="str">
        <f t="shared" si="11"/>
        <v>Nagpur</v>
      </c>
    </row>
    <row r="199" spans="3:8" x14ac:dyDescent="0.25">
      <c r="C199">
        <v>102</v>
      </c>
      <c r="D199" t="str">
        <f t="shared" si="9"/>
        <v>Cheap</v>
      </c>
      <c r="E199">
        <v>24</v>
      </c>
      <c r="F199" t="str">
        <f t="shared" si="10"/>
        <v>Eligible to vote</v>
      </c>
      <c r="G199">
        <v>29</v>
      </c>
      <c r="H199" t="str">
        <f t="shared" si="11"/>
        <v>Mumbai</v>
      </c>
    </row>
    <row r="200" spans="3:8" x14ac:dyDescent="0.25">
      <c r="C200">
        <v>170</v>
      </c>
      <c r="D200" t="str">
        <f t="shared" si="9"/>
        <v>Cheap</v>
      </c>
      <c r="E200">
        <v>19</v>
      </c>
      <c r="F200" t="str">
        <f t="shared" si="10"/>
        <v>Eligible to vote</v>
      </c>
      <c r="G200">
        <v>24</v>
      </c>
      <c r="H200" t="str">
        <f t="shared" si="11"/>
        <v>Mumbai</v>
      </c>
    </row>
    <row r="201" spans="3:8" x14ac:dyDescent="0.25">
      <c r="C201">
        <v>295</v>
      </c>
      <c r="D201" t="str">
        <f t="shared" si="9"/>
        <v>Expensive</v>
      </c>
      <c r="E201">
        <v>19</v>
      </c>
      <c r="F201" t="str">
        <f t="shared" si="10"/>
        <v>Eligible to vote</v>
      </c>
      <c r="G201">
        <v>40</v>
      </c>
      <c r="H201" t="str">
        <f t="shared" si="11"/>
        <v>Mumbai</v>
      </c>
    </row>
    <row r="202" spans="3:8" x14ac:dyDescent="0.25">
      <c r="C202">
        <v>268</v>
      </c>
      <c r="D202" t="str">
        <f t="shared" si="9"/>
        <v>Expensive</v>
      </c>
      <c r="E202">
        <v>30</v>
      </c>
      <c r="F202" t="str">
        <f t="shared" si="10"/>
        <v>Eligible to vote</v>
      </c>
      <c r="G202">
        <v>21</v>
      </c>
      <c r="H202" t="str">
        <f t="shared" si="11"/>
        <v>Mumbai</v>
      </c>
    </row>
    <row r="203" spans="3:8" x14ac:dyDescent="0.25">
      <c r="C203">
        <v>250</v>
      </c>
      <c r="D203" t="str">
        <f t="shared" si="9"/>
        <v>Medium</v>
      </c>
      <c r="E203">
        <v>18</v>
      </c>
      <c r="F203" t="str">
        <f t="shared" si="10"/>
        <v>Eligible to vote</v>
      </c>
      <c r="G203">
        <v>39</v>
      </c>
      <c r="H203" t="str">
        <f t="shared" si="11"/>
        <v>Mumbai</v>
      </c>
    </row>
    <row r="204" spans="3:8" x14ac:dyDescent="0.25">
      <c r="C204">
        <v>266</v>
      </c>
      <c r="D204" t="str">
        <f t="shared" si="9"/>
        <v>Expensive</v>
      </c>
      <c r="E204">
        <v>28</v>
      </c>
      <c r="F204" t="str">
        <f t="shared" si="10"/>
        <v>Eligible to vote</v>
      </c>
      <c r="G204">
        <v>32</v>
      </c>
      <c r="H204" t="str">
        <f t="shared" si="11"/>
        <v>Mumbai</v>
      </c>
    </row>
    <row r="205" spans="3:8" x14ac:dyDescent="0.25">
      <c r="C205">
        <v>216</v>
      </c>
      <c r="D205" t="str">
        <f t="shared" si="9"/>
        <v>Medium</v>
      </c>
      <c r="E205">
        <v>19</v>
      </c>
      <c r="F205" t="str">
        <f t="shared" si="10"/>
        <v>Eligible to vote</v>
      </c>
      <c r="G205">
        <v>34</v>
      </c>
      <c r="H205" t="str">
        <f t="shared" si="11"/>
        <v>Mumbai</v>
      </c>
    </row>
    <row r="206" spans="3:8" x14ac:dyDescent="0.25">
      <c r="C206">
        <v>105</v>
      </c>
      <c r="D206" t="str">
        <f t="shared" si="9"/>
        <v>Cheap</v>
      </c>
      <c r="E206">
        <v>30</v>
      </c>
      <c r="F206" t="str">
        <f t="shared" si="10"/>
        <v>Eligible to vote</v>
      </c>
      <c r="G206">
        <v>60</v>
      </c>
      <c r="H206" t="str">
        <f t="shared" si="11"/>
        <v>Banglore</v>
      </c>
    </row>
    <row r="207" spans="3:8" x14ac:dyDescent="0.25">
      <c r="C207">
        <v>254</v>
      </c>
      <c r="D207" t="str">
        <f t="shared" si="9"/>
        <v>Medium</v>
      </c>
      <c r="E207">
        <v>30</v>
      </c>
      <c r="F207" t="str">
        <f t="shared" si="10"/>
        <v>Eligible to vote</v>
      </c>
      <c r="G207">
        <v>32</v>
      </c>
      <c r="H207" t="str">
        <f t="shared" si="11"/>
        <v>Mumbai</v>
      </c>
    </row>
    <row r="208" spans="3:8" x14ac:dyDescent="0.25">
      <c r="C208">
        <v>126</v>
      </c>
      <c r="D208" t="str">
        <f t="shared" si="9"/>
        <v>Cheap</v>
      </c>
      <c r="E208">
        <v>27</v>
      </c>
      <c r="F208" t="str">
        <f t="shared" si="10"/>
        <v>Eligible to vote</v>
      </c>
      <c r="G208">
        <v>25</v>
      </c>
      <c r="H208" t="str">
        <f t="shared" si="11"/>
        <v>Mumbai</v>
      </c>
    </row>
    <row r="209" spans="3:8" x14ac:dyDescent="0.25">
      <c r="C209">
        <v>284</v>
      </c>
      <c r="D209" t="str">
        <f t="shared" si="9"/>
        <v>Expensive</v>
      </c>
      <c r="E209">
        <v>20</v>
      </c>
      <c r="F209" t="str">
        <f t="shared" si="10"/>
        <v>Eligible to vote</v>
      </c>
      <c r="G209">
        <v>51</v>
      </c>
      <c r="H209" t="str">
        <f t="shared" si="11"/>
        <v>Banglore</v>
      </c>
    </row>
    <row r="210" spans="3:8" x14ac:dyDescent="0.25">
      <c r="C210">
        <v>199</v>
      </c>
      <c r="D210" t="str">
        <f t="shared" si="9"/>
        <v>Medium</v>
      </c>
      <c r="E210">
        <v>19</v>
      </c>
      <c r="F210" t="str">
        <f t="shared" si="10"/>
        <v>Eligible to vote</v>
      </c>
      <c r="G210">
        <v>24</v>
      </c>
      <c r="H210" t="str">
        <f t="shared" si="11"/>
        <v>Mumbai</v>
      </c>
    </row>
    <row r="211" spans="3:8" x14ac:dyDescent="0.25">
      <c r="C211">
        <v>109</v>
      </c>
      <c r="D211" t="str">
        <f t="shared" si="9"/>
        <v>Cheap</v>
      </c>
      <c r="E211">
        <v>23</v>
      </c>
      <c r="F211" t="str">
        <f t="shared" si="10"/>
        <v>Eligible to vote</v>
      </c>
      <c r="G211">
        <v>30</v>
      </c>
      <c r="H211" t="str">
        <f t="shared" si="11"/>
        <v>Mumbai</v>
      </c>
    </row>
    <row r="212" spans="3:8" x14ac:dyDescent="0.25">
      <c r="C212">
        <v>108</v>
      </c>
      <c r="D212" t="str">
        <f t="shared" si="9"/>
        <v>Cheap</v>
      </c>
      <c r="E212">
        <v>17</v>
      </c>
      <c r="F212" t="str">
        <f t="shared" si="10"/>
        <v>Not eligible</v>
      </c>
      <c r="G212">
        <v>46</v>
      </c>
      <c r="H212" t="str">
        <f t="shared" si="11"/>
        <v>Banglore</v>
      </c>
    </row>
    <row r="213" spans="3:8" x14ac:dyDescent="0.25">
      <c r="C213">
        <v>285</v>
      </c>
      <c r="D213" t="str">
        <f t="shared" si="9"/>
        <v>Expensive</v>
      </c>
      <c r="E213">
        <v>26</v>
      </c>
      <c r="F213" t="str">
        <f t="shared" si="10"/>
        <v>Eligible to vote</v>
      </c>
      <c r="G213">
        <v>30</v>
      </c>
      <c r="H213" t="str">
        <f t="shared" si="11"/>
        <v>Mumbai</v>
      </c>
    </row>
    <row r="214" spans="3:8" x14ac:dyDescent="0.25">
      <c r="C214">
        <v>206</v>
      </c>
      <c r="D214" t="str">
        <f t="shared" si="9"/>
        <v>Medium</v>
      </c>
      <c r="E214">
        <v>21</v>
      </c>
      <c r="F214" t="str">
        <f t="shared" si="10"/>
        <v>Eligible to vote</v>
      </c>
      <c r="G214">
        <v>24</v>
      </c>
      <c r="H214" t="str">
        <f t="shared" si="11"/>
        <v>Mumbai</v>
      </c>
    </row>
    <row r="215" spans="3:8" x14ac:dyDescent="0.25">
      <c r="C215">
        <v>197</v>
      </c>
      <c r="D215" t="str">
        <f t="shared" si="9"/>
        <v>Medium</v>
      </c>
      <c r="E215">
        <v>30</v>
      </c>
      <c r="F215" t="str">
        <f t="shared" si="10"/>
        <v>Eligible to vote</v>
      </c>
      <c r="G215">
        <v>66</v>
      </c>
      <c r="H215" t="str">
        <f t="shared" si="11"/>
        <v>Nagpur</v>
      </c>
    </row>
    <row r="216" spans="3:8" x14ac:dyDescent="0.25">
      <c r="C216">
        <v>130</v>
      </c>
      <c r="D216" t="str">
        <f t="shared" si="9"/>
        <v>Cheap</v>
      </c>
      <c r="E216">
        <v>18</v>
      </c>
      <c r="F216" t="str">
        <f t="shared" si="10"/>
        <v>Eligible to vote</v>
      </c>
      <c r="G216">
        <v>48</v>
      </c>
      <c r="H216" t="str">
        <f t="shared" si="11"/>
        <v>Banglore</v>
      </c>
    </row>
    <row r="217" spans="3:8" x14ac:dyDescent="0.25">
      <c r="C217">
        <v>204</v>
      </c>
      <c r="D217" t="str">
        <f t="shared" si="9"/>
        <v>Medium</v>
      </c>
      <c r="E217">
        <v>21</v>
      </c>
      <c r="F217" t="str">
        <f t="shared" si="10"/>
        <v>Eligible to vote</v>
      </c>
      <c r="G217">
        <v>53</v>
      </c>
      <c r="H217" t="str">
        <f t="shared" si="11"/>
        <v>Banglore</v>
      </c>
    </row>
    <row r="218" spans="3:8" x14ac:dyDescent="0.25">
      <c r="C218">
        <v>280</v>
      </c>
      <c r="D218" t="str">
        <f t="shared" si="9"/>
        <v>Expensive</v>
      </c>
      <c r="E218">
        <v>28</v>
      </c>
      <c r="F218" t="str">
        <f t="shared" si="10"/>
        <v>Eligible to vote</v>
      </c>
      <c r="G218">
        <v>64</v>
      </c>
      <c r="H218" t="str">
        <f t="shared" si="11"/>
        <v>Nagpur</v>
      </c>
    </row>
    <row r="219" spans="3:8" x14ac:dyDescent="0.25">
      <c r="C219">
        <v>196</v>
      </c>
      <c r="D219" t="str">
        <f t="shared" si="9"/>
        <v>Medium</v>
      </c>
      <c r="E219">
        <v>15</v>
      </c>
      <c r="F219" t="str">
        <f t="shared" si="10"/>
        <v>Not eligible</v>
      </c>
      <c r="G219">
        <v>43</v>
      </c>
      <c r="H219" t="str">
        <f t="shared" si="11"/>
        <v>Banglore</v>
      </c>
    </row>
    <row r="220" spans="3:8" x14ac:dyDescent="0.25">
      <c r="C220">
        <v>202</v>
      </c>
      <c r="D220" t="str">
        <f t="shared" si="9"/>
        <v>Medium</v>
      </c>
      <c r="E220">
        <v>22</v>
      </c>
      <c r="F220" t="str">
        <f t="shared" si="10"/>
        <v>Eligible to vote</v>
      </c>
      <c r="G220">
        <v>50</v>
      </c>
      <c r="H220" t="str">
        <f t="shared" si="11"/>
        <v>Banglore</v>
      </c>
    </row>
    <row r="221" spans="3:8" x14ac:dyDescent="0.25">
      <c r="C221">
        <v>286</v>
      </c>
      <c r="D221" t="str">
        <f t="shared" si="9"/>
        <v>Expensive</v>
      </c>
      <c r="E221">
        <v>19</v>
      </c>
      <c r="F221" t="str">
        <f t="shared" si="10"/>
        <v>Eligible to vote</v>
      </c>
      <c r="G221">
        <v>40</v>
      </c>
      <c r="H221" t="str">
        <f t="shared" si="11"/>
        <v>Mumbai</v>
      </c>
    </row>
    <row r="222" spans="3:8" x14ac:dyDescent="0.25">
      <c r="C222">
        <v>145</v>
      </c>
      <c r="D222" t="str">
        <f t="shared" si="9"/>
        <v>Cheap</v>
      </c>
      <c r="E222">
        <v>27</v>
      </c>
      <c r="F222" t="str">
        <f t="shared" si="10"/>
        <v>Eligible to vote</v>
      </c>
      <c r="G222">
        <v>44</v>
      </c>
      <c r="H222" t="str">
        <f t="shared" si="11"/>
        <v>Banglore</v>
      </c>
    </row>
    <row r="223" spans="3:8" x14ac:dyDescent="0.25">
      <c r="C223">
        <v>245</v>
      </c>
      <c r="D223" t="str">
        <f t="shared" si="9"/>
        <v>Medium</v>
      </c>
      <c r="E223">
        <v>27</v>
      </c>
      <c r="F223" t="str">
        <f t="shared" si="10"/>
        <v>Eligible to vote</v>
      </c>
      <c r="G223">
        <v>46</v>
      </c>
      <c r="H223" t="str">
        <f t="shared" si="11"/>
        <v>Banglore</v>
      </c>
    </row>
    <row r="224" spans="3:8" x14ac:dyDescent="0.25">
      <c r="C224">
        <v>105</v>
      </c>
      <c r="D224" t="str">
        <f t="shared" si="9"/>
        <v>Cheap</v>
      </c>
      <c r="E224">
        <v>24</v>
      </c>
      <c r="F224" t="str">
        <f t="shared" si="10"/>
        <v>Eligible to vote</v>
      </c>
      <c r="G224">
        <v>66</v>
      </c>
      <c r="H224" t="str">
        <f t="shared" si="11"/>
        <v>Nagpur</v>
      </c>
    </row>
    <row r="225" spans="3:8" x14ac:dyDescent="0.25">
      <c r="C225">
        <v>144</v>
      </c>
      <c r="D225" t="str">
        <f t="shared" si="9"/>
        <v>Cheap</v>
      </c>
      <c r="E225">
        <v>20</v>
      </c>
      <c r="F225" t="str">
        <f t="shared" si="10"/>
        <v>Eligible to vote</v>
      </c>
      <c r="G225">
        <v>45</v>
      </c>
      <c r="H225" t="str">
        <f t="shared" si="11"/>
        <v>Banglore</v>
      </c>
    </row>
    <row r="226" spans="3:8" x14ac:dyDescent="0.25">
      <c r="C226">
        <v>183</v>
      </c>
      <c r="D226" t="str">
        <f t="shared" si="9"/>
        <v>Medium</v>
      </c>
      <c r="E226">
        <v>28</v>
      </c>
      <c r="F226" t="str">
        <f t="shared" si="10"/>
        <v>Eligible to vote</v>
      </c>
      <c r="G226">
        <v>41</v>
      </c>
      <c r="H226" t="str">
        <f t="shared" si="11"/>
        <v>Banglore</v>
      </c>
    </row>
    <row r="227" spans="3:8" x14ac:dyDescent="0.25">
      <c r="C227">
        <v>118</v>
      </c>
      <c r="D227" t="str">
        <f t="shared" si="9"/>
        <v>Cheap</v>
      </c>
      <c r="E227">
        <v>18</v>
      </c>
      <c r="F227" t="str">
        <f t="shared" si="10"/>
        <v>Eligible to vote</v>
      </c>
      <c r="G227">
        <v>50</v>
      </c>
      <c r="H227" t="str">
        <f t="shared" si="11"/>
        <v>Banglore</v>
      </c>
    </row>
    <row r="228" spans="3:8" x14ac:dyDescent="0.25">
      <c r="C228">
        <v>299</v>
      </c>
      <c r="D228" t="str">
        <f t="shared" si="9"/>
        <v>Expensive</v>
      </c>
      <c r="E228">
        <v>28</v>
      </c>
      <c r="F228" t="str">
        <f t="shared" si="10"/>
        <v>Eligible to vote</v>
      </c>
      <c r="G228">
        <v>62</v>
      </c>
      <c r="H228" t="str">
        <f t="shared" si="11"/>
        <v>Nagpur</v>
      </c>
    </row>
    <row r="229" spans="3:8" x14ac:dyDescent="0.25">
      <c r="C229">
        <v>298</v>
      </c>
      <c r="D229" t="str">
        <f t="shared" si="9"/>
        <v>Expensive</v>
      </c>
      <c r="E229">
        <v>30</v>
      </c>
      <c r="F229" t="str">
        <f t="shared" si="10"/>
        <v>Eligible to vote</v>
      </c>
      <c r="G229">
        <v>30</v>
      </c>
      <c r="H229" t="str">
        <f t="shared" si="11"/>
        <v>Mumbai</v>
      </c>
    </row>
    <row r="230" spans="3:8" x14ac:dyDescent="0.25">
      <c r="C230">
        <v>126</v>
      </c>
      <c r="D230" t="str">
        <f t="shared" si="9"/>
        <v>Cheap</v>
      </c>
      <c r="E230">
        <v>29</v>
      </c>
      <c r="F230" t="str">
        <f t="shared" si="10"/>
        <v>Eligible to vote</v>
      </c>
      <c r="G230">
        <v>66</v>
      </c>
      <c r="H230" t="str">
        <f t="shared" si="11"/>
        <v>Nagpur</v>
      </c>
    </row>
    <row r="231" spans="3:8" x14ac:dyDescent="0.25">
      <c r="C231">
        <v>133</v>
      </c>
      <c r="D231" t="str">
        <f t="shared" si="9"/>
        <v>Cheap</v>
      </c>
      <c r="E231">
        <v>28</v>
      </c>
      <c r="F231" t="str">
        <f t="shared" si="10"/>
        <v>Eligible to vote</v>
      </c>
      <c r="G231">
        <v>61</v>
      </c>
      <c r="H231" t="str">
        <f t="shared" si="11"/>
        <v>Nagpur</v>
      </c>
    </row>
    <row r="232" spans="3:8" x14ac:dyDescent="0.25">
      <c r="C232">
        <v>227</v>
      </c>
      <c r="D232" t="str">
        <f t="shared" si="9"/>
        <v>Medium</v>
      </c>
      <c r="E232">
        <v>24</v>
      </c>
      <c r="F232" t="str">
        <f t="shared" si="10"/>
        <v>Eligible to vote</v>
      </c>
      <c r="G232">
        <v>42</v>
      </c>
      <c r="H232" t="str">
        <f t="shared" si="11"/>
        <v>Banglore</v>
      </c>
    </row>
    <row r="233" spans="3:8" x14ac:dyDescent="0.25">
      <c r="C233">
        <v>185</v>
      </c>
      <c r="D233" t="str">
        <f t="shared" si="9"/>
        <v>Medium</v>
      </c>
      <c r="E233">
        <v>17</v>
      </c>
      <c r="F233" t="str">
        <f t="shared" si="10"/>
        <v>Not eligible</v>
      </c>
      <c r="G233">
        <v>65</v>
      </c>
      <c r="H233" t="str">
        <f t="shared" si="11"/>
        <v>Nagpur</v>
      </c>
    </row>
    <row r="234" spans="3:8" x14ac:dyDescent="0.25">
      <c r="C234">
        <v>223</v>
      </c>
      <c r="D234" t="str">
        <f t="shared" si="9"/>
        <v>Medium</v>
      </c>
      <c r="E234">
        <v>23</v>
      </c>
      <c r="F234" t="str">
        <f t="shared" si="10"/>
        <v>Eligible to vote</v>
      </c>
      <c r="G234">
        <v>34</v>
      </c>
      <c r="H234" t="str">
        <f t="shared" si="11"/>
        <v>Mumbai</v>
      </c>
    </row>
    <row r="235" spans="3:8" x14ac:dyDescent="0.25">
      <c r="C235">
        <v>164</v>
      </c>
      <c r="D235" t="str">
        <f t="shared" si="9"/>
        <v>Cheap</v>
      </c>
      <c r="E235">
        <v>21</v>
      </c>
      <c r="F235" t="str">
        <f t="shared" si="10"/>
        <v>Eligible to vote</v>
      </c>
      <c r="G235">
        <v>24</v>
      </c>
      <c r="H235" t="str">
        <f t="shared" si="11"/>
        <v>Mumbai</v>
      </c>
    </row>
    <row r="236" spans="3:8" x14ac:dyDescent="0.25">
      <c r="C236">
        <v>236</v>
      </c>
      <c r="D236" t="str">
        <f t="shared" si="9"/>
        <v>Medium</v>
      </c>
      <c r="E236">
        <v>25</v>
      </c>
      <c r="F236" t="str">
        <f t="shared" si="10"/>
        <v>Eligible to vote</v>
      </c>
      <c r="G236">
        <v>64</v>
      </c>
      <c r="H236" t="str">
        <f t="shared" si="11"/>
        <v>Nagpur</v>
      </c>
    </row>
    <row r="237" spans="3:8" x14ac:dyDescent="0.25">
      <c r="C237">
        <v>268</v>
      </c>
      <c r="D237" t="str">
        <f t="shared" si="9"/>
        <v>Expensive</v>
      </c>
      <c r="E237">
        <v>28</v>
      </c>
      <c r="F237" t="str">
        <f t="shared" si="10"/>
        <v>Eligible to vote</v>
      </c>
      <c r="G237">
        <v>61</v>
      </c>
      <c r="H237" t="str">
        <f t="shared" si="11"/>
        <v>Nagpur</v>
      </c>
    </row>
    <row r="238" spans="3:8" x14ac:dyDescent="0.25">
      <c r="C238">
        <v>198</v>
      </c>
      <c r="D238" t="str">
        <f t="shared" si="9"/>
        <v>Medium</v>
      </c>
      <c r="E238">
        <v>26</v>
      </c>
      <c r="F238" t="str">
        <f t="shared" si="10"/>
        <v>Eligible to vote</v>
      </c>
      <c r="G238">
        <v>53</v>
      </c>
      <c r="H238" t="str">
        <f t="shared" si="11"/>
        <v>Banglore</v>
      </c>
    </row>
    <row r="239" spans="3:8" x14ac:dyDescent="0.25">
      <c r="C239">
        <v>114</v>
      </c>
      <c r="D239" t="str">
        <f t="shared" si="9"/>
        <v>Cheap</v>
      </c>
      <c r="E239">
        <v>18</v>
      </c>
      <c r="F239" t="str">
        <f t="shared" si="10"/>
        <v>Eligible to vote</v>
      </c>
      <c r="G239">
        <v>29</v>
      </c>
      <c r="H239" t="str">
        <f t="shared" si="11"/>
        <v>Mumbai</v>
      </c>
    </row>
    <row r="240" spans="3:8" x14ac:dyDescent="0.25">
      <c r="C240">
        <v>123</v>
      </c>
      <c r="D240" t="str">
        <f t="shared" si="9"/>
        <v>Cheap</v>
      </c>
      <c r="E240">
        <v>25</v>
      </c>
      <c r="F240" t="str">
        <f t="shared" si="10"/>
        <v>Eligible to vote</v>
      </c>
      <c r="G240">
        <v>33</v>
      </c>
      <c r="H240" t="str">
        <f t="shared" si="11"/>
        <v>Mumbai</v>
      </c>
    </row>
    <row r="241" spans="3:8" x14ac:dyDescent="0.25">
      <c r="C241">
        <v>288</v>
      </c>
      <c r="D241" t="str">
        <f t="shared" si="9"/>
        <v>Expensive</v>
      </c>
      <c r="E241">
        <v>29</v>
      </c>
      <c r="F241" t="str">
        <f t="shared" si="10"/>
        <v>Eligible to vote</v>
      </c>
      <c r="G241">
        <v>45</v>
      </c>
      <c r="H241" t="str">
        <f t="shared" si="11"/>
        <v>Banglore</v>
      </c>
    </row>
    <row r="242" spans="3:8" x14ac:dyDescent="0.25">
      <c r="C242">
        <v>296</v>
      </c>
      <c r="D242" t="str">
        <f t="shared" si="9"/>
        <v>Expensive</v>
      </c>
      <c r="E242">
        <v>20</v>
      </c>
      <c r="F242" t="str">
        <f t="shared" si="10"/>
        <v>Eligible to vote</v>
      </c>
      <c r="G242">
        <v>38</v>
      </c>
      <c r="H242" t="str">
        <f t="shared" si="11"/>
        <v>Mumbai</v>
      </c>
    </row>
    <row r="243" spans="3:8" x14ac:dyDescent="0.25">
      <c r="C243">
        <v>131</v>
      </c>
      <c r="D243" t="str">
        <f t="shared" si="9"/>
        <v>Cheap</v>
      </c>
      <c r="E243">
        <v>18</v>
      </c>
      <c r="F243" t="str">
        <f t="shared" si="10"/>
        <v>Eligible to vote</v>
      </c>
      <c r="G243">
        <v>49</v>
      </c>
      <c r="H243" t="str">
        <f t="shared" si="11"/>
        <v>Banglore</v>
      </c>
    </row>
    <row r="244" spans="3:8" x14ac:dyDescent="0.25">
      <c r="C244">
        <v>222</v>
      </c>
      <c r="D244" t="str">
        <f t="shared" si="9"/>
        <v>Medium</v>
      </c>
      <c r="E244">
        <v>25</v>
      </c>
      <c r="F244" t="str">
        <f t="shared" si="10"/>
        <v>Eligible to vote</v>
      </c>
      <c r="G244">
        <v>62</v>
      </c>
      <c r="H244" t="str">
        <f t="shared" si="11"/>
        <v>Nagpur</v>
      </c>
    </row>
    <row r="245" spans="3:8" x14ac:dyDescent="0.25">
      <c r="C245">
        <v>223</v>
      </c>
      <c r="D245" t="str">
        <f t="shared" si="9"/>
        <v>Medium</v>
      </c>
      <c r="E245">
        <v>20</v>
      </c>
      <c r="F245" t="str">
        <f t="shared" si="10"/>
        <v>Eligible to vote</v>
      </c>
      <c r="G245">
        <v>70</v>
      </c>
      <c r="H245" t="str">
        <f t="shared" si="11"/>
        <v>Nagpur</v>
      </c>
    </row>
    <row r="246" spans="3:8" x14ac:dyDescent="0.25">
      <c r="C246">
        <v>251</v>
      </c>
      <c r="D246" t="str">
        <f t="shared" si="9"/>
        <v>Medium</v>
      </c>
      <c r="E246">
        <v>19</v>
      </c>
      <c r="F246" t="str">
        <f t="shared" si="10"/>
        <v>Eligible to vote</v>
      </c>
      <c r="G246">
        <v>54</v>
      </c>
      <c r="H246" t="str">
        <f t="shared" si="11"/>
        <v>Banglore</v>
      </c>
    </row>
    <row r="247" spans="3:8" x14ac:dyDescent="0.25">
      <c r="C247">
        <v>279</v>
      </c>
      <c r="D247" t="str">
        <f t="shared" si="9"/>
        <v>Expensive</v>
      </c>
      <c r="E247">
        <v>28</v>
      </c>
      <c r="F247" t="str">
        <f t="shared" si="10"/>
        <v>Eligible to vote</v>
      </c>
      <c r="G247">
        <v>54</v>
      </c>
      <c r="H247" t="str">
        <f t="shared" si="11"/>
        <v>Banglore</v>
      </c>
    </row>
    <row r="248" spans="3:8" x14ac:dyDescent="0.25">
      <c r="C248">
        <v>255</v>
      </c>
      <c r="D248" t="str">
        <f t="shared" si="9"/>
        <v>Medium</v>
      </c>
      <c r="E248">
        <v>21</v>
      </c>
      <c r="F248" t="str">
        <f t="shared" si="10"/>
        <v>Eligible to vote</v>
      </c>
      <c r="G248">
        <v>32</v>
      </c>
      <c r="H248" t="str">
        <f t="shared" si="11"/>
        <v>Mumbai</v>
      </c>
    </row>
    <row r="249" spans="3:8" x14ac:dyDescent="0.25">
      <c r="C249">
        <v>181</v>
      </c>
      <c r="D249" t="str">
        <f t="shared" si="9"/>
        <v>Medium</v>
      </c>
      <c r="E249">
        <v>16</v>
      </c>
      <c r="F249" t="str">
        <f t="shared" si="10"/>
        <v>Not eligible</v>
      </c>
      <c r="G249">
        <v>23</v>
      </c>
      <c r="H249" t="str">
        <f t="shared" si="11"/>
        <v>Mumbai</v>
      </c>
    </row>
    <row r="250" spans="3:8" x14ac:dyDescent="0.25">
      <c r="C250">
        <v>210</v>
      </c>
      <c r="D250" t="str">
        <f t="shared" si="9"/>
        <v>Medium</v>
      </c>
      <c r="E250">
        <v>29</v>
      </c>
      <c r="F250" t="str">
        <f t="shared" si="10"/>
        <v>Eligible to vote</v>
      </c>
      <c r="G250">
        <v>60</v>
      </c>
      <c r="H250" t="str">
        <f t="shared" si="11"/>
        <v>Banglore</v>
      </c>
    </row>
    <row r="251" spans="3:8" x14ac:dyDescent="0.25">
      <c r="C251">
        <v>107</v>
      </c>
      <c r="D251" t="str">
        <f t="shared" si="9"/>
        <v>Cheap</v>
      </c>
      <c r="E251">
        <v>29</v>
      </c>
      <c r="F251" t="str">
        <f t="shared" si="10"/>
        <v>Eligible to vote</v>
      </c>
      <c r="G251">
        <v>52</v>
      </c>
      <c r="H251" t="str">
        <f t="shared" si="11"/>
        <v>Banglore</v>
      </c>
    </row>
    <row r="252" spans="3:8" x14ac:dyDescent="0.25">
      <c r="C252">
        <v>278</v>
      </c>
      <c r="D252" t="str">
        <f t="shared" si="9"/>
        <v>Expensive</v>
      </c>
      <c r="E252">
        <v>26</v>
      </c>
      <c r="F252" t="str">
        <f t="shared" si="10"/>
        <v>Eligible to vote</v>
      </c>
      <c r="G252">
        <v>45</v>
      </c>
      <c r="H252" t="str">
        <f t="shared" si="11"/>
        <v>Banglore</v>
      </c>
    </row>
    <row r="253" spans="3:8" x14ac:dyDescent="0.25">
      <c r="C253">
        <v>191</v>
      </c>
      <c r="D253" t="str">
        <f t="shared" si="9"/>
        <v>Medium</v>
      </c>
      <c r="E253">
        <v>30</v>
      </c>
      <c r="F253" t="str">
        <f t="shared" si="10"/>
        <v>Eligible to vote</v>
      </c>
      <c r="G253">
        <v>67</v>
      </c>
      <c r="H253" t="str">
        <f t="shared" si="11"/>
        <v>Nagpur</v>
      </c>
    </row>
    <row r="254" spans="3:8" x14ac:dyDescent="0.25">
      <c r="C254">
        <v>202</v>
      </c>
      <c r="D254" t="str">
        <f t="shared" si="9"/>
        <v>Medium</v>
      </c>
      <c r="E254">
        <v>17</v>
      </c>
      <c r="F254" t="str">
        <f t="shared" si="10"/>
        <v>Not eligible</v>
      </c>
      <c r="G254">
        <v>32</v>
      </c>
      <c r="H254" t="str">
        <f t="shared" si="11"/>
        <v>Mumbai</v>
      </c>
    </row>
    <row r="255" spans="3:8" x14ac:dyDescent="0.25">
      <c r="C255">
        <v>244</v>
      </c>
      <c r="D255" t="str">
        <f t="shared" si="9"/>
        <v>Medium</v>
      </c>
      <c r="E255">
        <v>19</v>
      </c>
      <c r="F255" t="str">
        <f t="shared" si="10"/>
        <v>Eligible to vote</v>
      </c>
      <c r="G255">
        <v>31</v>
      </c>
      <c r="H255" t="str">
        <f t="shared" si="11"/>
        <v>Mumbai</v>
      </c>
    </row>
    <row r="256" spans="3:8" x14ac:dyDescent="0.25">
      <c r="C256">
        <v>259</v>
      </c>
      <c r="D256" t="str">
        <f t="shared" si="9"/>
        <v>Medium</v>
      </c>
      <c r="E256">
        <v>18</v>
      </c>
      <c r="F256" t="str">
        <f t="shared" si="10"/>
        <v>Eligible to vote</v>
      </c>
      <c r="G256">
        <v>52</v>
      </c>
      <c r="H256" t="str">
        <f t="shared" si="11"/>
        <v>Banglore</v>
      </c>
    </row>
    <row r="257" spans="3:8" x14ac:dyDescent="0.25">
      <c r="C257">
        <v>282</v>
      </c>
      <c r="D257" t="str">
        <f t="shared" si="9"/>
        <v>Expensive</v>
      </c>
      <c r="E257">
        <v>20</v>
      </c>
      <c r="F257" t="str">
        <f t="shared" si="10"/>
        <v>Eligible to vote</v>
      </c>
      <c r="G257">
        <v>53</v>
      </c>
      <c r="H257" t="str">
        <f t="shared" si="11"/>
        <v>Banglore</v>
      </c>
    </row>
    <row r="258" spans="3:8" x14ac:dyDescent="0.25">
      <c r="C258">
        <v>111</v>
      </c>
      <c r="D258" t="str">
        <f t="shared" si="9"/>
        <v>Cheap</v>
      </c>
      <c r="E258">
        <v>30</v>
      </c>
      <c r="F258" t="str">
        <f t="shared" si="10"/>
        <v>Eligible to vote</v>
      </c>
      <c r="G258">
        <v>70</v>
      </c>
      <c r="H258" t="str">
        <f t="shared" si="11"/>
        <v>Nagpur</v>
      </c>
    </row>
    <row r="259" spans="3:8" x14ac:dyDescent="0.25">
      <c r="C259">
        <v>144</v>
      </c>
      <c r="D259" t="str">
        <f t="shared" si="9"/>
        <v>Cheap</v>
      </c>
      <c r="E259">
        <v>26</v>
      </c>
      <c r="F259" t="str">
        <f t="shared" si="10"/>
        <v>Eligible to vote</v>
      </c>
      <c r="G259">
        <v>51</v>
      </c>
      <c r="H259" t="str">
        <f t="shared" si="11"/>
        <v>Banglore</v>
      </c>
    </row>
    <row r="260" spans="3:8" x14ac:dyDescent="0.25">
      <c r="C260">
        <v>211</v>
      </c>
      <c r="D260" t="str">
        <f t="shared" ref="D260:D323" si="12">IF(C260&gt;260,"Expensive",IF(C260&gt;180,"Medium","Cheap"))</f>
        <v>Medium</v>
      </c>
      <c r="E260">
        <v>24</v>
      </c>
      <c r="F260" t="str">
        <f t="shared" ref="F260:F323" si="13">IF(E260&gt;=18,"Eligible to vote","Not eligible")</f>
        <v>Eligible to vote</v>
      </c>
      <c r="G260">
        <v>38</v>
      </c>
      <c r="H260" t="str">
        <f t="shared" ref="H260:H323" si="14">IF(G260&gt;60,"Nagpur",IF(G260&gt;40,"Banglore","Mumbai"))</f>
        <v>Mumbai</v>
      </c>
    </row>
    <row r="261" spans="3:8" x14ac:dyDescent="0.25">
      <c r="C261">
        <v>204</v>
      </c>
      <c r="D261" t="str">
        <f t="shared" si="12"/>
        <v>Medium</v>
      </c>
      <c r="E261">
        <v>27</v>
      </c>
      <c r="F261" t="str">
        <f t="shared" si="13"/>
        <v>Eligible to vote</v>
      </c>
      <c r="G261">
        <v>41</v>
      </c>
      <c r="H261" t="str">
        <f t="shared" si="14"/>
        <v>Banglore</v>
      </c>
    </row>
    <row r="262" spans="3:8" x14ac:dyDescent="0.25">
      <c r="C262">
        <v>222</v>
      </c>
      <c r="D262" t="str">
        <f t="shared" si="12"/>
        <v>Medium</v>
      </c>
      <c r="E262">
        <v>22</v>
      </c>
      <c r="F262" t="str">
        <f t="shared" si="13"/>
        <v>Eligible to vote</v>
      </c>
      <c r="G262">
        <v>58</v>
      </c>
      <c r="H262" t="str">
        <f t="shared" si="14"/>
        <v>Banglore</v>
      </c>
    </row>
    <row r="263" spans="3:8" x14ac:dyDescent="0.25">
      <c r="C263">
        <v>293</v>
      </c>
      <c r="D263" t="str">
        <f t="shared" si="12"/>
        <v>Expensive</v>
      </c>
      <c r="E263">
        <v>26</v>
      </c>
      <c r="F263" t="str">
        <f t="shared" si="13"/>
        <v>Eligible to vote</v>
      </c>
      <c r="G263">
        <v>44</v>
      </c>
      <c r="H263" t="str">
        <f t="shared" si="14"/>
        <v>Banglore</v>
      </c>
    </row>
    <row r="264" spans="3:8" x14ac:dyDescent="0.25">
      <c r="C264">
        <v>231</v>
      </c>
      <c r="D264" t="str">
        <f t="shared" si="12"/>
        <v>Medium</v>
      </c>
      <c r="E264">
        <v>27</v>
      </c>
      <c r="F264" t="str">
        <f t="shared" si="13"/>
        <v>Eligible to vote</v>
      </c>
      <c r="G264">
        <v>51</v>
      </c>
      <c r="H264" t="str">
        <f t="shared" si="14"/>
        <v>Banglore</v>
      </c>
    </row>
    <row r="265" spans="3:8" x14ac:dyDescent="0.25">
      <c r="C265">
        <v>103</v>
      </c>
      <c r="D265" t="str">
        <f t="shared" si="12"/>
        <v>Cheap</v>
      </c>
      <c r="E265">
        <v>27</v>
      </c>
      <c r="F265" t="str">
        <f t="shared" si="13"/>
        <v>Eligible to vote</v>
      </c>
      <c r="G265">
        <v>51</v>
      </c>
      <c r="H265" t="str">
        <f t="shared" si="14"/>
        <v>Banglore</v>
      </c>
    </row>
    <row r="266" spans="3:8" x14ac:dyDescent="0.25">
      <c r="C266">
        <v>299</v>
      </c>
      <c r="D266" t="str">
        <f t="shared" si="12"/>
        <v>Expensive</v>
      </c>
      <c r="E266">
        <v>20</v>
      </c>
      <c r="F266" t="str">
        <f t="shared" si="13"/>
        <v>Eligible to vote</v>
      </c>
      <c r="G266">
        <v>45</v>
      </c>
      <c r="H266" t="str">
        <f t="shared" si="14"/>
        <v>Banglore</v>
      </c>
    </row>
    <row r="267" spans="3:8" x14ac:dyDescent="0.25">
      <c r="C267">
        <v>199</v>
      </c>
      <c r="D267" t="str">
        <f t="shared" si="12"/>
        <v>Medium</v>
      </c>
      <c r="E267">
        <v>22</v>
      </c>
      <c r="F267" t="str">
        <f t="shared" si="13"/>
        <v>Eligible to vote</v>
      </c>
      <c r="G267">
        <v>52</v>
      </c>
      <c r="H267" t="str">
        <f t="shared" si="14"/>
        <v>Banglore</v>
      </c>
    </row>
    <row r="268" spans="3:8" x14ac:dyDescent="0.25">
      <c r="C268">
        <v>114</v>
      </c>
      <c r="D268" t="str">
        <f t="shared" si="12"/>
        <v>Cheap</v>
      </c>
      <c r="E268">
        <v>28</v>
      </c>
      <c r="F268" t="str">
        <f t="shared" si="13"/>
        <v>Eligible to vote</v>
      </c>
      <c r="G268">
        <v>44</v>
      </c>
      <c r="H268" t="str">
        <f t="shared" si="14"/>
        <v>Banglore</v>
      </c>
    </row>
    <row r="269" spans="3:8" x14ac:dyDescent="0.25">
      <c r="C269">
        <v>202</v>
      </c>
      <c r="D269" t="str">
        <f t="shared" si="12"/>
        <v>Medium</v>
      </c>
      <c r="E269">
        <v>17</v>
      </c>
      <c r="F269" t="str">
        <f t="shared" si="13"/>
        <v>Not eligible</v>
      </c>
      <c r="G269">
        <v>25</v>
      </c>
      <c r="H269" t="str">
        <f t="shared" si="14"/>
        <v>Mumbai</v>
      </c>
    </row>
    <row r="270" spans="3:8" x14ac:dyDescent="0.25">
      <c r="C270">
        <v>267</v>
      </c>
      <c r="D270" t="str">
        <f t="shared" si="12"/>
        <v>Expensive</v>
      </c>
      <c r="E270">
        <v>16</v>
      </c>
      <c r="F270" t="str">
        <f t="shared" si="13"/>
        <v>Not eligible</v>
      </c>
      <c r="G270">
        <v>22</v>
      </c>
      <c r="H270" t="str">
        <f t="shared" si="14"/>
        <v>Mumbai</v>
      </c>
    </row>
    <row r="271" spans="3:8" x14ac:dyDescent="0.25">
      <c r="C271">
        <v>160</v>
      </c>
      <c r="D271" t="str">
        <f t="shared" si="12"/>
        <v>Cheap</v>
      </c>
      <c r="E271">
        <v>29</v>
      </c>
      <c r="F271" t="str">
        <f t="shared" si="13"/>
        <v>Eligible to vote</v>
      </c>
      <c r="G271">
        <v>58</v>
      </c>
      <c r="H271" t="str">
        <f t="shared" si="14"/>
        <v>Banglore</v>
      </c>
    </row>
    <row r="272" spans="3:8" x14ac:dyDescent="0.25">
      <c r="C272">
        <v>191</v>
      </c>
      <c r="D272" t="str">
        <f t="shared" si="12"/>
        <v>Medium</v>
      </c>
      <c r="E272">
        <v>16</v>
      </c>
      <c r="F272" t="str">
        <f t="shared" si="13"/>
        <v>Not eligible</v>
      </c>
      <c r="G272">
        <v>36</v>
      </c>
      <c r="H272" t="str">
        <f t="shared" si="14"/>
        <v>Mumbai</v>
      </c>
    </row>
    <row r="273" spans="3:8" x14ac:dyDescent="0.25">
      <c r="C273">
        <v>247</v>
      </c>
      <c r="D273" t="str">
        <f t="shared" si="12"/>
        <v>Medium</v>
      </c>
      <c r="E273">
        <v>19</v>
      </c>
      <c r="F273" t="str">
        <f t="shared" si="13"/>
        <v>Eligible to vote</v>
      </c>
      <c r="G273">
        <v>20</v>
      </c>
      <c r="H273" t="str">
        <f t="shared" si="14"/>
        <v>Mumbai</v>
      </c>
    </row>
    <row r="274" spans="3:8" x14ac:dyDescent="0.25">
      <c r="C274">
        <v>161</v>
      </c>
      <c r="D274" t="str">
        <f t="shared" si="12"/>
        <v>Cheap</v>
      </c>
      <c r="E274">
        <v>15</v>
      </c>
      <c r="F274" t="str">
        <f t="shared" si="13"/>
        <v>Not eligible</v>
      </c>
      <c r="G274">
        <v>34</v>
      </c>
      <c r="H274" t="str">
        <f t="shared" si="14"/>
        <v>Mumbai</v>
      </c>
    </row>
    <row r="275" spans="3:8" x14ac:dyDescent="0.25">
      <c r="C275">
        <v>150</v>
      </c>
      <c r="D275" t="str">
        <f t="shared" si="12"/>
        <v>Cheap</v>
      </c>
      <c r="E275">
        <v>29</v>
      </c>
      <c r="F275" t="str">
        <f t="shared" si="13"/>
        <v>Eligible to vote</v>
      </c>
      <c r="G275">
        <v>32</v>
      </c>
      <c r="H275" t="str">
        <f t="shared" si="14"/>
        <v>Mumbai</v>
      </c>
    </row>
    <row r="276" spans="3:8" x14ac:dyDescent="0.25">
      <c r="C276">
        <v>193</v>
      </c>
      <c r="D276" t="str">
        <f t="shared" si="12"/>
        <v>Medium</v>
      </c>
      <c r="E276">
        <v>23</v>
      </c>
      <c r="F276" t="str">
        <f t="shared" si="13"/>
        <v>Eligible to vote</v>
      </c>
      <c r="G276">
        <v>68</v>
      </c>
      <c r="H276" t="str">
        <f t="shared" si="14"/>
        <v>Nagpur</v>
      </c>
    </row>
    <row r="277" spans="3:8" x14ac:dyDescent="0.25">
      <c r="C277">
        <v>218</v>
      </c>
      <c r="D277" t="str">
        <f t="shared" si="12"/>
        <v>Medium</v>
      </c>
      <c r="E277">
        <v>26</v>
      </c>
      <c r="F277" t="str">
        <f t="shared" si="13"/>
        <v>Eligible to vote</v>
      </c>
      <c r="G277">
        <v>44</v>
      </c>
      <c r="H277" t="str">
        <f t="shared" si="14"/>
        <v>Banglore</v>
      </c>
    </row>
    <row r="278" spans="3:8" x14ac:dyDescent="0.25">
      <c r="C278">
        <v>100</v>
      </c>
      <c r="D278" t="str">
        <f t="shared" si="12"/>
        <v>Cheap</v>
      </c>
      <c r="E278">
        <v>20</v>
      </c>
      <c r="F278" t="str">
        <f t="shared" si="13"/>
        <v>Eligible to vote</v>
      </c>
      <c r="G278">
        <v>22</v>
      </c>
      <c r="H278" t="str">
        <f t="shared" si="14"/>
        <v>Mumbai</v>
      </c>
    </row>
    <row r="279" spans="3:8" x14ac:dyDescent="0.25">
      <c r="C279">
        <v>134</v>
      </c>
      <c r="D279" t="str">
        <f t="shared" si="12"/>
        <v>Cheap</v>
      </c>
      <c r="E279">
        <v>15</v>
      </c>
      <c r="F279" t="str">
        <f t="shared" si="13"/>
        <v>Not eligible</v>
      </c>
      <c r="G279">
        <v>47</v>
      </c>
      <c r="H279" t="str">
        <f t="shared" si="14"/>
        <v>Banglore</v>
      </c>
    </row>
    <row r="280" spans="3:8" x14ac:dyDescent="0.25">
      <c r="C280">
        <v>297</v>
      </c>
      <c r="D280" t="str">
        <f t="shared" si="12"/>
        <v>Expensive</v>
      </c>
      <c r="E280">
        <v>30</v>
      </c>
      <c r="F280" t="str">
        <f t="shared" si="13"/>
        <v>Eligible to vote</v>
      </c>
      <c r="G280">
        <v>54</v>
      </c>
      <c r="H280" t="str">
        <f t="shared" si="14"/>
        <v>Banglore</v>
      </c>
    </row>
    <row r="281" spans="3:8" x14ac:dyDescent="0.25">
      <c r="C281">
        <v>229</v>
      </c>
      <c r="D281" t="str">
        <f t="shared" si="12"/>
        <v>Medium</v>
      </c>
      <c r="E281">
        <v>26</v>
      </c>
      <c r="F281" t="str">
        <f t="shared" si="13"/>
        <v>Eligible to vote</v>
      </c>
      <c r="G281">
        <v>64</v>
      </c>
      <c r="H281" t="str">
        <f t="shared" si="14"/>
        <v>Nagpur</v>
      </c>
    </row>
    <row r="282" spans="3:8" x14ac:dyDescent="0.25">
      <c r="C282">
        <v>251</v>
      </c>
      <c r="D282" t="str">
        <f t="shared" si="12"/>
        <v>Medium</v>
      </c>
      <c r="E282">
        <v>22</v>
      </c>
      <c r="F282" t="str">
        <f t="shared" si="13"/>
        <v>Eligible to vote</v>
      </c>
      <c r="G282">
        <v>41</v>
      </c>
      <c r="H282" t="str">
        <f t="shared" si="14"/>
        <v>Banglore</v>
      </c>
    </row>
    <row r="283" spans="3:8" x14ac:dyDescent="0.25">
      <c r="C283">
        <v>111</v>
      </c>
      <c r="D283" t="str">
        <f t="shared" si="12"/>
        <v>Cheap</v>
      </c>
      <c r="E283">
        <v>24</v>
      </c>
      <c r="F283" t="str">
        <f t="shared" si="13"/>
        <v>Eligible to vote</v>
      </c>
      <c r="G283">
        <v>43</v>
      </c>
      <c r="H283" t="str">
        <f t="shared" si="14"/>
        <v>Banglore</v>
      </c>
    </row>
    <row r="284" spans="3:8" x14ac:dyDescent="0.25">
      <c r="C284">
        <v>277</v>
      </c>
      <c r="D284" t="str">
        <f t="shared" si="12"/>
        <v>Expensive</v>
      </c>
      <c r="E284">
        <v>28</v>
      </c>
      <c r="F284" t="str">
        <f t="shared" si="13"/>
        <v>Eligible to vote</v>
      </c>
      <c r="G284">
        <v>35</v>
      </c>
      <c r="H284" t="str">
        <f t="shared" si="14"/>
        <v>Mumbai</v>
      </c>
    </row>
    <row r="285" spans="3:8" x14ac:dyDescent="0.25">
      <c r="C285">
        <v>233</v>
      </c>
      <c r="D285" t="str">
        <f t="shared" si="12"/>
        <v>Medium</v>
      </c>
      <c r="E285">
        <v>29</v>
      </c>
      <c r="F285" t="str">
        <f t="shared" si="13"/>
        <v>Eligible to vote</v>
      </c>
      <c r="G285">
        <v>53</v>
      </c>
      <c r="H285" t="str">
        <f t="shared" si="14"/>
        <v>Banglore</v>
      </c>
    </row>
    <row r="286" spans="3:8" x14ac:dyDescent="0.25">
      <c r="C286">
        <v>205</v>
      </c>
      <c r="D286" t="str">
        <f t="shared" si="12"/>
        <v>Medium</v>
      </c>
      <c r="E286">
        <v>17</v>
      </c>
      <c r="F286" t="str">
        <f t="shared" si="13"/>
        <v>Not eligible</v>
      </c>
      <c r="G286">
        <v>41</v>
      </c>
      <c r="H286" t="str">
        <f t="shared" si="14"/>
        <v>Banglore</v>
      </c>
    </row>
    <row r="287" spans="3:8" x14ac:dyDescent="0.25">
      <c r="C287">
        <v>129</v>
      </c>
      <c r="D287" t="str">
        <f t="shared" si="12"/>
        <v>Cheap</v>
      </c>
      <c r="E287">
        <v>23</v>
      </c>
      <c r="F287" t="str">
        <f t="shared" si="13"/>
        <v>Eligible to vote</v>
      </c>
      <c r="G287">
        <v>51</v>
      </c>
      <c r="H287" t="str">
        <f t="shared" si="14"/>
        <v>Banglore</v>
      </c>
    </row>
    <row r="288" spans="3:8" x14ac:dyDescent="0.25">
      <c r="C288">
        <v>277</v>
      </c>
      <c r="D288" t="str">
        <f t="shared" si="12"/>
        <v>Expensive</v>
      </c>
      <c r="E288">
        <v>23</v>
      </c>
      <c r="F288" t="str">
        <f t="shared" si="13"/>
        <v>Eligible to vote</v>
      </c>
      <c r="G288">
        <v>33</v>
      </c>
      <c r="H288" t="str">
        <f t="shared" si="14"/>
        <v>Mumbai</v>
      </c>
    </row>
    <row r="289" spans="3:8" x14ac:dyDescent="0.25">
      <c r="C289">
        <v>280</v>
      </c>
      <c r="D289" t="str">
        <f t="shared" si="12"/>
        <v>Expensive</v>
      </c>
      <c r="E289">
        <v>30</v>
      </c>
      <c r="F289" t="str">
        <f t="shared" si="13"/>
        <v>Eligible to vote</v>
      </c>
      <c r="G289">
        <v>26</v>
      </c>
      <c r="H289" t="str">
        <f t="shared" si="14"/>
        <v>Mumbai</v>
      </c>
    </row>
    <row r="290" spans="3:8" x14ac:dyDescent="0.25">
      <c r="C290">
        <v>202</v>
      </c>
      <c r="D290" t="str">
        <f t="shared" si="12"/>
        <v>Medium</v>
      </c>
      <c r="E290">
        <v>28</v>
      </c>
      <c r="F290" t="str">
        <f t="shared" si="13"/>
        <v>Eligible to vote</v>
      </c>
      <c r="G290">
        <v>32</v>
      </c>
      <c r="H290" t="str">
        <f t="shared" si="14"/>
        <v>Mumbai</v>
      </c>
    </row>
    <row r="291" spans="3:8" x14ac:dyDescent="0.25">
      <c r="C291">
        <v>184</v>
      </c>
      <c r="D291" t="str">
        <f t="shared" si="12"/>
        <v>Medium</v>
      </c>
      <c r="E291">
        <v>17</v>
      </c>
      <c r="F291" t="str">
        <f t="shared" si="13"/>
        <v>Not eligible</v>
      </c>
      <c r="G291">
        <v>69</v>
      </c>
      <c r="H291" t="str">
        <f t="shared" si="14"/>
        <v>Nagpur</v>
      </c>
    </row>
    <row r="292" spans="3:8" x14ac:dyDescent="0.25">
      <c r="C292">
        <v>257</v>
      </c>
      <c r="D292" t="str">
        <f t="shared" si="12"/>
        <v>Medium</v>
      </c>
      <c r="E292">
        <v>25</v>
      </c>
      <c r="F292" t="str">
        <f t="shared" si="13"/>
        <v>Eligible to vote</v>
      </c>
      <c r="G292">
        <v>25</v>
      </c>
      <c r="H292" t="str">
        <f t="shared" si="14"/>
        <v>Mumbai</v>
      </c>
    </row>
    <row r="293" spans="3:8" x14ac:dyDescent="0.25">
      <c r="C293">
        <v>199</v>
      </c>
      <c r="D293" t="str">
        <f t="shared" si="12"/>
        <v>Medium</v>
      </c>
      <c r="E293">
        <v>21</v>
      </c>
      <c r="F293" t="str">
        <f t="shared" si="13"/>
        <v>Eligible to vote</v>
      </c>
      <c r="G293">
        <v>24</v>
      </c>
      <c r="H293" t="str">
        <f t="shared" si="14"/>
        <v>Mumbai</v>
      </c>
    </row>
    <row r="294" spans="3:8" x14ac:dyDescent="0.25">
      <c r="C294">
        <v>187</v>
      </c>
      <c r="D294" t="str">
        <f t="shared" si="12"/>
        <v>Medium</v>
      </c>
      <c r="E294">
        <v>23</v>
      </c>
      <c r="F294" t="str">
        <f t="shared" si="13"/>
        <v>Eligible to vote</v>
      </c>
      <c r="G294">
        <v>69</v>
      </c>
      <c r="H294" t="str">
        <f t="shared" si="14"/>
        <v>Nagpur</v>
      </c>
    </row>
    <row r="295" spans="3:8" x14ac:dyDescent="0.25">
      <c r="C295">
        <v>113</v>
      </c>
      <c r="D295" t="str">
        <f t="shared" si="12"/>
        <v>Cheap</v>
      </c>
      <c r="E295">
        <v>17</v>
      </c>
      <c r="F295" t="str">
        <f t="shared" si="13"/>
        <v>Not eligible</v>
      </c>
      <c r="G295">
        <v>52</v>
      </c>
      <c r="H295" t="str">
        <f t="shared" si="14"/>
        <v>Banglore</v>
      </c>
    </row>
    <row r="296" spans="3:8" x14ac:dyDescent="0.25">
      <c r="C296">
        <v>282</v>
      </c>
      <c r="D296" t="str">
        <f t="shared" si="12"/>
        <v>Expensive</v>
      </c>
      <c r="E296">
        <v>21</v>
      </c>
      <c r="F296" t="str">
        <f t="shared" si="13"/>
        <v>Eligible to vote</v>
      </c>
      <c r="G296">
        <v>70</v>
      </c>
      <c r="H296" t="str">
        <f t="shared" si="14"/>
        <v>Nagpur</v>
      </c>
    </row>
    <row r="297" spans="3:8" x14ac:dyDescent="0.25">
      <c r="C297">
        <v>150</v>
      </c>
      <c r="D297" t="str">
        <f t="shared" si="12"/>
        <v>Cheap</v>
      </c>
      <c r="E297">
        <v>23</v>
      </c>
      <c r="F297" t="str">
        <f t="shared" si="13"/>
        <v>Eligible to vote</v>
      </c>
      <c r="G297">
        <v>60</v>
      </c>
      <c r="H297" t="str">
        <f t="shared" si="14"/>
        <v>Banglore</v>
      </c>
    </row>
    <row r="298" spans="3:8" x14ac:dyDescent="0.25">
      <c r="C298">
        <v>225</v>
      </c>
      <c r="D298" t="str">
        <f t="shared" si="12"/>
        <v>Medium</v>
      </c>
      <c r="E298">
        <v>24</v>
      </c>
      <c r="F298" t="str">
        <f t="shared" si="13"/>
        <v>Eligible to vote</v>
      </c>
      <c r="G298">
        <v>49</v>
      </c>
      <c r="H298" t="str">
        <f t="shared" si="14"/>
        <v>Banglore</v>
      </c>
    </row>
    <row r="299" spans="3:8" x14ac:dyDescent="0.25">
      <c r="C299">
        <v>139</v>
      </c>
      <c r="D299" t="str">
        <f t="shared" si="12"/>
        <v>Cheap</v>
      </c>
      <c r="E299">
        <v>22</v>
      </c>
      <c r="F299" t="str">
        <f t="shared" si="13"/>
        <v>Eligible to vote</v>
      </c>
      <c r="G299">
        <v>21</v>
      </c>
      <c r="H299" t="str">
        <f t="shared" si="14"/>
        <v>Mumbai</v>
      </c>
    </row>
    <row r="300" spans="3:8" x14ac:dyDescent="0.25">
      <c r="C300">
        <v>139</v>
      </c>
      <c r="D300" t="str">
        <f t="shared" si="12"/>
        <v>Cheap</v>
      </c>
      <c r="E300">
        <v>18</v>
      </c>
      <c r="F300" t="str">
        <f t="shared" si="13"/>
        <v>Eligible to vote</v>
      </c>
      <c r="G300">
        <v>38</v>
      </c>
      <c r="H300" t="str">
        <f t="shared" si="14"/>
        <v>Mumbai</v>
      </c>
    </row>
    <row r="301" spans="3:8" x14ac:dyDescent="0.25">
      <c r="C301">
        <v>179</v>
      </c>
      <c r="D301" t="str">
        <f t="shared" si="12"/>
        <v>Cheap</v>
      </c>
      <c r="E301">
        <v>23</v>
      </c>
      <c r="F301" t="str">
        <f t="shared" si="13"/>
        <v>Eligible to vote</v>
      </c>
      <c r="G301">
        <v>49</v>
      </c>
      <c r="H301" t="str">
        <f t="shared" si="14"/>
        <v>Banglore</v>
      </c>
    </row>
    <row r="302" spans="3:8" x14ac:dyDescent="0.25">
      <c r="C302">
        <v>243</v>
      </c>
      <c r="D302" t="str">
        <f t="shared" si="12"/>
        <v>Medium</v>
      </c>
      <c r="E302">
        <v>27</v>
      </c>
      <c r="F302" t="str">
        <f t="shared" si="13"/>
        <v>Eligible to vote</v>
      </c>
      <c r="G302">
        <v>38</v>
      </c>
      <c r="H302" t="str">
        <f t="shared" si="14"/>
        <v>Mumbai</v>
      </c>
    </row>
    <row r="303" spans="3:8" x14ac:dyDescent="0.25">
      <c r="C303">
        <v>200</v>
      </c>
      <c r="D303" t="str">
        <f t="shared" si="12"/>
        <v>Medium</v>
      </c>
      <c r="E303">
        <v>17</v>
      </c>
      <c r="F303" t="str">
        <f t="shared" si="13"/>
        <v>Not eligible</v>
      </c>
      <c r="G303">
        <v>37</v>
      </c>
      <c r="H303" t="str">
        <f t="shared" si="14"/>
        <v>Mumbai</v>
      </c>
    </row>
    <row r="304" spans="3:8" x14ac:dyDescent="0.25">
      <c r="C304">
        <v>164</v>
      </c>
      <c r="D304" t="str">
        <f t="shared" si="12"/>
        <v>Cheap</v>
      </c>
      <c r="E304">
        <v>26</v>
      </c>
      <c r="F304" t="str">
        <f t="shared" si="13"/>
        <v>Eligible to vote</v>
      </c>
      <c r="G304">
        <v>45</v>
      </c>
      <c r="H304" t="str">
        <f t="shared" si="14"/>
        <v>Banglore</v>
      </c>
    </row>
    <row r="305" spans="3:8" x14ac:dyDescent="0.25">
      <c r="C305">
        <v>171</v>
      </c>
      <c r="D305" t="str">
        <f t="shared" si="12"/>
        <v>Cheap</v>
      </c>
      <c r="E305">
        <v>15</v>
      </c>
      <c r="F305" t="str">
        <f t="shared" si="13"/>
        <v>Not eligible</v>
      </c>
      <c r="G305">
        <v>23</v>
      </c>
      <c r="H305" t="str">
        <f t="shared" si="14"/>
        <v>Mumbai</v>
      </c>
    </row>
    <row r="306" spans="3:8" x14ac:dyDescent="0.25">
      <c r="C306">
        <v>297</v>
      </c>
      <c r="D306" t="str">
        <f t="shared" si="12"/>
        <v>Expensive</v>
      </c>
      <c r="E306">
        <v>23</v>
      </c>
      <c r="F306" t="str">
        <f t="shared" si="13"/>
        <v>Eligible to vote</v>
      </c>
      <c r="G306">
        <v>46</v>
      </c>
      <c r="H306" t="str">
        <f t="shared" si="14"/>
        <v>Banglore</v>
      </c>
    </row>
    <row r="307" spans="3:8" x14ac:dyDescent="0.25">
      <c r="C307">
        <v>197</v>
      </c>
      <c r="D307" t="str">
        <f t="shared" si="12"/>
        <v>Medium</v>
      </c>
      <c r="E307">
        <v>22</v>
      </c>
      <c r="F307" t="str">
        <f t="shared" si="13"/>
        <v>Eligible to vote</v>
      </c>
      <c r="G307">
        <v>50</v>
      </c>
      <c r="H307" t="str">
        <f t="shared" si="14"/>
        <v>Banglore</v>
      </c>
    </row>
    <row r="308" spans="3:8" x14ac:dyDescent="0.25">
      <c r="C308">
        <v>237</v>
      </c>
      <c r="D308" t="str">
        <f t="shared" si="12"/>
        <v>Medium</v>
      </c>
      <c r="E308">
        <v>16</v>
      </c>
      <c r="F308" t="str">
        <f t="shared" si="13"/>
        <v>Not eligible</v>
      </c>
      <c r="G308">
        <v>48</v>
      </c>
      <c r="H308" t="str">
        <f t="shared" si="14"/>
        <v>Banglore</v>
      </c>
    </row>
    <row r="309" spans="3:8" x14ac:dyDescent="0.25">
      <c r="C309">
        <v>102</v>
      </c>
      <c r="D309" t="str">
        <f t="shared" si="12"/>
        <v>Cheap</v>
      </c>
      <c r="E309">
        <v>17</v>
      </c>
      <c r="F309" t="str">
        <f t="shared" si="13"/>
        <v>Not eligible</v>
      </c>
      <c r="G309">
        <v>58</v>
      </c>
      <c r="H309" t="str">
        <f t="shared" si="14"/>
        <v>Banglore</v>
      </c>
    </row>
    <row r="310" spans="3:8" x14ac:dyDescent="0.25">
      <c r="C310">
        <v>269</v>
      </c>
      <c r="D310" t="str">
        <f t="shared" si="12"/>
        <v>Expensive</v>
      </c>
      <c r="E310">
        <v>29</v>
      </c>
      <c r="F310" t="str">
        <f t="shared" si="13"/>
        <v>Eligible to vote</v>
      </c>
      <c r="G310">
        <v>46</v>
      </c>
      <c r="H310" t="str">
        <f t="shared" si="14"/>
        <v>Banglore</v>
      </c>
    </row>
    <row r="311" spans="3:8" x14ac:dyDescent="0.25">
      <c r="C311">
        <v>268</v>
      </c>
      <c r="D311" t="str">
        <f t="shared" si="12"/>
        <v>Expensive</v>
      </c>
      <c r="E311">
        <v>19</v>
      </c>
      <c r="F311" t="str">
        <f t="shared" si="13"/>
        <v>Eligible to vote</v>
      </c>
      <c r="G311">
        <v>54</v>
      </c>
      <c r="H311" t="str">
        <f t="shared" si="14"/>
        <v>Banglore</v>
      </c>
    </row>
    <row r="312" spans="3:8" x14ac:dyDescent="0.25">
      <c r="C312">
        <v>239</v>
      </c>
      <c r="D312" t="str">
        <f t="shared" si="12"/>
        <v>Medium</v>
      </c>
      <c r="E312">
        <v>30</v>
      </c>
      <c r="F312" t="str">
        <f t="shared" si="13"/>
        <v>Eligible to vote</v>
      </c>
      <c r="G312">
        <v>20</v>
      </c>
      <c r="H312" t="str">
        <f t="shared" si="14"/>
        <v>Mumbai</v>
      </c>
    </row>
    <row r="313" spans="3:8" x14ac:dyDescent="0.25">
      <c r="C313">
        <v>240</v>
      </c>
      <c r="D313" t="str">
        <f t="shared" si="12"/>
        <v>Medium</v>
      </c>
      <c r="E313">
        <v>30</v>
      </c>
      <c r="F313" t="str">
        <f t="shared" si="13"/>
        <v>Eligible to vote</v>
      </c>
      <c r="G313">
        <v>43</v>
      </c>
      <c r="H313" t="str">
        <f t="shared" si="14"/>
        <v>Banglore</v>
      </c>
    </row>
    <row r="314" spans="3:8" x14ac:dyDescent="0.25">
      <c r="C314">
        <v>250</v>
      </c>
      <c r="D314" t="str">
        <f t="shared" si="12"/>
        <v>Medium</v>
      </c>
      <c r="E314">
        <v>17</v>
      </c>
      <c r="F314" t="str">
        <f t="shared" si="13"/>
        <v>Not eligible</v>
      </c>
      <c r="G314">
        <v>48</v>
      </c>
      <c r="H314" t="str">
        <f t="shared" si="14"/>
        <v>Banglore</v>
      </c>
    </row>
    <row r="315" spans="3:8" x14ac:dyDescent="0.25">
      <c r="C315">
        <v>237</v>
      </c>
      <c r="D315" t="str">
        <f t="shared" si="12"/>
        <v>Medium</v>
      </c>
      <c r="E315">
        <v>28</v>
      </c>
      <c r="F315" t="str">
        <f t="shared" si="13"/>
        <v>Eligible to vote</v>
      </c>
      <c r="G315">
        <v>46</v>
      </c>
      <c r="H315" t="str">
        <f t="shared" si="14"/>
        <v>Banglore</v>
      </c>
    </row>
    <row r="316" spans="3:8" x14ac:dyDescent="0.25">
      <c r="C316">
        <v>226</v>
      </c>
      <c r="D316" t="str">
        <f t="shared" si="12"/>
        <v>Medium</v>
      </c>
      <c r="E316">
        <v>16</v>
      </c>
      <c r="F316" t="str">
        <f t="shared" si="13"/>
        <v>Not eligible</v>
      </c>
      <c r="G316">
        <v>66</v>
      </c>
      <c r="H316" t="str">
        <f t="shared" si="14"/>
        <v>Nagpur</v>
      </c>
    </row>
    <row r="317" spans="3:8" x14ac:dyDescent="0.25">
      <c r="C317">
        <v>120</v>
      </c>
      <c r="D317" t="str">
        <f t="shared" si="12"/>
        <v>Cheap</v>
      </c>
      <c r="E317">
        <v>25</v>
      </c>
      <c r="F317" t="str">
        <f t="shared" si="13"/>
        <v>Eligible to vote</v>
      </c>
      <c r="G317">
        <v>23</v>
      </c>
      <c r="H317" t="str">
        <f t="shared" si="14"/>
        <v>Mumbai</v>
      </c>
    </row>
    <row r="318" spans="3:8" x14ac:dyDescent="0.25">
      <c r="C318">
        <v>189</v>
      </c>
      <c r="D318" t="str">
        <f t="shared" si="12"/>
        <v>Medium</v>
      </c>
      <c r="E318">
        <v>30</v>
      </c>
      <c r="F318" t="str">
        <f t="shared" si="13"/>
        <v>Eligible to vote</v>
      </c>
      <c r="G318">
        <v>65</v>
      </c>
      <c r="H318" t="str">
        <f t="shared" si="14"/>
        <v>Nagpur</v>
      </c>
    </row>
    <row r="319" spans="3:8" x14ac:dyDescent="0.25">
      <c r="C319">
        <v>107</v>
      </c>
      <c r="D319" t="str">
        <f t="shared" si="12"/>
        <v>Cheap</v>
      </c>
      <c r="E319">
        <v>28</v>
      </c>
      <c r="F319" t="str">
        <f t="shared" si="13"/>
        <v>Eligible to vote</v>
      </c>
      <c r="G319">
        <v>52</v>
      </c>
      <c r="H319" t="str">
        <f t="shared" si="14"/>
        <v>Banglore</v>
      </c>
    </row>
    <row r="320" spans="3:8" x14ac:dyDescent="0.25">
      <c r="C320">
        <v>242</v>
      </c>
      <c r="D320" t="str">
        <f t="shared" si="12"/>
        <v>Medium</v>
      </c>
      <c r="E320">
        <v>17</v>
      </c>
      <c r="F320" t="str">
        <f t="shared" si="13"/>
        <v>Not eligible</v>
      </c>
      <c r="G320">
        <v>27</v>
      </c>
      <c r="H320" t="str">
        <f t="shared" si="14"/>
        <v>Mumbai</v>
      </c>
    </row>
    <row r="321" spans="3:8" x14ac:dyDescent="0.25">
      <c r="C321">
        <v>157</v>
      </c>
      <c r="D321" t="str">
        <f t="shared" si="12"/>
        <v>Cheap</v>
      </c>
      <c r="E321">
        <v>29</v>
      </c>
      <c r="F321" t="str">
        <f t="shared" si="13"/>
        <v>Eligible to vote</v>
      </c>
      <c r="G321">
        <v>57</v>
      </c>
      <c r="H321" t="str">
        <f t="shared" si="14"/>
        <v>Banglore</v>
      </c>
    </row>
    <row r="322" spans="3:8" x14ac:dyDescent="0.25">
      <c r="C322">
        <v>230</v>
      </c>
      <c r="D322" t="str">
        <f t="shared" si="12"/>
        <v>Medium</v>
      </c>
      <c r="E322">
        <v>16</v>
      </c>
      <c r="F322" t="str">
        <f t="shared" si="13"/>
        <v>Not eligible</v>
      </c>
      <c r="G322">
        <v>42</v>
      </c>
      <c r="H322" t="str">
        <f t="shared" si="14"/>
        <v>Banglore</v>
      </c>
    </row>
    <row r="323" spans="3:8" x14ac:dyDescent="0.25">
      <c r="C323">
        <v>204</v>
      </c>
      <c r="D323" t="str">
        <f t="shared" si="12"/>
        <v>Medium</v>
      </c>
      <c r="E323">
        <v>17</v>
      </c>
      <c r="F323" t="str">
        <f t="shared" si="13"/>
        <v>Not eligible</v>
      </c>
      <c r="G323">
        <v>23</v>
      </c>
      <c r="H323" t="str">
        <f t="shared" si="14"/>
        <v>Mumbai</v>
      </c>
    </row>
    <row r="324" spans="3:8" x14ac:dyDescent="0.25">
      <c r="C324">
        <v>224</v>
      </c>
      <c r="D324" t="str">
        <f t="shared" ref="D324:D387" si="15">IF(C324&gt;260,"Expensive",IF(C324&gt;180,"Medium","Cheap"))</f>
        <v>Medium</v>
      </c>
      <c r="E324">
        <v>26</v>
      </c>
      <c r="F324" t="str">
        <f t="shared" ref="F324:F387" si="16">IF(E324&gt;=18,"Eligible to vote","Not eligible")</f>
        <v>Eligible to vote</v>
      </c>
      <c r="G324">
        <v>40</v>
      </c>
      <c r="H324" t="str">
        <f t="shared" ref="H324:H387" si="17">IF(G324&gt;60,"Nagpur",IF(G324&gt;40,"Banglore","Mumbai"))</f>
        <v>Mumbai</v>
      </c>
    </row>
    <row r="325" spans="3:8" x14ac:dyDescent="0.25">
      <c r="C325">
        <v>245</v>
      </c>
      <c r="D325" t="str">
        <f t="shared" si="15"/>
        <v>Medium</v>
      </c>
      <c r="E325">
        <v>22</v>
      </c>
      <c r="F325" t="str">
        <f t="shared" si="16"/>
        <v>Eligible to vote</v>
      </c>
      <c r="G325">
        <v>26</v>
      </c>
      <c r="H325" t="str">
        <f t="shared" si="17"/>
        <v>Mumbai</v>
      </c>
    </row>
    <row r="326" spans="3:8" x14ac:dyDescent="0.25">
      <c r="C326">
        <v>115</v>
      </c>
      <c r="D326" t="str">
        <f t="shared" si="15"/>
        <v>Cheap</v>
      </c>
      <c r="E326">
        <v>26</v>
      </c>
      <c r="F326" t="str">
        <f t="shared" si="16"/>
        <v>Eligible to vote</v>
      </c>
      <c r="G326">
        <v>28</v>
      </c>
      <c r="H326" t="str">
        <f t="shared" si="17"/>
        <v>Mumbai</v>
      </c>
    </row>
    <row r="327" spans="3:8" x14ac:dyDescent="0.25">
      <c r="C327">
        <v>214</v>
      </c>
      <c r="D327" t="str">
        <f t="shared" si="15"/>
        <v>Medium</v>
      </c>
      <c r="E327">
        <v>22</v>
      </c>
      <c r="F327" t="str">
        <f t="shared" si="16"/>
        <v>Eligible to vote</v>
      </c>
      <c r="G327">
        <v>44</v>
      </c>
      <c r="H327" t="str">
        <f t="shared" si="17"/>
        <v>Banglore</v>
      </c>
    </row>
    <row r="328" spans="3:8" x14ac:dyDescent="0.25">
      <c r="C328">
        <v>136</v>
      </c>
      <c r="D328" t="str">
        <f t="shared" si="15"/>
        <v>Cheap</v>
      </c>
      <c r="E328">
        <v>18</v>
      </c>
      <c r="F328" t="str">
        <f t="shared" si="16"/>
        <v>Eligible to vote</v>
      </c>
      <c r="G328">
        <v>45</v>
      </c>
      <c r="H328" t="str">
        <f t="shared" si="17"/>
        <v>Banglore</v>
      </c>
    </row>
    <row r="329" spans="3:8" x14ac:dyDescent="0.25">
      <c r="C329">
        <v>183</v>
      </c>
      <c r="D329" t="str">
        <f t="shared" si="15"/>
        <v>Medium</v>
      </c>
      <c r="E329">
        <v>26</v>
      </c>
      <c r="F329" t="str">
        <f t="shared" si="16"/>
        <v>Eligible to vote</v>
      </c>
      <c r="G329">
        <v>23</v>
      </c>
      <c r="H329" t="str">
        <f t="shared" si="17"/>
        <v>Mumbai</v>
      </c>
    </row>
    <row r="330" spans="3:8" x14ac:dyDescent="0.25">
      <c r="C330">
        <v>265</v>
      </c>
      <c r="D330" t="str">
        <f t="shared" si="15"/>
        <v>Expensive</v>
      </c>
      <c r="E330">
        <v>27</v>
      </c>
      <c r="F330" t="str">
        <f t="shared" si="16"/>
        <v>Eligible to vote</v>
      </c>
      <c r="G330">
        <v>25</v>
      </c>
      <c r="H330" t="str">
        <f t="shared" si="17"/>
        <v>Mumbai</v>
      </c>
    </row>
    <row r="331" spans="3:8" x14ac:dyDescent="0.25">
      <c r="C331">
        <v>134</v>
      </c>
      <c r="D331" t="str">
        <f t="shared" si="15"/>
        <v>Cheap</v>
      </c>
      <c r="E331">
        <v>22</v>
      </c>
      <c r="F331" t="str">
        <f t="shared" si="16"/>
        <v>Eligible to vote</v>
      </c>
      <c r="G331">
        <v>57</v>
      </c>
      <c r="H331" t="str">
        <f t="shared" si="17"/>
        <v>Banglore</v>
      </c>
    </row>
    <row r="332" spans="3:8" x14ac:dyDescent="0.25">
      <c r="C332">
        <v>197</v>
      </c>
      <c r="D332" t="str">
        <f t="shared" si="15"/>
        <v>Medium</v>
      </c>
      <c r="E332">
        <v>22</v>
      </c>
      <c r="F332" t="str">
        <f t="shared" si="16"/>
        <v>Eligible to vote</v>
      </c>
      <c r="G332">
        <v>41</v>
      </c>
      <c r="H332" t="str">
        <f t="shared" si="17"/>
        <v>Banglore</v>
      </c>
    </row>
    <row r="333" spans="3:8" x14ac:dyDescent="0.25">
      <c r="C333">
        <v>127</v>
      </c>
      <c r="D333" t="str">
        <f t="shared" si="15"/>
        <v>Cheap</v>
      </c>
      <c r="E333">
        <v>30</v>
      </c>
      <c r="F333" t="str">
        <f t="shared" si="16"/>
        <v>Eligible to vote</v>
      </c>
      <c r="G333">
        <v>47</v>
      </c>
      <c r="H333" t="str">
        <f t="shared" si="17"/>
        <v>Banglore</v>
      </c>
    </row>
    <row r="334" spans="3:8" x14ac:dyDescent="0.25">
      <c r="C334">
        <v>293</v>
      </c>
      <c r="D334" t="str">
        <f t="shared" si="15"/>
        <v>Expensive</v>
      </c>
      <c r="E334">
        <v>26</v>
      </c>
      <c r="F334" t="str">
        <f t="shared" si="16"/>
        <v>Eligible to vote</v>
      </c>
      <c r="G334">
        <v>53</v>
      </c>
      <c r="H334" t="str">
        <f t="shared" si="17"/>
        <v>Banglore</v>
      </c>
    </row>
    <row r="335" spans="3:8" x14ac:dyDescent="0.25">
      <c r="C335">
        <v>251</v>
      </c>
      <c r="D335" t="str">
        <f t="shared" si="15"/>
        <v>Medium</v>
      </c>
      <c r="E335">
        <v>21</v>
      </c>
      <c r="F335" t="str">
        <f t="shared" si="16"/>
        <v>Eligible to vote</v>
      </c>
      <c r="G335">
        <v>52</v>
      </c>
      <c r="H335" t="str">
        <f t="shared" si="17"/>
        <v>Banglore</v>
      </c>
    </row>
    <row r="336" spans="3:8" x14ac:dyDescent="0.25">
      <c r="C336">
        <v>291</v>
      </c>
      <c r="D336" t="str">
        <f t="shared" si="15"/>
        <v>Expensive</v>
      </c>
      <c r="E336">
        <v>21</v>
      </c>
      <c r="F336" t="str">
        <f t="shared" si="16"/>
        <v>Eligible to vote</v>
      </c>
      <c r="G336">
        <v>31</v>
      </c>
      <c r="H336" t="str">
        <f t="shared" si="17"/>
        <v>Mumbai</v>
      </c>
    </row>
    <row r="337" spans="3:8" x14ac:dyDescent="0.25">
      <c r="C337">
        <v>155</v>
      </c>
      <c r="D337" t="str">
        <f t="shared" si="15"/>
        <v>Cheap</v>
      </c>
      <c r="E337">
        <v>15</v>
      </c>
      <c r="F337" t="str">
        <f t="shared" si="16"/>
        <v>Not eligible</v>
      </c>
      <c r="G337">
        <v>26</v>
      </c>
      <c r="H337" t="str">
        <f t="shared" si="17"/>
        <v>Mumbai</v>
      </c>
    </row>
    <row r="338" spans="3:8" x14ac:dyDescent="0.25">
      <c r="C338">
        <v>267</v>
      </c>
      <c r="D338" t="str">
        <f t="shared" si="15"/>
        <v>Expensive</v>
      </c>
      <c r="E338">
        <v>22</v>
      </c>
      <c r="F338" t="str">
        <f t="shared" si="16"/>
        <v>Eligible to vote</v>
      </c>
      <c r="G338">
        <v>47</v>
      </c>
      <c r="H338" t="str">
        <f t="shared" si="17"/>
        <v>Banglore</v>
      </c>
    </row>
    <row r="339" spans="3:8" x14ac:dyDescent="0.25">
      <c r="C339">
        <v>100</v>
      </c>
      <c r="D339" t="str">
        <f t="shared" si="15"/>
        <v>Cheap</v>
      </c>
      <c r="E339">
        <v>26</v>
      </c>
      <c r="F339" t="str">
        <f t="shared" si="16"/>
        <v>Eligible to vote</v>
      </c>
      <c r="G339">
        <v>56</v>
      </c>
      <c r="H339" t="str">
        <f t="shared" si="17"/>
        <v>Banglore</v>
      </c>
    </row>
    <row r="340" spans="3:8" x14ac:dyDescent="0.25">
      <c r="C340">
        <v>173</v>
      </c>
      <c r="D340" t="str">
        <f t="shared" si="15"/>
        <v>Cheap</v>
      </c>
      <c r="E340">
        <v>24</v>
      </c>
      <c r="F340" t="str">
        <f t="shared" si="16"/>
        <v>Eligible to vote</v>
      </c>
      <c r="G340">
        <v>24</v>
      </c>
      <c r="H340" t="str">
        <f t="shared" si="17"/>
        <v>Mumbai</v>
      </c>
    </row>
    <row r="341" spans="3:8" x14ac:dyDescent="0.25">
      <c r="C341">
        <v>171</v>
      </c>
      <c r="D341" t="str">
        <f t="shared" si="15"/>
        <v>Cheap</v>
      </c>
      <c r="E341">
        <v>22</v>
      </c>
      <c r="F341" t="str">
        <f t="shared" si="16"/>
        <v>Eligible to vote</v>
      </c>
      <c r="G341">
        <v>60</v>
      </c>
      <c r="H341" t="str">
        <f t="shared" si="17"/>
        <v>Banglore</v>
      </c>
    </row>
    <row r="342" spans="3:8" x14ac:dyDescent="0.25">
      <c r="C342">
        <v>208</v>
      </c>
      <c r="D342" t="str">
        <f t="shared" si="15"/>
        <v>Medium</v>
      </c>
      <c r="E342">
        <v>21</v>
      </c>
      <c r="F342" t="str">
        <f t="shared" si="16"/>
        <v>Eligible to vote</v>
      </c>
      <c r="G342">
        <v>51</v>
      </c>
      <c r="H342" t="str">
        <f t="shared" si="17"/>
        <v>Banglore</v>
      </c>
    </row>
    <row r="343" spans="3:8" x14ac:dyDescent="0.25">
      <c r="C343">
        <v>115</v>
      </c>
      <c r="D343" t="str">
        <f t="shared" si="15"/>
        <v>Cheap</v>
      </c>
      <c r="E343">
        <v>28</v>
      </c>
      <c r="F343" t="str">
        <f t="shared" si="16"/>
        <v>Eligible to vote</v>
      </c>
      <c r="G343">
        <v>44</v>
      </c>
      <c r="H343" t="str">
        <f t="shared" si="17"/>
        <v>Banglore</v>
      </c>
    </row>
    <row r="344" spans="3:8" x14ac:dyDescent="0.25">
      <c r="C344">
        <v>124</v>
      </c>
      <c r="D344" t="str">
        <f t="shared" si="15"/>
        <v>Cheap</v>
      </c>
      <c r="E344">
        <v>22</v>
      </c>
      <c r="F344" t="str">
        <f t="shared" si="16"/>
        <v>Eligible to vote</v>
      </c>
      <c r="G344">
        <v>30</v>
      </c>
      <c r="H344" t="str">
        <f t="shared" si="17"/>
        <v>Mumbai</v>
      </c>
    </row>
    <row r="345" spans="3:8" x14ac:dyDescent="0.25">
      <c r="C345">
        <v>144</v>
      </c>
      <c r="D345" t="str">
        <f t="shared" si="15"/>
        <v>Cheap</v>
      </c>
      <c r="E345">
        <v>22</v>
      </c>
      <c r="F345" t="str">
        <f t="shared" si="16"/>
        <v>Eligible to vote</v>
      </c>
      <c r="G345">
        <v>69</v>
      </c>
      <c r="H345" t="str">
        <f t="shared" si="17"/>
        <v>Nagpur</v>
      </c>
    </row>
    <row r="346" spans="3:8" x14ac:dyDescent="0.25">
      <c r="C346">
        <v>135</v>
      </c>
      <c r="D346" t="str">
        <f t="shared" si="15"/>
        <v>Cheap</v>
      </c>
      <c r="E346">
        <v>24</v>
      </c>
      <c r="F346" t="str">
        <f t="shared" si="16"/>
        <v>Eligible to vote</v>
      </c>
      <c r="G346">
        <v>70</v>
      </c>
      <c r="H346" t="str">
        <f t="shared" si="17"/>
        <v>Nagpur</v>
      </c>
    </row>
    <row r="347" spans="3:8" x14ac:dyDescent="0.25">
      <c r="C347">
        <v>126</v>
      </c>
      <c r="D347" t="str">
        <f t="shared" si="15"/>
        <v>Cheap</v>
      </c>
      <c r="E347">
        <v>20</v>
      </c>
      <c r="F347" t="str">
        <f t="shared" si="16"/>
        <v>Eligible to vote</v>
      </c>
      <c r="G347">
        <v>45</v>
      </c>
      <c r="H347" t="str">
        <f t="shared" si="17"/>
        <v>Banglore</v>
      </c>
    </row>
    <row r="348" spans="3:8" x14ac:dyDescent="0.25">
      <c r="C348">
        <v>164</v>
      </c>
      <c r="D348" t="str">
        <f t="shared" si="15"/>
        <v>Cheap</v>
      </c>
      <c r="E348">
        <v>20</v>
      </c>
      <c r="F348" t="str">
        <f t="shared" si="16"/>
        <v>Eligible to vote</v>
      </c>
      <c r="G348">
        <v>30</v>
      </c>
      <c r="H348" t="str">
        <f t="shared" si="17"/>
        <v>Mumbai</v>
      </c>
    </row>
    <row r="349" spans="3:8" x14ac:dyDescent="0.25">
      <c r="C349">
        <v>178</v>
      </c>
      <c r="D349" t="str">
        <f t="shared" si="15"/>
        <v>Cheap</v>
      </c>
      <c r="E349">
        <v>16</v>
      </c>
      <c r="F349" t="str">
        <f t="shared" si="16"/>
        <v>Not eligible</v>
      </c>
      <c r="G349">
        <v>35</v>
      </c>
      <c r="H349" t="str">
        <f t="shared" si="17"/>
        <v>Mumbai</v>
      </c>
    </row>
    <row r="350" spans="3:8" x14ac:dyDescent="0.25">
      <c r="C350">
        <v>237</v>
      </c>
      <c r="D350" t="str">
        <f t="shared" si="15"/>
        <v>Medium</v>
      </c>
      <c r="E350">
        <v>20</v>
      </c>
      <c r="F350" t="str">
        <f t="shared" si="16"/>
        <v>Eligible to vote</v>
      </c>
      <c r="G350">
        <v>40</v>
      </c>
      <c r="H350" t="str">
        <f t="shared" si="17"/>
        <v>Mumbai</v>
      </c>
    </row>
    <row r="351" spans="3:8" x14ac:dyDescent="0.25">
      <c r="C351">
        <v>243</v>
      </c>
      <c r="D351" t="str">
        <f t="shared" si="15"/>
        <v>Medium</v>
      </c>
      <c r="E351">
        <v>17</v>
      </c>
      <c r="F351" t="str">
        <f t="shared" si="16"/>
        <v>Not eligible</v>
      </c>
      <c r="G351">
        <v>46</v>
      </c>
      <c r="H351" t="str">
        <f t="shared" si="17"/>
        <v>Banglore</v>
      </c>
    </row>
    <row r="352" spans="3:8" x14ac:dyDescent="0.25">
      <c r="C352">
        <v>237</v>
      </c>
      <c r="D352" t="str">
        <f t="shared" si="15"/>
        <v>Medium</v>
      </c>
      <c r="E352">
        <v>29</v>
      </c>
      <c r="F352" t="str">
        <f t="shared" si="16"/>
        <v>Eligible to vote</v>
      </c>
      <c r="G352">
        <v>21</v>
      </c>
      <c r="H352" t="str">
        <f t="shared" si="17"/>
        <v>Mumbai</v>
      </c>
    </row>
    <row r="353" spans="3:8" x14ac:dyDescent="0.25">
      <c r="C353">
        <v>243</v>
      </c>
      <c r="D353" t="str">
        <f t="shared" si="15"/>
        <v>Medium</v>
      </c>
      <c r="E353">
        <v>26</v>
      </c>
      <c r="F353" t="str">
        <f t="shared" si="16"/>
        <v>Eligible to vote</v>
      </c>
      <c r="G353">
        <v>24</v>
      </c>
      <c r="H353" t="str">
        <f t="shared" si="17"/>
        <v>Mumbai</v>
      </c>
    </row>
    <row r="354" spans="3:8" x14ac:dyDescent="0.25">
      <c r="C354">
        <v>235</v>
      </c>
      <c r="D354" t="str">
        <f t="shared" si="15"/>
        <v>Medium</v>
      </c>
      <c r="E354">
        <v>20</v>
      </c>
      <c r="F354" t="str">
        <f t="shared" si="16"/>
        <v>Eligible to vote</v>
      </c>
      <c r="G354">
        <v>70</v>
      </c>
      <c r="H354" t="str">
        <f t="shared" si="17"/>
        <v>Nagpur</v>
      </c>
    </row>
    <row r="355" spans="3:8" x14ac:dyDescent="0.25">
      <c r="C355">
        <v>206</v>
      </c>
      <c r="D355" t="str">
        <f t="shared" si="15"/>
        <v>Medium</v>
      </c>
      <c r="E355">
        <v>15</v>
      </c>
      <c r="F355" t="str">
        <f t="shared" si="16"/>
        <v>Not eligible</v>
      </c>
      <c r="G355">
        <v>22</v>
      </c>
      <c r="H355" t="str">
        <f t="shared" si="17"/>
        <v>Mumbai</v>
      </c>
    </row>
    <row r="356" spans="3:8" x14ac:dyDescent="0.25">
      <c r="C356">
        <v>224</v>
      </c>
      <c r="D356" t="str">
        <f t="shared" si="15"/>
        <v>Medium</v>
      </c>
      <c r="E356">
        <v>22</v>
      </c>
      <c r="F356" t="str">
        <f t="shared" si="16"/>
        <v>Eligible to vote</v>
      </c>
      <c r="G356">
        <v>24</v>
      </c>
      <c r="H356" t="str">
        <f t="shared" si="17"/>
        <v>Mumbai</v>
      </c>
    </row>
    <row r="357" spans="3:8" x14ac:dyDescent="0.25">
      <c r="C357">
        <v>104</v>
      </c>
      <c r="D357" t="str">
        <f t="shared" si="15"/>
        <v>Cheap</v>
      </c>
      <c r="E357">
        <v>23</v>
      </c>
      <c r="F357" t="str">
        <f t="shared" si="16"/>
        <v>Eligible to vote</v>
      </c>
      <c r="G357">
        <v>27</v>
      </c>
      <c r="H357" t="str">
        <f t="shared" si="17"/>
        <v>Mumbai</v>
      </c>
    </row>
    <row r="358" spans="3:8" x14ac:dyDescent="0.25">
      <c r="C358">
        <v>137</v>
      </c>
      <c r="D358" t="str">
        <f t="shared" si="15"/>
        <v>Cheap</v>
      </c>
      <c r="E358">
        <v>24</v>
      </c>
      <c r="F358" t="str">
        <f t="shared" si="16"/>
        <v>Eligible to vote</v>
      </c>
      <c r="G358">
        <v>40</v>
      </c>
      <c r="H358" t="str">
        <f t="shared" si="17"/>
        <v>Mumbai</v>
      </c>
    </row>
    <row r="359" spans="3:8" x14ac:dyDescent="0.25">
      <c r="C359">
        <v>136</v>
      </c>
      <c r="D359" t="str">
        <f t="shared" si="15"/>
        <v>Cheap</v>
      </c>
      <c r="E359">
        <v>26</v>
      </c>
      <c r="F359" t="str">
        <f t="shared" si="16"/>
        <v>Eligible to vote</v>
      </c>
      <c r="G359">
        <v>66</v>
      </c>
      <c r="H359" t="str">
        <f t="shared" si="17"/>
        <v>Nagpur</v>
      </c>
    </row>
    <row r="360" spans="3:8" x14ac:dyDescent="0.25">
      <c r="C360">
        <v>292</v>
      </c>
      <c r="D360" t="str">
        <f t="shared" si="15"/>
        <v>Expensive</v>
      </c>
      <c r="E360">
        <v>29</v>
      </c>
      <c r="F360" t="str">
        <f t="shared" si="16"/>
        <v>Eligible to vote</v>
      </c>
      <c r="G360">
        <v>48</v>
      </c>
      <c r="H360" t="str">
        <f t="shared" si="17"/>
        <v>Banglore</v>
      </c>
    </row>
    <row r="361" spans="3:8" x14ac:dyDescent="0.25">
      <c r="C361">
        <v>131</v>
      </c>
      <c r="D361" t="str">
        <f t="shared" si="15"/>
        <v>Cheap</v>
      </c>
      <c r="E361">
        <v>28</v>
      </c>
      <c r="F361" t="str">
        <f t="shared" si="16"/>
        <v>Eligible to vote</v>
      </c>
      <c r="G361">
        <v>46</v>
      </c>
      <c r="H361" t="str">
        <f t="shared" si="17"/>
        <v>Banglore</v>
      </c>
    </row>
    <row r="362" spans="3:8" x14ac:dyDescent="0.25">
      <c r="C362">
        <v>173</v>
      </c>
      <c r="D362" t="str">
        <f t="shared" si="15"/>
        <v>Cheap</v>
      </c>
      <c r="E362">
        <v>15</v>
      </c>
      <c r="F362" t="str">
        <f t="shared" si="16"/>
        <v>Not eligible</v>
      </c>
      <c r="G362">
        <v>59</v>
      </c>
      <c r="H362" t="str">
        <f t="shared" si="17"/>
        <v>Banglore</v>
      </c>
    </row>
    <row r="363" spans="3:8" x14ac:dyDescent="0.25">
      <c r="C363">
        <v>171</v>
      </c>
      <c r="D363" t="str">
        <f t="shared" si="15"/>
        <v>Cheap</v>
      </c>
      <c r="E363">
        <v>22</v>
      </c>
      <c r="F363" t="str">
        <f t="shared" si="16"/>
        <v>Eligible to vote</v>
      </c>
      <c r="G363">
        <v>26</v>
      </c>
      <c r="H363" t="str">
        <f t="shared" si="17"/>
        <v>Mumbai</v>
      </c>
    </row>
    <row r="364" spans="3:8" x14ac:dyDescent="0.25">
      <c r="C364">
        <v>161</v>
      </c>
      <c r="D364" t="str">
        <f t="shared" si="15"/>
        <v>Cheap</v>
      </c>
      <c r="E364">
        <v>25</v>
      </c>
      <c r="F364" t="str">
        <f t="shared" si="16"/>
        <v>Eligible to vote</v>
      </c>
      <c r="G364">
        <v>43</v>
      </c>
      <c r="H364" t="str">
        <f t="shared" si="17"/>
        <v>Banglore</v>
      </c>
    </row>
    <row r="365" spans="3:8" x14ac:dyDescent="0.25">
      <c r="C365">
        <v>133</v>
      </c>
      <c r="D365" t="str">
        <f t="shared" si="15"/>
        <v>Cheap</v>
      </c>
      <c r="E365">
        <v>24</v>
      </c>
      <c r="F365" t="str">
        <f t="shared" si="16"/>
        <v>Eligible to vote</v>
      </c>
      <c r="G365">
        <v>27</v>
      </c>
      <c r="H365" t="str">
        <f t="shared" si="17"/>
        <v>Mumbai</v>
      </c>
    </row>
    <row r="366" spans="3:8" x14ac:dyDescent="0.25">
      <c r="C366">
        <v>217</v>
      </c>
      <c r="D366" t="str">
        <f t="shared" si="15"/>
        <v>Medium</v>
      </c>
      <c r="E366">
        <v>28</v>
      </c>
      <c r="F366" t="str">
        <f t="shared" si="16"/>
        <v>Eligible to vote</v>
      </c>
      <c r="G366">
        <v>50</v>
      </c>
      <c r="H366" t="str">
        <f t="shared" si="17"/>
        <v>Banglore</v>
      </c>
    </row>
    <row r="367" spans="3:8" x14ac:dyDescent="0.25">
      <c r="C367">
        <v>272</v>
      </c>
      <c r="D367" t="str">
        <f t="shared" si="15"/>
        <v>Expensive</v>
      </c>
      <c r="E367">
        <v>29</v>
      </c>
      <c r="F367" t="str">
        <f t="shared" si="16"/>
        <v>Eligible to vote</v>
      </c>
      <c r="G367">
        <v>64</v>
      </c>
      <c r="H367" t="str">
        <f t="shared" si="17"/>
        <v>Nagpur</v>
      </c>
    </row>
    <row r="368" spans="3:8" x14ac:dyDescent="0.25">
      <c r="C368">
        <v>152</v>
      </c>
      <c r="D368" t="str">
        <f t="shared" si="15"/>
        <v>Cheap</v>
      </c>
      <c r="E368">
        <v>18</v>
      </c>
      <c r="F368" t="str">
        <f t="shared" si="16"/>
        <v>Eligible to vote</v>
      </c>
      <c r="G368">
        <v>21</v>
      </c>
      <c r="H368" t="str">
        <f t="shared" si="17"/>
        <v>Mumbai</v>
      </c>
    </row>
    <row r="369" spans="3:8" x14ac:dyDescent="0.25">
      <c r="C369">
        <v>132</v>
      </c>
      <c r="D369" t="str">
        <f t="shared" si="15"/>
        <v>Cheap</v>
      </c>
      <c r="E369">
        <v>15</v>
      </c>
      <c r="F369" t="str">
        <f t="shared" si="16"/>
        <v>Not eligible</v>
      </c>
      <c r="G369">
        <v>32</v>
      </c>
      <c r="H369" t="str">
        <f t="shared" si="17"/>
        <v>Mumbai</v>
      </c>
    </row>
    <row r="370" spans="3:8" x14ac:dyDescent="0.25">
      <c r="C370">
        <v>151</v>
      </c>
      <c r="D370" t="str">
        <f t="shared" si="15"/>
        <v>Cheap</v>
      </c>
      <c r="E370">
        <v>16</v>
      </c>
      <c r="F370" t="str">
        <f t="shared" si="16"/>
        <v>Not eligible</v>
      </c>
      <c r="G370">
        <v>33</v>
      </c>
      <c r="H370" t="str">
        <f t="shared" si="17"/>
        <v>Mumbai</v>
      </c>
    </row>
    <row r="371" spans="3:8" x14ac:dyDescent="0.25">
      <c r="C371">
        <v>216</v>
      </c>
      <c r="D371" t="str">
        <f t="shared" si="15"/>
        <v>Medium</v>
      </c>
      <c r="E371">
        <v>27</v>
      </c>
      <c r="F371" t="str">
        <f t="shared" si="16"/>
        <v>Eligible to vote</v>
      </c>
      <c r="G371">
        <v>56</v>
      </c>
      <c r="H371" t="str">
        <f t="shared" si="17"/>
        <v>Banglore</v>
      </c>
    </row>
    <row r="372" spans="3:8" x14ac:dyDescent="0.25">
      <c r="C372">
        <v>185</v>
      </c>
      <c r="D372" t="str">
        <f t="shared" si="15"/>
        <v>Medium</v>
      </c>
      <c r="E372">
        <v>27</v>
      </c>
      <c r="F372" t="str">
        <f t="shared" si="16"/>
        <v>Eligible to vote</v>
      </c>
      <c r="G372">
        <v>31</v>
      </c>
      <c r="H372" t="str">
        <f t="shared" si="17"/>
        <v>Mumbai</v>
      </c>
    </row>
    <row r="373" spans="3:8" x14ac:dyDescent="0.25">
      <c r="C373">
        <v>122</v>
      </c>
      <c r="D373" t="str">
        <f t="shared" si="15"/>
        <v>Cheap</v>
      </c>
      <c r="E373">
        <v>20</v>
      </c>
      <c r="F373" t="str">
        <f t="shared" si="16"/>
        <v>Eligible to vote</v>
      </c>
      <c r="G373">
        <v>34</v>
      </c>
      <c r="H373" t="str">
        <f t="shared" si="17"/>
        <v>Mumbai</v>
      </c>
    </row>
    <row r="374" spans="3:8" x14ac:dyDescent="0.25">
      <c r="C374">
        <v>222</v>
      </c>
      <c r="D374" t="str">
        <f t="shared" si="15"/>
        <v>Medium</v>
      </c>
      <c r="E374">
        <v>29</v>
      </c>
      <c r="F374" t="str">
        <f t="shared" si="16"/>
        <v>Eligible to vote</v>
      </c>
      <c r="G374">
        <v>28</v>
      </c>
      <c r="H374" t="str">
        <f t="shared" si="17"/>
        <v>Mumbai</v>
      </c>
    </row>
    <row r="375" spans="3:8" x14ac:dyDescent="0.25">
      <c r="C375">
        <v>121</v>
      </c>
      <c r="D375" t="str">
        <f t="shared" si="15"/>
        <v>Cheap</v>
      </c>
      <c r="E375">
        <v>22</v>
      </c>
      <c r="F375" t="str">
        <f t="shared" si="16"/>
        <v>Eligible to vote</v>
      </c>
      <c r="G375">
        <v>29</v>
      </c>
      <c r="H375" t="str">
        <f t="shared" si="17"/>
        <v>Mumbai</v>
      </c>
    </row>
    <row r="376" spans="3:8" x14ac:dyDescent="0.25">
      <c r="C376">
        <v>270</v>
      </c>
      <c r="D376" t="str">
        <f t="shared" si="15"/>
        <v>Expensive</v>
      </c>
      <c r="E376">
        <v>16</v>
      </c>
      <c r="F376" t="str">
        <f t="shared" si="16"/>
        <v>Not eligible</v>
      </c>
      <c r="G376">
        <v>69</v>
      </c>
      <c r="H376" t="str">
        <f t="shared" si="17"/>
        <v>Nagpur</v>
      </c>
    </row>
    <row r="377" spans="3:8" x14ac:dyDescent="0.25">
      <c r="C377">
        <v>113</v>
      </c>
      <c r="D377" t="str">
        <f t="shared" si="15"/>
        <v>Cheap</v>
      </c>
      <c r="E377">
        <v>21</v>
      </c>
      <c r="F377" t="str">
        <f t="shared" si="16"/>
        <v>Eligible to vote</v>
      </c>
      <c r="G377">
        <v>53</v>
      </c>
      <c r="H377" t="str">
        <f t="shared" si="17"/>
        <v>Banglore</v>
      </c>
    </row>
    <row r="378" spans="3:8" x14ac:dyDescent="0.25">
      <c r="C378">
        <v>165</v>
      </c>
      <c r="D378" t="str">
        <f t="shared" si="15"/>
        <v>Cheap</v>
      </c>
      <c r="E378">
        <v>25</v>
      </c>
      <c r="F378" t="str">
        <f t="shared" si="16"/>
        <v>Eligible to vote</v>
      </c>
      <c r="G378">
        <v>42</v>
      </c>
      <c r="H378" t="str">
        <f t="shared" si="17"/>
        <v>Banglore</v>
      </c>
    </row>
    <row r="379" spans="3:8" x14ac:dyDescent="0.25">
      <c r="C379">
        <v>209</v>
      </c>
      <c r="D379" t="str">
        <f t="shared" si="15"/>
        <v>Medium</v>
      </c>
      <c r="E379">
        <v>18</v>
      </c>
      <c r="F379" t="str">
        <f t="shared" si="16"/>
        <v>Eligible to vote</v>
      </c>
      <c r="G379">
        <v>40</v>
      </c>
      <c r="H379" t="str">
        <f t="shared" si="17"/>
        <v>Mumbai</v>
      </c>
    </row>
    <row r="380" spans="3:8" x14ac:dyDescent="0.25">
      <c r="C380">
        <v>241</v>
      </c>
      <c r="D380" t="str">
        <f t="shared" si="15"/>
        <v>Medium</v>
      </c>
      <c r="E380">
        <v>19</v>
      </c>
      <c r="F380" t="str">
        <f t="shared" si="16"/>
        <v>Eligible to vote</v>
      </c>
      <c r="G380">
        <v>70</v>
      </c>
      <c r="H380" t="str">
        <f t="shared" si="17"/>
        <v>Nagpur</v>
      </c>
    </row>
    <row r="381" spans="3:8" x14ac:dyDescent="0.25">
      <c r="C381">
        <v>118</v>
      </c>
      <c r="D381" t="str">
        <f t="shared" si="15"/>
        <v>Cheap</v>
      </c>
      <c r="E381">
        <v>22</v>
      </c>
      <c r="F381" t="str">
        <f t="shared" si="16"/>
        <v>Eligible to vote</v>
      </c>
      <c r="G381">
        <v>33</v>
      </c>
      <c r="H381" t="str">
        <f t="shared" si="17"/>
        <v>Mumbai</v>
      </c>
    </row>
    <row r="382" spans="3:8" x14ac:dyDescent="0.25">
      <c r="C382">
        <v>264</v>
      </c>
      <c r="D382" t="str">
        <f t="shared" si="15"/>
        <v>Expensive</v>
      </c>
      <c r="E382">
        <v>17</v>
      </c>
      <c r="F382" t="str">
        <f t="shared" si="16"/>
        <v>Not eligible</v>
      </c>
      <c r="G382">
        <v>26</v>
      </c>
      <c r="H382" t="str">
        <f t="shared" si="17"/>
        <v>Mumbai</v>
      </c>
    </row>
    <row r="383" spans="3:8" x14ac:dyDescent="0.25">
      <c r="C383">
        <v>103</v>
      </c>
      <c r="D383" t="str">
        <f t="shared" si="15"/>
        <v>Cheap</v>
      </c>
      <c r="E383">
        <v>18</v>
      </c>
      <c r="F383" t="str">
        <f t="shared" si="16"/>
        <v>Eligible to vote</v>
      </c>
      <c r="G383">
        <v>70</v>
      </c>
      <c r="H383" t="str">
        <f t="shared" si="17"/>
        <v>Nagpur</v>
      </c>
    </row>
    <row r="384" spans="3:8" x14ac:dyDescent="0.25">
      <c r="C384">
        <v>280</v>
      </c>
      <c r="D384" t="str">
        <f t="shared" si="15"/>
        <v>Expensive</v>
      </c>
      <c r="E384">
        <v>21</v>
      </c>
      <c r="F384" t="str">
        <f t="shared" si="16"/>
        <v>Eligible to vote</v>
      </c>
      <c r="G384">
        <v>57</v>
      </c>
      <c r="H384" t="str">
        <f t="shared" si="17"/>
        <v>Banglore</v>
      </c>
    </row>
    <row r="385" spans="3:8" x14ac:dyDescent="0.25">
      <c r="C385">
        <v>168</v>
      </c>
      <c r="D385" t="str">
        <f t="shared" si="15"/>
        <v>Cheap</v>
      </c>
      <c r="E385">
        <v>15</v>
      </c>
      <c r="F385" t="str">
        <f t="shared" si="16"/>
        <v>Not eligible</v>
      </c>
      <c r="G385">
        <v>31</v>
      </c>
      <c r="H385" t="str">
        <f t="shared" si="17"/>
        <v>Mumbai</v>
      </c>
    </row>
    <row r="386" spans="3:8" x14ac:dyDescent="0.25">
      <c r="C386">
        <v>257</v>
      </c>
      <c r="D386" t="str">
        <f t="shared" si="15"/>
        <v>Medium</v>
      </c>
      <c r="E386">
        <v>29</v>
      </c>
      <c r="F386" t="str">
        <f t="shared" si="16"/>
        <v>Eligible to vote</v>
      </c>
      <c r="G386">
        <v>41</v>
      </c>
      <c r="H386" t="str">
        <f t="shared" si="17"/>
        <v>Banglore</v>
      </c>
    </row>
    <row r="387" spans="3:8" x14ac:dyDescent="0.25">
      <c r="C387">
        <v>255</v>
      </c>
      <c r="D387" t="str">
        <f t="shared" si="15"/>
        <v>Medium</v>
      </c>
      <c r="E387">
        <v>24</v>
      </c>
      <c r="F387" t="str">
        <f t="shared" si="16"/>
        <v>Eligible to vote</v>
      </c>
      <c r="G387">
        <v>61</v>
      </c>
      <c r="H387" t="str">
        <f t="shared" si="17"/>
        <v>Nagpur</v>
      </c>
    </row>
    <row r="388" spans="3:8" x14ac:dyDescent="0.25">
      <c r="C388">
        <v>169</v>
      </c>
      <c r="D388" t="str">
        <f t="shared" ref="D388:D451" si="18">IF(C388&gt;260,"Expensive",IF(C388&gt;180,"Medium","Cheap"))</f>
        <v>Cheap</v>
      </c>
      <c r="E388">
        <v>24</v>
      </c>
      <c r="F388" t="str">
        <f t="shared" ref="F388:F451" si="19">IF(E388&gt;=18,"Eligible to vote","Not eligible")</f>
        <v>Eligible to vote</v>
      </c>
      <c r="G388">
        <v>36</v>
      </c>
      <c r="H388" t="str">
        <f t="shared" ref="H388:H451" si="20">IF(G388&gt;60,"Nagpur",IF(G388&gt;40,"Banglore","Mumbai"))</f>
        <v>Mumbai</v>
      </c>
    </row>
    <row r="389" spans="3:8" x14ac:dyDescent="0.25">
      <c r="C389">
        <v>123</v>
      </c>
      <c r="D389" t="str">
        <f t="shared" si="18"/>
        <v>Cheap</v>
      </c>
      <c r="E389">
        <v>25</v>
      </c>
      <c r="F389" t="str">
        <f t="shared" si="19"/>
        <v>Eligible to vote</v>
      </c>
      <c r="G389">
        <v>45</v>
      </c>
      <c r="H389" t="str">
        <f t="shared" si="20"/>
        <v>Banglore</v>
      </c>
    </row>
    <row r="390" spans="3:8" x14ac:dyDescent="0.25">
      <c r="C390">
        <v>277</v>
      </c>
      <c r="D390" t="str">
        <f t="shared" si="18"/>
        <v>Expensive</v>
      </c>
      <c r="E390">
        <v>19</v>
      </c>
      <c r="F390" t="str">
        <f t="shared" si="19"/>
        <v>Eligible to vote</v>
      </c>
      <c r="G390">
        <v>64</v>
      </c>
      <c r="H390" t="str">
        <f t="shared" si="20"/>
        <v>Nagpur</v>
      </c>
    </row>
    <row r="391" spans="3:8" x14ac:dyDescent="0.25">
      <c r="C391">
        <v>250</v>
      </c>
      <c r="D391" t="str">
        <f t="shared" si="18"/>
        <v>Medium</v>
      </c>
      <c r="E391">
        <v>15</v>
      </c>
      <c r="F391" t="str">
        <f t="shared" si="19"/>
        <v>Not eligible</v>
      </c>
      <c r="G391">
        <v>26</v>
      </c>
      <c r="H391" t="str">
        <f t="shared" si="20"/>
        <v>Mumbai</v>
      </c>
    </row>
    <row r="392" spans="3:8" x14ac:dyDescent="0.25">
      <c r="C392">
        <v>178</v>
      </c>
      <c r="D392" t="str">
        <f t="shared" si="18"/>
        <v>Cheap</v>
      </c>
      <c r="E392">
        <v>18</v>
      </c>
      <c r="F392" t="str">
        <f t="shared" si="19"/>
        <v>Eligible to vote</v>
      </c>
      <c r="G392">
        <v>69</v>
      </c>
      <c r="H392" t="str">
        <f t="shared" si="20"/>
        <v>Nagpur</v>
      </c>
    </row>
    <row r="393" spans="3:8" x14ac:dyDescent="0.25">
      <c r="C393">
        <v>232</v>
      </c>
      <c r="D393" t="str">
        <f t="shared" si="18"/>
        <v>Medium</v>
      </c>
      <c r="E393">
        <v>26</v>
      </c>
      <c r="F393" t="str">
        <f t="shared" si="19"/>
        <v>Eligible to vote</v>
      </c>
      <c r="G393">
        <v>39</v>
      </c>
      <c r="H393" t="str">
        <f t="shared" si="20"/>
        <v>Mumbai</v>
      </c>
    </row>
    <row r="394" spans="3:8" x14ac:dyDescent="0.25">
      <c r="C394">
        <v>102</v>
      </c>
      <c r="D394" t="str">
        <f t="shared" si="18"/>
        <v>Cheap</v>
      </c>
      <c r="E394">
        <v>28</v>
      </c>
      <c r="F394" t="str">
        <f t="shared" si="19"/>
        <v>Eligible to vote</v>
      </c>
      <c r="G394">
        <v>69</v>
      </c>
      <c r="H394" t="str">
        <f t="shared" si="20"/>
        <v>Nagpur</v>
      </c>
    </row>
    <row r="395" spans="3:8" x14ac:dyDescent="0.25">
      <c r="C395">
        <v>222</v>
      </c>
      <c r="D395" t="str">
        <f t="shared" si="18"/>
        <v>Medium</v>
      </c>
      <c r="E395">
        <v>22</v>
      </c>
      <c r="F395" t="str">
        <f t="shared" si="19"/>
        <v>Eligible to vote</v>
      </c>
      <c r="G395">
        <v>50</v>
      </c>
      <c r="H395" t="str">
        <f t="shared" si="20"/>
        <v>Banglore</v>
      </c>
    </row>
    <row r="396" spans="3:8" x14ac:dyDescent="0.25">
      <c r="C396">
        <v>215</v>
      </c>
      <c r="D396" t="str">
        <f t="shared" si="18"/>
        <v>Medium</v>
      </c>
      <c r="E396">
        <v>30</v>
      </c>
      <c r="F396" t="str">
        <f t="shared" si="19"/>
        <v>Eligible to vote</v>
      </c>
      <c r="G396">
        <v>41</v>
      </c>
      <c r="H396" t="str">
        <f t="shared" si="20"/>
        <v>Banglore</v>
      </c>
    </row>
    <row r="397" spans="3:8" x14ac:dyDescent="0.25">
      <c r="C397">
        <v>241</v>
      </c>
      <c r="D397" t="str">
        <f t="shared" si="18"/>
        <v>Medium</v>
      </c>
      <c r="E397">
        <v>25</v>
      </c>
      <c r="F397" t="str">
        <f t="shared" si="19"/>
        <v>Eligible to vote</v>
      </c>
      <c r="G397">
        <v>26</v>
      </c>
      <c r="H397" t="str">
        <f t="shared" si="20"/>
        <v>Mumbai</v>
      </c>
    </row>
    <row r="398" spans="3:8" x14ac:dyDescent="0.25">
      <c r="C398">
        <v>283</v>
      </c>
      <c r="D398" t="str">
        <f t="shared" si="18"/>
        <v>Expensive</v>
      </c>
      <c r="E398">
        <v>25</v>
      </c>
      <c r="F398" t="str">
        <f t="shared" si="19"/>
        <v>Eligible to vote</v>
      </c>
      <c r="G398">
        <v>62</v>
      </c>
      <c r="H398" t="str">
        <f t="shared" si="20"/>
        <v>Nagpur</v>
      </c>
    </row>
    <row r="399" spans="3:8" x14ac:dyDescent="0.25">
      <c r="C399">
        <v>145</v>
      </c>
      <c r="D399" t="str">
        <f t="shared" si="18"/>
        <v>Cheap</v>
      </c>
      <c r="E399">
        <v>21</v>
      </c>
      <c r="F399" t="str">
        <f t="shared" si="19"/>
        <v>Eligible to vote</v>
      </c>
      <c r="G399">
        <v>27</v>
      </c>
      <c r="H399" t="str">
        <f t="shared" si="20"/>
        <v>Mumbai</v>
      </c>
    </row>
    <row r="400" spans="3:8" x14ac:dyDescent="0.25">
      <c r="C400">
        <v>139</v>
      </c>
      <c r="D400" t="str">
        <f t="shared" si="18"/>
        <v>Cheap</v>
      </c>
      <c r="E400">
        <v>24</v>
      </c>
      <c r="F400" t="str">
        <f t="shared" si="19"/>
        <v>Eligible to vote</v>
      </c>
      <c r="G400">
        <v>48</v>
      </c>
      <c r="H400" t="str">
        <f t="shared" si="20"/>
        <v>Banglore</v>
      </c>
    </row>
    <row r="401" spans="3:8" x14ac:dyDescent="0.25">
      <c r="C401">
        <v>132</v>
      </c>
      <c r="D401" t="str">
        <f t="shared" si="18"/>
        <v>Cheap</v>
      </c>
      <c r="E401">
        <v>30</v>
      </c>
      <c r="F401" t="str">
        <f t="shared" si="19"/>
        <v>Eligible to vote</v>
      </c>
      <c r="G401">
        <v>69</v>
      </c>
      <c r="H401" t="str">
        <f t="shared" si="20"/>
        <v>Nagpur</v>
      </c>
    </row>
    <row r="402" spans="3:8" x14ac:dyDescent="0.25">
      <c r="C402">
        <v>248</v>
      </c>
      <c r="D402" t="str">
        <f t="shared" si="18"/>
        <v>Medium</v>
      </c>
      <c r="E402">
        <v>17</v>
      </c>
      <c r="F402" t="str">
        <f t="shared" si="19"/>
        <v>Not eligible</v>
      </c>
      <c r="G402">
        <v>33</v>
      </c>
      <c r="H402" t="str">
        <f t="shared" si="20"/>
        <v>Mumbai</v>
      </c>
    </row>
    <row r="403" spans="3:8" x14ac:dyDescent="0.25">
      <c r="C403">
        <v>218</v>
      </c>
      <c r="D403" t="str">
        <f t="shared" si="18"/>
        <v>Medium</v>
      </c>
      <c r="E403">
        <v>19</v>
      </c>
      <c r="F403" t="str">
        <f t="shared" si="19"/>
        <v>Eligible to vote</v>
      </c>
      <c r="G403">
        <v>42</v>
      </c>
      <c r="H403" t="str">
        <f t="shared" si="20"/>
        <v>Banglore</v>
      </c>
    </row>
    <row r="404" spans="3:8" x14ac:dyDescent="0.25">
      <c r="C404">
        <v>200</v>
      </c>
      <c r="D404" t="str">
        <f t="shared" si="18"/>
        <v>Medium</v>
      </c>
      <c r="E404">
        <v>30</v>
      </c>
      <c r="F404" t="str">
        <f t="shared" si="19"/>
        <v>Eligible to vote</v>
      </c>
      <c r="G404">
        <v>56</v>
      </c>
      <c r="H404" t="str">
        <f t="shared" si="20"/>
        <v>Banglore</v>
      </c>
    </row>
    <row r="405" spans="3:8" x14ac:dyDescent="0.25">
      <c r="C405">
        <v>276</v>
      </c>
      <c r="D405" t="str">
        <f t="shared" si="18"/>
        <v>Expensive</v>
      </c>
      <c r="E405">
        <v>22</v>
      </c>
      <c r="F405" t="str">
        <f t="shared" si="19"/>
        <v>Eligible to vote</v>
      </c>
      <c r="G405">
        <v>38</v>
      </c>
      <c r="H405" t="str">
        <f t="shared" si="20"/>
        <v>Mumbai</v>
      </c>
    </row>
    <row r="406" spans="3:8" x14ac:dyDescent="0.25">
      <c r="C406">
        <v>153</v>
      </c>
      <c r="D406" t="str">
        <f t="shared" si="18"/>
        <v>Cheap</v>
      </c>
      <c r="E406">
        <v>28</v>
      </c>
      <c r="F406" t="str">
        <f t="shared" si="19"/>
        <v>Eligible to vote</v>
      </c>
      <c r="G406">
        <v>43</v>
      </c>
      <c r="H406" t="str">
        <f t="shared" si="20"/>
        <v>Banglore</v>
      </c>
    </row>
    <row r="407" spans="3:8" x14ac:dyDescent="0.25">
      <c r="C407">
        <v>175</v>
      </c>
      <c r="D407" t="str">
        <f t="shared" si="18"/>
        <v>Cheap</v>
      </c>
      <c r="E407">
        <v>30</v>
      </c>
      <c r="F407" t="str">
        <f t="shared" si="19"/>
        <v>Eligible to vote</v>
      </c>
      <c r="G407">
        <v>68</v>
      </c>
      <c r="H407" t="str">
        <f t="shared" si="20"/>
        <v>Nagpur</v>
      </c>
    </row>
    <row r="408" spans="3:8" x14ac:dyDescent="0.25">
      <c r="C408">
        <v>219</v>
      </c>
      <c r="D408" t="str">
        <f t="shared" si="18"/>
        <v>Medium</v>
      </c>
      <c r="E408">
        <v>21</v>
      </c>
      <c r="F408" t="str">
        <f t="shared" si="19"/>
        <v>Eligible to vote</v>
      </c>
      <c r="G408">
        <v>52</v>
      </c>
      <c r="H408" t="str">
        <f t="shared" si="20"/>
        <v>Banglore</v>
      </c>
    </row>
    <row r="409" spans="3:8" x14ac:dyDescent="0.25">
      <c r="C409">
        <v>246</v>
      </c>
      <c r="D409" t="str">
        <f t="shared" si="18"/>
        <v>Medium</v>
      </c>
      <c r="E409">
        <v>18</v>
      </c>
      <c r="F409" t="str">
        <f t="shared" si="19"/>
        <v>Eligible to vote</v>
      </c>
      <c r="G409">
        <v>21</v>
      </c>
      <c r="H409" t="str">
        <f t="shared" si="20"/>
        <v>Mumbai</v>
      </c>
    </row>
    <row r="410" spans="3:8" x14ac:dyDescent="0.25">
      <c r="C410">
        <v>127</v>
      </c>
      <c r="D410" t="str">
        <f t="shared" si="18"/>
        <v>Cheap</v>
      </c>
      <c r="E410">
        <v>30</v>
      </c>
      <c r="F410" t="str">
        <f t="shared" si="19"/>
        <v>Eligible to vote</v>
      </c>
      <c r="G410">
        <v>57</v>
      </c>
      <c r="H410" t="str">
        <f t="shared" si="20"/>
        <v>Banglore</v>
      </c>
    </row>
    <row r="411" spans="3:8" x14ac:dyDescent="0.25">
      <c r="C411">
        <v>149</v>
      </c>
      <c r="D411" t="str">
        <f t="shared" si="18"/>
        <v>Cheap</v>
      </c>
      <c r="E411">
        <v>21</v>
      </c>
      <c r="F411" t="str">
        <f t="shared" si="19"/>
        <v>Eligible to vote</v>
      </c>
      <c r="G411">
        <v>28</v>
      </c>
      <c r="H411" t="str">
        <f t="shared" si="20"/>
        <v>Mumbai</v>
      </c>
    </row>
    <row r="412" spans="3:8" x14ac:dyDescent="0.25">
      <c r="C412">
        <v>144</v>
      </c>
      <c r="D412" t="str">
        <f t="shared" si="18"/>
        <v>Cheap</v>
      </c>
      <c r="E412">
        <v>24</v>
      </c>
      <c r="F412" t="str">
        <f t="shared" si="19"/>
        <v>Eligible to vote</v>
      </c>
      <c r="G412">
        <v>60</v>
      </c>
      <c r="H412" t="str">
        <f t="shared" si="20"/>
        <v>Banglore</v>
      </c>
    </row>
    <row r="413" spans="3:8" x14ac:dyDescent="0.25">
      <c r="C413">
        <v>266</v>
      </c>
      <c r="D413" t="str">
        <f t="shared" si="18"/>
        <v>Expensive</v>
      </c>
      <c r="E413">
        <v>17</v>
      </c>
      <c r="F413" t="str">
        <f t="shared" si="19"/>
        <v>Not eligible</v>
      </c>
      <c r="G413">
        <v>57</v>
      </c>
      <c r="H413" t="str">
        <f t="shared" si="20"/>
        <v>Banglore</v>
      </c>
    </row>
    <row r="414" spans="3:8" x14ac:dyDescent="0.25">
      <c r="C414">
        <v>270</v>
      </c>
      <c r="D414" t="str">
        <f t="shared" si="18"/>
        <v>Expensive</v>
      </c>
      <c r="E414">
        <v>25</v>
      </c>
      <c r="F414" t="str">
        <f t="shared" si="19"/>
        <v>Eligible to vote</v>
      </c>
      <c r="G414">
        <v>24</v>
      </c>
      <c r="H414" t="str">
        <f t="shared" si="20"/>
        <v>Mumbai</v>
      </c>
    </row>
    <row r="415" spans="3:8" x14ac:dyDescent="0.25">
      <c r="C415">
        <v>257</v>
      </c>
      <c r="D415" t="str">
        <f t="shared" si="18"/>
        <v>Medium</v>
      </c>
      <c r="E415">
        <v>16</v>
      </c>
      <c r="F415" t="str">
        <f t="shared" si="19"/>
        <v>Not eligible</v>
      </c>
      <c r="G415">
        <v>68</v>
      </c>
      <c r="H415" t="str">
        <f t="shared" si="20"/>
        <v>Nagpur</v>
      </c>
    </row>
    <row r="416" spans="3:8" x14ac:dyDescent="0.25">
      <c r="C416">
        <v>149</v>
      </c>
      <c r="D416" t="str">
        <f t="shared" si="18"/>
        <v>Cheap</v>
      </c>
      <c r="E416">
        <v>29</v>
      </c>
      <c r="F416" t="str">
        <f t="shared" si="19"/>
        <v>Eligible to vote</v>
      </c>
      <c r="G416">
        <v>64</v>
      </c>
      <c r="H416" t="str">
        <f t="shared" si="20"/>
        <v>Nagpur</v>
      </c>
    </row>
    <row r="417" spans="3:8" x14ac:dyDescent="0.25">
      <c r="C417">
        <v>142</v>
      </c>
      <c r="D417" t="str">
        <f t="shared" si="18"/>
        <v>Cheap</v>
      </c>
      <c r="E417">
        <v>21</v>
      </c>
      <c r="F417" t="str">
        <f t="shared" si="19"/>
        <v>Eligible to vote</v>
      </c>
      <c r="G417">
        <v>45</v>
      </c>
      <c r="H417" t="str">
        <f t="shared" si="20"/>
        <v>Banglore</v>
      </c>
    </row>
    <row r="418" spans="3:8" x14ac:dyDescent="0.25">
      <c r="C418">
        <v>209</v>
      </c>
      <c r="D418" t="str">
        <f t="shared" si="18"/>
        <v>Medium</v>
      </c>
      <c r="E418">
        <v>16</v>
      </c>
      <c r="F418" t="str">
        <f t="shared" si="19"/>
        <v>Not eligible</v>
      </c>
      <c r="G418">
        <v>47</v>
      </c>
      <c r="H418" t="str">
        <f t="shared" si="20"/>
        <v>Banglore</v>
      </c>
    </row>
    <row r="419" spans="3:8" x14ac:dyDescent="0.25">
      <c r="C419">
        <v>135</v>
      </c>
      <c r="D419" t="str">
        <f t="shared" si="18"/>
        <v>Cheap</v>
      </c>
      <c r="E419">
        <v>22</v>
      </c>
      <c r="F419" t="str">
        <f t="shared" si="19"/>
        <v>Eligible to vote</v>
      </c>
      <c r="G419">
        <v>42</v>
      </c>
      <c r="H419" t="str">
        <f t="shared" si="20"/>
        <v>Banglore</v>
      </c>
    </row>
    <row r="420" spans="3:8" x14ac:dyDescent="0.25">
      <c r="C420">
        <v>157</v>
      </c>
      <c r="D420" t="str">
        <f t="shared" si="18"/>
        <v>Cheap</v>
      </c>
      <c r="E420">
        <v>16</v>
      </c>
      <c r="F420" t="str">
        <f t="shared" si="19"/>
        <v>Not eligible</v>
      </c>
      <c r="G420">
        <v>24</v>
      </c>
      <c r="H420" t="str">
        <f t="shared" si="20"/>
        <v>Mumbai</v>
      </c>
    </row>
    <row r="421" spans="3:8" x14ac:dyDescent="0.25">
      <c r="C421">
        <v>116</v>
      </c>
      <c r="D421" t="str">
        <f t="shared" si="18"/>
        <v>Cheap</v>
      </c>
      <c r="E421">
        <v>26</v>
      </c>
      <c r="F421" t="str">
        <f t="shared" si="19"/>
        <v>Eligible to vote</v>
      </c>
      <c r="G421">
        <v>52</v>
      </c>
      <c r="H421" t="str">
        <f t="shared" si="20"/>
        <v>Banglore</v>
      </c>
    </row>
    <row r="422" spans="3:8" x14ac:dyDescent="0.25">
      <c r="C422">
        <v>155</v>
      </c>
      <c r="D422" t="str">
        <f t="shared" si="18"/>
        <v>Cheap</v>
      </c>
      <c r="E422">
        <v>19</v>
      </c>
      <c r="F422" t="str">
        <f t="shared" si="19"/>
        <v>Eligible to vote</v>
      </c>
      <c r="G422">
        <v>24</v>
      </c>
      <c r="H422" t="str">
        <f t="shared" si="20"/>
        <v>Mumbai</v>
      </c>
    </row>
    <row r="423" spans="3:8" x14ac:dyDescent="0.25">
      <c r="C423">
        <v>209</v>
      </c>
      <c r="D423" t="str">
        <f t="shared" si="18"/>
        <v>Medium</v>
      </c>
      <c r="E423">
        <v>17</v>
      </c>
      <c r="F423" t="str">
        <f t="shared" si="19"/>
        <v>Not eligible</v>
      </c>
      <c r="G423">
        <v>62</v>
      </c>
      <c r="H423" t="str">
        <f t="shared" si="20"/>
        <v>Nagpur</v>
      </c>
    </row>
    <row r="424" spans="3:8" x14ac:dyDescent="0.25">
      <c r="C424">
        <v>212</v>
      </c>
      <c r="D424" t="str">
        <f t="shared" si="18"/>
        <v>Medium</v>
      </c>
      <c r="E424">
        <v>27</v>
      </c>
      <c r="F424" t="str">
        <f t="shared" si="19"/>
        <v>Eligible to vote</v>
      </c>
      <c r="G424">
        <v>46</v>
      </c>
      <c r="H424" t="str">
        <f t="shared" si="20"/>
        <v>Banglore</v>
      </c>
    </row>
    <row r="425" spans="3:8" x14ac:dyDescent="0.25">
      <c r="C425">
        <v>201</v>
      </c>
      <c r="D425" t="str">
        <f t="shared" si="18"/>
        <v>Medium</v>
      </c>
      <c r="E425">
        <v>18</v>
      </c>
      <c r="F425" t="str">
        <f t="shared" si="19"/>
        <v>Eligible to vote</v>
      </c>
      <c r="G425">
        <v>43</v>
      </c>
      <c r="H425" t="str">
        <f t="shared" si="20"/>
        <v>Banglore</v>
      </c>
    </row>
    <row r="426" spans="3:8" x14ac:dyDescent="0.25">
      <c r="C426">
        <v>109</v>
      </c>
      <c r="D426" t="str">
        <f t="shared" si="18"/>
        <v>Cheap</v>
      </c>
      <c r="E426">
        <v>22</v>
      </c>
      <c r="F426" t="str">
        <f t="shared" si="19"/>
        <v>Eligible to vote</v>
      </c>
      <c r="G426">
        <v>49</v>
      </c>
      <c r="H426" t="str">
        <f t="shared" si="20"/>
        <v>Banglore</v>
      </c>
    </row>
    <row r="427" spans="3:8" x14ac:dyDescent="0.25">
      <c r="C427">
        <v>177</v>
      </c>
      <c r="D427" t="str">
        <f t="shared" si="18"/>
        <v>Cheap</v>
      </c>
      <c r="E427">
        <v>26</v>
      </c>
      <c r="F427" t="str">
        <f t="shared" si="19"/>
        <v>Eligible to vote</v>
      </c>
      <c r="G427">
        <v>42</v>
      </c>
      <c r="H427" t="str">
        <f t="shared" si="20"/>
        <v>Banglore</v>
      </c>
    </row>
    <row r="428" spans="3:8" x14ac:dyDescent="0.25">
      <c r="C428">
        <v>259</v>
      </c>
      <c r="D428" t="str">
        <f t="shared" si="18"/>
        <v>Medium</v>
      </c>
      <c r="E428">
        <v>17</v>
      </c>
      <c r="F428" t="str">
        <f t="shared" si="19"/>
        <v>Not eligible</v>
      </c>
      <c r="G428">
        <v>52</v>
      </c>
      <c r="H428" t="str">
        <f t="shared" si="20"/>
        <v>Banglore</v>
      </c>
    </row>
    <row r="429" spans="3:8" x14ac:dyDescent="0.25">
      <c r="C429">
        <v>155</v>
      </c>
      <c r="D429" t="str">
        <f t="shared" si="18"/>
        <v>Cheap</v>
      </c>
      <c r="E429">
        <v>18</v>
      </c>
      <c r="F429" t="str">
        <f t="shared" si="19"/>
        <v>Eligible to vote</v>
      </c>
      <c r="G429">
        <v>37</v>
      </c>
      <c r="H429" t="str">
        <f t="shared" si="20"/>
        <v>Mumbai</v>
      </c>
    </row>
    <row r="430" spans="3:8" x14ac:dyDescent="0.25">
      <c r="C430">
        <v>275</v>
      </c>
      <c r="D430" t="str">
        <f t="shared" si="18"/>
        <v>Expensive</v>
      </c>
      <c r="E430">
        <v>25</v>
      </c>
      <c r="F430" t="str">
        <f t="shared" si="19"/>
        <v>Eligible to vote</v>
      </c>
      <c r="G430">
        <v>64</v>
      </c>
      <c r="H430" t="str">
        <f t="shared" si="20"/>
        <v>Nagpur</v>
      </c>
    </row>
    <row r="431" spans="3:8" x14ac:dyDescent="0.25">
      <c r="C431">
        <v>203</v>
      </c>
      <c r="D431" t="str">
        <f t="shared" si="18"/>
        <v>Medium</v>
      </c>
      <c r="E431">
        <v>15</v>
      </c>
      <c r="F431" t="str">
        <f t="shared" si="19"/>
        <v>Not eligible</v>
      </c>
      <c r="G431">
        <v>23</v>
      </c>
      <c r="H431" t="str">
        <f t="shared" si="20"/>
        <v>Mumbai</v>
      </c>
    </row>
    <row r="432" spans="3:8" x14ac:dyDescent="0.25">
      <c r="C432">
        <v>245</v>
      </c>
      <c r="D432" t="str">
        <f t="shared" si="18"/>
        <v>Medium</v>
      </c>
      <c r="E432">
        <v>28</v>
      </c>
      <c r="F432" t="str">
        <f t="shared" si="19"/>
        <v>Eligible to vote</v>
      </c>
      <c r="G432">
        <v>37</v>
      </c>
      <c r="H432" t="str">
        <f t="shared" si="20"/>
        <v>Mumbai</v>
      </c>
    </row>
    <row r="433" spans="3:8" x14ac:dyDescent="0.25">
      <c r="C433">
        <v>294</v>
      </c>
      <c r="D433" t="str">
        <f t="shared" si="18"/>
        <v>Expensive</v>
      </c>
      <c r="E433">
        <v>21</v>
      </c>
      <c r="F433" t="str">
        <f t="shared" si="19"/>
        <v>Eligible to vote</v>
      </c>
      <c r="G433">
        <v>42</v>
      </c>
      <c r="H433" t="str">
        <f t="shared" si="20"/>
        <v>Banglore</v>
      </c>
    </row>
    <row r="434" spans="3:8" x14ac:dyDescent="0.25">
      <c r="C434">
        <v>127</v>
      </c>
      <c r="D434" t="str">
        <f t="shared" si="18"/>
        <v>Cheap</v>
      </c>
      <c r="E434">
        <v>19</v>
      </c>
      <c r="F434" t="str">
        <f t="shared" si="19"/>
        <v>Eligible to vote</v>
      </c>
      <c r="G434">
        <v>52</v>
      </c>
      <c r="H434" t="str">
        <f t="shared" si="20"/>
        <v>Banglore</v>
      </c>
    </row>
    <row r="435" spans="3:8" x14ac:dyDescent="0.25">
      <c r="C435">
        <v>294</v>
      </c>
      <c r="D435" t="str">
        <f t="shared" si="18"/>
        <v>Expensive</v>
      </c>
      <c r="E435">
        <v>22</v>
      </c>
      <c r="F435" t="str">
        <f t="shared" si="19"/>
        <v>Eligible to vote</v>
      </c>
      <c r="G435">
        <v>28</v>
      </c>
      <c r="H435" t="str">
        <f t="shared" si="20"/>
        <v>Mumbai</v>
      </c>
    </row>
    <row r="436" spans="3:8" x14ac:dyDescent="0.25">
      <c r="C436">
        <v>131</v>
      </c>
      <c r="D436" t="str">
        <f t="shared" si="18"/>
        <v>Cheap</v>
      </c>
      <c r="E436">
        <v>19</v>
      </c>
      <c r="F436" t="str">
        <f t="shared" si="19"/>
        <v>Eligible to vote</v>
      </c>
      <c r="G436">
        <v>50</v>
      </c>
      <c r="H436" t="str">
        <f t="shared" si="20"/>
        <v>Banglore</v>
      </c>
    </row>
    <row r="437" spans="3:8" x14ac:dyDescent="0.25">
      <c r="C437">
        <v>197</v>
      </c>
      <c r="D437" t="str">
        <f t="shared" si="18"/>
        <v>Medium</v>
      </c>
      <c r="E437">
        <v>24</v>
      </c>
      <c r="F437" t="str">
        <f t="shared" si="19"/>
        <v>Eligible to vote</v>
      </c>
      <c r="G437">
        <v>50</v>
      </c>
      <c r="H437" t="str">
        <f t="shared" si="20"/>
        <v>Banglore</v>
      </c>
    </row>
    <row r="438" spans="3:8" x14ac:dyDescent="0.25">
      <c r="C438">
        <v>115</v>
      </c>
      <c r="D438" t="str">
        <f t="shared" si="18"/>
        <v>Cheap</v>
      </c>
      <c r="E438">
        <v>29</v>
      </c>
      <c r="F438" t="str">
        <f t="shared" si="19"/>
        <v>Eligible to vote</v>
      </c>
      <c r="G438">
        <v>38</v>
      </c>
      <c r="H438" t="str">
        <f t="shared" si="20"/>
        <v>Mumbai</v>
      </c>
    </row>
    <row r="439" spans="3:8" x14ac:dyDescent="0.25">
      <c r="C439">
        <v>243</v>
      </c>
      <c r="D439" t="str">
        <f t="shared" si="18"/>
        <v>Medium</v>
      </c>
      <c r="E439">
        <v>15</v>
      </c>
      <c r="F439" t="str">
        <f t="shared" si="19"/>
        <v>Not eligible</v>
      </c>
      <c r="G439">
        <v>49</v>
      </c>
      <c r="H439" t="str">
        <f t="shared" si="20"/>
        <v>Banglore</v>
      </c>
    </row>
    <row r="440" spans="3:8" x14ac:dyDescent="0.25">
      <c r="C440">
        <v>151</v>
      </c>
      <c r="D440" t="str">
        <f t="shared" si="18"/>
        <v>Cheap</v>
      </c>
      <c r="E440">
        <v>23</v>
      </c>
      <c r="F440" t="str">
        <f t="shared" si="19"/>
        <v>Eligible to vote</v>
      </c>
      <c r="G440">
        <v>38</v>
      </c>
      <c r="H440" t="str">
        <f t="shared" si="20"/>
        <v>Mumbai</v>
      </c>
    </row>
    <row r="441" spans="3:8" x14ac:dyDescent="0.25">
      <c r="C441">
        <v>228</v>
      </c>
      <c r="D441" t="str">
        <f t="shared" si="18"/>
        <v>Medium</v>
      </c>
      <c r="E441">
        <v>23</v>
      </c>
      <c r="F441" t="str">
        <f t="shared" si="19"/>
        <v>Eligible to vote</v>
      </c>
      <c r="G441">
        <v>51</v>
      </c>
      <c r="H441" t="str">
        <f t="shared" si="20"/>
        <v>Banglore</v>
      </c>
    </row>
    <row r="442" spans="3:8" x14ac:dyDescent="0.25">
      <c r="C442">
        <v>144</v>
      </c>
      <c r="D442" t="str">
        <f t="shared" si="18"/>
        <v>Cheap</v>
      </c>
      <c r="E442">
        <v>21</v>
      </c>
      <c r="F442" t="str">
        <f t="shared" si="19"/>
        <v>Eligible to vote</v>
      </c>
      <c r="G442">
        <v>22</v>
      </c>
      <c r="H442" t="str">
        <f t="shared" si="20"/>
        <v>Mumbai</v>
      </c>
    </row>
    <row r="443" spans="3:8" x14ac:dyDescent="0.25">
      <c r="C443">
        <v>135</v>
      </c>
      <c r="D443" t="str">
        <f t="shared" si="18"/>
        <v>Cheap</v>
      </c>
      <c r="E443">
        <v>22</v>
      </c>
      <c r="F443" t="str">
        <f t="shared" si="19"/>
        <v>Eligible to vote</v>
      </c>
      <c r="G443">
        <v>24</v>
      </c>
      <c r="H443" t="str">
        <f t="shared" si="20"/>
        <v>Mumbai</v>
      </c>
    </row>
    <row r="444" spans="3:8" x14ac:dyDescent="0.25">
      <c r="C444">
        <v>134</v>
      </c>
      <c r="D444" t="str">
        <f t="shared" si="18"/>
        <v>Cheap</v>
      </c>
      <c r="E444">
        <v>20</v>
      </c>
      <c r="F444" t="str">
        <f t="shared" si="19"/>
        <v>Eligible to vote</v>
      </c>
      <c r="G444">
        <v>33</v>
      </c>
      <c r="H444" t="str">
        <f t="shared" si="20"/>
        <v>Mumbai</v>
      </c>
    </row>
    <row r="445" spans="3:8" x14ac:dyDescent="0.25">
      <c r="C445">
        <v>290</v>
      </c>
      <c r="D445" t="str">
        <f t="shared" si="18"/>
        <v>Expensive</v>
      </c>
      <c r="E445">
        <v>18</v>
      </c>
      <c r="F445" t="str">
        <f t="shared" si="19"/>
        <v>Eligible to vote</v>
      </c>
      <c r="G445">
        <v>28</v>
      </c>
      <c r="H445" t="str">
        <f t="shared" si="20"/>
        <v>Mumbai</v>
      </c>
    </row>
    <row r="446" spans="3:8" x14ac:dyDescent="0.25">
      <c r="C446">
        <v>211</v>
      </c>
      <c r="D446" t="str">
        <f t="shared" si="18"/>
        <v>Medium</v>
      </c>
      <c r="E446">
        <v>24</v>
      </c>
      <c r="F446" t="str">
        <f t="shared" si="19"/>
        <v>Eligible to vote</v>
      </c>
      <c r="G446">
        <v>67</v>
      </c>
      <c r="H446" t="str">
        <f t="shared" si="20"/>
        <v>Nagpur</v>
      </c>
    </row>
    <row r="447" spans="3:8" x14ac:dyDescent="0.25">
      <c r="C447">
        <v>166</v>
      </c>
      <c r="D447" t="str">
        <f t="shared" si="18"/>
        <v>Cheap</v>
      </c>
      <c r="E447">
        <v>27</v>
      </c>
      <c r="F447" t="str">
        <f t="shared" si="19"/>
        <v>Eligible to vote</v>
      </c>
      <c r="G447">
        <v>65</v>
      </c>
      <c r="H447" t="str">
        <f t="shared" si="20"/>
        <v>Nagpur</v>
      </c>
    </row>
    <row r="448" spans="3:8" x14ac:dyDescent="0.25">
      <c r="C448">
        <v>123</v>
      </c>
      <c r="D448" t="str">
        <f t="shared" si="18"/>
        <v>Cheap</v>
      </c>
      <c r="E448">
        <v>25</v>
      </c>
      <c r="F448" t="str">
        <f t="shared" si="19"/>
        <v>Eligible to vote</v>
      </c>
      <c r="G448">
        <v>26</v>
      </c>
      <c r="H448" t="str">
        <f t="shared" si="20"/>
        <v>Mumbai</v>
      </c>
    </row>
    <row r="449" spans="3:8" x14ac:dyDescent="0.25">
      <c r="C449">
        <v>152</v>
      </c>
      <c r="D449" t="str">
        <f t="shared" si="18"/>
        <v>Cheap</v>
      </c>
      <c r="E449">
        <v>28</v>
      </c>
      <c r="F449" t="str">
        <f t="shared" si="19"/>
        <v>Eligible to vote</v>
      </c>
      <c r="G449">
        <v>63</v>
      </c>
      <c r="H449" t="str">
        <f t="shared" si="20"/>
        <v>Nagpur</v>
      </c>
    </row>
    <row r="450" spans="3:8" x14ac:dyDescent="0.25">
      <c r="C450">
        <v>116</v>
      </c>
      <c r="D450" t="str">
        <f t="shared" si="18"/>
        <v>Cheap</v>
      </c>
      <c r="E450">
        <v>18</v>
      </c>
      <c r="F450" t="str">
        <f t="shared" si="19"/>
        <v>Eligible to vote</v>
      </c>
      <c r="G450">
        <v>51</v>
      </c>
      <c r="H450" t="str">
        <f t="shared" si="20"/>
        <v>Banglore</v>
      </c>
    </row>
    <row r="451" spans="3:8" x14ac:dyDescent="0.25">
      <c r="C451">
        <v>208</v>
      </c>
      <c r="D451" t="str">
        <f t="shared" si="18"/>
        <v>Medium</v>
      </c>
      <c r="E451">
        <v>26</v>
      </c>
      <c r="F451" t="str">
        <f t="shared" si="19"/>
        <v>Eligible to vote</v>
      </c>
      <c r="G451">
        <v>20</v>
      </c>
      <c r="H451" t="str">
        <f t="shared" si="20"/>
        <v>Mumbai</v>
      </c>
    </row>
    <row r="452" spans="3:8" x14ac:dyDescent="0.25">
      <c r="C452">
        <v>173</v>
      </c>
      <c r="D452" t="str">
        <f t="shared" ref="D452:D515" si="21">IF(C452&gt;260,"Expensive",IF(C452&gt;180,"Medium","Cheap"))</f>
        <v>Cheap</v>
      </c>
      <c r="E452">
        <v>24</v>
      </c>
      <c r="F452" t="str">
        <f t="shared" ref="F452:F515" si="22">IF(E452&gt;=18,"Eligible to vote","Not eligible")</f>
        <v>Eligible to vote</v>
      </c>
      <c r="G452">
        <v>40</v>
      </c>
      <c r="H452" t="str">
        <f t="shared" ref="H452:H515" si="23">IF(G452&gt;60,"Nagpur",IF(G452&gt;40,"Banglore","Mumbai"))</f>
        <v>Mumbai</v>
      </c>
    </row>
    <row r="453" spans="3:8" x14ac:dyDescent="0.25">
      <c r="C453">
        <v>169</v>
      </c>
      <c r="D453" t="str">
        <f t="shared" si="21"/>
        <v>Cheap</v>
      </c>
      <c r="E453">
        <v>29</v>
      </c>
      <c r="F453" t="str">
        <f t="shared" si="22"/>
        <v>Eligible to vote</v>
      </c>
      <c r="G453">
        <v>28</v>
      </c>
      <c r="H453" t="str">
        <f t="shared" si="23"/>
        <v>Mumbai</v>
      </c>
    </row>
    <row r="454" spans="3:8" x14ac:dyDescent="0.25">
      <c r="C454">
        <v>242</v>
      </c>
      <c r="D454" t="str">
        <f t="shared" si="21"/>
        <v>Medium</v>
      </c>
      <c r="E454">
        <v>21</v>
      </c>
      <c r="F454" t="str">
        <f t="shared" si="22"/>
        <v>Eligible to vote</v>
      </c>
      <c r="G454">
        <v>32</v>
      </c>
      <c r="H454" t="str">
        <f t="shared" si="23"/>
        <v>Mumbai</v>
      </c>
    </row>
    <row r="455" spans="3:8" x14ac:dyDescent="0.25">
      <c r="C455">
        <v>291</v>
      </c>
      <c r="D455" t="str">
        <f t="shared" si="21"/>
        <v>Expensive</v>
      </c>
      <c r="E455">
        <v>24</v>
      </c>
      <c r="F455" t="str">
        <f t="shared" si="22"/>
        <v>Eligible to vote</v>
      </c>
      <c r="G455">
        <v>23</v>
      </c>
      <c r="H455" t="str">
        <f t="shared" si="23"/>
        <v>Mumbai</v>
      </c>
    </row>
    <row r="456" spans="3:8" x14ac:dyDescent="0.25">
      <c r="C456">
        <v>129</v>
      </c>
      <c r="D456" t="str">
        <f t="shared" si="21"/>
        <v>Cheap</v>
      </c>
      <c r="E456">
        <v>19</v>
      </c>
      <c r="F456" t="str">
        <f t="shared" si="22"/>
        <v>Eligible to vote</v>
      </c>
      <c r="G456">
        <v>53</v>
      </c>
      <c r="H456" t="str">
        <f t="shared" si="23"/>
        <v>Banglore</v>
      </c>
    </row>
    <row r="457" spans="3:8" x14ac:dyDescent="0.25">
      <c r="C457">
        <v>180</v>
      </c>
      <c r="D457" t="str">
        <f t="shared" si="21"/>
        <v>Cheap</v>
      </c>
      <c r="E457">
        <v>18</v>
      </c>
      <c r="F457" t="str">
        <f t="shared" si="22"/>
        <v>Eligible to vote</v>
      </c>
      <c r="G457">
        <v>62</v>
      </c>
      <c r="H457" t="str">
        <f t="shared" si="23"/>
        <v>Nagpur</v>
      </c>
    </row>
    <row r="458" spans="3:8" x14ac:dyDescent="0.25">
      <c r="C458">
        <v>154</v>
      </c>
      <c r="D458" t="str">
        <f t="shared" si="21"/>
        <v>Cheap</v>
      </c>
      <c r="E458">
        <v>15</v>
      </c>
      <c r="F458" t="str">
        <f t="shared" si="22"/>
        <v>Not eligible</v>
      </c>
      <c r="G458">
        <v>52</v>
      </c>
      <c r="H458" t="str">
        <f t="shared" si="23"/>
        <v>Banglore</v>
      </c>
    </row>
    <row r="459" spans="3:8" x14ac:dyDescent="0.25">
      <c r="C459">
        <v>213</v>
      </c>
      <c r="D459" t="str">
        <f t="shared" si="21"/>
        <v>Medium</v>
      </c>
      <c r="E459">
        <v>19</v>
      </c>
      <c r="F459" t="str">
        <f t="shared" si="22"/>
        <v>Eligible to vote</v>
      </c>
      <c r="G459">
        <v>41</v>
      </c>
      <c r="H459" t="str">
        <f t="shared" si="23"/>
        <v>Banglore</v>
      </c>
    </row>
    <row r="460" spans="3:8" x14ac:dyDescent="0.25">
      <c r="C460">
        <v>214</v>
      </c>
      <c r="D460" t="str">
        <f t="shared" si="21"/>
        <v>Medium</v>
      </c>
      <c r="E460">
        <v>16</v>
      </c>
      <c r="F460" t="str">
        <f t="shared" si="22"/>
        <v>Not eligible</v>
      </c>
      <c r="G460">
        <v>23</v>
      </c>
      <c r="H460" t="str">
        <f t="shared" si="23"/>
        <v>Mumbai</v>
      </c>
    </row>
    <row r="461" spans="3:8" x14ac:dyDescent="0.25">
      <c r="C461">
        <v>164</v>
      </c>
      <c r="D461" t="str">
        <f t="shared" si="21"/>
        <v>Cheap</v>
      </c>
      <c r="E461">
        <v>27</v>
      </c>
      <c r="F461" t="str">
        <f t="shared" si="22"/>
        <v>Eligible to vote</v>
      </c>
      <c r="G461">
        <v>61</v>
      </c>
      <c r="H461" t="str">
        <f t="shared" si="23"/>
        <v>Nagpur</v>
      </c>
    </row>
    <row r="462" spans="3:8" x14ac:dyDescent="0.25">
      <c r="C462">
        <v>110</v>
      </c>
      <c r="D462" t="str">
        <f t="shared" si="21"/>
        <v>Cheap</v>
      </c>
      <c r="E462">
        <v>22</v>
      </c>
      <c r="F462" t="str">
        <f t="shared" si="22"/>
        <v>Eligible to vote</v>
      </c>
      <c r="G462">
        <v>56</v>
      </c>
      <c r="H462" t="str">
        <f t="shared" si="23"/>
        <v>Banglore</v>
      </c>
    </row>
    <row r="463" spans="3:8" x14ac:dyDescent="0.25">
      <c r="C463">
        <v>140</v>
      </c>
      <c r="D463" t="str">
        <f t="shared" si="21"/>
        <v>Cheap</v>
      </c>
      <c r="E463">
        <v>24</v>
      </c>
      <c r="F463" t="str">
        <f t="shared" si="22"/>
        <v>Eligible to vote</v>
      </c>
      <c r="G463">
        <v>33</v>
      </c>
      <c r="H463" t="str">
        <f t="shared" si="23"/>
        <v>Mumbai</v>
      </c>
    </row>
    <row r="464" spans="3:8" x14ac:dyDescent="0.25">
      <c r="C464">
        <v>119</v>
      </c>
      <c r="D464" t="str">
        <f t="shared" si="21"/>
        <v>Cheap</v>
      </c>
      <c r="E464">
        <v>30</v>
      </c>
      <c r="F464" t="str">
        <f t="shared" si="22"/>
        <v>Eligible to vote</v>
      </c>
      <c r="G464">
        <v>26</v>
      </c>
      <c r="H464" t="str">
        <f t="shared" si="23"/>
        <v>Mumbai</v>
      </c>
    </row>
    <row r="465" spans="3:8" x14ac:dyDescent="0.25">
      <c r="C465">
        <v>107</v>
      </c>
      <c r="D465" t="str">
        <f t="shared" si="21"/>
        <v>Cheap</v>
      </c>
      <c r="E465">
        <v>21</v>
      </c>
      <c r="F465" t="str">
        <f t="shared" si="22"/>
        <v>Eligible to vote</v>
      </c>
      <c r="G465">
        <v>46</v>
      </c>
      <c r="H465" t="str">
        <f t="shared" si="23"/>
        <v>Banglore</v>
      </c>
    </row>
    <row r="466" spans="3:8" x14ac:dyDescent="0.25">
      <c r="C466">
        <v>294</v>
      </c>
      <c r="D466" t="str">
        <f t="shared" si="21"/>
        <v>Expensive</v>
      </c>
      <c r="E466">
        <v>23</v>
      </c>
      <c r="F466" t="str">
        <f t="shared" si="22"/>
        <v>Eligible to vote</v>
      </c>
      <c r="G466">
        <v>59</v>
      </c>
      <c r="H466" t="str">
        <f t="shared" si="23"/>
        <v>Banglore</v>
      </c>
    </row>
    <row r="467" spans="3:8" x14ac:dyDescent="0.25">
      <c r="C467">
        <v>295</v>
      </c>
      <c r="D467" t="str">
        <f t="shared" si="21"/>
        <v>Expensive</v>
      </c>
      <c r="E467">
        <v>21</v>
      </c>
      <c r="F467" t="str">
        <f t="shared" si="22"/>
        <v>Eligible to vote</v>
      </c>
      <c r="G467">
        <v>44</v>
      </c>
      <c r="H467" t="str">
        <f t="shared" si="23"/>
        <v>Banglore</v>
      </c>
    </row>
    <row r="468" spans="3:8" x14ac:dyDescent="0.25">
      <c r="C468">
        <v>143</v>
      </c>
      <c r="D468" t="str">
        <f t="shared" si="21"/>
        <v>Cheap</v>
      </c>
      <c r="E468">
        <v>25</v>
      </c>
      <c r="F468" t="str">
        <f t="shared" si="22"/>
        <v>Eligible to vote</v>
      </c>
      <c r="G468">
        <v>21</v>
      </c>
      <c r="H468" t="str">
        <f t="shared" si="23"/>
        <v>Mumbai</v>
      </c>
    </row>
    <row r="469" spans="3:8" x14ac:dyDescent="0.25">
      <c r="C469">
        <v>272</v>
      </c>
      <c r="D469" t="str">
        <f t="shared" si="21"/>
        <v>Expensive</v>
      </c>
      <c r="E469">
        <v>20</v>
      </c>
      <c r="F469" t="str">
        <f t="shared" si="22"/>
        <v>Eligible to vote</v>
      </c>
      <c r="G469">
        <v>65</v>
      </c>
      <c r="H469" t="str">
        <f t="shared" si="23"/>
        <v>Nagpur</v>
      </c>
    </row>
    <row r="470" spans="3:8" x14ac:dyDescent="0.25">
      <c r="C470">
        <v>204</v>
      </c>
      <c r="D470" t="str">
        <f t="shared" si="21"/>
        <v>Medium</v>
      </c>
      <c r="E470">
        <v>16</v>
      </c>
      <c r="F470" t="str">
        <f t="shared" si="22"/>
        <v>Not eligible</v>
      </c>
      <c r="G470">
        <v>45</v>
      </c>
      <c r="H470" t="str">
        <f t="shared" si="23"/>
        <v>Banglore</v>
      </c>
    </row>
    <row r="471" spans="3:8" x14ac:dyDescent="0.25">
      <c r="C471">
        <v>149</v>
      </c>
      <c r="D471" t="str">
        <f t="shared" si="21"/>
        <v>Cheap</v>
      </c>
      <c r="E471">
        <v>19</v>
      </c>
      <c r="F471" t="str">
        <f t="shared" si="22"/>
        <v>Eligible to vote</v>
      </c>
      <c r="G471">
        <v>49</v>
      </c>
      <c r="H471" t="str">
        <f t="shared" si="23"/>
        <v>Banglore</v>
      </c>
    </row>
    <row r="472" spans="3:8" x14ac:dyDescent="0.25">
      <c r="C472">
        <v>206</v>
      </c>
      <c r="D472" t="str">
        <f t="shared" si="21"/>
        <v>Medium</v>
      </c>
      <c r="E472">
        <v>15</v>
      </c>
      <c r="F472" t="str">
        <f t="shared" si="22"/>
        <v>Not eligible</v>
      </c>
      <c r="G472">
        <v>65</v>
      </c>
      <c r="H472" t="str">
        <f t="shared" si="23"/>
        <v>Nagpur</v>
      </c>
    </row>
    <row r="473" spans="3:8" x14ac:dyDescent="0.25">
      <c r="C473">
        <v>132</v>
      </c>
      <c r="D473" t="str">
        <f t="shared" si="21"/>
        <v>Cheap</v>
      </c>
      <c r="E473">
        <v>30</v>
      </c>
      <c r="F473" t="str">
        <f t="shared" si="22"/>
        <v>Eligible to vote</v>
      </c>
      <c r="G473">
        <v>70</v>
      </c>
      <c r="H473" t="str">
        <f t="shared" si="23"/>
        <v>Nagpur</v>
      </c>
    </row>
    <row r="474" spans="3:8" x14ac:dyDescent="0.25">
      <c r="C474">
        <v>287</v>
      </c>
      <c r="D474" t="str">
        <f t="shared" si="21"/>
        <v>Expensive</v>
      </c>
      <c r="E474">
        <v>30</v>
      </c>
      <c r="F474" t="str">
        <f t="shared" si="22"/>
        <v>Eligible to vote</v>
      </c>
      <c r="G474">
        <v>42</v>
      </c>
      <c r="H474" t="str">
        <f t="shared" si="23"/>
        <v>Banglore</v>
      </c>
    </row>
    <row r="475" spans="3:8" x14ac:dyDescent="0.25">
      <c r="C475">
        <v>283</v>
      </c>
      <c r="D475" t="str">
        <f t="shared" si="21"/>
        <v>Expensive</v>
      </c>
      <c r="E475">
        <v>29</v>
      </c>
      <c r="F475" t="str">
        <f t="shared" si="22"/>
        <v>Eligible to vote</v>
      </c>
      <c r="G475">
        <v>62</v>
      </c>
      <c r="H475" t="str">
        <f t="shared" si="23"/>
        <v>Nagpur</v>
      </c>
    </row>
    <row r="476" spans="3:8" x14ac:dyDescent="0.25">
      <c r="C476">
        <v>287</v>
      </c>
      <c r="D476" t="str">
        <f t="shared" si="21"/>
        <v>Expensive</v>
      </c>
      <c r="E476">
        <v>25</v>
      </c>
      <c r="F476" t="str">
        <f t="shared" si="22"/>
        <v>Eligible to vote</v>
      </c>
      <c r="G476">
        <v>61</v>
      </c>
      <c r="H476" t="str">
        <f t="shared" si="23"/>
        <v>Nagpur</v>
      </c>
    </row>
    <row r="477" spans="3:8" x14ac:dyDescent="0.25">
      <c r="C477">
        <v>167</v>
      </c>
      <c r="D477" t="str">
        <f t="shared" si="21"/>
        <v>Cheap</v>
      </c>
      <c r="E477">
        <v>19</v>
      </c>
      <c r="F477" t="str">
        <f t="shared" si="22"/>
        <v>Eligible to vote</v>
      </c>
      <c r="G477">
        <v>25</v>
      </c>
      <c r="H477" t="str">
        <f t="shared" si="23"/>
        <v>Mumbai</v>
      </c>
    </row>
    <row r="478" spans="3:8" x14ac:dyDescent="0.25">
      <c r="C478">
        <v>141</v>
      </c>
      <c r="D478" t="str">
        <f t="shared" si="21"/>
        <v>Cheap</v>
      </c>
      <c r="E478">
        <v>26</v>
      </c>
      <c r="F478" t="str">
        <f t="shared" si="22"/>
        <v>Eligible to vote</v>
      </c>
      <c r="G478">
        <v>20</v>
      </c>
      <c r="H478" t="str">
        <f t="shared" si="23"/>
        <v>Mumbai</v>
      </c>
    </row>
    <row r="479" spans="3:8" x14ac:dyDescent="0.25">
      <c r="C479">
        <v>182</v>
      </c>
      <c r="D479" t="str">
        <f t="shared" si="21"/>
        <v>Medium</v>
      </c>
      <c r="E479">
        <v>20</v>
      </c>
      <c r="F479" t="str">
        <f t="shared" si="22"/>
        <v>Eligible to vote</v>
      </c>
      <c r="G479">
        <v>59</v>
      </c>
      <c r="H479" t="str">
        <f t="shared" si="23"/>
        <v>Banglore</v>
      </c>
    </row>
    <row r="480" spans="3:8" x14ac:dyDescent="0.25">
      <c r="C480">
        <v>212</v>
      </c>
      <c r="D480" t="str">
        <f t="shared" si="21"/>
        <v>Medium</v>
      </c>
      <c r="E480">
        <v>21</v>
      </c>
      <c r="F480" t="str">
        <f t="shared" si="22"/>
        <v>Eligible to vote</v>
      </c>
      <c r="G480">
        <v>44</v>
      </c>
      <c r="H480" t="str">
        <f t="shared" si="23"/>
        <v>Banglore</v>
      </c>
    </row>
    <row r="481" spans="3:8" x14ac:dyDescent="0.25">
      <c r="C481">
        <v>112</v>
      </c>
      <c r="D481" t="str">
        <f t="shared" si="21"/>
        <v>Cheap</v>
      </c>
      <c r="E481">
        <v>18</v>
      </c>
      <c r="F481" t="str">
        <f t="shared" si="22"/>
        <v>Eligible to vote</v>
      </c>
      <c r="G481">
        <v>47</v>
      </c>
      <c r="H481" t="str">
        <f t="shared" si="23"/>
        <v>Banglore</v>
      </c>
    </row>
    <row r="482" spans="3:8" x14ac:dyDescent="0.25">
      <c r="C482">
        <v>206</v>
      </c>
      <c r="D482" t="str">
        <f t="shared" si="21"/>
        <v>Medium</v>
      </c>
      <c r="E482">
        <v>17</v>
      </c>
      <c r="F482" t="str">
        <f t="shared" si="22"/>
        <v>Not eligible</v>
      </c>
      <c r="G482">
        <v>35</v>
      </c>
      <c r="H482" t="str">
        <f t="shared" si="23"/>
        <v>Mumbai</v>
      </c>
    </row>
    <row r="483" spans="3:8" x14ac:dyDescent="0.25">
      <c r="C483">
        <v>255</v>
      </c>
      <c r="D483" t="str">
        <f t="shared" si="21"/>
        <v>Medium</v>
      </c>
      <c r="E483">
        <v>26</v>
      </c>
      <c r="F483" t="str">
        <f t="shared" si="22"/>
        <v>Eligible to vote</v>
      </c>
      <c r="G483">
        <v>24</v>
      </c>
      <c r="H483" t="str">
        <f t="shared" si="23"/>
        <v>Mumbai</v>
      </c>
    </row>
    <row r="484" spans="3:8" x14ac:dyDescent="0.25">
      <c r="C484">
        <v>192</v>
      </c>
      <c r="D484" t="str">
        <f t="shared" si="21"/>
        <v>Medium</v>
      </c>
      <c r="E484">
        <v>22</v>
      </c>
      <c r="F484" t="str">
        <f t="shared" si="22"/>
        <v>Eligible to vote</v>
      </c>
      <c r="G484">
        <v>54</v>
      </c>
      <c r="H484" t="str">
        <f t="shared" si="23"/>
        <v>Banglore</v>
      </c>
    </row>
    <row r="485" spans="3:8" x14ac:dyDescent="0.25">
      <c r="C485">
        <v>178</v>
      </c>
      <c r="D485" t="str">
        <f t="shared" si="21"/>
        <v>Cheap</v>
      </c>
      <c r="E485">
        <v>24</v>
      </c>
      <c r="F485" t="str">
        <f t="shared" si="22"/>
        <v>Eligible to vote</v>
      </c>
      <c r="G485">
        <v>56</v>
      </c>
      <c r="H485" t="str">
        <f t="shared" si="23"/>
        <v>Banglore</v>
      </c>
    </row>
    <row r="486" spans="3:8" x14ac:dyDescent="0.25">
      <c r="C486">
        <v>108</v>
      </c>
      <c r="D486" t="str">
        <f t="shared" si="21"/>
        <v>Cheap</v>
      </c>
      <c r="E486">
        <v>23</v>
      </c>
      <c r="F486" t="str">
        <f t="shared" si="22"/>
        <v>Eligible to vote</v>
      </c>
      <c r="G486">
        <v>38</v>
      </c>
      <c r="H486" t="str">
        <f t="shared" si="23"/>
        <v>Mumbai</v>
      </c>
    </row>
    <row r="487" spans="3:8" x14ac:dyDescent="0.25">
      <c r="C487">
        <v>179</v>
      </c>
      <c r="D487" t="str">
        <f t="shared" si="21"/>
        <v>Cheap</v>
      </c>
      <c r="E487">
        <v>30</v>
      </c>
      <c r="F487" t="str">
        <f t="shared" si="22"/>
        <v>Eligible to vote</v>
      </c>
      <c r="G487">
        <v>38</v>
      </c>
      <c r="H487" t="str">
        <f t="shared" si="23"/>
        <v>Mumbai</v>
      </c>
    </row>
    <row r="488" spans="3:8" x14ac:dyDescent="0.25">
      <c r="C488">
        <v>112</v>
      </c>
      <c r="D488" t="str">
        <f t="shared" si="21"/>
        <v>Cheap</v>
      </c>
      <c r="E488">
        <v>19</v>
      </c>
      <c r="F488" t="str">
        <f t="shared" si="22"/>
        <v>Eligible to vote</v>
      </c>
      <c r="G488">
        <v>53</v>
      </c>
      <c r="H488" t="str">
        <f t="shared" si="23"/>
        <v>Banglore</v>
      </c>
    </row>
    <row r="489" spans="3:8" x14ac:dyDescent="0.25">
      <c r="C489">
        <v>274</v>
      </c>
      <c r="D489" t="str">
        <f t="shared" si="21"/>
        <v>Expensive</v>
      </c>
      <c r="E489">
        <v>30</v>
      </c>
      <c r="F489" t="str">
        <f t="shared" si="22"/>
        <v>Eligible to vote</v>
      </c>
      <c r="G489">
        <v>48</v>
      </c>
      <c r="H489" t="str">
        <f t="shared" si="23"/>
        <v>Banglore</v>
      </c>
    </row>
    <row r="490" spans="3:8" x14ac:dyDescent="0.25">
      <c r="C490">
        <v>104</v>
      </c>
      <c r="D490" t="str">
        <f t="shared" si="21"/>
        <v>Cheap</v>
      </c>
      <c r="E490">
        <v>28</v>
      </c>
      <c r="F490" t="str">
        <f t="shared" si="22"/>
        <v>Eligible to vote</v>
      </c>
      <c r="G490">
        <v>70</v>
      </c>
      <c r="H490" t="str">
        <f t="shared" si="23"/>
        <v>Nagpur</v>
      </c>
    </row>
    <row r="491" spans="3:8" x14ac:dyDescent="0.25">
      <c r="C491">
        <v>148</v>
      </c>
      <c r="D491" t="str">
        <f t="shared" si="21"/>
        <v>Cheap</v>
      </c>
      <c r="E491">
        <v>15</v>
      </c>
      <c r="F491" t="str">
        <f t="shared" si="22"/>
        <v>Not eligible</v>
      </c>
      <c r="G491">
        <v>35</v>
      </c>
      <c r="H491" t="str">
        <f t="shared" si="23"/>
        <v>Mumbai</v>
      </c>
    </row>
    <row r="492" spans="3:8" x14ac:dyDescent="0.25">
      <c r="C492">
        <v>119</v>
      </c>
      <c r="D492" t="str">
        <f t="shared" si="21"/>
        <v>Cheap</v>
      </c>
      <c r="E492">
        <v>17</v>
      </c>
      <c r="F492" t="str">
        <f t="shared" si="22"/>
        <v>Not eligible</v>
      </c>
      <c r="G492">
        <v>46</v>
      </c>
      <c r="H492" t="str">
        <f t="shared" si="23"/>
        <v>Banglore</v>
      </c>
    </row>
    <row r="493" spans="3:8" x14ac:dyDescent="0.25">
      <c r="C493">
        <v>205</v>
      </c>
      <c r="D493" t="str">
        <f t="shared" si="21"/>
        <v>Medium</v>
      </c>
      <c r="E493">
        <v>29</v>
      </c>
      <c r="F493" t="str">
        <f t="shared" si="22"/>
        <v>Eligible to vote</v>
      </c>
      <c r="G493">
        <v>31</v>
      </c>
      <c r="H493" t="str">
        <f t="shared" si="23"/>
        <v>Mumbai</v>
      </c>
    </row>
    <row r="494" spans="3:8" x14ac:dyDescent="0.25">
      <c r="C494">
        <v>181</v>
      </c>
      <c r="D494" t="str">
        <f t="shared" si="21"/>
        <v>Medium</v>
      </c>
      <c r="E494">
        <v>29</v>
      </c>
      <c r="F494" t="str">
        <f t="shared" si="22"/>
        <v>Eligible to vote</v>
      </c>
      <c r="G494">
        <v>62</v>
      </c>
      <c r="H494" t="str">
        <f t="shared" si="23"/>
        <v>Nagpur</v>
      </c>
    </row>
    <row r="495" spans="3:8" x14ac:dyDescent="0.25">
      <c r="C495">
        <v>102</v>
      </c>
      <c r="D495" t="str">
        <f t="shared" si="21"/>
        <v>Cheap</v>
      </c>
      <c r="E495">
        <v>17</v>
      </c>
      <c r="F495" t="str">
        <f t="shared" si="22"/>
        <v>Not eligible</v>
      </c>
      <c r="G495">
        <v>35</v>
      </c>
      <c r="H495" t="str">
        <f t="shared" si="23"/>
        <v>Mumbai</v>
      </c>
    </row>
    <row r="496" spans="3:8" x14ac:dyDescent="0.25">
      <c r="C496">
        <v>300</v>
      </c>
      <c r="D496" t="str">
        <f t="shared" si="21"/>
        <v>Expensive</v>
      </c>
      <c r="E496">
        <v>20</v>
      </c>
      <c r="F496" t="str">
        <f t="shared" si="22"/>
        <v>Eligible to vote</v>
      </c>
      <c r="G496">
        <v>44</v>
      </c>
      <c r="H496" t="str">
        <f t="shared" si="23"/>
        <v>Banglore</v>
      </c>
    </row>
    <row r="497" spans="3:8" x14ac:dyDescent="0.25">
      <c r="C497">
        <v>224</v>
      </c>
      <c r="D497" t="str">
        <f t="shared" si="21"/>
        <v>Medium</v>
      </c>
      <c r="E497">
        <v>24</v>
      </c>
      <c r="F497" t="str">
        <f t="shared" si="22"/>
        <v>Eligible to vote</v>
      </c>
      <c r="G497">
        <v>20</v>
      </c>
      <c r="H497" t="str">
        <f t="shared" si="23"/>
        <v>Mumbai</v>
      </c>
    </row>
    <row r="498" spans="3:8" x14ac:dyDescent="0.25">
      <c r="C498">
        <v>294</v>
      </c>
      <c r="D498" t="str">
        <f t="shared" si="21"/>
        <v>Expensive</v>
      </c>
      <c r="E498">
        <v>19</v>
      </c>
      <c r="F498" t="str">
        <f t="shared" si="22"/>
        <v>Eligible to vote</v>
      </c>
      <c r="G498">
        <v>31</v>
      </c>
      <c r="H498" t="str">
        <f t="shared" si="23"/>
        <v>Mumbai</v>
      </c>
    </row>
    <row r="499" spans="3:8" x14ac:dyDescent="0.25">
      <c r="C499">
        <v>212</v>
      </c>
      <c r="D499" t="str">
        <f t="shared" si="21"/>
        <v>Medium</v>
      </c>
      <c r="E499">
        <v>23</v>
      </c>
      <c r="F499" t="str">
        <f t="shared" si="22"/>
        <v>Eligible to vote</v>
      </c>
      <c r="G499">
        <v>61</v>
      </c>
      <c r="H499" t="str">
        <f t="shared" si="23"/>
        <v>Nagpur</v>
      </c>
    </row>
    <row r="500" spans="3:8" x14ac:dyDescent="0.25">
      <c r="C500">
        <v>237</v>
      </c>
      <c r="D500" t="str">
        <f t="shared" si="21"/>
        <v>Medium</v>
      </c>
      <c r="E500">
        <v>21</v>
      </c>
      <c r="F500" t="str">
        <f t="shared" si="22"/>
        <v>Eligible to vote</v>
      </c>
      <c r="G500">
        <v>70</v>
      </c>
      <c r="H500" t="str">
        <f t="shared" si="23"/>
        <v>Nagpur</v>
      </c>
    </row>
    <row r="501" spans="3:8" x14ac:dyDescent="0.25">
      <c r="C501">
        <v>224</v>
      </c>
      <c r="D501" t="str">
        <f t="shared" si="21"/>
        <v>Medium</v>
      </c>
      <c r="E501">
        <v>26</v>
      </c>
      <c r="F501" t="str">
        <f t="shared" si="22"/>
        <v>Eligible to vote</v>
      </c>
      <c r="G501">
        <v>54</v>
      </c>
      <c r="H501" t="str">
        <f t="shared" si="23"/>
        <v>Banglore</v>
      </c>
    </row>
    <row r="502" spans="3:8" x14ac:dyDescent="0.25">
      <c r="C502">
        <v>290</v>
      </c>
      <c r="D502" t="str">
        <f t="shared" si="21"/>
        <v>Expensive</v>
      </c>
      <c r="E502">
        <v>26</v>
      </c>
      <c r="F502" t="str">
        <f t="shared" si="22"/>
        <v>Eligible to vote</v>
      </c>
      <c r="G502">
        <v>52</v>
      </c>
      <c r="H502" t="str">
        <f t="shared" si="23"/>
        <v>Banglore</v>
      </c>
    </row>
    <row r="503" spans="3:8" x14ac:dyDescent="0.25">
      <c r="C503">
        <v>176</v>
      </c>
      <c r="D503" t="str">
        <f t="shared" si="21"/>
        <v>Cheap</v>
      </c>
      <c r="E503">
        <v>25</v>
      </c>
      <c r="F503" t="str">
        <f t="shared" si="22"/>
        <v>Eligible to vote</v>
      </c>
      <c r="G503">
        <v>40</v>
      </c>
      <c r="H503" t="str">
        <f t="shared" si="23"/>
        <v>Mumbai</v>
      </c>
    </row>
    <row r="504" spans="3:8" x14ac:dyDescent="0.25">
      <c r="C504">
        <v>170</v>
      </c>
      <c r="D504" t="str">
        <f t="shared" si="21"/>
        <v>Cheap</v>
      </c>
      <c r="E504">
        <v>30</v>
      </c>
      <c r="F504" t="str">
        <f t="shared" si="22"/>
        <v>Eligible to vote</v>
      </c>
      <c r="G504">
        <v>60</v>
      </c>
      <c r="H504" t="str">
        <f t="shared" si="23"/>
        <v>Banglore</v>
      </c>
    </row>
    <row r="505" spans="3:8" x14ac:dyDescent="0.25">
      <c r="C505">
        <v>170</v>
      </c>
      <c r="D505" t="str">
        <f t="shared" si="21"/>
        <v>Cheap</v>
      </c>
      <c r="E505">
        <v>25</v>
      </c>
      <c r="F505" t="str">
        <f t="shared" si="22"/>
        <v>Eligible to vote</v>
      </c>
      <c r="G505">
        <v>20</v>
      </c>
      <c r="H505" t="str">
        <f t="shared" si="23"/>
        <v>Mumbai</v>
      </c>
    </row>
    <row r="506" spans="3:8" x14ac:dyDescent="0.25">
      <c r="C506">
        <v>259</v>
      </c>
      <c r="D506" t="str">
        <f t="shared" si="21"/>
        <v>Medium</v>
      </c>
      <c r="E506">
        <v>30</v>
      </c>
      <c r="F506" t="str">
        <f t="shared" si="22"/>
        <v>Eligible to vote</v>
      </c>
      <c r="G506">
        <v>50</v>
      </c>
      <c r="H506" t="str">
        <f t="shared" si="23"/>
        <v>Banglore</v>
      </c>
    </row>
    <row r="507" spans="3:8" x14ac:dyDescent="0.25">
      <c r="C507">
        <v>155</v>
      </c>
      <c r="D507" t="str">
        <f t="shared" si="21"/>
        <v>Cheap</v>
      </c>
      <c r="E507">
        <v>20</v>
      </c>
      <c r="F507" t="str">
        <f t="shared" si="22"/>
        <v>Eligible to vote</v>
      </c>
      <c r="G507">
        <v>45</v>
      </c>
      <c r="H507" t="str">
        <f t="shared" si="23"/>
        <v>Banglore</v>
      </c>
    </row>
    <row r="508" spans="3:8" x14ac:dyDescent="0.25">
      <c r="C508">
        <v>157</v>
      </c>
      <c r="D508" t="str">
        <f t="shared" si="21"/>
        <v>Cheap</v>
      </c>
      <c r="E508">
        <v>27</v>
      </c>
      <c r="F508" t="str">
        <f t="shared" si="22"/>
        <v>Eligible to vote</v>
      </c>
      <c r="G508">
        <v>66</v>
      </c>
      <c r="H508" t="str">
        <f t="shared" si="23"/>
        <v>Nagpur</v>
      </c>
    </row>
    <row r="509" spans="3:8" x14ac:dyDescent="0.25">
      <c r="C509">
        <v>126</v>
      </c>
      <c r="D509" t="str">
        <f t="shared" si="21"/>
        <v>Cheap</v>
      </c>
      <c r="E509">
        <v>19</v>
      </c>
      <c r="F509" t="str">
        <f t="shared" si="22"/>
        <v>Eligible to vote</v>
      </c>
      <c r="G509">
        <v>43</v>
      </c>
      <c r="H509" t="str">
        <f t="shared" si="23"/>
        <v>Banglore</v>
      </c>
    </row>
    <row r="510" spans="3:8" x14ac:dyDescent="0.25">
      <c r="C510">
        <v>173</v>
      </c>
      <c r="D510" t="str">
        <f t="shared" si="21"/>
        <v>Cheap</v>
      </c>
      <c r="E510">
        <v>18</v>
      </c>
      <c r="F510" t="str">
        <f t="shared" si="22"/>
        <v>Eligible to vote</v>
      </c>
      <c r="G510">
        <v>31</v>
      </c>
      <c r="H510" t="str">
        <f t="shared" si="23"/>
        <v>Mumbai</v>
      </c>
    </row>
    <row r="511" spans="3:8" x14ac:dyDescent="0.25">
      <c r="C511">
        <v>142</v>
      </c>
      <c r="D511" t="str">
        <f t="shared" si="21"/>
        <v>Cheap</v>
      </c>
      <c r="E511">
        <v>26</v>
      </c>
      <c r="F511" t="str">
        <f t="shared" si="22"/>
        <v>Eligible to vote</v>
      </c>
      <c r="G511">
        <v>66</v>
      </c>
      <c r="H511" t="str">
        <f t="shared" si="23"/>
        <v>Nagpur</v>
      </c>
    </row>
    <row r="512" spans="3:8" x14ac:dyDescent="0.25">
      <c r="C512">
        <v>144</v>
      </c>
      <c r="D512" t="str">
        <f t="shared" si="21"/>
        <v>Cheap</v>
      </c>
      <c r="E512">
        <v>17</v>
      </c>
      <c r="F512" t="str">
        <f t="shared" si="22"/>
        <v>Not eligible</v>
      </c>
      <c r="G512">
        <v>60</v>
      </c>
      <c r="H512" t="str">
        <f t="shared" si="23"/>
        <v>Banglore</v>
      </c>
    </row>
    <row r="513" spans="3:8" x14ac:dyDescent="0.25">
      <c r="C513">
        <v>283</v>
      </c>
      <c r="D513" t="str">
        <f t="shared" si="21"/>
        <v>Expensive</v>
      </c>
      <c r="E513">
        <v>20</v>
      </c>
      <c r="F513" t="str">
        <f t="shared" si="22"/>
        <v>Eligible to vote</v>
      </c>
      <c r="G513">
        <v>27</v>
      </c>
      <c r="H513" t="str">
        <f t="shared" si="23"/>
        <v>Mumbai</v>
      </c>
    </row>
    <row r="514" spans="3:8" x14ac:dyDescent="0.25">
      <c r="C514">
        <v>288</v>
      </c>
      <c r="D514" t="str">
        <f t="shared" si="21"/>
        <v>Expensive</v>
      </c>
      <c r="E514">
        <v>26</v>
      </c>
      <c r="F514" t="str">
        <f t="shared" si="22"/>
        <v>Eligible to vote</v>
      </c>
      <c r="G514">
        <v>20</v>
      </c>
      <c r="H514" t="str">
        <f t="shared" si="23"/>
        <v>Mumbai</v>
      </c>
    </row>
    <row r="515" spans="3:8" x14ac:dyDescent="0.25">
      <c r="C515">
        <v>254</v>
      </c>
      <c r="D515" t="str">
        <f t="shared" si="21"/>
        <v>Medium</v>
      </c>
      <c r="E515">
        <v>22</v>
      </c>
      <c r="F515" t="str">
        <f t="shared" si="22"/>
        <v>Eligible to vote</v>
      </c>
      <c r="G515">
        <v>21</v>
      </c>
      <c r="H515" t="str">
        <f t="shared" si="23"/>
        <v>Mumbai</v>
      </c>
    </row>
    <row r="516" spans="3:8" x14ac:dyDescent="0.25">
      <c r="C516">
        <v>292</v>
      </c>
      <c r="D516" t="str">
        <f t="shared" ref="D516:D579" si="24">IF(C516&gt;260,"Expensive",IF(C516&gt;180,"Medium","Cheap"))</f>
        <v>Expensive</v>
      </c>
      <c r="E516">
        <v>26</v>
      </c>
      <c r="F516" t="str">
        <f t="shared" ref="F516:F579" si="25">IF(E516&gt;=18,"Eligible to vote","Not eligible")</f>
        <v>Eligible to vote</v>
      </c>
      <c r="G516">
        <v>38</v>
      </c>
      <c r="H516" t="str">
        <f t="shared" ref="H516:H579" si="26">IF(G516&gt;60,"Nagpur",IF(G516&gt;40,"Banglore","Mumbai"))</f>
        <v>Mumbai</v>
      </c>
    </row>
    <row r="517" spans="3:8" x14ac:dyDescent="0.25">
      <c r="C517">
        <v>217</v>
      </c>
      <c r="D517" t="str">
        <f t="shared" si="24"/>
        <v>Medium</v>
      </c>
      <c r="E517">
        <v>27</v>
      </c>
      <c r="F517" t="str">
        <f t="shared" si="25"/>
        <v>Eligible to vote</v>
      </c>
      <c r="G517">
        <v>58</v>
      </c>
      <c r="H517" t="str">
        <f t="shared" si="26"/>
        <v>Banglore</v>
      </c>
    </row>
    <row r="518" spans="3:8" x14ac:dyDescent="0.25">
      <c r="C518">
        <v>181</v>
      </c>
      <c r="D518" t="str">
        <f t="shared" si="24"/>
        <v>Medium</v>
      </c>
      <c r="E518">
        <v>22</v>
      </c>
      <c r="F518" t="str">
        <f t="shared" si="25"/>
        <v>Eligible to vote</v>
      </c>
      <c r="G518">
        <v>49</v>
      </c>
      <c r="H518" t="str">
        <f t="shared" si="26"/>
        <v>Banglore</v>
      </c>
    </row>
    <row r="519" spans="3:8" x14ac:dyDescent="0.25">
      <c r="C519">
        <v>183</v>
      </c>
      <c r="D519" t="str">
        <f t="shared" si="24"/>
        <v>Medium</v>
      </c>
      <c r="E519">
        <v>26</v>
      </c>
      <c r="F519" t="str">
        <f t="shared" si="25"/>
        <v>Eligible to vote</v>
      </c>
      <c r="G519">
        <v>30</v>
      </c>
      <c r="H519" t="str">
        <f t="shared" si="26"/>
        <v>Mumbai</v>
      </c>
    </row>
    <row r="520" spans="3:8" x14ac:dyDescent="0.25">
      <c r="C520">
        <v>187</v>
      </c>
      <c r="D520" t="str">
        <f t="shared" si="24"/>
        <v>Medium</v>
      </c>
      <c r="E520">
        <v>26</v>
      </c>
      <c r="F520" t="str">
        <f t="shared" si="25"/>
        <v>Eligible to vote</v>
      </c>
      <c r="G520">
        <v>26</v>
      </c>
      <c r="H520" t="str">
        <f t="shared" si="26"/>
        <v>Mumbai</v>
      </c>
    </row>
    <row r="521" spans="3:8" x14ac:dyDescent="0.25">
      <c r="C521">
        <v>175</v>
      </c>
      <c r="D521" t="str">
        <f t="shared" si="24"/>
        <v>Cheap</v>
      </c>
      <c r="E521">
        <v>30</v>
      </c>
      <c r="F521" t="str">
        <f t="shared" si="25"/>
        <v>Eligible to vote</v>
      </c>
      <c r="G521">
        <v>57</v>
      </c>
      <c r="H521" t="str">
        <f t="shared" si="26"/>
        <v>Banglore</v>
      </c>
    </row>
    <row r="522" spans="3:8" x14ac:dyDescent="0.25">
      <c r="C522">
        <v>255</v>
      </c>
      <c r="D522" t="str">
        <f t="shared" si="24"/>
        <v>Medium</v>
      </c>
      <c r="E522">
        <v>26</v>
      </c>
      <c r="F522" t="str">
        <f t="shared" si="25"/>
        <v>Eligible to vote</v>
      </c>
      <c r="G522">
        <v>51</v>
      </c>
      <c r="H522" t="str">
        <f t="shared" si="26"/>
        <v>Banglore</v>
      </c>
    </row>
    <row r="523" spans="3:8" x14ac:dyDescent="0.25">
      <c r="C523">
        <v>240</v>
      </c>
      <c r="D523" t="str">
        <f t="shared" si="24"/>
        <v>Medium</v>
      </c>
      <c r="E523">
        <v>27</v>
      </c>
      <c r="F523" t="str">
        <f t="shared" si="25"/>
        <v>Eligible to vote</v>
      </c>
      <c r="G523">
        <v>37</v>
      </c>
      <c r="H523" t="str">
        <f t="shared" si="26"/>
        <v>Mumbai</v>
      </c>
    </row>
    <row r="524" spans="3:8" x14ac:dyDescent="0.25">
      <c r="C524">
        <v>261</v>
      </c>
      <c r="D524" t="str">
        <f t="shared" si="24"/>
        <v>Expensive</v>
      </c>
      <c r="E524">
        <v>22</v>
      </c>
      <c r="F524" t="str">
        <f t="shared" si="25"/>
        <v>Eligible to vote</v>
      </c>
      <c r="G524">
        <v>60</v>
      </c>
      <c r="H524" t="str">
        <f t="shared" si="26"/>
        <v>Banglore</v>
      </c>
    </row>
    <row r="525" spans="3:8" x14ac:dyDescent="0.25">
      <c r="C525">
        <v>170</v>
      </c>
      <c r="D525" t="str">
        <f t="shared" si="24"/>
        <v>Cheap</v>
      </c>
      <c r="E525">
        <v>30</v>
      </c>
      <c r="F525" t="str">
        <f t="shared" si="25"/>
        <v>Eligible to vote</v>
      </c>
      <c r="G525">
        <v>43</v>
      </c>
      <c r="H525" t="str">
        <f t="shared" si="26"/>
        <v>Banglore</v>
      </c>
    </row>
    <row r="526" spans="3:8" x14ac:dyDescent="0.25">
      <c r="C526">
        <v>272</v>
      </c>
      <c r="D526" t="str">
        <f t="shared" si="24"/>
        <v>Expensive</v>
      </c>
      <c r="E526">
        <v>28</v>
      </c>
      <c r="F526" t="str">
        <f t="shared" si="25"/>
        <v>Eligible to vote</v>
      </c>
      <c r="G526">
        <v>46</v>
      </c>
      <c r="H526" t="str">
        <f t="shared" si="26"/>
        <v>Banglore</v>
      </c>
    </row>
    <row r="527" spans="3:8" x14ac:dyDescent="0.25">
      <c r="C527">
        <v>220</v>
      </c>
      <c r="D527" t="str">
        <f t="shared" si="24"/>
        <v>Medium</v>
      </c>
      <c r="E527">
        <v>22</v>
      </c>
      <c r="F527" t="str">
        <f t="shared" si="25"/>
        <v>Eligible to vote</v>
      </c>
      <c r="G527">
        <v>55</v>
      </c>
      <c r="H527" t="str">
        <f t="shared" si="26"/>
        <v>Banglore</v>
      </c>
    </row>
    <row r="528" spans="3:8" x14ac:dyDescent="0.25">
      <c r="C528">
        <v>164</v>
      </c>
      <c r="D528" t="str">
        <f t="shared" si="24"/>
        <v>Cheap</v>
      </c>
      <c r="E528">
        <v>27</v>
      </c>
      <c r="F528" t="str">
        <f t="shared" si="25"/>
        <v>Eligible to vote</v>
      </c>
      <c r="G528">
        <v>35</v>
      </c>
      <c r="H528" t="str">
        <f t="shared" si="26"/>
        <v>Mumbai</v>
      </c>
    </row>
    <row r="529" spans="3:8" x14ac:dyDescent="0.25">
      <c r="C529">
        <v>114</v>
      </c>
      <c r="D529" t="str">
        <f t="shared" si="24"/>
        <v>Cheap</v>
      </c>
      <c r="E529">
        <v>23</v>
      </c>
      <c r="F529" t="str">
        <f t="shared" si="25"/>
        <v>Eligible to vote</v>
      </c>
      <c r="G529">
        <v>42</v>
      </c>
      <c r="H529" t="str">
        <f t="shared" si="26"/>
        <v>Banglore</v>
      </c>
    </row>
    <row r="530" spans="3:8" x14ac:dyDescent="0.25">
      <c r="C530">
        <v>265</v>
      </c>
      <c r="D530" t="str">
        <f t="shared" si="24"/>
        <v>Expensive</v>
      </c>
      <c r="E530">
        <v>20</v>
      </c>
      <c r="F530" t="str">
        <f t="shared" si="25"/>
        <v>Eligible to vote</v>
      </c>
      <c r="G530">
        <v>36</v>
      </c>
      <c r="H530" t="str">
        <f t="shared" si="26"/>
        <v>Mumbai</v>
      </c>
    </row>
    <row r="531" spans="3:8" x14ac:dyDescent="0.25">
      <c r="C531">
        <v>189</v>
      </c>
      <c r="D531" t="str">
        <f t="shared" si="24"/>
        <v>Medium</v>
      </c>
      <c r="E531">
        <v>29</v>
      </c>
      <c r="F531" t="str">
        <f t="shared" si="25"/>
        <v>Eligible to vote</v>
      </c>
      <c r="G531">
        <v>45</v>
      </c>
      <c r="H531" t="str">
        <f t="shared" si="26"/>
        <v>Banglore</v>
      </c>
    </row>
    <row r="532" spans="3:8" x14ac:dyDescent="0.25">
      <c r="C532">
        <v>255</v>
      </c>
      <c r="D532" t="str">
        <f t="shared" si="24"/>
        <v>Medium</v>
      </c>
      <c r="E532">
        <v>30</v>
      </c>
      <c r="F532" t="str">
        <f t="shared" si="25"/>
        <v>Eligible to vote</v>
      </c>
      <c r="G532">
        <v>70</v>
      </c>
      <c r="H532" t="str">
        <f t="shared" si="26"/>
        <v>Nagpur</v>
      </c>
    </row>
    <row r="533" spans="3:8" x14ac:dyDescent="0.25">
      <c r="C533">
        <v>270</v>
      </c>
      <c r="D533" t="str">
        <f t="shared" si="24"/>
        <v>Expensive</v>
      </c>
      <c r="E533">
        <v>20</v>
      </c>
      <c r="F533" t="str">
        <f t="shared" si="25"/>
        <v>Eligible to vote</v>
      </c>
      <c r="G533">
        <v>31</v>
      </c>
      <c r="H533" t="str">
        <f t="shared" si="26"/>
        <v>Mumbai</v>
      </c>
    </row>
    <row r="534" spans="3:8" x14ac:dyDescent="0.25">
      <c r="C534">
        <v>246</v>
      </c>
      <c r="D534" t="str">
        <f t="shared" si="24"/>
        <v>Medium</v>
      </c>
      <c r="E534">
        <v>26</v>
      </c>
      <c r="F534" t="str">
        <f t="shared" si="25"/>
        <v>Eligible to vote</v>
      </c>
      <c r="G534">
        <v>56</v>
      </c>
      <c r="H534" t="str">
        <f t="shared" si="26"/>
        <v>Banglore</v>
      </c>
    </row>
    <row r="535" spans="3:8" x14ac:dyDescent="0.25">
      <c r="C535">
        <v>106</v>
      </c>
      <c r="D535" t="str">
        <f t="shared" si="24"/>
        <v>Cheap</v>
      </c>
      <c r="E535">
        <v>25</v>
      </c>
      <c r="F535" t="str">
        <f t="shared" si="25"/>
        <v>Eligible to vote</v>
      </c>
      <c r="G535">
        <v>45</v>
      </c>
      <c r="H535" t="str">
        <f t="shared" si="26"/>
        <v>Banglore</v>
      </c>
    </row>
    <row r="536" spans="3:8" x14ac:dyDescent="0.25">
      <c r="C536">
        <v>226</v>
      </c>
      <c r="D536" t="str">
        <f t="shared" si="24"/>
        <v>Medium</v>
      </c>
      <c r="E536">
        <v>17</v>
      </c>
      <c r="F536" t="str">
        <f t="shared" si="25"/>
        <v>Not eligible</v>
      </c>
      <c r="G536">
        <v>36</v>
      </c>
      <c r="H536" t="str">
        <f t="shared" si="26"/>
        <v>Mumbai</v>
      </c>
    </row>
    <row r="537" spans="3:8" x14ac:dyDescent="0.25">
      <c r="C537">
        <v>115</v>
      </c>
      <c r="D537" t="str">
        <f t="shared" si="24"/>
        <v>Cheap</v>
      </c>
      <c r="E537">
        <v>18</v>
      </c>
      <c r="F537" t="str">
        <f t="shared" si="25"/>
        <v>Eligible to vote</v>
      </c>
      <c r="G537">
        <v>31</v>
      </c>
      <c r="H537" t="str">
        <f t="shared" si="26"/>
        <v>Mumbai</v>
      </c>
    </row>
    <row r="538" spans="3:8" x14ac:dyDescent="0.25">
      <c r="C538">
        <v>145</v>
      </c>
      <c r="D538" t="str">
        <f t="shared" si="24"/>
        <v>Cheap</v>
      </c>
      <c r="E538">
        <v>23</v>
      </c>
      <c r="F538" t="str">
        <f t="shared" si="25"/>
        <v>Eligible to vote</v>
      </c>
      <c r="G538">
        <v>55</v>
      </c>
      <c r="H538" t="str">
        <f t="shared" si="26"/>
        <v>Banglore</v>
      </c>
    </row>
    <row r="539" spans="3:8" x14ac:dyDescent="0.25">
      <c r="C539">
        <v>237</v>
      </c>
      <c r="D539" t="str">
        <f t="shared" si="24"/>
        <v>Medium</v>
      </c>
      <c r="E539">
        <v>25</v>
      </c>
      <c r="F539" t="str">
        <f t="shared" si="25"/>
        <v>Eligible to vote</v>
      </c>
      <c r="G539">
        <v>35</v>
      </c>
      <c r="H539" t="str">
        <f t="shared" si="26"/>
        <v>Mumbai</v>
      </c>
    </row>
    <row r="540" spans="3:8" x14ac:dyDescent="0.25">
      <c r="C540">
        <v>128</v>
      </c>
      <c r="D540" t="str">
        <f t="shared" si="24"/>
        <v>Cheap</v>
      </c>
      <c r="E540">
        <v>29</v>
      </c>
      <c r="F540" t="str">
        <f t="shared" si="25"/>
        <v>Eligible to vote</v>
      </c>
      <c r="G540">
        <v>25</v>
      </c>
      <c r="H540" t="str">
        <f t="shared" si="26"/>
        <v>Mumbai</v>
      </c>
    </row>
    <row r="541" spans="3:8" x14ac:dyDescent="0.25">
      <c r="C541">
        <v>198</v>
      </c>
      <c r="D541" t="str">
        <f t="shared" si="24"/>
        <v>Medium</v>
      </c>
      <c r="E541">
        <v>30</v>
      </c>
      <c r="F541" t="str">
        <f t="shared" si="25"/>
        <v>Eligible to vote</v>
      </c>
      <c r="G541">
        <v>44</v>
      </c>
      <c r="H541" t="str">
        <f t="shared" si="26"/>
        <v>Banglore</v>
      </c>
    </row>
    <row r="542" spans="3:8" x14ac:dyDescent="0.25">
      <c r="C542">
        <v>299</v>
      </c>
      <c r="D542" t="str">
        <f t="shared" si="24"/>
        <v>Expensive</v>
      </c>
      <c r="E542">
        <v>25</v>
      </c>
      <c r="F542" t="str">
        <f t="shared" si="25"/>
        <v>Eligible to vote</v>
      </c>
      <c r="G542">
        <v>47</v>
      </c>
      <c r="H542" t="str">
        <f t="shared" si="26"/>
        <v>Banglore</v>
      </c>
    </row>
    <row r="543" spans="3:8" x14ac:dyDescent="0.25">
      <c r="C543">
        <v>143</v>
      </c>
      <c r="D543" t="str">
        <f t="shared" si="24"/>
        <v>Cheap</v>
      </c>
      <c r="E543">
        <v>18</v>
      </c>
      <c r="F543" t="str">
        <f t="shared" si="25"/>
        <v>Eligible to vote</v>
      </c>
      <c r="G543">
        <v>37</v>
      </c>
      <c r="H543" t="str">
        <f t="shared" si="26"/>
        <v>Mumbai</v>
      </c>
    </row>
    <row r="544" spans="3:8" x14ac:dyDescent="0.25">
      <c r="C544">
        <v>117</v>
      </c>
      <c r="D544" t="str">
        <f t="shared" si="24"/>
        <v>Cheap</v>
      </c>
      <c r="E544">
        <v>25</v>
      </c>
      <c r="F544" t="str">
        <f t="shared" si="25"/>
        <v>Eligible to vote</v>
      </c>
      <c r="G544">
        <v>46</v>
      </c>
      <c r="H544" t="str">
        <f t="shared" si="26"/>
        <v>Banglore</v>
      </c>
    </row>
    <row r="545" spans="3:8" x14ac:dyDescent="0.25">
      <c r="C545">
        <v>120</v>
      </c>
      <c r="D545" t="str">
        <f t="shared" si="24"/>
        <v>Cheap</v>
      </c>
      <c r="E545">
        <v>28</v>
      </c>
      <c r="F545" t="str">
        <f t="shared" si="25"/>
        <v>Eligible to vote</v>
      </c>
      <c r="G545">
        <v>56</v>
      </c>
      <c r="H545" t="str">
        <f t="shared" si="26"/>
        <v>Banglore</v>
      </c>
    </row>
    <row r="546" spans="3:8" x14ac:dyDescent="0.25">
      <c r="C546">
        <v>207</v>
      </c>
      <c r="D546" t="str">
        <f t="shared" si="24"/>
        <v>Medium</v>
      </c>
      <c r="E546">
        <v>19</v>
      </c>
      <c r="F546" t="str">
        <f t="shared" si="25"/>
        <v>Eligible to vote</v>
      </c>
      <c r="G546">
        <v>56</v>
      </c>
      <c r="H546" t="str">
        <f t="shared" si="26"/>
        <v>Banglore</v>
      </c>
    </row>
    <row r="547" spans="3:8" x14ac:dyDescent="0.25">
      <c r="C547">
        <v>156</v>
      </c>
      <c r="D547" t="str">
        <f t="shared" si="24"/>
        <v>Cheap</v>
      </c>
      <c r="E547">
        <v>28</v>
      </c>
      <c r="F547" t="str">
        <f t="shared" si="25"/>
        <v>Eligible to vote</v>
      </c>
      <c r="G547">
        <v>33</v>
      </c>
      <c r="H547" t="str">
        <f t="shared" si="26"/>
        <v>Mumbai</v>
      </c>
    </row>
    <row r="548" spans="3:8" x14ac:dyDescent="0.25">
      <c r="C548">
        <v>118</v>
      </c>
      <c r="D548" t="str">
        <f t="shared" si="24"/>
        <v>Cheap</v>
      </c>
      <c r="E548">
        <v>22</v>
      </c>
      <c r="F548" t="str">
        <f t="shared" si="25"/>
        <v>Eligible to vote</v>
      </c>
      <c r="G548">
        <v>44</v>
      </c>
      <c r="H548" t="str">
        <f t="shared" si="26"/>
        <v>Banglore</v>
      </c>
    </row>
    <row r="549" spans="3:8" x14ac:dyDescent="0.25">
      <c r="C549">
        <v>152</v>
      </c>
      <c r="D549" t="str">
        <f t="shared" si="24"/>
        <v>Cheap</v>
      </c>
      <c r="E549">
        <v>29</v>
      </c>
      <c r="F549" t="str">
        <f t="shared" si="25"/>
        <v>Eligible to vote</v>
      </c>
      <c r="G549">
        <v>37</v>
      </c>
      <c r="H549" t="str">
        <f t="shared" si="26"/>
        <v>Mumbai</v>
      </c>
    </row>
    <row r="550" spans="3:8" x14ac:dyDescent="0.25">
      <c r="C550">
        <v>167</v>
      </c>
      <c r="D550" t="str">
        <f t="shared" si="24"/>
        <v>Cheap</v>
      </c>
      <c r="E550">
        <v>18</v>
      </c>
      <c r="F550" t="str">
        <f t="shared" si="25"/>
        <v>Eligible to vote</v>
      </c>
      <c r="G550">
        <v>44</v>
      </c>
      <c r="H550" t="str">
        <f t="shared" si="26"/>
        <v>Banglore</v>
      </c>
    </row>
    <row r="551" spans="3:8" x14ac:dyDescent="0.25">
      <c r="C551">
        <v>152</v>
      </c>
      <c r="D551" t="str">
        <f t="shared" si="24"/>
        <v>Cheap</v>
      </c>
      <c r="E551">
        <v>29</v>
      </c>
      <c r="F551" t="str">
        <f t="shared" si="25"/>
        <v>Eligible to vote</v>
      </c>
      <c r="G551">
        <v>43</v>
      </c>
      <c r="H551" t="str">
        <f t="shared" si="26"/>
        <v>Banglore</v>
      </c>
    </row>
    <row r="552" spans="3:8" x14ac:dyDescent="0.25">
      <c r="C552">
        <v>164</v>
      </c>
      <c r="D552" t="str">
        <f t="shared" si="24"/>
        <v>Cheap</v>
      </c>
      <c r="E552">
        <v>27</v>
      </c>
      <c r="F552" t="str">
        <f t="shared" si="25"/>
        <v>Eligible to vote</v>
      </c>
      <c r="G552">
        <v>24</v>
      </c>
      <c r="H552" t="str">
        <f t="shared" si="26"/>
        <v>Mumbai</v>
      </c>
    </row>
    <row r="553" spans="3:8" x14ac:dyDescent="0.25">
      <c r="C553">
        <v>225</v>
      </c>
      <c r="D553" t="str">
        <f t="shared" si="24"/>
        <v>Medium</v>
      </c>
      <c r="E553">
        <v>16</v>
      </c>
      <c r="F553" t="str">
        <f t="shared" si="25"/>
        <v>Not eligible</v>
      </c>
      <c r="G553">
        <v>67</v>
      </c>
      <c r="H553" t="str">
        <f t="shared" si="26"/>
        <v>Nagpur</v>
      </c>
    </row>
    <row r="554" spans="3:8" x14ac:dyDescent="0.25">
      <c r="C554">
        <v>142</v>
      </c>
      <c r="D554" t="str">
        <f t="shared" si="24"/>
        <v>Cheap</v>
      </c>
      <c r="E554">
        <v>25</v>
      </c>
      <c r="F554" t="str">
        <f t="shared" si="25"/>
        <v>Eligible to vote</v>
      </c>
      <c r="G554">
        <v>47</v>
      </c>
      <c r="H554" t="str">
        <f t="shared" si="26"/>
        <v>Banglore</v>
      </c>
    </row>
    <row r="555" spans="3:8" x14ac:dyDescent="0.25">
      <c r="C555">
        <v>291</v>
      </c>
      <c r="D555" t="str">
        <f t="shared" si="24"/>
        <v>Expensive</v>
      </c>
      <c r="E555">
        <v>25</v>
      </c>
      <c r="F555" t="str">
        <f t="shared" si="25"/>
        <v>Eligible to vote</v>
      </c>
      <c r="G555">
        <v>23</v>
      </c>
      <c r="H555" t="str">
        <f t="shared" si="26"/>
        <v>Mumbai</v>
      </c>
    </row>
    <row r="556" spans="3:8" x14ac:dyDescent="0.25">
      <c r="C556">
        <v>120</v>
      </c>
      <c r="D556" t="str">
        <f t="shared" si="24"/>
        <v>Cheap</v>
      </c>
      <c r="E556">
        <v>25</v>
      </c>
      <c r="F556" t="str">
        <f t="shared" si="25"/>
        <v>Eligible to vote</v>
      </c>
      <c r="G556">
        <v>59</v>
      </c>
      <c r="H556" t="str">
        <f t="shared" si="26"/>
        <v>Banglore</v>
      </c>
    </row>
    <row r="557" spans="3:8" x14ac:dyDescent="0.25">
      <c r="C557">
        <v>142</v>
      </c>
      <c r="D557" t="str">
        <f t="shared" si="24"/>
        <v>Cheap</v>
      </c>
      <c r="E557">
        <v>25</v>
      </c>
      <c r="F557" t="str">
        <f t="shared" si="25"/>
        <v>Eligible to vote</v>
      </c>
      <c r="G557">
        <v>29</v>
      </c>
      <c r="H557" t="str">
        <f t="shared" si="26"/>
        <v>Mumbai</v>
      </c>
    </row>
    <row r="558" spans="3:8" x14ac:dyDescent="0.25">
      <c r="C558">
        <v>282</v>
      </c>
      <c r="D558" t="str">
        <f t="shared" si="24"/>
        <v>Expensive</v>
      </c>
      <c r="E558">
        <v>30</v>
      </c>
      <c r="F558" t="str">
        <f t="shared" si="25"/>
        <v>Eligible to vote</v>
      </c>
      <c r="G558">
        <v>27</v>
      </c>
      <c r="H558" t="str">
        <f t="shared" si="26"/>
        <v>Mumbai</v>
      </c>
    </row>
    <row r="559" spans="3:8" x14ac:dyDescent="0.25">
      <c r="C559">
        <v>126</v>
      </c>
      <c r="D559" t="str">
        <f t="shared" si="24"/>
        <v>Cheap</v>
      </c>
      <c r="E559">
        <v>29</v>
      </c>
      <c r="F559" t="str">
        <f t="shared" si="25"/>
        <v>Eligible to vote</v>
      </c>
      <c r="G559">
        <v>46</v>
      </c>
      <c r="H559" t="str">
        <f t="shared" si="26"/>
        <v>Banglore</v>
      </c>
    </row>
    <row r="560" spans="3:8" x14ac:dyDescent="0.25">
      <c r="C560">
        <v>251</v>
      </c>
      <c r="D560" t="str">
        <f t="shared" si="24"/>
        <v>Medium</v>
      </c>
      <c r="E560">
        <v>20</v>
      </c>
      <c r="F560" t="str">
        <f t="shared" si="25"/>
        <v>Eligible to vote</v>
      </c>
      <c r="G560">
        <v>57</v>
      </c>
      <c r="H560" t="str">
        <f t="shared" si="26"/>
        <v>Banglore</v>
      </c>
    </row>
    <row r="561" spans="3:8" x14ac:dyDescent="0.25">
      <c r="C561">
        <v>141</v>
      </c>
      <c r="D561" t="str">
        <f t="shared" si="24"/>
        <v>Cheap</v>
      </c>
      <c r="E561">
        <v>23</v>
      </c>
      <c r="F561" t="str">
        <f t="shared" si="25"/>
        <v>Eligible to vote</v>
      </c>
      <c r="G561">
        <v>21</v>
      </c>
      <c r="H561" t="str">
        <f t="shared" si="26"/>
        <v>Mumbai</v>
      </c>
    </row>
    <row r="562" spans="3:8" x14ac:dyDescent="0.25">
      <c r="C562">
        <v>100</v>
      </c>
      <c r="D562" t="str">
        <f t="shared" si="24"/>
        <v>Cheap</v>
      </c>
      <c r="E562">
        <v>23</v>
      </c>
      <c r="F562" t="str">
        <f t="shared" si="25"/>
        <v>Eligible to vote</v>
      </c>
      <c r="G562">
        <v>49</v>
      </c>
      <c r="H562" t="str">
        <f t="shared" si="26"/>
        <v>Banglore</v>
      </c>
    </row>
    <row r="563" spans="3:8" x14ac:dyDescent="0.25">
      <c r="C563">
        <v>156</v>
      </c>
      <c r="D563" t="str">
        <f t="shared" si="24"/>
        <v>Cheap</v>
      </c>
      <c r="E563">
        <v>30</v>
      </c>
      <c r="F563" t="str">
        <f t="shared" si="25"/>
        <v>Eligible to vote</v>
      </c>
      <c r="G563">
        <v>32</v>
      </c>
      <c r="H563" t="str">
        <f t="shared" si="26"/>
        <v>Mumbai</v>
      </c>
    </row>
    <row r="564" spans="3:8" x14ac:dyDescent="0.25">
      <c r="C564">
        <v>286</v>
      </c>
      <c r="D564" t="str">
        <f t="shared" si="24"/>
        <v>Expensive</v>
      </c>
      <c r="E564">
        <v>30</v>
      </c>
      <c r="F564" t="str">
        <f t="shared" si="25"/>
        <v>Eligible to vote</v>
      </c>
      <c r="G564">
        <v>60</v>
      </c>
      <c r="H564" t="str">
        <f t="shared" si="26"/>
        <v>Banglore</v>
      </c>
    </row>
    <row r="565" spans="3:8" x14ac:dyDescent="0.25">
      <c r="C565">
        <v>215</v>
      </c>
      <c r="D565" t="str">
        <f t="shared" si="24"/>
        <v>Medium</v>
      </c>
      <c r="E565">
        <v>16</v>
      </c>
      <c r="F565" t="str">
        <f t="shared" si="25"/>
        <v>Not eligible</v>
      </c>
      <c r="G565">
        <v>61</v>
      </c>
      <c r="H565" t="str">
        <f t="shared" si="26"/>
        <v>Nagpur</v>
      </c>
    </row>
    <row r="566" spans="3:8" x14ac:dyDescent="0.25">
      <c r="C566">
        <v>278</v>
      </c>
      <c r="D566" t="str">
        <f t="shared" si="24"/>
        <v>Expensive</v>
      </c>
      <c r="E566">
        <v>22</v>
      </c>
      <c r="F566" t="str">
        <f t="shared" si="25"/>
        <v>Eligible to vote</v>
      </c>
      <c r="G566">
        <v>34</v>
      </c>
      <c r="H566" t="str">
        <f t="shared" si="26"/>
        <v>Mumbai</v>
      </c>
    </row>
    <row r="567" spans="3:8" x14ac:dyDescent="0.25">
      <c r="C567">
        <v>258</v>
      </c>
      <c r="D567" t="str">
        <f t="shared" si="24"/>
        <v>Medium</v>
      </c>
      <c r="E567">
        <v>29</v>
      </c>
      <c r="F567" t="str">
        <f t="shared" si="25"/>
        <v>Eligible to vote</v>
      </c>
      <c r="G567">
        <v>34</v>
      </c>
      <c r="H567" t="str">
        <f t="shared" si="26"/>
        <v>Mumbai</v>
      </c>
    </row>
    <row r="568" spans="3:8" x14ac:dyDescent="0.25">
      <c r="C568">
        <v>198</v>
      </c>
      <c r="D568" t="str">
        <f t="shared" si="24"/>
        <v>Medium</v>
      </c>
      <c r="E568">
        <v>27</v>
      </c>
      <c r="F568" t="str">
        <f t="shared" si="25"/>
        <v>Eligible to vote</v>
      </c>
      <c r="G568">
        <v>48</v>
      </c>
      <c r="H568" t="str">
        <f t="shared" si="26"/>
        <v>Banglore</v>
      </c>
    </row>
    <row r="569" spans="3:8" x14ac:dyDescent="0.25">
      <c r="C569">
        <v>114</v>
      </c>
      <c r="D569" t="str">
        <f t="shared" si="24"/>
        <v>Cheap</v>
      </c>
      <c r="E569">
        <v>27</v>
      </c>
      <c r="F569" t="str">
        <f t="shared" si="25"/>
        <v>Eligible to vote</v>
      </c>
      <c r="G569">
        <v>29</v>
      </c>
      <c r="H569" t="str">
        <f t="shared" si="26"/>
        <v>Mumbai</v>
      </c>
    </row>
    <row r="570" spans="3:8" x14ac:dyDescent="0.25">
      <c r="C570">
        <v>254</v>
      </c>
      <c r="D570" t="str">
        <f t="shared" si="24"/>
        <v>Medium</v>
      </c>
      <c r="E570">
        <v>21</v>
      </c>
      <c r="F570" t="str">
        <f t="shared" si="25"/>
        <v>Eligible to vote</v>
      </c>
      <c r="G570">
        <v>22</v>
      </c>
      <c r="H570" t="str">
        <f t="shared" si="26"/>
        <v>Mumbai</v>
      </c>
    </row>
    <row r="571" spans="3:8" x14ac:dyDescent="0.25">
      <c r="C571">
        <v>174</v>
      </c>
      <c r="D571" t="str">
        <f t="shared" si="24"/>
        <v>Cheap</v>
      </c>
      <c r="E571">
        <v>24</v>
      </c>
      <c r="F571" t="str">
        <f t="shared" si="25"/>
        <v>Eligible to vote</v>
      </c>
      <c r="G571">
        <v>43</v>
      </c>
      <c r="H571" t="str">
        <f t="shared" si="26"/>
        <v>Banglore</v>
      </c>
    </row>
    <row r="572" spans="3:8" x14ac:dyDescent="0.25">
      <c r="C572">
        <v>154</v>
      </c>
      <c r="D572" t="str">
        <f t="shared" si="24"/>
        <v>Cheap</v>
      </c>
      <c r="E572">
        <v>19</v>
      </c>
      <c r="F572" t="str">
        <f t="shared" si="25"/>
        <v>Eligible to vote</v>
      </c>
      <c r="G572">
        <v>27</v>
      </c>
      <c r="H572" t="str">
        <f t="shared" si="26"/>
        <v>Mumbai</v>
      </c>
    </row>
    <row r="573" spans="3:8" x14ac:dyDescent="0.25">
      <c r="C573">
        <v>183</v>
      </c>
      <c r="D573" t="str">
        <f t="shared" si="24"/>
        <v>Medium</v>
      </c>
      <c r="E573">
        <v>25</v>
      </c>
      <c r="F573" t="str">
        <f t="shared" si="25"/>
        <v>Eligible to vote</v>
      </c>
      <c r="G573">
        <v>57</v>
      </c>
      <c r="H573" t="str">
        <f t="shared" si="26"/>
        <v>Banglore</v>
      </c>
    </row>
    <row r="574" spans="3:8" x14ac:dyDescent="0.25">
      <c r="C574">
        <v>187</v>
      </c>
      <c r="D574" t="str">
        <f t="shared" si="24"/>
        <v>Medium</v>
      </c>
      <c r="E574">
        <v>18</v>
      </c>
      <c r="F574" t="str">
        <f t="shared" si="25"/>
        <v>Eligible to vote</v>
      </c>
      <c r="G574">
        <v>50</v>
      </c>
      <c r="H574" t="str">
        <f t="shared" si="26"/>
        <v>Banglore</v>
      </c>
    </row>
    <row r="575" spans="3:8" x14ac:dyDescent="0.25">
      <c r="C575">
        <v>256</v>
      </c>
      <c r="D575" t="str">
        <f t="shared" si="24"/>
        <v>Medium</v>
      </c>
      <c r="E575">
        <v>17</v>
      </c>
      <c r="F575" t="str">
        <f t="shared" si="25"/>
        <v>Not eligible</v>
      </c>
      <c r="G575">
        <v>37</v>
      </c>
      <c r="H575" t="str">
        <f t="shared" si="26"/>
        <v>Mumbai</v>
      </c>
    </row>
    <row r="576" spans="3:8" x14ac:dyDescent="0.25">
      <c r="C576">
        <v>100</v>
      </c>
      <c r="D576" t="str">
        <f t="shared" si="24"/>
        <v>Cheap</v>
      </c>
      <c r="E576">
        <v>17</v>
      </c>
      <c r="F576" t="str">
        <f t="shared" si="25"/>
        <v>Not eligible</v>
      </c>
      <c r="G576">
        <v>22</v>
      </c>
      <c r="H576" t="str">
        <f t="shared" si="26"/>
        <v>Mumbai</v>
      </c>
    </row>
    <row r="577" spans="3:8" x14ac:dyDescent="0.25">
      <c r="C577">
        <v>133</v>
      </c>
      <c r="D577" t="str">
        <f t="shared" si="24"/>
        <v>Cheap</v>
      </c>
      <c r="E577">
        <v>29</v>
      </c>
      <c r="F577" t="str">
        <f t="shared" si="25"/>
        <v>Eligible to vote</v>
      </c>
      <c r="G577">
        <v>51</v>
      </c>
      <c r="H577" t="str">
        <f t="shared" si="26"/>
        <v>Banglore</v>
      </c>
    </row>
    <row r="578" spans="3:8" x14ac:dyDescent="0.25">
      <c r="C578">
        <v>200</v>
      </c>
      <c r="D578" t="str">
        <f t="shared" si="24"/>
        <v>Medium</v>
      </c>
      <c r="E578">
        <v>28</v>
      </c>
      <c r="F578" t="str">
        <f t="shared" si="25"/>
        <v>Eligible to vote</v>
      </c>
      <c r="G578">
        <v>26</v>
      </c>
      <c r="H578" t="str">
        <f t="shared" si="26"/>
        <v>Mumbai</v>
      </c>
    </row>
    <row r="579" spans="3:8" x14ac:dyDescent="0.25">
      <c r="C579">
        <v>117</v>
      </c>
      <c r="D579" t="str">
        <f t="shared" si="24"/>
        <v>Cheap</v>
      </c>
      <c r="E579">
        <v>15</v>
      </c>
      <c r="F579" t="str">
        <f t="shared" si="25"/>
        <v>Not eligible</v>
      </c>
      <c r="G579">
        <v>59</v>
      </c>
      <c r="H579" t="str">
        <f t="shared" si="26"/>
        <v>Banglore</v>
      </c>
    </row>
    <row r="580" spans="3:8" x14ac:dyDescent="0.25">
      <c r="C580">
        <v>167</v>
      </c>
      <c r="D580" t="str">
        <f t="shared" ref="D580:D643" si="27">IF(C580&gt;260,"Expensive",IF(C580&gt;180,"Medium","Cheap"))</f>
        <v>Cheap</v>
      </c>
      <c r="E580">
        <v>22</v>
      </c>
      <c r="F580" t="str">
        <f t="shared" ref="F580:F643" si="28">IF(E580&gt;=18,"Eligible to vote","Not eligible")</f>
        <v>Eligible to vote</v>
      </c>
      <c r="G580">
        <v>23</v>
      </c>
      <c r="H580" t="str">
        <f t="shared" ref="H580:H643" si="29">IF(G580&gt;60,"Nagpur",IF(G580&gt;40,"Banglore","Mumbai"))</f>
        <v>Mumbai</v>
      </c>
    </row>
    <row r="581" spans="3:8" x14ac:dyDescent="0.25">
      <c r="C581">
        <v>161</v>
      </c>
      <c r="D581" t="str">
        <f t="shared" si="27"/>
        <v>Cheap</v>
      </c>
      <c r="E581">
        <v>19</v>
      </c>
      <c r="F581" t="str">
        <f t="shared" si="28"/>
        <v>Eligible to vote</v>
      </c>
      <c r="G581">
        <v>34</v>
      </c>
      <c r="H581" t="str">
        <f t="shared" si="29"/>
        <v>Mumbai</v>
      </c>
    </row>
    <row r="582" spans="3:8" x14ac:dyDescent="0.25">
      <c r="C582">
        <v>251</v>
      </c>
      <c r="D582" t="str">
        <f t="shared" si="27"/>
        <v>Medium</v>
      </c>
      <c r="E582">
        <v>23</v>
      </c>
      <c r="F582" t="str">
        <f t="shared" si="28"/>
        <v>Eligible to vote</v>
      </c>
      <c r="G582">
        <v>38</v>
      </c>
      <c r="H582" t="str">
        <f t="shared" si="29"/>
        <v>Mumbai</v>
      </c>
    </row>
    <row r="583" spans="3:8" x14ac:dyDescent="0.25">
      <c r="C583">
        <v>263</v>
      </c>
      <c r="D583" t="str">
        <f t="shared" si="27"/>
        <v>Expensive</v>
      </c>
      <c r="E583">
        <v>23</v>
      </c>
      <c r="F583" t="str">
        <f t="shared" si="28"/>
        <v>Eligible to vote</v>
      </c>
      <c r="G583">
        <v>64</v>
      </c>
      <c r="H583" t="str">
        <f t="shared" si="29"/>
        <v>Nagpur</v>
      </c>
    </row>
    <row r="584" spans="3:8" x14ac:dyDescent="0.25">
      <c r="C584">
        <v>251</v>
      </c>
      <c r="D584" t="str">
        <f t="shared" si="27"/>
        <v>Medium</v>
      </c>
      <c r="E584">
        <v>21</v>
      </c>
      <c r="F584" t="str">
        <f t="shared" si="28"/>
        <v>Eligible to vote</v>
      </c>
      <c r="G584">
        <v>44</v>
      </c>
      <c r="H584" t="str">
        <f t="shared" si="29"/>
        <v>Banglore</v>
      </c>
    </row>
    <row r="585" spans="3:8" x14ac:dyDescent="0.25">
      <c r="C585">
        <v>178</v>
      </c>
      <c r="D585" t="str">
        <f t="shared" si="27"/>
        <v>Cheap</v>
      </c>
      <c r="E585">
        <v>25</v>
      </c>
      <c r="F585" t="str">
        <f t="shared" si="28"/>
        <v>Eligible to vote</v>
      </c>
      <c r="G585">
        <v>25</v>
      </c>
      <c r="H585" t="str">
        <f t="shared" si="29"/>
        <v>Mumbai</v>
      </c>
    </row>
    <row r="586" spans="3:8" x14ac:dyDescent="0.25">
      <c r="C586">
        <v>208</v>
      </c>
      <c r="D586" t="str">
        <f t="shared" si="27"/>
        <v>Medium</v>
      </c>
      <c r="E586">
        <v>19</v>
      </c>
      <c r="F586" t="str">
        <f t="shared" si="28"/>
        <v>Eligible to vote</v>
      </c>
      <c r="G586">
        <v>64</v>
      </c>
      <c r="H586" t="str">
        <f t="shared" si="29"/>
        <v>Nagpur</v>
      </c>
    </row>
    <row r="587" spans="3:8" x14ac:dyDescent="0.25">
      <c r="C587">
        <v>247</v>
      </c>
      <c r="D587" t="str">
        <f t="shared" si="27"/>
        <v>Medium</v>
      </c>
      <c r="E587">
        <v>19</v>
      </c>
      <c r="F587" t="str">
        <f t="shared" si="28"/>
        <v>Eligible to vote</v>
      </c>
      <c r="G587">
        <v>23</v>
      </c>
      <c r="H587" t="str">
        <f t="shared" si="29"/>
        <v>Mumbai</v>
      </c>
    </row>
    <row r="588" spans="3:8" x14ac:dyDescent="0.25">
      <c r="C588">
        <v>194</v>
      </c>
      <c r="D588" t="str">
        <f t="shared" si="27"/>
        <v>Medium</v>
      </c>
      <c r="E588">
        <v>26</v>
      </c>
      <c r="F588" t="str">
        <f t="shared" si="28"/>
        <v>Eligible to vote</v>
      </c>
      <c r="G588">
        <v>52</v>
      </c>
      <c r="H588" t="str">
        <f t="shared" si="29"/>
        <v>Banglore</v>
      </c>
    </row>
    <row r="589" spans="3:8" x14ac:dyDescent="0.25">
      <c r="C589">
        <v>105</v>
      </c>
      <c r="D589" t="str">
        <f t="shared" si="27"/>
        <v>Cheap</v>
      </c>
      <c r="E589">
        <v>19</v>
      </c>
      <c r="F589" t="str">
        <f t="shared" si="28"/>
        <v>Eligible to vote</v>
      </c>
      <c r="G589">
        <v>61</v>
      </c>
      <c r="H589" t="str">
        <f t="shared" si="29"/>
        <v>Nagpur</v>
      </c>
    </row>
    <row r="590" spans="3:8" x14ac:dyDescent="0.25">
      <c r="C590">
        <v>147</v>
      </c>
      <c r="D590" t="str">
        <f t="shared" si="27"/>
        <v>Cheap</v>
      </c>
      <c r="E590">
        <v>18</v>
      </c>
      <c r="F590" t="str">
        <f t="shared" si="28"/>
        <v>Eligible to vote</v>
      </c>
      <c r="G590">
        <v>47</v>
      </c>
      <c r="H590" t="str">
        <f t="shared" si="29"/>
        <v>Banglore</v>
      </c>
    </row>
    <row r="591" spans="3:8" x14ac:dyDescent="0.25">
      <c r="C591">
        <v>109</v>
      </c>
      <c r="D591" t="str">
        <f t="shared" si="27"/>
        <v>Cheap</v>
      </c>
      <c r="E591">
        <v>19</v>
      </c>
      <c r="F591" t="str">
        <f t="shared" si="28"/>
        <v>Eligible to vote</v>
      </c>
      <c r="G591">
        <v>34</v>
      </c>
      <c r="H591" t="str">
        <f t="shared" si="29"/>
        <v>Mumbai</v>
      </c>
    </row>
    <row r="592" spans="3:8" x14ac:dyDescent="0.25">
      <c r="C592">
        <v>150</v>
      </c>
      <c r="D592" t="str">
        <f t="shared" si="27"/>
        <v>Cheap</v>
      </c>
      <c r="E592">
        <v>27</v>
      </c>
      <c r="F592" t="str">
        <f t="shared" si="28"/>
        <v>Eligible to vote</v>
      </c>
      <c r="G592">
        <v>34</v>
      </c>
      <c r="H592" t="str">
        <f t="shared" si="29"/>
        <v>Mumbai</v>
      </c>
    </row>
    <row r="593" spans="3:8" x14ac:dyDescent="0.25">
      <c r="C593">
        <v>147</v>
      </c>
      <c r="D593" t="str">
        <f t="shared" si="27"/>
        <v>Cheap</v>
      </c>
      <c r="E593">
        <v>26</v>
      </c>
      <c r="F593" t="str">
        <f t="shared" si="28"/>
        <v>Eligible to vote</v>
      </c>
      <c r="G593">
        <v>32</v>
      </c>
      <c r="H593" t="str">
        <f t="shared" si="29"/>
        <v>Mumbai</v>
      </c>
    </row>
    <row r="594" spans="3:8" x14ac:dyDescent="0.25">
      <c r="C594">
        <v>245</v>
      </c>
      <c r="D594" t="str">
        <f t="shared" si="27"/>
        <v>Medium</v>
      </c>
      <c r="E594">
        <v>15</v>
      </c>
      <c r="F594" t="str">
        <f t="shared" si="28"/>
        <v>Not eligible</v>
      </c>
      <c r="G594">
        <v>31</v>
      </c>
      <c r="H594" t="str">
        <f t="shared" si="29"/>
        <v>Mumbai</v>
      </c>
    </row>
    <row r="595" spans="3:8" x14ac:dyDescent="0.25">
      <c r="C595">
        <v>261</v>
      </c>
      <c r="D595" t="str">
        <f t="shared" si="27"/>
        <v>Expensive</v>
      </c>
      <c r="E595">
        <v>24</v>
      </c>
      <c r="F595" t="str">
        <f t="shared" si="28"/>
        <v>Eligible to vote</v>
      </c>
      <c r="G595">
        <v>31</v>
      </c>
      <c r="H595" t="str">
        <f t="shared" si="29"/>
        <v>Mumbai</v>
      </c>
    </row>
    <row r="596" spans="3:8" x14ac:dyDescent="0.25">
      <c r="C596">
        <v>112</v>
      </c>
      <c r="D596" t="str">
        <f t="shared" si="27"/>
        <v>Cheap</v>
      </c>
      <c r="E596">
        <v>27</v>
      </c>
      <c r="F596" t="str">
        <f t="shared" si="28"/>
        <v>Eligible to vote</v>
      </c>
      <c r="G596">
        <v>54</v>
      </c>
      <c r="H596" t="str">
        <f t="shared" si="29"/>
        <v>Banglore</v>
      </c>
    </row>
    <row r="597" spans="3:8" x14ac:dyDescent="0.25">
      <c r="C597">
        <v>259</v>
      </c>
      <c r="D597" t="str">
        <f t="shared" si="27"/>
        <v>Medium</v>
      </c>
      <c r="E597">
        <v>25</v>
      </c>
      <c r="F597" t="str">
        <f t="shared" si="28"/>
        <v>Eligible to vote</v>
      </c>
      <c r="G597">
        <v>21</v>
      </c>
      <c r="H597" t="str">
        <f t="shared" si="29"/>
        <v>Mumbai</v>
      </c>
    </row>
    <row r="598" spans="3:8" x14ac:dyDescent="0.25">
      <c r="C598">
        <v>141</v>
      </c>
      <c r="D598" t="str">
        <f t="shared" si="27"/>
        <v>Cheap</v>
      </c>
      <c r="E598">
        <v>18</v>
      </c>
      <c r="F598" t="str">
        <f t="shared" si="28"/>
        <v>Eligible to vote</v>
      </c>
      <c r="G598">
        <v>21</v>
      </c>
      <c r="H598" t="str">
        <f t="shared" si="29"/>
        <v>Mumbai</v>
      </c>
    </row>
    <row r="599" spans="3:8" x14ac:dyDescent="0.25">
      <c r="C599">
        <v>232</v>
      </c>
      <c r="D599" t="str">
        <f t="shared" si="27"/>
        <v>Medium</v>
      </c>
      <c r="E599">
        <v>20</v>
      </c>
      <c r="F599" t="str">
        <f t="shared" si="28"/>
        <v>Eligible to vote</v>
      </c>
      <c r="G599">
        <v>46</v>
      </c>
      <c r="H599" t="str">
        <f t="shared" si="29"/>
        <v>Banglore</v>
      </c>
    </row>
    <row r="600" spans="3:8" x14ac:dyDescent="0.25">
      <c r="C600">
        <v>251</v>
      </c>
      <c r="D600" t="str">
        <f t="shared" si="27"/>
        <v>Medium</v>
      </c>
      <c r="E600">
        <v>24</v>
      </c>
      <c r="F600" t="str">
        <f t="shared" si="28"/>
        <v>Eligible to vote</v>
      </c>
      <c r="G600">
        <v>35</v>
      </c>
      <c r="H600" t="str">
        <f t="shared" si="29"/>
        <v>Mumbai</v>
      </c>
    </row>
    <row r="601" spans="3:8" x14ac:dyDescent="0.25">
      <c r="C601">
        <v>116</v>
      </c>
      <c r="D601" t="str">
        <f t="shared" si="27"/>
        <v>Cheap</v>
      </c>
      <c r="E601">
        <v>23</v>
      </c>
      <c r="F601" t="str">
        <f t="shared" si="28"/>
        <v>Eligible to vote</v>
      </c>
      <c r="G601">
        <v>46</v>
      </c>
      <c r="H601" t="str">
        <f t="shared" si="29"/>
        <v>Banglore</v>
      </c>
    </row>
    <row r="602" spans="3:8" x14ac:dyDescent="0.25">
      <c r="C602">
        <v>289</v>
      </c>
      <c r="D602" t="str">
        <f t="shared" si="27"/>
        <v>Expensive</v>
      </c>
      <c r="E602">
        <v>15</v>
      </c>
      <c r="F602" t="str">
        <f t="shared" si="28"/>
        <v>Not eligible</v>
      </c>
      <c r="G602">
        <v>24</v>
      </c>
      <c r="H602" t="str">
        <f t="shared" si="29"/>
        <v>Mumbai</v>
      </c>
    </row>
    <row r="603" spans="3:8" x14ac:dyDescent="0.25">
      <c r="C603">
        <v>224</v>
      </c>
      <c r="D603" t="str">
        <f t="shared" si="27"/>
        <v>Medium</v>
      </c>
      <c r="E603">
        <v>20</v>
      </c>
      <c r="F603" t="str">
        <f t="shared" si="28"/>
        <v>Eligible to vote</v>
      </c>
      <c r="G603">
        <v>32</v>
      </c>
      <c r="H603" t="str">
        <f t="shared" si="29"/>
        <v>Mumbai</v>
      </c>
    </row>
    <row r="604" spans="3:8" x14ac:dyDescent="0.25">
      <c r="C604">
        <v>125</v>
      </c>
      <c r="D604" t="str">
        <f t="shared" si="27"/>
        <v>Cheap</v>
      </c>
      <c r="E604">
        <v>20</v>
      </c>
      <c r="F604" t="str">
        <f t="shared" si="28"/>
        <v>Eligible to vote</v>
      </c>
      <c r="G604">
        <v>67</v>
      </c>
      <c r="H604" t="str">
        <f t="shared" si="29"/>
        <v>Nagpur</v>
      </c>
    </row>
    <row r="605" spans="3:8" x14ac:dyDescent="0.25">
      <c r="C605">
        <v>296</v>
      </c>
      <c r="D605" t="str">
        <f t="shared" si="27"/>
        <v>Expensive</v>
      </c>
      <c r="E605">
        <v>20</v>
      </c>
      <c r="F605" t="str">
        <f t="shared" si="28"/>
        <v>Eligible to vote</v>
      </c>
      <c r="G605">
        <v>60</v>
      </c>
      <c r="H605" t="str">
        <f t="shared" si="29"/>
        <v>Banglore</v>
      </c>
    </row>
    <row r="606" spans="3:8" x14ac:dyDescent="0.25">
      <c r="C606">
        <v>155</v>
      </c>
      <c r="D606" t="str">
        <f t="shared" si="27"/>
        <v>Cheap</v>
      </c>
      <c r="E606">
        <v>16</v>
      </c>
      <c r="F606" t="str">
        <f t="shared" si="28"/>
        <v>Not eligible</v>
      </c>
      <c r="G606">
        <v>43</v>
      </c>
      <c r="H606" t="str">
        <f t="shared" si="29"/>
        <v>Banglore</v>
      </c>
    </row>
    <row r="607" spans="3:8" x14ac:dyDescent="0.25">
      <c r="C607">
        <v>282</v>
      </c>
      <c r="D607" t="str">
        <f t="shared" si="27"/>
        <v>Expensive</v>
      </c>
      <c r="E607">
        <v>16</v>
      </c>
      <c r="F607" t="str">
        <f t="shared" si="28"/>
        <v>Not eligible</v>
      </c>
      <c r="G607">
        <v>68</v>
      </c>
      <c r="H607" t="str">
        <f t="shared" si="29"/>
        <v>Nagpur</v>
      </c>
    </row>
    <row r="608" spans="3:8" x14ac:dyDescent="0.25">
      <c r="C608">
        <v>246</v>
      </c>
      <c r="D608" t="str">
        <f t="shared" si="27"/>
        <v>Medium</v>
      </c>
      <c r="E608">
        <v>17</v>
      </c>
      <c r="F608" t="str">
        <f t="shared" si="28"/>
        <v>Not eligible</v>
      </c>
      <c r="G608">
        <v>64</v>
      </c>
      <c r="H608" t="str">
        <f t="shared" si="29"/>
        <v>Nagpur</v>
      </c>
    </row>
    <row r="609" spans="3:8" x14ac:dyDescent="0.25">
      <c r="C609">
        <v>137</v>
      </c>
      <c r="D609" t="str">
        <f t="shared" si="27"/>
        <v>Cheap</v>
      </c>
      <c r="E609">
        <v>24</v>
      </c>
      <c r="F609" t="str">
        <f t="shared" si="28"/>
        <v>Eligible to vote</v>
      </c>
      <c r="G609">
        <v>70</v>
      </c>
      <c r="H609" t="str">
        <f t="shared" si="29"/>
        <v>Nagpur</v>
      </c>
    </row>
    <row r="610" spans="3:8" x14ac:dyDescent="0.25">
      <c r="C610">
        <v>200</v>
      </c>
      <c r="D610" t="str">
        <f t="shared" si="27"/>
        <v>Medium</v>
      </c>
      <c r="E610">
        <v>19</v>
      </c>
      <c r="F610" t="str">
        <f t="shared" si="28"/>
        <v>Eligible to vote</v>
      </c>
      <c r="G610">
        <v>26</v>
      </c>
      <c r="H610" t="str">
        <f t="shared" si="29"/>
        <v>Mumbai</v>
      </c>
    </row>
    <row r="611" spans="3:8" x14ac:dyDescent="0.25">
      <c r="C611">
        <v>295</v>
      </c>
      <c r="D611" t="str">
        <f t="shared" si="27"/>
        <v>Expensive</v>
      </c>
      <c r="E611">
        <v>25</v>
      </c>
      <c r="F611" t="str">
        <f t="shared" si="28"/>
        <v>Eligible to vote</v>
      </c>
      <c r="G611">
        <v>63</v>
      </c>
      <c r="H611" t="str">
        <f t="shared" si="29"/>
        <v>Nagpur</v>
      </c>
    </row>
    <row r="612" spans="3:8" x14ac:dyDescent="0.25">
      <c r="C612">
        <v>162</v>
      </c>
      <c r="D612" t="str">
        <f t="shared" si="27"/>
        <v>Cheap</v>
      </c>
      <c r="E612">
        <v>17</v>
      </c>
      <c r="F612" t="str">
        <f t="shared" si="28"/>
        <v>Not eligible</v>
      </c>
      <c r="G612">
        <v>51</v>
      </c>
      <c r="H612" t="str">
        <f t="shared" si="29"/>
        <v>Banglore</v>
      </c>
    </row>
    <row r="613" spans="3:8" x14ac:dyDescent="0.25">
      <c r="C613">
        <v>109</v>
      </c>
      <c r="D613" t="str">
        <f t="shared" si="27"/>
        <v>Cheap</v>
      </c>
      <c r="E613">
        <v>19</v>
      </c>
      <c r="F613" t="str">
        <f t="shared" si="28"/>
        <v>Eligible to vote</v>
      </c>
      <c r="G613">
        <v>26</v>
      </c>
      <c r="H613" t="str">
        <f t="shared" si="29"/>
        <v>Mumbai</v>
      </c>
    </row>
    <row r="614" spans="3:8" x14ac:dyDescent="0.25">
      <c r="C614">
        <v>182</v>
      </c>
      <c r="D614" t="str">
        <f t="shared" si="27"/>
        <v>Medium</v>
      </c>
      <c r="E614">
        <v>15</v>
      </c>
      <c r="F614" t="str">
        <f t="shared" si="28"/>
        <v>Not eligible</v>
      </c>
      <c r="G614">
        <v>42</v>
      </c>
      <c r="H614" t="str">
        <f t="shared" si="29"/>
        <v>Banglore</v>
      </c>
    </row>
    <row r="615" spans="3:8" x14ac:dyDescent="0.25">
      <c r="C615">
        <v>252</v>
      </c>
      <c r="D615" t="str">
        <f t="shared" si="27"/>
        <v>Medium</v>
      </c>
      <c r="E615">
        <v>25</v>
      </c>
      <c r="F615" t="str">
        <f t="shared" si="28"/>
        <v>Eligible to vote</v>
      </c>
      <c r="G615">
        <v>63</v>
      </c>
      <c r="H615" t="str">
        <f t="shared" si="29"/>
        <v>Nagpur</v>
      </c>
    </row>
    <row r="616" spans="3:8" x14ac:dyDescent="0.25">
      <c r="C616">
        <v>182</v>
      </c>
      <c r="D616" t="str">
        <f t="shared" si="27"/>
        <v>Medium</v>
      </c>
      <c r="E616">
        <v>16</v>
      </c>
      <c r="F616" t="str">
        <f t="shared" si="28"/>
        <v>Not eligible</v>
      </c>
      <c r="G616">
        <v>25</v>
      </c>
      <c r="H616" t="str">
        <f t="shared" si="29"/>
        <v>Mumbai</v>
      </c>
    </row>
    <row r="617" spans="3:8" x14ac:dyDescent="0.25">
      <c r="C617">
        <v>250</v>
      </c>
      <c r="D617" t="str">
        <f t="shared" si="27"/>
        <v>Medium</v>
      </c>
      <c r="E617">
        <v>20</v>
      </c>
      <c r="F617" t="str">
        <f t="shared" si="28"/>
        <v>Eligible to vote</v>
      </c>
      <c r="G617">
        <v>35</v>
      </c>
      <c r="H617" t="str">
        <f t="shared" si="29"/>
        <v>Mumbai</v>
      </c>
    </row>
    <row r="618" spans="3:8" x14ac:dyDescent="0.25">
      <c r="C618">
        <v>131</v>
      </c>
      <c r="D618" t="str">
        <f t="shared" si="27"/>
        <v>Cheap</v>
      </c>
      <c r="E618">
        <v>23</v>
      </c>
      <c r="F618" t="str">
        <f t="shared" si="28"/>
        <v>Eligible to vote</v>
      </c>
      <c r="G618">
        <v>39</v>
      </c>
      <c r="H618" t="str">
        <f t="shared" si="29"/>
        <v>Mumbai</v>
      </c>
    </row>
    <row r="619" spans="3:8" x14ac:dyDescent="0.25">
      <c r="C619">
        <v>128</v>
      </c>
      <c r="D619" t="str">
        <f t="shared" si="27"/>
        <v>Cheap</v>
      </c>
      <c r="E619">
        <v>21</v>
      </c>
      <c r="F619" t="str">
        <f t="shared" si="28"/>
        <v>Eligible to vote</v>
      </c>
      <c r="G619">
        <v>51</v>
      </c>
      <c r="H619" t="str">
        <f t="shared" si="29"/>
        <v>Banglore</v>
      </c>
    </row>
    <row r="620" spans="3:8" x14ac:dyDescent="0.25">
      <c r="C620">
        <v>241</v>
      </c>
      <c r="D620" t="str">
        <f t="shared" si="27"/>
        <v>Medium</v>
      </c>
      <c r="E620">
        <v>26</v>
      </c>
      <c r="F620" t="str">
        <f t="shared" si="28"/>
        <v>Eligible to vote</v>
      </c>
      <c r="G620">
        <v>24</v>
      </c>
      <c r="H620" t="str">
        <f t="shared" si="29"/>
        <v>Mumbai</v>
      </c>
    </row>
    <row r="621" spans="3:8" x14ac:dyDescent="0.25">
      <c r="C621">
        <v>224</v>
      </c>
      <c r="D621" t="str">
        <f t="shared" si="27"/>
        <v>Medium</v>
      </c>
      <c r="E621">
        <v>25</v>
      </c>
      <c r="F621" t="str">
        <f t="shared" si="28"/>
        <v>Eligible to vote</v>
      </c>
      <c r="G621">
        <v>52</v>
      </c>
      <c r="H621" t="str">
        <f t="shared" si="29"/>
        <v>Banglore</v>
      </c>
    </row>
    <row r="622" spans="3:8" x14ac:dyDescent="0.25">
      <c r="C622">
        <v>188</v>
      </c>
      <c r="D622" t="str">
        <f t="shared" si="27"/>
        <v>Medium</v>
      </c>
      <c r="E622">
        <v>19</v>
      </c>
      <c r="F622" t="str">
        <f t="shared" si="28"/>
        <v>Eligible to vote</v>
      </c>
      <c r="G622">
        <v>70</v>
      </c>
      <c r="H622" t="str">
        <f t="shared" si="29"/>
        <v>Nagpur</v>
      </c>
    </row>
    <row r="623" spans="3:8" x14ac:dyDescent="0.25">
      <c r="C623">
        <v>213</v>
      </c>
      <c r="D623" t="str">
        <f t="shared" si="27"/>
        <v>Medium</v>
      </c>
      <c r="E623">
        <v>29</v>
      </c>
      <c r="F623" t="str">
        <f t="shared" si="28"/>
        <v>Eligible to vote</v>
      </c>
      <c r="G623">
        <v>69</v>
      </c>
      <c r="H623" t="str">
        <f t="shared" si="29"/>
        <v>Nagpur</v>
      </c>
    </row>
    <row r="624" spans="3:8" x14ac:dyDescent="0.25">
      <c r="C624">
        <v>283</v>
      </c>
      <c r="D624" t="str">
        <f t="shared" si="27"/>
        <v>Expensive</v>
      </c>
      <c r="E624">
        <v>30</v>
      </c>
      <c r="F624" t="str">
        <f t="shared" si="28"/>
        <v>Eligible to vote</v>
      </c>
      <c r="G624">
        <v>28</v>
      </c>
      <c r="H624" t="str">
        <f t="shared" si="29"/>
        <v>Mumbai</v>
      </c>
    </row>
    <row r="625" spans="3:8" x14ac:dyDescent="0.25">
      <c r="C625">
        <v>227</v>
      </c>
      <c r="D625" t="str">
        <f t="shared" si="27"/>
        <v>Medium</v>
      </c>
      <c r="E625">
        <v>29</v>
      </c>
      <c r="F625" t="str">
        <f t="shared" si="28"/>
        <v>Eligible to vote</v>
      </c>
      <c r="G625">
        <v>28</v>
      </c>
      <c r="H625" t="str">
        <f t="shared" si="29"/>
        <v>Mumbai</v>
      </c>
    </row>
    <row r="626" spans="3:8" x14ac:dyDescent="0.25">
      <c r="C626">
        <v>108</v>
      </c>
      <c r="D626" t="str">
        <f t="shared" si="27"/>
        <v>Cheap</v>
      </c>
      <c r="E626">
        <v>26</v>
      </c>
      <c r="F626" t="str">
        <f t="shared" si="28"/>
        <v>Eligible to vote</v>
      </c>
      <c r="G626">
        <v>49</v>
      </c>
      <c r="H626" t="str">
        <f t="shared" si="29"/>
        <v>Banglore</v>
      </c>
    </row>
    <row r="627" spans="3:8" x14ac:dyDescent="0.25">
      <c r="C627">
        <v>297</v>
      </c>
      <c r="D627" t="str">
        <f t="shared" si="27"/>
        <v>Expensive</v>
      </c>
      <c r="E627">
        <v>16</v>
      </c>
      <c r="F627" t="str">
        <f t="shared" si="28"/>
        <v>Not eligible</v>
      </c>
      <c r="G627">
        <v>49</v>
      </c>
      <c r="H627" t="str">
        <f t="shared" si="29"/>
        <v>Banglore</v>
      </c>
    </row>
    <row r="628" spans="3:8" x14ac:dyDescent="0.25">
      <c r="C628">
        <v>294</v>
      </c>
      <c r="D628" t="str">
        <f t="shared" si="27"/>
        <v>Expensive</v>
      </c>
      <c r="E628">
        <v>21</v>
      </c>
      <c r="F628" t="str">
        <f t="shared" si="28"/>
        <v>Eligible to vote</v>
      </c>
      <c r="G628">
        <v>61</v>
      </c>
      <c r="H628" t="str">
        <f t="shared" si="29"/>
        <v>Nagpur</v>
      </c>
    </row>
    <row r="629" spans="3:8" x14ac:dyDescent="0.25">
      <c r="C629">
        <v>220</v>
      </c>
      <c r="D629" t="str">
        <f t="shared" si="27"/>
        <v>Medium</v>
      </c>
      <c r="E629">
        <v>28</v>
      </c>
      <c r="F629" t="str">
        <f t="shared" si="28"/>
        <v>Eligible to vote</v>
      </c>
      <c r="G629">
        <v>37</v>
      </c>
      <c r="H629" t="str">
        <f t="shared" si="29"/>
        <v>Mumbai</v>
      </c>
    </row>
    <row r="630" spans="3:8" x14ac:dyDescent="0.25">
      <c r="C630">
        <v>132</v>
      </c>
      <c r="D630" t="str">
        <f t="shared" si="27"/>
        <v>Cheap</v>
      </c>
      <c r="E630">
        <v>17</v>
      </c>
      <c r="F630" t="str">
        <f t="shared" si="28"/>
        <v>Not eligible</v>
      </c>
      <c r="G630">
        <v>45</v>
      </c>
      <c r="H630" t="str">
        <f t="shared" si="29"/>
        <v>Banglore</v>
      </c>
    </row>
    <row r="631" spans="3:8" x14ac:dyDescent="0.25">
      <c r="C631">
        <v>261</v>
      </c>
      <c r="D631" t="str">
        <f t="shared" si="27"/>
        <v>Expensive</v>
      </c>
      <c r="E631">
        <v>28</v>
      </c>
      <c r="F631" t="str">
        <f t="shared" si="28"/>
        <v>Eligible to vote</v>
      </c>
      <c r="G631">
        <v>38</v>
      </c>
      <c r="H631" t="str">
        <f t="shared" si="29"/>
        <v>Mumbai</v>
      </c>
    </row>
    <row r="632" spans="3:8" x14ac:dyDescent="0.25">
      <c r="C632">
        <v>176</v>
      </c>
      <c r="D632" t="str">
        <f t="shared" si="27"/>
        <v>Cheap</v>
      </c>
      <c r="E632">
        <v>27</v>
      </c>
      <c r="F632" t="str">
        <f t="shared" si="28"/>
        <v>Eligible to vote</v>
      </c>
      <c r="G632">
        <v>65</v>
      </c>
      <c r="H632" t="str">
        <f t="shared" si="29"/>
        <v>Nagpur</v>
      </c>
    </row>
    <row r="633" spans="3:8" x14ac:dyDescent="0.25">
      <c r="C633">
        <v>250</v>
      </c>
      <c r="D633" t="str">
        <f t="shared" si="27"/>
        <v>Medium</v>
      </c>
      <c r="E633">
        <v>20</v>
      </c>
      <c r="F633" t="str">
        <f t="shared" si="28"/>
        <v>Eligible to vote</v>
      </c>
      <c r="G633">
        <v>54</v>
      </c>
      <c r="H633" t="str">
        <f t="shared" si="29"/>
        <v>Banglore</v>
      </c>
    </row>
    <row r="634" spans="3:8" x14ac:dyDescent="0.25">
      <c r="C634">
        <v>126</v>
      </c>
      <c r="D634" t="str">
        <f t="shared" si="27"/>
        <v>Cheap</v>
      </c>
      <c r="E634">
        <v>24</v>
      </c>
      <c r="F634" t="str">
        <f t="shared" si="28"/>
        <v>Eligible to vote</v>
      </c>
      <c r="G634">
        <v>23</v>
      </c>
      <c r="H634" t="str">
        <f t="shared" si="29"/>
        <v>Mumbai</v>
      </c>
    </row>
    <row r="635" spans="3:8" x14ac:dyDescent="0.25">
      <c r="C635">
        <v>246</v>
      </c>
      <c r="D635" t="str">
        <f t="shared" si="27"/>
        <v>Medium</v>
      </c>
      <c r="E635">
        <v>20</v>
      </c>
      <c r="F635" t="str">
        <f t="shared" si="28"/>
        <v>Eligible to vote</v>
      </c>
      <c r="G635">
        <v>29</v>
      </c>
      <c r="H635" t="str">
        <f t="shared" si="29"/>
        <v>Mumbai</v>
      </c>
    </row>
    <row r="636" spans="3:8" x14ac:dyDescent="0.25">
      <c r="C636">
        <v>245</v>
      </c>
      <c r="D636" t="str">
        <f t="shared" si="27"/>
        <v>Medium</v>
      </c>
      <c r="E636">
        <v>19</v>
      </c>
      <c r="F636" t="str">
        <f t="shared" si="28"/>
        <v>Eligible to vote</v>
      </c>
      <c r="G636">
        <v>69</v>
      </c>
      <c r="H636" t="str">
        <f t="shared" si="29"/>
        <v>Nagpur</v>
      </c>
    </row>
    <row r="637" spans="3:8" x14ac:dyDescent="0.25">
      <c r="C637">
        <v>261</v>
      </c>
      <c r="D637" t="str">
        <f t="shared" si="27"/>
        <v>Expensive</v>
      </c>
      <c r="E637">
        <v>18</v>
      </c>
      <c r="F637" t="str">
        <f t="shared" si="28"/>
        <v>Eligible to vote</v>
      </c>
      <c r="G637">
        <v>46</v>
      </c>
      <c r="H637" t="str">
        <f t="shared" si="29"/>
        <v>Banglore</v>
      </c>
    </row>
    <row r="638" spans="3:8" x14ac:dyDescent="0.25">
      <c r="C638">
        <v>271</v>
      </c>
      <c r="D638" t="str">
        <f t="shared" si="27"/>
        <v>Expensive</v>
      </c>
      <c r="E638">
        <v>26</v>
      </c>
      <c r="F638" t="str">
        <f t="shared" si="28"/>
        <v>Eligible to vote</v>
      </c>
      <c r="G638">
        <v>70</v>
      </c>
      <c r="H638" t="str">
        <f t="shared" si="29"/>
        <v>Nagpur</v>
      </c>
    </row>
    <row r="639" spans="3:8" x14ac:dyDescent="0.25">
      <c r="C639">
        <v>297</v>
      </c>
      <c r="D639" t="str">
        <f t="shared" si="27"/>
        <v>Expensive</v>
      </c>
      <c r="E639">
        <v>30</v>
      </c>
      <c r="F639" t="str">
        <f t="shared" si="28"/>
        <v>Eligible to vote</v>
      </c>
      <c r="G639">
        <v>28</v>
      </c>
      <c r="H639" t="str">
        <f t="shared" si="29"/>
        <v>Mumbai</v>
      </c>
    </row>
    <row r="640" spans="3:8" x14ac:dyDescent="0.25">
      <c r="C640">
        <v>293</v>
      </c>
      <c r="D640" t="str">
        <f t="shared" si="27"/>
        <v>Expensive</v>
      </c>
      <c r="E640">
        <v>17</v>
      </c>
      <c r="F640" t="str">
        <f t="shared" si="28"/>
        <v>Not eligible</v>
      </c>
      <c r="G640">
        <v>50</v>
      </c>
      <c r="H640" t="str">
        <f t="shared" si="29"/>
        <v>Banglore</v>
      </c>
    </row>
    <row r="641" spans="3:8" x14ac:dyDescent="0.25">
      <c r="C641">
        <v>163</v>
      </c>
      <c r="D641" t="str">
        <f t="shared" si="27"/>
        <v>Cheap</v>
      </c>
      <c r="E641">
        <v>29</v>
      </c>
      <c r="F641" t="str">
        <f t="shared" si="28"/>
        <v>Eligible to vote</v>
      </c>
      <c r="G641">
        <v>67</v>
      </c>
      <c r="H641" t="str">
        <f t="shared" si="29"/>
        <v>Nagpur</v>
      </c>
    </row>
    <row r="642" spans="3:8" x14ac:dyDescent="0.25">
      <c r="C642">
        <v>158</v>
      </c>
      <c r="D642" t="str">
        <f t="shared" si="27"/>
        <v>Cheap</v>
      </c>
      <c r="E642">
        <v>16</v>
      </c>
      <c r="F642" t="str">
        <f t="shared" si="28"/>
        <v>Not eligible</v>
      </c>
      <c r="G642">
        <v>31</v>
      </c>
      <c r="H642" t="str">
        <f t="shared" si="29"/>
        <v>Mumbai</v>
      </c>
    </row>
    <row r="643" spans="3:8" x14ac:dyDescent="0.25">
      <c r="C643">
        <v>245</v>
      </c>
      <c r="D643" t="str">
        <f t="shared" si="27"/>
        <v>Medium</v>
      </c>
      <c r="E643">
        <v>26</v>
      </c>
      <c r="F643" t="str">
        <f t="shared" si="28"/>
        <v>Eligible to vote</v>
      </c>
      <c r="G643">
        <v>40</v>
      </c>
      <c r="H643" t="str">
        <f t="shared" si="29"/>
        <v>Mumbai</v>
      </c>
    </row>
    <row r="644" spans="3:8" x14ac:dyDescent="0.25">
      <c r="C644">
        <v>109</v>
      </c>
      <c r="D644" t="str">
        <f t="shared" ref="D644:D707" si="30">IF(C644&gt;260,"Expensive",IF(C644&gt;180,"Medium","Cheap"))</f>
        <v>Cheap</v>
      </c>
      <c r="E644">
        <v>18</v>
      </c>
      <c r="F644" t="str">
        <f t="shared" ref="F644:F707" si="31">IF(E644&gt;=18,"Eligible to vote","Not eligible")</f>
        <v>Eligible to vote</v>
      </c>
      <c r="G644">
        <v>35</v>
      </c>
      <c r="H644" t="str">
        <f t="shared" ref="H644:H707" si="32">IF(G644&gt;60,"Nagpur",IF(G644&gt;40,"Banglore","Mumbai"))</f>
        <v>Mumbai</v>
      </c>
    </row>
    <row r="645" spans="3:8" x14ac:dyDescent="0.25">
      <c r="C645">
        <v>261</v>
      </c>
      <c r="D645" t="str">
        <f t="shared" si="30"/>
        <v>Expensive</v>
      </c>
      <c r="E645">
        <v>20</v>
      </c>
      <c r="F645" t="str">
        <f t="shared" si="31"/>
        <v>Eligible to vote</v>
      </c>
      <c r="G645">
        <v>57</v>
      </c>
      <c r="H645" t="str">
        <f t="shared" si="32"/>
        <v>Banglore</v>
      </c>
    </row>
    <row r="646" spans="3:8" x14ac:dyDescent="0.25">
      <c r="C646">
        <v>171</v>
      </c>
      <c r="D646" t="str">
        <f t="shared" si="30"/>
        <v>Cheap</v>
      </c>
      <c r="E646">
        <v>15</v>
      </c>
      <c r="F646" t="str">
        <f t="shared" si="31"/>
        <v>Not eligible</v>
      </c>
      <c r="G646">
        <v>39</v>
      </c>
      <c r="H646" t="str">
        <f t="shared" si="32"/>
        <v>Mumbai</v>
      </c>
    </row>
    <row r="647" spans="3:8" x14ac:dyDescent="0.25">
      <c r="C647">
        <v>145</v>
      </c>
      <c r="D647" t="str">
        <f t="shared" si="30"/>
        <v>Cheap</v>
      </c>
      <c r="E647">
        <v>16</v>
      </c>
      <c r="F647" t="str">
        <f t="shared" si="31"/>
        <v>Not eligible</v>
      </c>
      <c r="G647">
        <v>65</v>
      </c>
      <c r="H647" t="str">
        <f t="shared" si="32"/>
        <v>Nagpur</v>
      </c>
    </row>
    <row r="648" spans="3:8" x14ac:dyDescent="0.25">
      <c r="C648">
        <v>196</v>
      </c>
      <c r="D648" t="str">
        <f t="shared" si="30"/>
        <v>Medium</v>
      </c>
      <c r="E648">
        <v>26</v>
      </c>
      <c r="F648" t="str">
        <f t="shared" si="31"/>
        <v>Eligible to vote</v>
      </c>
      <c r="G648">
        <v>34</v>
      </c>
      <c r="H648" t="str">
        <f t="shared" si="32"/>
        <v>Mumbai</v>
      </c>
    </row>
    <row r="649" spans="3:8" x14ac:dyDescent="0.25">
      <c r="C649">
        <v>207</v>
      </c>
      <c r="D649" t="str">
        <f t="shared" si="30"/>
        <v>Medium</v>
      </c>
      <c r="E649">
        <v>24</v>
      </c>
      <c r="F649" t="str">
        <f t="shared" si="31"/>
        <v>Eligible to vote</v>
      </c>
      <c r="G649">
        <v>41</v>
      </c>
      <c r="H649" t="str">
        <f t="shared" si="32"/>
        <v>Banglore</v>
      </c>
    </row>
    <row r="650" spans="3:8" x14ac:dyDescent="0.25">
      <c r="C650">
        <v>151</v>
      </c>
      <c r="D650" t="str">
        <f t="shared" si="30"/>
        <v>Cheap</v>
      </c>
      <c r="E650">
        <v>28</v>
      </c>
      <c r="F650" t="str">
        <f t="shared" si="31"/>
        <v>Eligible to vote</v>
      </c>
      <c r="G650">
        <v>66</v>
      </c>
      <c r="H650" t="str">
        <f t="shared" si="32"/>
        <v>Nagpur</v>
      </c>
    </row>
    <row r="651" spans="3:8" x14ac:dyDescent="0.25">
      <c r="C651">
        <v>258</v>
      </c>
      <c r="D651" t="str">
        <f t="shared" si="30"/>
        <v>Medium</v>
      </c>
      <c r="E651">
        <v>28</v>
      </c>
      <c r="F651" t="str">
        <f t="shared" si="31"/>
        <v>Eligible to vote</v>
      </c>
      <c r="G651">
        <v>29</v>
      </c>
      <c r="H651" t="str">
        <f t="shared" si="32"/>
        <v>Mumbai</v>
      </c>
    </row>
    <row r="652" spans="3:8" x14ac:dyDescent="0.25">
      <c r="C652">
        <v>276</v>
      </c>
      <c r="D652" t="str">
        <f t="shared" si="30"/>
        <v>Expensive</v>
      </c>
      <c r="E652">
        <v>24</v>
      </c>
      <c r="F652" t="str">
        <f t="shared" si="31"/>
        <v>Eligible to vote</v>
      </c>
      <c r="G652">
        <v>57</v>
      </c>
      <c r="H652" t="str">
        <f t="shared" si="32"/>
        <v>Banglore</v>
      </c>
    </row>
    <row r="653" spans="3:8" x14ac:dyDescent="0.25">
      <c r="C653">
        <v>251</v>
      </c>
      <c r="D653" t="str">
        <f t="shared" si="30"/>
        <v>Medium</v>
      </c>
      <c r="E653">
        <v>23</v>
      </c>
      <c r="F653" t="str">
        <f t="shared" si="31"/>
        <v>Eligible to vote</v>
      </c>
      <c r="G653">
        <v>41</v>
      </c>
      <c r="H653" t="str">
        <f t="shared" si="32"/>
        <v>Banglore</v>
      </c>
    </row>
    <row r="654" spans="3:8" x14ac:dyDescent="0.25">
      <c r="C654">
        <v>127</v>
      </c>
      <c r="D654" t="str">
        <f t="shared" si="30"/>
        <v>Cheap</v>
      </c>
      <c r="E654">
        <v>28</v>
      </c>
      <c r="F654" t="str">
        <f t="shared" si="31"/>
        <v>Eligible to vote</v>
      </c>
      <c r="G654">
        <v>34</v>
      </c>
      <c r="H654" t="str">
        <f t="shared" si="32"/>
        <v>Mumbai</v>
      </c>
    </row>
    <row r="655" spans="3:8" x14ac:dyDescent="0.25">
      <c r="C655">
        <v>155</v>
      </c>
      <c r="D655" t="str">
        <f t="shared" si="30"/>
        <v>Cheap</v>
      </c>
      <c r="E655">
        <v>21</v>
      </c>
      <c r="F655" t="str">
        <f t="shared" si="31"/>
        <v>Eligible to vote</v>
      </c>
      <c r="G655">
        <v>21</v>
      </c>
      <c r="H655" t="str">
        <f t="shared" si="32"/>
        <v>Mumbai</v>
      </c>
    </row>
    <row r="656" spans="3:8" x14ac:dyDescent="0.25">
      <c r="C656">
        <v>280</v>
      </c>
      <c r="D656" t="str">
        <f t="shared" si="30"/>
        <v>Expensive</v>
      </c>
      <c r="E656">
        <v>26</v>
      </c>
      <c r="F656" t="str">
        <f t="shared" si="31"/>
        <v>Eligible to vote</v>
      </c>
      <c r="G656">
        <v>55</v>
      </c>
      <c r="H656" t="str">
        <f t="shared" si="32"/>
        <v>Banglore</v>
      </c>
    </row>
    <row r="657" spans="3:8" x14ac:dyDescent="0.25">
      <c r="C657">
        <v>256</v>
      </c>
      <c r="D657" t="str">
        <f t="shared" si="30"/>
        <v>Medium</v>
      </c>
      <c r="E657">
        <v>19</v>
      </c>
      <c r="F657" t="str">
        <f t="shared" si="31"/>
        <v>Eligible to vote</v>
      </c>
      <c r="G657">
        <v>42</v>
      </c>
      <c r="H657" t="str">
        <f t="shared" si="32"/>
        <v>Banglore</v>
      </c>
    </row>
    <row r="658" spans="3:8" x14ac:dyDescent="0.25">
      <c r="C658">
        <v>214</v>
      </c>
      <c r="D658" t="str">
        <f t="shared" si="30"/>
        <v>Medium</v>
      </c>
      <c r="E658">
        <v>30</v>
      </c>
      <c r="F658" t="str">
        <f t="shared" si="31"/>
        <v>Eligible to vote</v>
      </c>
      <c r="G658">
        <v>67</v>
      </c>
      <c r="H658" t="str">
        <f t="shared" si="32"/>
        <v>Nagpur</v>
      </c>
    </row>
    <row r="659" spans="3:8" x14ac:dyDescent="0.25">
      <c r="C659">
        <v>126</v>
      </c>
      <c r="D659" t="str">
        <f t="shared" si="30"/>
        <v>Cheap</v>
      </c>
      <c r="E659">
        <v>19</v>
      </c>
      <c r="F659" t="str">
        <f t="shared" si="31"/>
        <v>Eligible to vote</v>
      </c>
      <c r="G659">
        <v>42</v>
      </c>
      <c r="H659" t="str">
        <f t="shared" si="32"/>
        <v>Banglore</v>
      </c>
    </row>
    <row r="660" spans="3:8" x14ac:dyDescent="0.25">
      <c r="C660">
        <v>179</v>
      </c>
      <c r="D660" t="str">
        <f t="shared" si="30"/>
        <v>Cheap</v>
      </c>
      <c r="E660">
        <v>19</v>
      </c>
      <c r="F660" t="str">
        <f t="shared" si="31"/>
        <v>Eligible to vote</v>
      </c>
      <c r="G660">
        <v>24</v>
      </c>
      <c r="H660" t="str">
        <f t="shared" si="32"/>
        <v>Mumbai</v>
      </c>
    </row>
    <row r="661" spans="3:8" x14ac:dyDescent="0.25">
      <c r="C661">
        <v>195</v>
      </c>
      <c r="D661" t="str">
        <f t="shared" si="30"/>
        <v>Medium</v>
      </c>
      <c r="E661">
        <v>23</v>
      </c>
      <c r="F661" t="str">
        <f t="shared" si="31"/>
        <v>Eligible to vote</v>
      </c>
      <c r="G661">
        <v>60</v>
      </c>
      <c r="H661" t="str">
        <f t="shared" si="32"/>
        <v>Banglore</v>
      </c>
    </row>
    <row r="662" spans="3:8" x14ac:dyDescent="0.25">
      <c r="C662">
        <v>151</v>
      </c>
      <c r="D662" t="str">
        <f t="shared" si="30"/>
        <v>Cheap</v>
      </c>
      <c r="E662">
        <v>17</v>
      </c>
      <c r="F662" t="str">
        <f t="shared" si="31"/>
        <v>Not eligible</v>
      </c>
      <c r="G662">
        <v>48</v>
      </c>
      <c r="H662" t="str">
        <f t="shared" si="32"/>
        <v>Banglore</v>
      </c>
    </row>
    <row r="663" spans="3:8" x14ac:dyDescent="0.25">
      <c r="C663">
        <v>201</v>
      </c>
      <c r="D663" t="str">
        <f t="shared" si="30"/>
        <v>Medium</v>
      </c>
      <c r="E663">
        <v>28</v>
      </c>
      <c r="F663" t="str">
        <f t="shared" si="31"/>
        <v>Eligible to vote</v>
      </c>
      <c r="G663">
        <v>61</v>
      </c>
      <c r="H663" t="str">
        <f t="shared" si="32"/>
        <v>Nagpur</v>
      </c>
    </row>
    <row r="664" spans="3:8" x14ac:dyDescent="0.25">
      <c r="C664">
        <v>108</v>
      </c>
      <c r="D664" t="str">
        <f t="shared" si="30"/>
        <v>Cheap</v>
      </c>
      <c r="E664">
        <v>24</v>
      </c>
      <c r="F664" t="str">
        <f t="shared" si="31"/>
        <v>Eligible to vote</v>
      </c>
      <c r="G664">
        <v>46</v>
      </c>
      <c r="H664" t="str">
        <f t="shared" si="32"/>
        <v>Banglore</v>
      </c>
    </row>
    <row r="665" spans="3:8" x14ac:dyDescent="0.25">
      <c r="C665">
        <v>145</v>
      </c>
      <c r="D665" t="str">
        <f t="shared" si="30"/>
        <v>Cheap</v>
      </c>
      <c r="E665">
        <v>18</v>
      </c>
      <c r="F665" t="str">
        <f t="shared" si="31"/>
        <v>Eligible to vote</v>
      </c>
      <c r="G665">
        <v>39</v>
      </c>
      <c r="H665" t="str">
        <f t="shared" si="32"/>
        <v>Mumbai</v>
      </c>
    </row>
    <row r="666" spans="3:8" x14ac:dyDescent="0.25">
      <c r="C666">
        <v>269</v>
      </c>
      <c r="D666" t="str">
        <f t="shared" si="30"/>
        <v>Expensive</v>
      </c>
      <c r="E666">
        <v>22</v>
      </c>
      <c r="F666" t="str">
        <f t="shared" si="31"/>
        <v>Eligible to vote</v>
      </c>
      <c r="G666">
        <v>55</v>
      </c>
      <c r="H666" t="str">
        <f t="shared" si="32"/>
        <v>Banglore</v>
      </c>
    </row>
    <row r="667" spans="3:8" x14ac:dyDescent="0.25">
      <c r="C667">
        <v>193</v>
      </c>
      <c r="D667" t="str">
        <f t="shared" si="30"/>
        <v>Medium</v>
      </c>
      <c r="E667">
        <v>22</v>
      </c>
      <c r="F667" t="str">
        <f t="shared" si="31"/>
        <v>Eligible to vote</v>
      </c>
      <c r="G667">
        <v>30</v>
      </c>
      <c r="H667" t="str">
        <f t="shared" si="32"/>
        <v>Mumbai</v>
      </c>
    </row>
    <row r="668" spans="3:8" x14ac:dyDescent="0.25">
      <c r="C668">
        <v>267</v>
      </c>
      <c r="D668" t="str">
        <f t="shared" si="30"/>
        <v>Expensive</v>
      </c>
      <c r="E668">
        <v>21</v>
      </c>
      <c r="F668" t="str">
        <f t="shared" si="31"/>
        <v>Eligible to vote</v>
      </c>
      <c r="G668">
        <v>62</v>
      </c>
      <c r="H668" t="str">
        <f t="shared" si="32"/>
        <v>Nagpur</v>
      </c>
    </row>
    <row r="669" spans="3:8" x14ac:dyDescent="0.25">
      <c r="C669">
        <v>157</v>
      </c>
      <c r="D669" t="str">
        <f t="shared" si="30"/>
        <v>Cheap</v>
      </c>
      <c r="E669">
        <v>19</v>
      </c>
      <c r="F669" t="str">
        <f t="shared" si="31"/>
        <v>Eligible to vote</v>
      </c>
      <c r="G669">
        <v>48</v>
      </c>
      <c r="H669" t="str">
        <f t="shared" si="32"/>
        <v>Banglore</v>
      </c>
    </row>
    <row r="670" spans="3:8" x14ac:dyDescent="0.25">
      <c r="C670">
        <v>241</v>
      </c>
      <c r="D670" t="str">
        <f t="shared" si="30"/>
        <v>Medium</v>
      </c>
      <c r="E670">
        <v>21</v>
      </c>
      <c r="F670" t="str">
        <f t="shared" si="31"/>
        <v>Eligible to vote</v>
      </c>
      <c r="G670">
        <v>22</v>
      </c>
      <c r="H670" t="str">
        <f t="shared" si="32"/>
        <v>Mumbai</v>
      </c>
    </row>
    <row r="671" spans="3:8" x14ac:dyDescent="0.25">
      <c r="C671">
        <v>103</v>
      </c>
      <c r="D671" t="str">
        <f t="shared" si="30"/>
        <v>Cheap</v>
      </c>
      <c r="E671">
        <v>16</v>
      </c>
      <c r="F671" t="str">
        <f t="shared" si="31"/>
        <v>Not eligible</v>
      </c>
      <c r="G671">
        <v>35</v>
      </c>
      <c r="H671" t="str">
        <f t="shared" si="32"/>
        <v>Mumbai</v>
      </c>
    </row>
    <row r="672" spans="3:8" x14ac:dyDescent="0.25">
      <c r="C672">
        <v>182</v>
      </c>
      <c r="D672" t="str">
        <f t="shared" si="30"/>
        <v>Medium</v>
      </c>
      <c r="E672">
        <v>29</v>
      </c>
      <c r="F672" t="str">
        <f t="shared" si="31"/>
        <v>Eligible to vote</v>
      </c>
      <c r="G672">
        <v>57</v>
      </c>
      <c r="H672" t="str">
        <f t="shared" si="32"/>
        <v>Banglore</v>
      </c>
    </row>
    <row r="673" spans="3:8" x14ac:dyDescent="0.25">
      <c r="C673">
        <v>143</v>
      </c>
      <c r="D673" t="str">
        <f t="shared" si="30"/>
        <v>Cheap</v>
      </c>
      <c r="E673">
        <v>17</v>
      </c>
      <c r="F673" t="str">
        <f t="shared" si="31"/>
        <v>Not eligible</v>
      </c>
      <c r="G673">
        <v>43</v>
      </c>
      <c r="H673" t="str">
        <f t="shared" si="32"/>
        <v>Banglore</v>
      </c>
    </row>
    <row r="674" spans="3:8" x14ac:dyDescent="0.25">
      <c r="C674">
        <v>148</v>
      </c>
      <c r="D674" t="str">
        <f t="shared" si="30"/>
        <v>Cheap</v>
      </c>
      <c r="E674">
        <v>28</v>
      </c>
      <c r="F674" t="str">
        <f t="shared" si="31"/>
        <v>Eligible to vote</v>
      </c>
      <c r="G674">
        <v>51</v>
      </c>
      <c r="H674" t="str">
        <f t="shared" si="32"/>
        <v>Banglore</v>
      </c>
    </row>
    <row r="675" spans="3:8" x14ac:dyDescent="0.25">
      <c r="C675">
        <v>255</v>
      </c>
      <c r="D675" t="str">
        <f t="shared" si="30"/>
        <v>Medium</v>
      </c>
      <c r="E675">
        <v>25</v>
      </c>
      <c r="F675" t="str">
        <f t="shared" si="31"/>
        <v>Eligible to vote</v>
      </c>
      <c r="G675">
        <v>65</v>
      </c>
      <c r="H675" t="str">
        <f t="shared" si="32"/>
        <v>Nagpur</v>
      </c>
    </row>
    <row r="676" spans="3:8" x14ac:dyDescent="0.25">
      <c r="C676">
        <v>270</v>
      </c>
      <c r="D676" t="str">
        <f t="shared" si="30"/>
        <v>Expensive</v>
      </c>
      <c r="E676">
        <v>17</v>
      </c>
      <c r="F676" t="str">
        <f t="shared" si="31"/>
        <v>Not eligible</v>
      </c>
      <c r="G676">
        <v>24</v>
      </c>
      <c r="H676" t="str">
        <f t="shared" si="32"/>
        <v>Mumbai</v>
      </c>
    </row>
    <row r="677" spans="3:8" x14ac:dyDescent="0.25">
      <c r="C677">
        <v>200</v>
      </c>
      <c r="D677" t="str">
        <f t="shared" si="30"/>
        <v>Medium</v>
      </c>
      <c r="E677">
        <v>24</v>
      </c>
      <c r="F677" t="str">
        <f t="shared" si="31"/>
        <v>Eligible to vote</v>
      </c>
      <c r="G677">
        <v>23</v>
      </c>
      <c r="H677" t="str">
        <f t="shared" si="32"/>
        <v>Mumbai</v>
      </c>
    </row>
    <row r="678" spans="3:8" x14ac:dyDescent="0.25">
      <c r="C678">
        <v>269</v>
      </c>
      <c r="D678" t="str">
        <f t="shared" si="30"/>
        <v>Expensive</v>
      </c>
      <c r="E678">
        <v>27</v>
      </c>
      <c r="F678" t="str">
        <f t="shared" si="31"/>
        <v>Eligible to vote</v>
      </c>
      <c r="G678">
        <v>62</v>
      </c>
      <c r="H678" t="str">
        <f t="shared" si="32"/>
        <v>Nagpur</v>
      </c>
    </row>
    <row r="679" spans="3:8" x14ac:dyDescent="0.25">
      <c r="C679">
        <v>202</v>
      </c>
      <c r="D679" t="str">
        <f t="shared" si="30"/>
        <v>Medium</v>
      </c>
      <c r="E679">
        <v>16</v>
      </c>
      <c r="F679" t="str">
        <f t="shared" si="31"/>
        <v>Not eligible</v>
      </c>
      <c r="G679">
        <v>31</v>
      </c>
      <c r="H679" t="str">
        <f t="shared" si="32"/>
        <v>Mumbai</v>
      </c>
    </row>
    <row r="680" spans="3:8" x14ac:dyDescent="0.25">
      <c r="C680">
        <v>251</v>
      </c>
      <c r="D680" t="str">
        <f t="shared" si="30"/>
        <v>Medium</v>
      </c>
      <c r="E680">
        <v>22</v>
      </c>
      <c r="F680" t="str">
        <f t="shared" si="31"/>
        <v>Eligible to vote</v>
      </c>
      <c r="G680">
        <v>38</v>
      </c>
      <c r="H680" t="str">
        <f t="shared" si="32"/>
        <v>Mumbai</v>
      </c>
    </row>
    <row r="681" spans="3:8" x14ac:dyDescent="0.25">
      <c r="C681">
        <v>295</v>
      </c>
      <c r="D681" t="str">
        <f t="shared" si="30"/>
        <v>Expensive</v>
      </c>
      <c r="E681">
        <v>29</v>
      </c>
      <c r="F681" t="str">
        <f t="shared" si="31"/>
        <v>Eligible to vote</v>
      </c>
      <c r="G681">
        <v>66</v>
      </c>
      <c r="H681" t="str">
        <f t="shared" si="32"/>
        <v>Nagpur</v>
      </c>
    </row>
    <row r="682" spans="3:8" x14ac:dyDescent="0.25">
      <c r="C682">
        <v>251</v>
      </c>
      <c r="D682" t="str">
        <f t="shared" si="30"/>
        <v>Medium</v>
      </c>
      <c r="E682">
        <v>21</v>
      </c>
      <c r="F682" t="str">
        <f t="shared" si="31"/>
        <v>Eligible to vote</v>
      </c>
      <c r="G682">
        <v>48</v>
      </c>
      <c r="H682" t="str">
        <f t="shared" si="32"/>
        <v>Banglore</v>
      </c>
    </row>
    <row r="683" spans="3:8" x14ac:dyDescent="0.25">
      <c r="C683">
        <v>245</v>
      </c>
      <c r="D683" t="str">
        <f t="shared" si="30"/>
        <v>Medium</v>
      </c>
      <c r="E683">
        <v>30</v>
      </c>
      <c r="F683" t="str">
        <f t="shared" si="31"/>
        <v>Eligible to vote</v>
      </c>
      <c r="G683">
        <v>66</v>
      </c>
      <c r="H683" t="str">
        <f t="shared" si="32"/>
        <v>Nagpur</v>
      </c>
    </row>
    <row r="684" spans="3:8" x14ac:dyDescent="0.25">
      <c r="C684">
        <v>119</v>
      </c>
      <c r="D684" t="str">
        <f t="shared" si="30"/>
        <v>Cheap</v>
      </c>
      <c r="E684">
        <v>20</v>
      </c>
      <c r="F684" t="str">
        <f t="shared" si="31"/>
        <v>Eligible to vote</v>
      </c>
      <c r="G684">
        <v>66</v>
      </c>
      <c r="H684" t="str">
        <f t="shared" si="32"/>
        <v>Nagpur</v>
      </c>
    </row>
    <row r="685" spans="3:8" x14ac:dyDescent="0.25">
      <c r="C685">
        <v>130</v>
      </c>
      <c r="D685" t="str">
        <f t="shared" si="30"/>
        <v>Cheap</v>
      </c>
      <c r="E685">
        <v>28</v>
      </c>
      <c r="F685" t="str">
        <f t="shared" si="31"/>
        <v>Eligible to vote</v>
      </c>
      <c r="G685">
        <v>29</v>
      </c>
      <c r="H685" t="str">
        <f t="shared" si="32"/>
        <v>Mumbai</v>
      </c>
    </row>
    <row r="686" spans="3:8" x14ac:dyDescent="0.25">
      <c r="C686">
        <v>224</v>
      </c>
      <c r="D686" t="str">
        <f t="shared" si="30"/>
        <v>Medium</v>
      </c>
      <c r="E686">
        <v>16</v>
      </c>
      <c r="F686" t="str">
        <f t="shared" si="31"/>
        <v>Not eligible</v>
      </c>
      <c r="G686">
        <v>27</v>
      </c>
      <c r="H686" t="str">
        <f t="shared" si="32"/>
        <v>Mumbai</v>
      </c>
    </row>
    <row r="687" spans="3:8" x14ac:dyDescent="0.25">
      <c r="C687">
        <v>246</v>
      </c>
      <c r="D687" t="str">
        <f t="shared" si="30"/>
        <v>Medium</v>
      </c>
      <c r="E687">
        <v>16</v>
      </c>
      <c r="F687" t="str">
        <f t="shared" si="31"/>
        <v>Not eligible</v>
      </c>
      <c r="G687">
        <v>37</v>
      </c>
      <c r="H687" t="str">
        <f t="shared" si="32"/>
        <v>Mumbai</v>
      </c>
    </row>
    <row r="688" spans="3:8" x14ac:dyDescent="0.25">
      <c r="C688">
        <v>181</v>
      </c>
      <c r="D688" t="str">
        <f t="shared" si="30"/>
        <v>Medium</v>
      </c>
      <c r="E688">
        <v>24</v>
      </c>
      <c r="F688" t="str">
        <f t="shared" si="31"/>
        <v>Eligible to vote</v>
      </c>
      <c r="G688">
        <v>60</v>
      </c>
      <c r="H688" t="str">
        <f t="shared" si="32"/>
        <v>Banglore</v>
      </c>
    </row>
    <row r="689" spans="3:8" x14ac:dyDescent="0.25">
      <c r="C689">
        <v>198</v>
      </c>
      <c r="D689" t="str">
        <f t="shared" si="30"/>
        <v>Medium</v>
      </c>
      <c r="E689">
        <v>24</v>
      </c>
      <c r="F689" t="str">
        <f t="shared" si="31"/>
        <v>Eligible to vote</v>
      </c>
      <c r="G689">
        <v>54</v>
      </c>
      <c r="H689" t="str">
        <f t="shared" si="32"/>
        <v>Banglore</v>
      </c>
    </row>
    <row r="690" spans="3:8" x14ac:dyDescent="0.25">
      <c r="C690">
        <v>235</v>
      </c>
      <c r="D690" t="str">
        <f t="shared" si="30"/>
        <v>Medium</v>
      </c>
      <c r="E690">
        <v>16</v>
      </c>
      <c r="F690" t="str">
        <f t="shared" si="31"/>
        <v>Not eligible</v>
      </c>
      <c r="G690">
        <v>46</v>
      </c>
      <c r="H690" t="str">
        <f t="shared" si="32"/>
        <v>Banglore</v>
      </c>
    </row>
    <row r="691" spans="3:8" x14ac:dyDescent="0.25">
      <c r="C691">
        <v>185</v>
      </c>
      <c r="D691" t="str">
        <f t="shared" si="30"/>
        <v>Medium</v>
      </c>
      <c r="E691">
        <v>21</v>
      </c>
      <c r="F691" t="str">
        <f t="shared" si="31"/>
        <v>Eligible to vote</v>
      </c>
      <c r="G691">
        <v>44</v>
      </c>
      <c r="H691" t="str">
        <f t="shared" si="32"/>
        <v>Banglore</v>
      </c>
    </row>
    <row r="692" spans="3:8" x14ac:dyDescent="0.25">
      <c r="C692">
        <v>165</v>
      </c>
      <c r="D692" t="str">
        <f t="shared" si="30"/>
        <v>Cheap</v>
      </c>
      <c r="E692">
        <v>18</v>
      </c>
      <c r="F692" t="str">
        <f t="shared" si="31"/>
        <v>Eligible to vote</v>
      </c>
      <c r="G692">
        <v>32</v>
      </c>
      <c r="H692" t="str">
        <f t="shared" si="32"/>
        <v>Mumbai</v>
      </c>
    </row>
    <row r="693" spans="3:8" x14ac:dyDescent="0.25">
      <c r="C693">
        <v>195</v>
      </c>
      <c r="D693" t="str">
        <f t="shared" si="30"/>
        <v>Medium</v>
      </c>
      <c r="E693">
        <v>22</v>
      </c>
      <c r="F693" t="str">
        <f t="shared" si="31"/>
        <v>Eligible to vote</v>
      </c>
      <c r="G693">
        <v>52</v>
      </c>
      <c r="H693" t="str">
        <f t="shared" si="32"/>
        <v>Banglore</v>
      </c>
    </row>
    <row r="694" spans="3:8" x14ac:dyDescent="0.25">
      <c r="C694">
        <v>166</v>
      </c>
      <c r="D694" t="str">
        <f t="shared" si="30"/>
        <v>Cheap</v>
      </c>
      <c r="E694">
        <v>22</v>
      </c>
      <c r="F694" t="str">
        <f t="shared" si="31"/>
        <v>Eligible to vote</v>
      </c>
      <c r="G694">
        <v>26</v>
      </c>
      <c r="H694" t="str">
        <f t="shared" si="32"/>
        <v>Mumbai</v>
      </c>
    </row>
    <row r="695" spans="3:8" x14ac:dyDescent="0.25">
      <c r="C695">
        <v>186</v>
      </c>
      <c r="D695" t="str">
        <f t="shared" si="30"/>
        <v>Medium</v>
      </c>
      <c r="E695">
        <v>16</v>
      </c>
      <c r="F695" t="str">
        <f t="shared" si="31"/>
        <v>Not eligible</v>
      </c>
      <c r="G695">
        <v>58</v>
      </c>
      <c r="H695" t="str">
        <f t="shared" si="32"/>
        <v>Banglore</v>
      </c>
    </row>
    <row r="696" spans="3:8" x14ac:dyDescent="0.25">
      <c r="C696">
        <v>265</v>
      </c>
      <c r="D696" t="str">
        <f t="shared" si="30"/>
        <v>Expensive</v>
      </c>
      <c r="E696">
        <v>19</v>
      </c>
      <c r="F696" t="str">
        <f t="shared" si="31"/>
        <v>Eligible to vote</v>
      </c>
      <c r="G696">
        <v>51</v>
      </c>
      <c r="H696" t="str">
        <f t="shared" si="32"/>
        <v>Banglore</v>
      </c>
    </row>
    <row r="697" spans="3:8" x14ac:dyDescent="0.25">
      <c r="C697">
        <v>229</v>
      </c>
      <c r="D697" t="str">
        <f t="shared" si="30"/>
        <v>Medium</v>
      </c>
      <c r="E697">
        <v>26</v>
      </c>
      <c r="F697" t="str">
        <f t="shared" si="31"/>
        <v>Eligible to vote</v>
      </c>
      <c r="G697">
        <v>25</v>
      </c>
      <c r="H697" t="str">
        <f t="shared" si="32"/>
        <v>Mumbai</v>
      </c>
    </row>
    <row r="698" spans="3:8" x14ac:dyDescent="0.25">
      <c r="C698">
        <v>259</v>
      </c>
      <c r="D698" t="str">
        <f t="shared" si="30"/>
        <v>Medium</v>
      </c>
      <c r="E698">
        <v>23</v>
      </c>
      <c r="F698" t="str">
        <f t="shared" si="31"/>
        <v>Eligible to vote</v>
      </c>
      <c r="G698">
        <v>23</v>
      </c>
      <c r="H698" t="str">
        <f t="shared" si="32"/>
        <v>Mumbai</v>
      </c>
    </row>
    <row r="699" spans="3:8" x14ac:dyDescent="0.25">
      <c r="C699">
        <v>151</v>
      </c>
      <c r="D699" t="str">
        <f t="shared" si="30"/>
        <v>Cheap</v>
      </c>
      <c r="E699">
        <v>25</v>
      </c>
      <c r="F699" t="str">
        <f t="shared" si="31"/>
        <v>Eligible to vote</v>
      </c>
      <c r="G699">
        <v>42</v>
      </c>
      <c r="H699" t="str">
        <f t="shared" si="32"/>
        <v>Banglore</v>
      </c>
    </row>
    <row r="700" spans="3:8" x14ac:dyDescent="0.25">
      <c r="C700">
        <v>174</v>
      </c>
      <c r="D700" t="str">
        <f t="shared" si="30"/>
        <v>Cheap</v>
      </c>
      <c r="E700">
        <v>20</v>
      </c>
      <c r="F700" t="str">
        <f t="shared" si="31"/>
        <v>Eligible to vote</v>
      </c>
      <c r="G700">
        <v>55</v>
      </c>
      <c r="H700" t="str">
        <f t="shared" si="32"/>
        <v>Banglore</v>
      </c>
    </row>
    <row r="701" spans="3:8" x14ac:dyDescent="0.25">
      <c r="C701">
        <v>126</v>
      </c>
      <c r="D701" t="str">
        <f t="shared" si="30"/>
        <v>Cheap</v>
      </c>
      <c r="E701">
        <v>21</v>
      </c>
      <c r="F701" t="str">
        <f t="shared" si="31"/>
        <v>Eligible to vote</v>
      </c>
      <c r="G701">
        <v>53</v>
      </c>
      <c r="H701" t="str">
        <f t="shared" si="32"/>
        <v>Banglore</v>
      </c>
    </row>
    <row r="702" spans="3:8" x14ac:dyDescent="0.25">
      <c r="C702">
        <v>175</v>
      </c>
      <c r="D702" t="str">
        <f t="shared" si="30"/>
        <v>Cheap</v>
      </c>
      <c r="E702">
        <v>15</v>
      </c>
      <c r="F702" t="str">
        <f t="shared" si="31"/>
        <v>Not eligible</v>
      </c>
      <c r="G702">
        <v>43</v>
      </c>
      <c r="H702" t="str">
        <f t="shared" si="32"/>
        <v>Banglore</v>
      </c>
    </row>
    <row r="703" spans="3:8" x14ac:dyDescent="0.25">
      <c r="C703">
        <v>196</v>
      </c>
      <c r="D703" t="str">
        <f t="shared" si="30"/>
        <v>Medium</v>
      </c>
      <c r="E703">
        <v>18</v>
      </c>
      <c r="F703" t="str">
        <f t="shared" si="31"/>
        <v>Eligible to vote</v>
      </c>
      <c r="G703">
        <v>70</v>
      </c>
      <c r="H703" t="str">
        <f t="shared" si="32"/>
        <v>Nagpur</v>
      </c>
    </row>
    <row r="704" spans="3:8" x14ac:dyDescent="0.25">
      <c r="C704">
        <v>193</v>
      </c>
      <c r="D704" t="str">
        <f t="shared" si="30"/>
        <v>Medium</v>
      </c>
      <c r="E704">
        <v>20</v>
      </c>
      <c r="F704" t="str">
        <f t="shared" si="31"/>
        <v>Eligible to vote</v>
      </c>
      <c r="G704">
        <v>35</v>
      </c>
      <c r="H704" t="str">
        <f t="shared" si="32"/>
        <v>Mumbai</v>
      </c>
    </row>
    <row r="705" spans="3:8" x14ac:dyDescent="0.25">
      <c r="C705">
        <v>144</v>
      </c>
      <c r="D705" t="str">
        <f t="shared" si="30"/>
        <v>Cheap</v>
      </c>
      <c r="E705">
        <v>27</v>
      </c>
      <c r="F705" t="str">
        <f t="shared" si="31"/>
        <v>Eligible to vote</v>
      </c>
      <c r="G705">
        <v>37</v>
      </c>
      <c r="H705" t="str">
        <f t="shared" si="32"/>
        <v>Mumbai</v>
      </c>
    </row>
    <row r="706" spans="3:8" x14ac:dyDescent="0.25">
      <c r="C706">
        <v>182</v>
      </c>
      <c r="D706" t="str">
        <f t="shared" si="30"/>
        <v>Medium</v>
      </c>
      <c r="E706">
        <v>15</v>
      </c>
      <c r="F706" t="str">
        <f t="shared" si="31"/>
        <v>Not eligible</v>
      </c>
      <c r="G706">
        <v>66</v>
      </c>
      <c r="H706" t="str">
        <f t="shared" si="32"/>
        <v>Nagpur</v>
      </c>
    </row>
    <row r="707" spans="3:8" x14ac:dyDescent="0.25">
      <c r="C707">
        <v>113</v>
      </c>
      <c r="D707" t="str">
        <f t="shared" si="30"/>
        <v>Cheap</v>
      </c>
      <c r="E707">
        <v>23</v>
      </c>
      <c r="F707" t="str">
        <f t="shared" si="31"/>
        <v>Eligible to vote</v>
      </c>
      <c r="G707">
        <v>23</v>
      </c>
      <c r="H707" t="str">
        <f t="shared" si="32"/>
        <v>Mumbai</v>
      </c>
    </row>
    <row r="708" spans="3:8" x14ac:dyDescent="0.25">
      <c r="C708">
        <v>263</v>
      </c>
      <c r="D708" t="str">
        <f t="shared" ref="D708:D771" si="33">IF(C708&gt;260,"Expensive",IF(C708&gt;180,"Medium","Cheap"))</f>
        <v>Expensive</v>
      </c>
      <c r="E708">
        <v>19</v>
      </c>
      <c r="F708" t="str">
        <f t="shared" ref="F708:F771" si="34">IF(E708&gt;=18,"Eligible to vote","Not eligible")</f>
        <v>Eligible to vote</v>
      </c>
      <c r="G708">
        <v>36</v>
      </c>
      <c r="H708" t="str">
        <f t="shared" ref="H708:H771" si="35">IF(G708&gt;60,"Nagpur",IF(G708&gt;40,"Banglore","Mumbai"))</f>
        <v>Mumbai</v>
      </c>
    </row>
    <row r="709" spans="3:8" x14ac:dyDescent="0.25">
      <c r="C709">
        <v>227</v>
      </c>
      <c r="D709" t="str">
        <f t="shared" si="33"/>
        <v>Medium</v>
      </c>
      <c r="E709">
        <v>16</v>
      </c>
      <c r="F709" t="str">
        <f t="shared" si="34"/>
        <v>Not eligible</v>
      </c>
      <c r="G709">
        <v>44</v>
      </c>
      <c r="H709" t="str">
        <f t="shared" si="35"/>
        <v>Banglore</v>
      </c>
    </row>
    <row r="710" spans="3:8" x14ac:dyDescent="0.25">
      <c r="C710">
        <v>211</v>
      </c>
      <c r="D710" t="str">
        <f t="shared" si="33"/>
        <v>Medium</v>
      </c>
      <c r="E710">
        <v>22</v>
      </c>
      <c r="F710" t="str">
        <f t="shared" si="34"/>
        <v>Eligible to vote</v>
      </c>
      <c r="G710">
        <v>38</v>
      </c>
      <c r="H710" t="str">
        <f t="shared" si="35"/>
        <v>Mumbai</v>
      </c>
    </row>
    <row r="711" spans="3:8" x14ac:dyDescent="0.25">
      <c r="C711">
        <v>252</v>
      </c>
      <c r="D711" t="str">
        <f t="shared" si="33"/>
        <v>Medium</v>
      </c>
      <c r="E711">
        <v>25</v>
      </c>
      <c r="F711" t="str">
        <f t="shared" si="34"/>
        <v>Eligible to vote</v>
      </c>
      <c r="G711">
        <v>34</v>
      </c>
      <c r="H711" t="str">
        <f t="shared" si="35"/>
        <v>Mumbai</v>
      </c>
    </row>
    <row r="712" spans="3:8" x14ac:dyDescent="0.25">
      <c r="C712">
        <v>127</v>
      </c>
      <c r="D712" t="str">
        <f t="shared" si="33"/>
        <v>Cheap</v>
      </c>
      <c r="E712">
        <v>24</v>
      </c>
      <c r="F712" t="str">
        <f t="shared" si="34"/>
        <v>Eligible to vote</v>
      </c>
      <c r="G712">
        <v>36</v>
      </c>
      <c r="H712" t="str">
        <f t="shared" si="35"/>
        <v>Mumbai</v>
      </c>
    </row>
    <row r="713" spans="3:8" x14ac:dyDescent="0.25">
      <c r="C713">
        <v>177</v>
      </c>
      <c r="D713" t="str">
        <f t="shared" si="33"/>
        <v>Cheap</v>
      </c>
      <c r="E713">
        <v>23</v>
      </c>
      <c r="F713" t="str">
        <f t="shared" si="34"/>
        <v>Eligible to vote</v>
      </c>
      <c r="G713">
        <v>64</v>
      </c>
      <c r="H713" t="str">
        <f t="shared" si="35"/>
        <v>Nagpur</v>
      </c>
    </row>
    <row r="714" spans="3:8" x14ac:dyDescent="0.25">
      <c r="C714">
        <v>264</v>
      </c>
      <c r="D714" t="str">
        <f t="shared" si="33"/>
        <v>Expensive</v>
      </c>
      <c r="E714">
        <v>20</v>
      </c>
      <c r="F714" t="str">
        <f t="shared" si="34"/>
        <v>Eligible to vote</v>
      </c>
      <c r="G714">
        <v>43</v>
      </c>
      <c r="H714" t="str">
        <f t="shared" si="35"/>
        <v>Banglore</v>
      </c>
    </row>
    <row r="715" spans="3:8" x14ac:dyDescent="0.25">
      <c r="C715">
        <v>285</v>
      </c>
      <c r="D715" t="str">
        <f t="shared" si="33"/>
        <v>Expensive</v>
      </c>
      <c r="E715">
        <v>19</v>
      </c>
      <c r="F715" t="str">
        <f t="shared" si="34"/>
        <v>Eligible to vote</v>
      </c>
      <c r="G715">
        <v>40</v>
      </c>
      <c r="H715" t="str">
        <f t="shared" si="35"/>
        <v>Mumbai</v>
      </c>
    </row>
    <row r="716" spans="3:8" x14ac:dyDescent="0.25">
      <c r="C716">
        <v>208</v>
      </c>
      <c r="D716" t="str">
        <f t="shared" si="33"/>
        <v>Medium</v>
      </c>
      <c r="E716">
        <v>15</v>
      </c>
      <c r="F716" t="str">
        <f t="shared" si="34"/>
        <v>Not eligible</v>
      </c>
      <c r="G716">
        <v>46</v>
      </c>
      <c r="H716" t="str">
        <f t="shared" si="35"/>
        <v>Banglore</v>
      </c>
    </row>
    <row r="717" spans="3:8" x14ac:dyDescent="0.25">
      <c r="C717">
        <v>125</v>
      </c>
      <c r="D717" t="str">
        <f t="shared" si="33"/>
        <v>Cheap</v>
      </c>
      <c r="E717">
        <v>15</v>
      </c>
      <c r="F717" t="str">
        <f t="shared" si="34"/>
        <v>Not eligible</v>
      </c>
      <c r="G717">
        <v>70</v>
      </c>
      <c r="H717" t="str">
        <f t="shared" si="35"/>
        <v>Nagpur</v>
      </c>
    </row>
    <row r="718" spans="3:8" x14ac:dyDescent="0.25">
      <c r="C718">
        <v>232</v>
      </c>
      <c r="D718" t="str">
        <f t="shared" si="33"/>
        <v>Medium</v>
      </c>
      <c r="E718">
        <v>27</v>
      </c>
      <c r="F718" t="str">
        <f t="shared" si="34"/>
        <v>Eligible to vote</v>
      </c>
      <c r="G718">
        <v>36</v>
      </c>
      <c r="H718" t="str">
        <f t="shared" si="35"/>
        <v>Mumbai</v>
      </c>
    </row>
    <row r="719" spans="3:8" x14ac:dyDescent="0.25">
      <c r="C719">
        <v>262</v>
      </c>
      <c r="D719" t="str">
        <f t="shared" si="33"/>
        <v>Expensive</v>
      </c>
      <c r="E719">
        <v>26</v>
      </c>
      <c r="F719" t="str">
        <f t="shared" si="34"/>
        <v>Eligible to vote</v>
      </c>
      <c r="G719">
        <v>45</v>
      </c>
      <c r="H719" t="str">
        <f t="shared" si="35"/>
        <v>Banglore</v>
      </c>
    </row>
    <row r="720" spans="3:8" x14ac:dyDescent="0.25">
      <c r="C720">
        <v>122</v>
      </c>
      <c r="D720" t="str">
        <f t="shared" si="33"/>
        <v>Cheap</v>
      </c>
      <c r="E720">
        <v>18</v>
      </c>
      <c r="F720" t="str">
        <f t="shared" si="34"/>
        <v>Eligible to vote</v>
      </c>
      <c r="G720">
        <v>57</v>
      </c>
      <c r="H720" t="str">
        <f t="shared" si="35"/>
        <v>Banglore</v>
      </c>
    </row>
    <row r="721" spans="3:8" x14ac:dyDescent="0.25">
      <c r="C721">
        <v>202</v>
      </c>
      <c r="D721" t="str">
        <f t="shared" si="33"/>
        <v>Medium</v>
      </c>
      <c r="E721">
        <v>28</v>
      </c>
      <c r="F721" t="str">
        <f t="shared" si="34"/>
        <v>Eligible to vote</v>
      </c>
      <c r="G721">
        <v>43</v>
      </c>
      <c r="H721" t="str">
        <f t="shared" si="35"/>
        <v>Banglore</v>
      </c>
    </row>
    <row r="722" spans="3:8" x14ac:dyDescent="0.25">
      <c r="C722">
        <v>230</v>
      </c>
      <c r="D722" t="str">
        <f t="shared" si="33"/>
        <v>Medium</v>
      </c>
      <c r="E722">
        <v>26</v>
      </c>
      <c r="F722" t="str">
        <f t="shared" si="34"/>
        <v>Eligible to vote</v>
      </c>
      <c r="G722">
        <v>50</v>
      </c>
      <c r="H722" t="str">
        <f t="shared" si="35"/>
        <v>Banglore</v>
      </c>
    </row>
    <row r="723" spans="3:8" x14ac:dyDescent="0.25">
      <c r="C723">
        <v>134</v>
      </c>
      <c r="D723" t="str">
        <f t="shared" si="33"/>
        <v>Cheap</v>
      </c>
      <c r="E723">
        <v>25</v>
      </c>
      <c r="F723" t="str">
        <f t="shared" si="34"/>
        <v>Eligible to vote</v>
      </c>
      <c r="G723">
        <v>64</v>
      </c>
      <c r="H723" t="str">
        <f t="shared" si="35"/>
        <v>Nagpur</v>
      </c>
    </row>
    <row r="724" spans="3:8" x14ac:dyDescent="0.25">
      <c r="C724">
        <v>149</v>
      </c>
      <c r="D724" t="str">
        <f t="shared" si="33"/>
        <v>Cheap</v>
      </c>
      <c r="E724">
        <v>15</v>
      </c>
      <c r="F724" t="str">
        <f t="shared" si="34"/>
        <v>Not eligible</v>
      </c>
      <c r="G724">
        <v>30</v>
      </c>
      <c r="H724" t="str">
        <f t="shared" si="35"/>
        <v>Mumbai</v>
      </c>
    </row>
    <row r="725" spans="3:8" x14ac:dyDescent="0.25">
      <c r="C725">
        <v>236</v>
      </c>
      <c r="D725" t="str">
        <f t="shared" si="33"/>
        <v>Medium</v>
      </c>
      <c r="E725">
        <v>28</v>
      </c>
      <c r="F725" t="str">
        <f t="shared" si="34"/>
        <v>Eligible to vote</v>
      </c>
      <c r="G725">
        <v>47</v>
      </c>
      <c r="H725" t="str">
        <f t="shared" si="35"/>
        <v>Banglore</v>
      </c>
    </row>
    <row r="726" spans="3:8" x14ac:dyDescent="0.25">
      <c r="C726">
        <v>103</v>
      </c>
      <c r="D726" t="str">
        <f t="shared" si="33"/>
        <v>Cheap</v>
      </c>
      <c r="E726">
        <v>20</v>
      </c>
      <c r="F726" t="str">
        <f t="shared" si="34"/>
        <v>Eligible to vote</v>
      </c>
      <c r="G726">
        <v>68</v>
      </c>
      <c r="H726" t="str">
        <f t="shared" si="35"/>
        <v>Nagpur</v>
      </c>
    </row>
    <row r="727" spans="3:8" x14ac:dyDescent="0.25">
      <c r="C727">
        <v>185</v>
      </c>
      <c r="D727" t="str">
        <f t="shared" si="33"/>
        <v>Medium</v>
      </c>
      <c r="E727">
        <v>17</v>
      </c>
      <c r="F727" t="str">
        <f t="shared" si="34"/>
        <v>Not eligible</v>
      </c>
      <c r="G727">
        <v>27</v>
      </c>
      <c r="H727" t="str">
        <f t="shared" si="35"/>
        <v>Mumbai</v>
      </c>
    </row>
    <row r="728" spans="3:8" x14ac:dyDescent="0.25">
      <c r="C728">
        <v>294</v>
      </c>
      <c r="D728" t="str">
        <f t="shared" si="33"/>
        <v>Expensive</v>
      </c>
      <c r="E728">
        <v>23</v>
      </c>
      <c r="F728" t="str">
        <f t="shared" si="34"/>
        <v>Eligible to vote</v>
      </c>
      <c r="G728">
        <v>63</v>
      </c>
      <c r="H728" t="str">
        <f t="shared" si="35"/>
        <v>Nagpur</v>
      </c>
    </row>
    <row r="729" spans="3:8" x14ac:dyDescent="0.25">
      <c r="C729">
        <v>142</v>
      </c>
      <c r="D729" t="str">
        <f t="shared" si="33"/>
        <v>Cheap</v>
      </c>
      <c r="E729">
        <v>23</v>
      </c>
      <c r="F729" t="str">
        <f t="shared" si="34"/>
        <v>Eligible to vote</v>
      </c>
      <c r="G729">
        <v>29</v>
      </c>
      <c r="H729" t="str">
        <f t="shared" si="35"/>
        <v>Mumbai</v>
      </c>
    </row>
    <row r="730" spans="3:8" x14ac:dyDescent="0.25">
      <c r="C730">
        <v>100</v>
      </c>
      <c r="D730" t="str">
        <f t="shared" si="33"/>
        <v>Cheap</v>
      </c>
      <c r="E730">
        <v>27</v>
      </c>
      <c r="F730" t="str">
        <f t="shared" si="34"/>
        <v>Eligible to vote</v>
      </c>
      <c r="G730">
        <v>42</v>
      </c>
      <c r="H730" t="str">
        <f t="shared" si="35"/>
        <v>Banglore</v>
      </c>
    </row>
    <row r="731" spans="3:8" x14ac:dyDescent="0.25">
      <c r="C731">
        <v>179</v>
      </c>
      <c r="D731" t="str">
        <f t="shared" si="33"/>
        <v>Cheap</v>
      </c>
      <c r="E731">
        <v>20</v>
      </c>
      <c r="F731" t="str">
        <f t="shared" si="34"/>
        <v>Eligible to vote</v>
      </c>
      <c r="G731">
        <v>65</v>
      </c>
      <c r="H731" t="str">
        <f t="shared" si="35"/>
        <v>Nagpur</v>
      </c>
    </row>
    <row r="732" spans="3:8" x14ac:dyDescent="0.25">
      <c r="C732">
        <v>245</v>
      </c>
      <c r="D732" t="str">
        <f t="shared" si="33"/>
        <v>Medium</v>
      </c>
      <c r="E732">
        <v>20</v>
      </c>
      <c r="F732" t="str">
        <f t="shared" si="34"/>
        <v>Eligible to vote</v>
      </c>
      <c r="G732">
        <v>66</v>
      </c>
      <c r="H732" t="str">
        <f t="shared" si="35"/>
        <v>Nagpur</v>
      </c>
    </row>
    <row r="733" spans="3:8" x14ac:dyDescent="0.25">
      <c r="C733">
        <v>278</v>
      </c>
      <c r="D733" t="str">
        <f t="shared" si="33"/>
        <v>Expensive</v>
      </c>
      <c r="E733">
        <v>15</v>
      </c>
      <c r="F733" t="str">
        <f t="shared" si="34"/>
        <v>Not eligible</v>
      </c>
      <c r="G733">
        <v>35</v>
      </c>
      <c r="H733" t="str">
        <f t="shared" si="35"/>
        <v>Mumbai</v>
      </c>
    </row>
    <row r="734" spans="3:8" x14ac:dyDescent="0.25">
      <c r="C734">
        <v>101</v>
      </c>
      <c r="D734" t="str">
        <f t="shared" si="33"/>
        <v>Cheap</v>
      </c>
      <c r="E734">
        <v>17</v>
      </c>
      <c r="F734" t="str">
        <f t="shared" si="34"/>
        <v>Not eligible</v>
      </c>
      <c r="G734">
        <v>57</v>
      </c>
      <c r="H734" t="str">
        <f t="shared" si="35"/>
        <v>Banglore</v>
      </c>
    </row>
    <row r="735" spans="3:8" x14ac:dyDescent="0.25">
      <c r="C735">
        <v>211</v>
      </c>
      <c r="D735" t="str">
        <f t="shared" si="33"/>
        <v>Medium</v>
      </c>
      <c r="E735">
        <v>16</v>
      </c>
      <c r="F735" t="str">
        <f t="shared" si="34"/>
        <v>Not eligible</v>
      </c>
      <c r="G735">
        <v>55</v>
      </c>
      <c r="H735" t="str">
        <f t="shared" si="35"/>
        <v>Banglore</v>
      </c>
    </row>
    <row r="736" spans="3:8" x14ac:dyDescent="0.25">
      <c r="C736">
        <v>214</v>
      </c>
      <c r="D736" t="str">
        <f t="shared" si="33"/>
        <v>Medium</v>
      </c>
      <c r="E736">
        <v>22</v>
      </c>
      <c r="F736" t="str">
        <f t="shared" si="34"/>
        <v>Eligible to vote</v>
      </c>
      <c r="G736">
        <v>24</v>
      </c>
      <c r="H736" t="str">
        <f t="shared" si="35"/>
        <v>Mumbai</v>
      </c>
    </row>
    <row r="737" spans="3:8" x14ac:dyDescent="0.25">
      <c r="C737">
        <v>102</v>
      </c>
      <c r="D737" t="str">
        <f t="shared" si="33"/>
        <v>Cheap</v>
      </c>
      <c r="E737">
        <v>27</v>
      </c>
      <c r="F737" t="str">
        <f t="shared" si="34"/>
        <v>Eligible to vote</v>
      </c>
      <c r="G737">
        <v>60</v>
      </c>
      <c r="H737" t="str">
        <f t="shared" si="35"/>
        <v>Banglore</v>
      </c>
    </row>
    <row r="738" spans="3:8" x14ac:dyDescent="0.25">
      <c r="C738">
        <v>183</v>
      </c>
      <c r="D738" t="str">
        <f t="shared" si="33"/>
        <v>Medium</v>
      </c>
      <c r="E738">
        <v>22</v>
      </c>
      <c r="F738" t="str">
        <f t="shared" si="34"/>
        <v>Eligible to vote</v>
      </c>
      <c r="G738">
        <v>46</v>
      </c>
      <c r="H738" t="str">
        <f t="shared" si="35"/>
        <v>Banglore</v>
      </c>
    </row>
    <row r="739" spans="3:8" x14ac:dyDescent="0.25">
      <c r="C739">
        <v>200</v>
      </c>
      <c r="D739" t="str">
        <f t="shared" si="33"/>
        <v>Medium</v>
      </c>
      <c r="E739">
        <v>29</v>
      </c>
      <c r="F739" t="str">
        <f t="shared" si="34"/>
        <v>Eligible to vote</v>
      </c>
      <c r="G739">
        <v>33</v>
      </c>
      <c r="H739" t="str">
        <f t="shared" si="35"/>
        <v>Mumbai</v>
      </c>
    </row>
    <row r="740" spans="3:8" x14ac:dyDescent="0.25">
      <c r="C740">
        <v>112</v>
      </c>
      <c r="D740" t="str">
        <f t="shared" si="33"/>
        <v>Cheap</v>
      </c>
      <c r="E740">
        <v>27</v>
      </c>
      <c r="F740" t="str">
        <f t="shared" si="34"/>
        <v>Eligible to vote</v>
      </c>
      <c r="G740">
        <v>56</v>
      </c>
      <c r="H740" t="str">
        <f t="shared" si="35"/>
        <v>Banglore</v>
      </c>
    </row>
    <row r="741" spans="3:8" x14ac:dyDescent="0.25">
      <c r="C741">
        <v>170</v>
      </c>
      <c r="D741" t="str">
        <f t="shared" si="33"/>
        <v>Cheap</v>
      </c>
      <c r="E741">
        <v>25</v>
      </c>
      <c r="F741" t="str">
        <f t="shared" si="34"/>
        <v>Eligible to vote</v>
      </c>
      <c r="G741">
        <v>48</v>
      </c>
      <c r="H741" t="str">
        <f t="shared" si="35"/>
        <v>Banglore</v>
      </c>
    </row>
    <row r="742" spans="3:8" x14ac:dyDescent="0.25">
      <c r="C742">
        <v>175</v>
      </c>
      <c r="D742" t="str">
        <f t="shared" si="33"/>
        <v>Cheap</v>
      </c>
      <c r="E742">
        <v>28</v>
      </c>
      <c r="F742" t="str">
        <f t="shared" si="34"/>
        <v>Eligible to vote</v>
      </c>
      <c r="G742">
        <v>20</v>
      </c>
      <c r="H742" t="str">
        <f t="shared" si="35"/>
        <v>Mumbai</v>
      </c>
    </row>
    <row r="743" spans="3:8" x14ac:dyDescent="0.25">
      <c r="C743">
        <v>166</v>
      </c>
      <c r="D743" t="str">
        <f t="shared" si="33"/>
        <v>Cheap</v>
      </c>
      <c r="E743">
        <v>29</v>
      </c>
      <c r="F743" t="str">
        <f t="shared" si="34"/>
        <v>Eligible to vote</v>
      </c>
      <c r="G743">
        <v>60</v>
      </c>
      <c r="H743" t="str">
        <f t="shared" si="35"/>
        <v>Banglore</v>
      </c>
    </row>
    <row r="744" spans="3:8" x14ac:dyDescent="0.25">
      <c r="C744">
        <v>267</v>
      </c>
      <c r="D744" t="str">
        <f t="shared" si="33"/>
        <v>Expensive</v>
      </c>
      <c r="E744">
        <v>21</v>
      </c>
      <c r="F744" t="str">
        <f t="shared" si="34"/>
        <v>Eligible to vote</v>
      </c>
      <c r="G744">
        <v>63</v>
      </c>
      <c r="H744" t="str">
        <f t="shared" si="35"/>
        <v>Nagpur</v>
      </c>
    </row>
    <row r="745" spans="3:8" x14ac:dyDescent="0.25">
      <c r="C745">
        <v>213</v>
      </c>
      <c r="D745" t="str">
        <f t="shared" si="33"/>
        <v>Medium</v>
      </c>
      <c r="E745">
        <v>24</v>
      </c>
      <c r="F745" t="str">
        <f t="shared" si="34"/>
        <v>Eligible to vote</v>
      </c>
      <c r="G745">
        <v>50</v>
      </c>
      <c r="H745" t="str">
        <f t="shared" si="35"/>
        <v>Banglore</v>
      </c>
    </row>
    <row r="746" spans="3:8" x14ac:dyDescent="0.25">
      <c r="C746">
        <v>246</v>
      </c>
      <c r="D746" t="str">
        <f t="shared" si="33"/>
        <v>Medium</v>
      </c>
      <c r="E746">
        <v>16</v>
      </c>
      <c r="F746" t="str">
        <f t="shared" si="34"/>
        <v>Not eligible</v>
      </c>
      <c r="G746">
        <v>28</v>
      </c>
      <c r="H746" t="str">
        <f t="shared" si="35"/>
        <v>Mumbai</v>
      </c>
    </row>
    <row r="747" spans="3:8" x14ac:dyDescent="0.25">
      <c r="C747">
        <v>107</v>
      </c>
      <c r="D747" t="str">
        <f t="shared" si="33"/>
        <v>Cheap</v>
      </c>
      <c r="E747">
        <v>22</v>
      </c>
      <c r="F747" t="str">
        <f t="shared" si="34"/>
        <v>Eligible to vote</v>
      </c>
      <c r="G747">
        <v>56</v>
      </c>
      <c r="H747" t="str">
        <f t="shared" si="35"/>
        <v>Banglore</v>
      </c>
    </row>
    <row r="748" spans="3:8" x14ac:dyDescent="0.25">
      <c r="C748">
        <v>223</v>
      </c>
      <c r="D748" t="str">
        <f t="shared" si="33"/>
        <v>Medium</v>
      </c>
      <c r="E748">
        <v>18</v>
      </c>
      <c r="F748" t="str">
        <f t="shared" si="34"/>
        <v>Eligible to vote</v>
      </c>
      <c r="G748">
        <v>26</v>
      </c>
      <c r="H748" t="str">
        <f t="shared" si="35"/>
        <v>Mumbai</v>
      </c>
    </row>
    <row r="749" spans="3:8" x14ac:dyDescent="0.25">
      <c r="C749">
        <v>227</v>
      </c>
      <c r="D749" t="str">
        <f t="shared" si="33"/>
        <v>Medium</v>
      </c>
      <c r="E749">
        <v>22</v>
      </c>
      <c r="F749" t="str">
        <f t="shared" si="34"/>
        <v>Eligible to vote</v>
      </c>
      <c r="G749">
        <v>29</v>
      </c>
      <c r="H749" t="str">
        <f t="shared" si="35"/>
        <v>Mumbai</v>
      </c>
    </row>
    <row r="750" spans="3:8" x14ac:dyDescent="0.25">
      <c r="C750">
        <v>211</v>
      </c>
      <c r="D750" t="str">
        <f t="shared" si="33"/>
        <v>Medium</v>
      </c>
      <c r="E750">
        <v>17</v>
      </c>
      <c r="F750" t="str">
        <f t="shared" si="34"/>
        <v>Not eligible</v>
      </c>
      <c r="G750">
        <v>50</v>
      </c>
      <c r="H750" t="str">
        <f t="shared" si="35"/>
        <v>Banglore</v>
      </c>
    </row>
    <row r="751" spans="3:8" x14ac:dyDescent="0.25">
      <c r="C751">
        <v>269</v>
      </c>
      <c r="D751" t="str">
        <f t="shared" si="33"/>
        <v>Expensive</v>
      </c>
      <c r="E751">
        <v>19</v>
      </c>
      <c r="F751" t="str">
        <f t="shared" si="34"/>
        <v>Eligible to vote</v>
      </c>
      <c r="G751">
        <v>62</v>
      </c>
      <c r="H751" t="str">
        <f t="shared" si="35"/>
        <v>Nagpur</v>
      </c>
    </row>
    <row r="752" spans="3:8" x14ac:dyDescent="0.25">
      <c r="C752">
        <v>125</v>
      </c>
      <c r="D752" t="str">
        <f t="shared" si="33"/>
        <v>Cheap</v>
      </c>
      <c r="E752">
        <v>24</v>
      </c>
      <c r="F752" t="str">
        <f t="shared" si="34"/>
        <v>Eligible to vote</v>
      </c>
      <c r="G752">
        <v>32</v>
      </c>
      <c r="H752" t="str">
        <f t="shared" si="35"/>
        <v>Mumbai</v>
      </c>
    </row>
    <row r="753" spans="3:8" x14ac:dyDescent="0.25">
      <c r="C753">
        <v>223</v>
      </c>
      <c r="D753" t="str">
        <f t="shared" si="33"/>
        <v>Medium</v>
      </c>
      <c r="E753">
        <v>23</v>
      </c>
      <c r="F753" t="str">
        <f t="shared" si="34"/>
        <v>Eligible to vote</v>
      </c>
      <c r="G753">
        <v>28</v>
      </c>
      <c r="H753" t="str">
        <f t="shared" si="35"/>
        <v>Mumbai</v>
      </c>
    </row>
    <row r="754" spans="3:8" x14ac:dyDescent="0.25">
      <c r="C754">
        <v>120</v>
      </c>
      <c r="D754" t="str">
        <f t="shared" si="33"/>
        <v>Cheap</v>
      </c>
      <c r="E754">
        <v>27</v>
      </c>
      <c r="F754" t="str">
        <f t="shared" si="34"/>
        <v>Eligible to vote</v>
      </c>
      <c r="G754">
        <v>20</v>
      </c>
      <c r="H754" t="str">
        <f t="shared" si="35"/>
        <v>Mumbai</v>
      </c>
    </row>
    <row r="755" spans="3:8" x14ac:dyDescent="0.25">
      <c r="C755">
        <v>135</v>
      </c>
      <c r="D755" t="str">
        <f t="shared" si="33"/>
        <v>Cheap</v>
      </c>
      <c r="E755">
        <v>20</v>
      </c>
      <c r="F755" t="str">
        <f t="shared" si="34"/>
        <v>Eligible to vote</v>
      </c>
      <c r="G755">
        <v>42</v>
      </c>
      <c r="H755" t="str">
        <f t="shared" si="35"/>
        <v>Banglore</v>
      </c>
    </row>
    <row r="756" spans="3:8" x14ac:dyDescent="0.25">
      <c r="C756">
        <v>296</v>
      </c>
      <c r="D756" t="str">
        <f t="shared" si="33"/>
        <v>Expensive</v>
      </c>
      <c r="E756">
        <v>18</v>
      </c>
      <c r="F756" t="str">
        <f t="shared" si="34"/>
        <v>Eligible to vote</v>
      </c>
      <c r="G756">
        <v>31</v>
      </c>
      <c r="H756" t="str">
        <f t="shared" si="35"/>
        <v>Mumbai</v>
      </c>
    </row>
    <row r="757" spans="3:8" x14ac:dyDescent="0.25">
      <c r="C757">
        <v>133</v>
      </c>
      <c r="D757" t="str">
        <f t="shared" si="33"/>
        <v>Cheap</v>
      </c>
      <c r="E757">
        <v>26</v>
      </c>
      <c r="F757" t="str">
        <f t="shared" si="34"/>
        <v>Eligible to vote</v>
      </c>
      <c r="G757">
        <v>65</v>
      </c>
      <c r="H757" t="str">
        <f t="shared" si="35"/>
        <v>Nagpur</v>
      </c>
    </row>
    <row r="758" spans="3:8" x14ac:dyDescent="0.25">
      <c r="C758">
        <v>105</v>
      </c>
      <c r="D758" t="str">
        <f t="shared" si="33"/>
        <v>Cheap</v>
      </c>
      <c r="E758">
        <v>27</v>
      </c>
      <c r="F758" t="str">
        <f t="shared" si="34"/>
        <v>Eligible to vote</v>
      </c>
      <c r="G758">
        <v>35</v>
      </c>
      <c r="H758" t="str">
        <f t="shared" si="35"/>
        <v>Mumbai</v>
      </c>
    </row>
    <row r="759" spans="3:8" x14ac:dyDescent="0.25">
      <c r="C759">
        <v>292</v>
      </c>
      <c r="D759" t="str">
        <f t="shared" si="33"/>
        <v>Expensive</v>
      </c>
      <c r="E759">
        <v>18</v>
      </c>
      <c r="F759" t="str">
        <f t="shared" si="34"/>
        <v>Eligible to vote</v>
      </c>
      <c r="G759">
        <v>30</v>
      </c>
      <c r="H759" t="str">
        <f t="shared" si="35"/>
        <v>Mumbai</v>
      </c>
    </row>
    <row r="760" spans="3:8" x14ac:dyDescent="0.25">
      <c r="C760">
        <v>226</v>
      </c>
      <c r="D760" t="str">
        <f t="shared" si="33"/>
        <v>Medium</v>
      </c>
      <c r="E760">
        <v>24</v>
      </c>
      <c r="F760" t="str">
        <f t="shared" si="34"/>
        <v>Eligible to vote</v>
      </c>
      <c r="G760">
        <v>57</v>
      </c>
      <c r="H760" t="str">
        <f t="shared" si="35"/>
        <v>Banglore</v>
      </c>
    </row>
    <row r="761" spans="3:8" x14ac:dyDescent="0.25">
      <c r="C761">
        <v>226</v>
      </c>
      <c r="D761" t="str">
        <f t="shared" si="33"/>
        <v>Medium</v>
      </c>
      <c r="E761">
        <v>22</v>
      </c>
      <c r="F761" t="str">
        <f t="shared" si="34"/>
        <v>Eligible to vote</v>
      </c>
      <c r="G761">
        <v>52</v>
      </c>
      <c r="H761" t="str">
        <f t="shared" si="35"/>
        <v>Banglore</v>
      </c>
    </row>
    <row r="762" spans="3:8" x14ac:dyDescent="0.25">
      <c r="C762">
        <v>115</v>
      </c>
      <c r="D762" t="str">
        <f t="shared" si="33"/>
        <v>Cheap</v>
      </c>
      <c r="E762">
        <v>16</v>
      </c>
      <c r="F762" t="str">
        <f t="shared" si="34"/>
        <v>Not eligible</v>
      </c>
      <c r="G762">
        <v>70</v>
      </c>
      <c r="H762" t="str">
        <f t="shared" si="35"/>
        <v>Nagpur</v>
      </c>
    </row>
    <row r="763" spans="3:8" x14ac:dyDescent="0.25">
      <c r="C763">
        <v>249</v>
      </c>
      <c r="D763" t="str">
        <f t="shared" si="33"/>
        <v>Medium</v>
      </c>
      <c r="E763">
        <v>19</v>
      </c>
      <c r="F763" t="str">
        <f t="shared" si="34"/>
        <v>Eligible to vote</v>
      </c>
      <c r="G763">
        <v>67</v>
      </c>
      <c r="H763" t="str">
        <f t="shared" si="35"/>
        <v>Nagpur</v>
      </c>
    </row>
    <row r="764" spans="3:8" x14ac:dyDescent="0.25">
      <c r="C764">
        <v>268</v>
      </c>
      <c r="D764" t="str">
        <f t="shared" si="33"/>
        <v>Expensive</v>
      </c>
      <c r="E764">
        <v>22</v>
      </c>
      <c r="F764" t="str">
        <f t="shared" si="34"/>
        <v>Eligible to vote</v>
      </c>
      <c r="G764">
        <v>36</v>
      </c>
      <c r="H764" t="str">
        <f t="shared" si="35"/>
        <v>Mumbai</v>
      </c>
    </row>
    <row r="765" spans="3:8" x14ac:dyDescent="0.25">
      <c r="C765">
        <v>285</v>
      </c>
      <c r="D765" t="str">
        <f t="shared" si="33"/>
        <v>Expensive</v>
      </c>
      <c r="E765">
        <v>20</v>
      </c>
      <c r="F765" t="str">
        <f t="shared" si="34"/>
        <v>Eligible to vote</v>
      </c>
      <c r="G765">
        <v>56</v>
      </c>
      <c r="H765" t="str">
        <f t="shared" si="35"/>
        <v>Banglore</v>
      </c>
    </row>
    <row r="766" spans="3:8" x14ac:dyDescent="0.25">
      <c r="C766">
        <v>161</v>
      </c>
      <c r="D766" t="str">
        <f t="shared" si="33"/>
        <v>Cheap</v>
      </c>
      <c r="E766">
        <v>16</v>
      </c>
      <c r="F766" t="str">
        <f t="shared" si="34"/>
        <v>Not eligible</v>
      </c>
      <c r="G766">
        <v>63</v>
      </c>
      <c r="H766" t="str">
        <f t="shared" si="35"/>
        <v>Nagpur</v>
      </c>
    </row>
    <row r="767" spans="3:8" x14ac:dyDescent="0.25">
      <c r="C767">
        <v>290</v>
      </c>
      <c r="D767" t="str">
        <f t="shared" si="33"/>
        <v>Expensive</v>
      </c>
      <c r="E767">
        <v>16</v>
      </c>
      <c r="F767" t="str">
        <f t="shared" si="34"/>
        <v>Not eligible</v>
      </c>
      <c r="G767">
        <v>24</v>
      </c>
      <c r="H767" t="str">
        <f t="shared" si="35"/>
        <v>Mumbai</v>
      </c>
    </row>
    <row r="768" spans="3:8" x14ac:dyDescent="0.25">
      <c r="C768">
        <v>188</v>
      </c>
      <c r="D768" t="str">
        <f t="shared" si="33"/>
        <v>Medium</v>
      </c>
      <c r="E768">
        <v>29</v>
      </c>
      <c r="F768" t="str">
        <f t="shared" si="34"/>
        <v>Eligible to vote</v>
      </c>
      <c r="G768">
        <v>49</v>
      </c>
      <c r="H768" t="str">
        <f t="shared" si="35"/>
        <v>Banglore</v>
      </c>
    </row>
    <row r="769" spans="3:8" x14ac:dyDescent="0.25">
      <c r="C769">
        <v>198</v>
      </c>
      <c r="D769" t="str">
        <f t="shared" si="33"/>
        <v>Medium</v>
      </c>
      <c r="E769">
        <v>16</v>
      </c>
      <c r="F769" t="str">
        <f t="shared" si="34"/>
        <v>Not eligible</v>
      </c>
      <c r="G769">
        <v>30</v>
      </c>
      <c r="H769" t="str">
        <f t="shared" si="35"/>
        <v>Mumbai</v>
      </c>
    </row>
    <row r="770" spans="3:8" x14ac:dyDescent="0.25">
      <c r="C770">
        <v>239</v>
      </c>
      <c r="D770" t="str">
        <f t="shared" si="33"/>
        <v>Medium</v>
      </c>
      <c r="E770">
        <v>25</v>
      </c>
      <c r="F770" t="str">
        <f t="shared" si="34"/>
        <v>Eligible to vote</v>
      </c>
      <c r="G770">
        <v>61</v>
      </c>
      <c r="H770" t="str">
        <f t="shared" si="35"/>
        <v>Nagpur</v>
      </c>
    </row>
    <row r="771" spans="3:8" x14ac:dyDescent="0.25">
      <c r="C771">
        <v>163</v>
      </c>
      <c r="D771" t="str">
        <f t="shared" si="33"/>
        <v>Cheap</v>
      </c>
      <c r="E771">
        <v>29</v>
      </c>
      <c r="F771" t="str">
        <f t="shared" si="34"/>
        <v>Eligible to vote</v>
      </c>
      <c r="G771">
        <v>21</v>
      </c>
      <c r="H771" t="str">
        <f t="shared" si="35"/>
        <v>Mumbai</v>
      </c>
    </row>
    <row r="772" spans="3:8" x14ac:dyDescent="0.25">
      <c r="C772">
        <v>159</v>
      </c>
      <c r="D772" t="str">
        <f t="shared" ref="D772:D835" si="36">IF(C772&gt;260,"Expensive",IF(C772&gt;180,"Medium","Cheap"))</f>
        <v>Cheap</v>
      </c>
      <c r="E772">
        <v>26</v>
      </c>
      <c r="F772" t="str">
        <f t="shared" ref="F772:F835" si="37">IF(E772&gt;=18,"Eligible to vote","Not eligible")</f>
        <v>Eligible to vote</v>
      </c>
      <c r="G772">
        <v>35</v>
      </c>
      <c r="H772" t="str">
        <f t="shared" ref="H772:H835" si="38">IF(G772&gt;60,"Nagpur",IF(G772&gt;40,"Banglore","Mumbai"))</f>
        <v>Mumbai</v>
      </c>
    </row>
    <row r="773" spans="3:8" x14ac:dyDescent="0.25">
      <c r="C773">
        <v>281</v>
      </c>
      <c r="D773" t="str">
        <f t="shared" si="36"/>
        <v>Expensive</v>
      </c>
      <c r="E773">
        <v>30</v>
      </c>
      <c r="F773" t="str">
        <f t="shared" si="37"/>
        <v>Eligible to vote</v>
      </c>
      <c r="G773">
        <v>40</v>
      </c>
      <c r="H773" t="str">
        <f t="shared" si="38"/>
        <v>Mumbai</v>
      </c>
    </row>
    <row r="774" spans="3:8" x14ac:dyDescent="0.25">
      <c r="C774">
        <v>263</v>
      </c>
      <c r="D774" t="str">
        <f t="shared" si="36"/>
        <v>Expensive</v>
      </c>
      <c r="E774">
        <v>18</v>
      </c>
      <c r="F774" t="str">
        <f t="shared" si="37"/>
        <v>Eligible to vote</v>
      </c>
      <c r="G774">
        <v>21</v>
      </c>
      <c r="H774" t="str">
        <f t="shared" si="38"/>
        <v>Mumbai</v>
      </c>
    </row>
    <row r="775" spans="3:8" x14ac:dyDescent="0.25">
      <c r="C775">
        <v>151</v>
      </c>
      <c r="D775" t="str">
        <f t="shared" si="36"/>
        <v>Cheap</v>
      </c>
      <c r="E775">
        <v>30</v>
      </c>
      <c r="F775" t="str">
        <f t="shared" si="37"/>
        <v>Eligible to vote</v>
      </c>
      <c r="G775">
        <v>31</v>
      </c>
      <c r="H775" t="str">
        <f t="shared" si="38"/>
        <v>Mumbai</v>
      </c>
    </row>
    <row r="776" spans="3:8" x14ac:dyDescent="0.25">
      <c r="C776">
        <v>206</v>
      </c>
      <c r="D776" t="str">
        <f t="shared" si="36"/>
        <v>Medium</v>
      </c>
      <c r="E776">
        <v>22</v>
      </c>
      <c r="F776" t="str">
        <f t="shared" si="37"/>
        <v>Eligible to vote</v>
      </c>
      <c r="G776">
        <v>61</v>
      </c>
      <c r="H776" t="str">
        <f t="shared" si="38"/>
        <v>Nagpur</v>
      </c>
    </row>
    <row r="777" spans="3:8" x14ac:dyDescent="0.25">
      <c r="C777">
        <v>117</v>
      </c>
      <c r="D777" t="str">
        <f t="shared" si="36"/>
        <v>Cheap</v>
      </c>
      <c r="E777">
        <v>22</v>
      </c>
      <c r="F777" t="str">
        <f t="shared" si="37"/>
        <v>Eligible to vote</v>
      </c>
      <c r="G777">
        <v>54</v>
      </c>
      <c r="H777" t="str">
        <f t="shared" si="38"/>
        <v>Banglore</v>
      </c>
    </row>
    <row r="778" spans="3:8" x14ac:dyDescent="0.25">
      <c r="C778">
        <v>252</v>
      </c>
      <c r="D778" t="str">
        <f t="shared" si="36"/>
        <v>Medium</v>
      </c>
      <c r="E778">
        <v>25</v>
      </c>
      <c r="F778" t="str">
        <f t="shared" si="37"/>
        <v>Eligible to vote</v>
      </c>
      <c r="G778">
        <v>63</v>
      </c>
      <c r="H778" t="str">
        <f t="shared" si="38"/>
        <v>Nagpur</v>
      </c>
    </row>
    <row r="779" spans="3:8" x14ac:dyDescent="0.25">
      <c r="C779">
        <v>164</v>
      </c>
      <c r="D779" t="str">
        <f t="shared" si="36"/>
        <v>Cheap</v>
      </c>
      <c r="E779">
        <v>26</v>
      </c>
      <c r="F779" t="str">
        <f t="shared" si="37"/>
        <v>Eligible to vote</v>
      </c>
      <c r="G779">
        <v>25</v>
      </c>
      <c r="H779" t="str">
        <f t="shared" si="38"/>
        <v>Mumbai</v>
      </c>
    </row>
    <row r="780" spans="3:8" x14ac:dyDescent="0.25">
      <c r="C780">
        <v>193</v>
      </c>
      <c r="D780" t="str">
        <f t="shared" si="36"/>
        <v>Medium</v>
      </c>
      <c r="E780">
        <v>23</v>
      </c>
      <c r="F780" t="str">
        <f t="shared" si="37"/>
        <v>Eligible to vote</v>
      </c>
      <c r="G780">
        <v>40</v>
      </c>
      <c r="H780" t="str">
        <f t="shared" si="38"/>
        <v>Mumbai</v>
      </c>
    </row>
    <row r="781" spans="3:8" x14ac:dyDescent="0.25">
      <c r="C781">
        <v>148</v>
      </c>
      <c r="D781" t="str">
        <f t="shared" si="36"/>
        <v>Cheap</v>
      </c>
      <c r="E781">
        <v>25</v>
      </c>
      <c r="F781" t="str">
        <f t="shared" si="37"/>
        <v>Eligible to vote</v>
      </c>
      <c r="G781">
        <v>29</v>
      </c>
      <c r="H781" t="str">
        <f t="shared" si="38"/>
        <v>Mumbai</v>
      </c>
    </row>
    <row r="782" spans="3:8" x14ac:dyDescent="0.25">
      <c r="C782">
        <v>232</v>
      </c>
      <c r="D782" t="str">
        <f t="shared" si="36"/>
        <v>Medium</v>
      </c>
      <c r="E782">
        <v>17</v>
      </c>
      <c r="F782" t="str">
        <f t="shared" si="37"/>
        <v>Not eligible</v>
      </c>
      <c r="G782">
        <v>64</v>
      </c>
      <c r="H782" t="str">
        <f t="shared" si="38"/>
        <v>Nagpur</v>
      </c>
    </row>
    <row r="783" spans="3:8" x14ac:dyDescent="0.25">
      <c r="C783">
        <v>100</v>
      </c>
      <c r="D783" t="str">
        <f t="shared" si="36"/>
        <v>Cheap</v>
      </c>
      <c r="E783">
        <v>27</v>
      </c>
      <c r="F783" t="str">
        <f t="shared" si="37"/>
        <v>Eligible to vote</v>
      </c>
      <c r="G783">
        <v>20</v>
      </c>
      <c r="H783" t="str">
        <f t="shared" si="38"/>
        <v>Mumbai</v>
      </c>
    </row>
    <row r="784" spans="3:8" x14ac:dyDescent="0.25">
      <c r="C784">
        <v>262</v>
      </c>
      <c r="D784" t="str">
        <f t="shared" si="36"/>
        <v>Expensive</v>
      </c>
      <c r="E784">
        <v>17</v>
      </c>
      <c r="F784" t="str">
        <f t="shared" si="37"/>
        <v>Not eligible</v>
      </c>
      <c r="G784">
        <v>57</v>
      </c>
      <c r="H784" t="str">
        <f t="shared" si="38"/>
        <v>Banglore</v>
      </c>
    </row>
    <row r="785" spans="3:8" x14ac:dyDescent="0.25">
      <c r="C785">
        <v>165</v>
      </c>
      <c r="D785" t="str">
        <f t="shared" si="36"/>
        <v>Cheap</v>
      </c>
      <c r="E785">
        <v>15</v>
      </c>
      <c r="F785" t="str">
        <f t="shared" si="37"/>
        <v>Not eligible</v>
      </c>
      <c r="G785">
        <v>57</v>
      </c>
      <c r="H785" t="str">
        <f t="shared" si="38"/>
        <v>Banglore</v>
      </c>
    </row>
    <row r="786" spans="3:8" x14ac:dyDescent="0.25">
      <c r="C786">
        <v>144</v>
      </c>
      <c r="D786" t="str">
        <f t="shared" si="36"/>
        <v>Cheap</v>
      </c>
      <c r="E786">
        <v>21</v>
      </c>
      <c r="F786" t="str">
        <f t="shared" si="37"/>
        <v>Eligible to vote</v>
      </c>
      <c r="G786">
        <v>21</v>
      </c>
      <c r="H786" t="str">
        <f t="shared" si="38"/>
        <v>Mumbai</v>
      </c>
    </row>
    <row r="787" spans="3:8" x14ac:dyDescent="0.25">
      <c r="C787">
        <v>220</v>
      </c>
      <c r="D787" t="str">
        <f t="shared" si="36"/>
        <v>Medium</v>
      </c>
      <c r="E787">
        <v>24</v>
      </c>
      <c r="F787" t="str">
        <f t="shared" si="37"/>
        <v>Eligible to vote</v>
      </c>
      <c r="G787">
        <v>26</v>
      </c>
      <c r="H787" t="str">
        <f t="shared" si="38"/>
        <v>Mumbai</v>
      </c>
    </row>
    <row r="788" spans="3:8" x14ac:dyDescent="0.25">
      <c r="C788">
        <v>285</v>
      </c>
      <c r="D788" t="str">
        <f t="shared" si="36"/>
        <v>Expensive</v>
      </c>
      <c r="E788">
        <v>23</v>
      </c>
      <c r="F788" t="str">
        <f t="shared" si="37"/>
        <v>Eligible to vote</v>
      </c>
      <c r="G788">
        <v>58</v>
      </c>
      <c r="H788" t="str">
        <f t="shared" si="38"/>
        <v>Banglore</v>
      </c>
    </row>
    <row r="789" spans="3:8" x14ac:dyDescent="0.25">
      <c r="C789">
        <v>260</v>
      </c>
      <c r="D789" t="str">
        <f t="shared" si="36"/>
        <v>Medium</v>
      </c>
      <c r="E789">
        <v>30</v>
      </c>
      <c r="F789" t="str">
        <f t="shared" si="37"/>
        <v>Eligible to vote</v>
      </c>
      <c r="G789">
        <v>43</v>
      </c>
      <c r="H789" t="str">
        <f t="shared" si="38"/>
        <v>Banglore</v>
      </c>
    </row>
    <row r="790" spans="3:8" x14ac:dyDescent="0.25">
      <c r="C790">
        <v>190</v>
      </c>
      <c r="D790" t="str">
        <f t="shared" si="36"/>
        <v>Medium</v>
      </c>
      <c r="E790">
        <v>24</v>
      </c>
      <c r="F790" t="str">
        <f t="shared" si="37"/>
        <v>Eligible to vote</v>
      </c>
      <c r="G790">
        <v>32</v>
      </c>
      <c r="H790" t="str">
        <f t="shared" si="38"/>
        <v>Mumbai</v>
      </c>
    </row>
    <row r="791" spans="3:8" x14ac:dyDescent="0.25">
      <c r="C791">
        <v>195</v>
      </c>
      <c r="D791" t="str">
        <f t="shared" si="36"/>
        <v>Medium</v>
      </c>
      <c r="E791">
        <v>22</v>
      </c>
      <c r="F791" t="str">
        <f t="shared" si="37"/>
        <v>Eligible to vote</v>
      </c>
      <c r="G791">
        <v>66</v>
      </c>
      <c r="H791" t="str">
        <f t="shared" si="38"/>
        <v>Nagpur</v>
      </c>
    </row>
    <row r="792" spans="3:8" x14ac:dyDescent="0.25">
      <c r="C792">
        <v>233</v>
      </c>
      <c r="D792" t="str">
        <f t="shared" si="36"/>
        <v>Medium</v>
      </c>
      <c r="E792">
        <v>21</v>
      </c>
      <c r="F792" t="str">
        <f t="shared" si="37"/>
        <v>Eligible to vote</v>
      </c>
      <c r="G792">
        <v>24</v>
      </c>
      <c r="H792" t="str">
        <f t="shared" si="38"/>
        <v>Mumbai</v>
      </c>
    </row>
    <row r="793" spans="3:8" x14ac:dyDescent="0.25">
      <c r="C793">
        <v>259</v>
      </c>
      <c r="D793" t="str">
        <f t="shared" si="36"/>
        <v>Medium</v>
      </c>
      <c r="E793">
        <v>28</v>
      </c>
      <c r="F793" t="str">
        <f t="shared" si="37"/>
        <v>Eligible to vote</v>
      </c>
      <c r="G793">
        <v>37</v>
      </c>
      <c r="H793" t="str">
        <f t="shared" si="38"/>
        <v>Mumbai</v>
      </c>
    </row>
    <row r="794" spans="3:8" x14ac:dyDescent="0.25">
      <c r="C794">
        <v>300</v>
      </c>
      <c r="D794" t="str">
        <f t="shared" si="36"/>
        <v>Expensive</v>
      </c>
      <c r="E794">
        <v>24</v>
      </c>
      <c r="F794" t="str">
        <f t="shared" si="37"/>
        <v>Eligible to vote</v>
      </c>
      <c r="G794">
        <v>31</v>
      </c>
      <c r="H794" t="str">
        <f t="shared" si="38"/>
        <v>Mumbai</v>
      </c>
    </row>
    <row r="795" spans="3:8" x14ac:dyDescent="0.25">
      <c r="C795">
        <v>224</v>
      </c>
      <c r="D795" t="str">
        <f t="shared" si="36"/>
        <v>Medium</v>
      </c>
      <c r="E795">
        <v>22</v>
      </c>
      <c r="F795" t="str">
        <f t="shared" si="37"/>
        <v>Eligible to vote</v>
      </c>
      <c r="G795">
        <v>47</v>
      </c>
      <c r="H795" t="str">
        <f t="shared" si="38"/>
        <v>Banglore</v>
      </c>
    </row>
    <row r="796" spans="3:8" x14ac:dyDescent="0.25">
      <c r="C796">
        <v>139</v>
      </c>
      <c r="D796" t="str">
        <f t="shared" si="36"/>
        <v>Cheap</v>
      </c>
      <c r="E796">
        <v>18</v>
      </c>
      <c r="F796" t="str">
        <f t="shared" si="37"/>
        <v>Eligible to vote</v>
      </c>
      <c r="G796">
        <v>44</v>
      </c>
      <c r="H796" t="str">
        <f t="shared" si="38"/>
        <v>Banglore</v>
      </c>
    </row>
    <row r="797" spans="3:8" x14ac:dyDescent="0.25">
      <c r="C797">
        <v>223</v>
      </c>
      <c r="D797" t="str">
        <f t="shared" si="36"/>
        <v>Medium</v>
      </c>
      <c r="E797">
        <v>29</v>
      </c>
      <c r="F797" t="str">
        <f t="shared" si="37"/>
        <v>Eligible to vote</v>
      </c>
      <c r="G797">
        <v>21</v>
      </c>
      <c r="H797" t="str">
        <f t="shared" si="38"/>
        <v>Mumbai</v>
      </c>
    </row>
    <row r="798" spans="3:8" x14ac:dyDescent="0.25">
      <c r="C798">
        <v>229</v>
      </c>
      <c r="D798" t="str">
        <f t="shared" si="36"/>
        <v>Medium</v>
      </c>
      <c r="E798">
        <v>17</v>
      </c>
      <c r="F798" t="str">
        <f t="shared" si="37"/>
        <v>Not eligible</v>
      </c>
      <c r="G798">
        <v>68</v>
      </c>
      <c r="H798" t="str">
        <f t="shared" si="38"/>
        <v>Nagpur</v>
      </c>
    </row>
    <row r="799" spans="3:8" x14ac:dyDescent="0.25">
      <c r="C799">
        <v>163</v>
      </c>
      <c r="D799" t="str">
        <f t="shared" si="36"/>
        <v>Cheap</v>
      </c>
      <c r="E799">
        <v>23</v>
      </c>
      <c r="F799" t="str">
        <f t="shared" si="37"/>
        <v>Eligible to vote</v>
      </c>
      <c r="G799">
        <v>45</v>
      </c>
      <c r="H799" t="str">
        <f t="shared" si="38"/>
        <v>Banglore</v>
      </c>
    </row>
    <row r="800" spans="3:8" x14ac:dyDescent="0.25">
      <c r="C800">
        <v>196</v>
      </c>
      <c r="D800" t="str">
        <f t="shared" si="36"/>
        <v>Medium</v>
      </c>
      <c r="E800">
        <v>16</v>
      </c>
      <c r="F800" t="str">
        <f t="shared" si="37"/>
        <v>Not eligible</v>
      </c>
      <c r="G800">
        <v>42</v>
      </c>
      <c r="H800" t="str">
        <f t="shared" si="38"/>
        <v>Banglore</v>
      </c>
    </row>
    <row r="801" spans="3:8" x14ac:dyDescent="0.25">
      <c r="C801">
        <v>186</v>
      </c>
      <c r="D801" t="str">
        <f t="shared" si="36"/>
        <v>Medium</v>
      </c>
      <c r="E801">
        <v>20</v>
      </c>
      <c r="F801" t="str">
        <f t="shared" si="37"/>
        <v>Eligible to vote</v>
      </c>
      <c r="G801">
        <v>57</v>
      </c>
      <c r="H801" t="str">
        <f t="shared" si="38"/>
        <v>Banglore</v>
      </c>
    </row>
    <row r="802" spans="3:8" x14ac:dyDescent="0.25">
      <c r="C802">
        <v>178</v>
      </c>
      <c r="D802" t="str">
        <f t="shared" si="36"/>
        <v>Cheap</v>
      </c>
      <c r="E802">
        <v>29</v>
      </c>
      <c r="F802" t="str">
        <f t="shared" si="37"/>
        <v>Eligible to vote</v>
      </c>
      <c r="G802">
        <v>32</v>
      </c>
      <c r="H802" t="str">
        <f t="shared" si="38"/>
        <v>Mumbai</v>
      </c>
    </row>
    <row r="803" spans="3:8" x14ac:dyDescent="0.25">
      <c r="C803">
        <v>209</v>
      </c>
      <c r="D803" t="str">
        <f t="shared" si="36"/>
        <v>Medium</v>
      </c>
      <c r="E803">
        <v>25</v>
      </c>
      <c r="F803" t="str">
        <f t="shared" si="37"/>
        <v>Eligible to vote</v>
      </c>
      <c r="G803">
        <v>59</v>
      </c>
      <c r="H803" t="str">
        <f t="shared" si="38"/>
        <v>Banglore</v>
      </c>
    </row>
    <row r="804" spans="3:8" x14ac:dyDescent="0.25">
      <c r="C804">
        <v>243</v>
      </c>
      <c r="D804" t="str">
        <f t="shared" si="36"/>
        <v>Medium</v>
      </c>
      <c r="E804">
        <v>24</v>
      </c>
      <c r="F804" t="str">
        <f t="shared" si="37"/>
        <v>Eligible to vote</v>
      </c>
      <c r="G804">
        <v>26</v>
      </c>
      <c r="H804" t="str">
        <f t="shared" si="38"/>
        <v>Mumbai</v>
      </c>
    </row>
    <row r="805" spans="3:8" x14ac:dyDescent="0.25">
      <c r="C805">
        <v>104</v>
      </c>
      <c r="D805" t="str">
        <f t="shared" si="36"/>
        <v>Cheap</v>
      </c>
      <c r="E805">
        <v>30</v>
      </c>
      <c r="F805" t="str">
        <f t="shared" si="37"/>
        <v>Eligible to vote</v>
      </c>
      <c r="G805">
        <v>62</v>
      </c>
      <c r="H805" t="str">
        <f t="shared" si="38"/>
        <v>Nagpur</v>
      </c>
    </row>
    <row r="806" spans="3:8" x14ac:dyDescent="0.25">
      <c r="C806">
        <v>228</v>
      </c>
      <c r="D806" t="str">
        <f t="shared" si="36"/>
        <v>Medium</v>
      </c>
      <c r="E806">
        <v>21</v>
      </c>
      <c r="F806" t="str">
        <f t="shared" si="37"/>
        <v>Eligible to vote</v>
      </c>
      <c r="G806">
        <v>50</v>
      </c>
      <c r="H806" t="str">
        <f t="shared" si="38"/>
        <v>Banglore</v>
      </c>
    </row>
    <row r="807" spans="3:8" x14ac:dyDescent="0.25">
      <c r="C807">
        <v>207</v>
      </c>
      <c r="D807" t="str">
        <f t="shared" si="36"/>
        <v>Medium</v>
      </c>
      <c r="E807">
        <v>26</v>
      </c>
      <c r="F807" t="str">
        <f t="shared" si="37"/>
        <v>Eligible to vote</v>
      </c>
      <c r="G807">
        <v>70</v>
      </c>
      <c r="H807" t="str">
        <f t="shared" si="38"/>
        <v>Nagpur</v>
      </c>
    </row>
    <row r="808" spans="3:8" x14ac:dyDescent="0.25">
      <c r="C808">
        <v>142</v>
      </c>
      <c r="D808" t="str">
        <f t="shared" si="36"/>
        <v>Cheap</v>
      </c>
      <c r="E808">
        <v>20</v>
      </c>
      <c r="F808" t="str">
        <f t="shared" si="37"/>
        <v>Eligible to vote</v>
      </c>
      <c r="G808">
        <v>25</v>
      </c>
      <c r="H808" t="str">
        <f t="shared" si="38"/>
        <v>Mumbai</v>
      </c>
    </row>
    <row r="809" spans="3:8" x14ac:dyDescent="0.25">
      <c r="C809">
        <v>275</v>
      </c>
      <c r="D809" t="str">
        <f t="shared" si="36"/>
        <v>Expensive</v>
      </c>
      <c r="E809">
        <v>29</v>
      </c>
      <c r="F809" t="str">
        <f t="shared" si="37"/>
        <v>Eligible to vote</v>
      </c>
      <c r="G809">
        <v>64</v>
      </c>
      <c r="H809" t="str">
        <f t="shared" si="38"/>
        <v>Nagpur</v>
      </c>
    </row>
    <row r="810" spans="3:8" x14ac:dyDescent="0.25">
      <c r="C810">
        <v>125</v>
      </c>
      <c r="D810" t="str">
        <f t="shared" si="36"/>
        <v>Cheap</v>
      </c>
      <c r="E810">
        <v>21</v>
      </c>
      <c r="F810" t="str">
        <f t="shared" si="37"/>
        <v>Eligible to vote</v>
      </c>
      <c r="G810">
        <v>58</v>
      </c>
      <c r="H810" t="str">
        <f t="shared" si="38"/>
        <v>Banglore</v>
      </c>
    </row>
    <row r="811" spans="3:8" x14ac:dyDescent="0.25">
      <c r="C811">
        <v>205</v>
      </c>
      <c r="D811" t="str">
        <f t="shared" si="36"/>
        <v>Medium</v>
      </c>
      <c r="E811">
        <v>30</v>
      </c>
      <c r="F811" t="str">
        <f t="shared" si="37"/>
        <v>Eligible to vote</v>
      </c>
      <c r="G811">
        <v>67</v>
      </c>
      <c r="H811" t="str">
        <f t="shared" si="38"/>
        <v>Nagpur</v>
      </c>
    </row>
    <row r="812" spans="3:8" x14ac:dyDescent="0.25">
      <c r="C812">
        <v>128</v>
      </c>
      <c r="D812" t="str">
        <f t="shared" si="36"/>
        <v>Cheap</v>
      </c>
      <c r="E812">
        <v>28</v>
      </c>
      <c r="F812" t="str">
        <f t="shared" si="37"/>
        <v>Eligible to vote</v>
      </c>
      <c r="G812">
        <v>37</v>
      </c>
      <c r="H812" t="str">
        <f t="shared" si="38"/>
        <v>Mumbai</v>
      </c>
    </row>
    <row r="813" spans="3:8" x14ac:dyDescent="0.25">
      <c r="C813">
        <v>252</v>
      </c>
      <c r="D813" t="str">
        <f t="shared" si="36"/>
        <v>Medium</v>
      </c>
      <c r="E813">
        <v>17</v>
      </c>
      <c r="F813" t="str">
        <f t="shared" si="37"/>
        <v>Not eligible</v>
      </c>
      <c r="G813">
        <v>55</v>
      </c>
      <c r="H813" t="str">
        <f t="shared" si="38"/>
        <v>Banglore</v>
      </c>
    </row>
    <row r="814" spans="3:8" x14ac:dyDescent="0.25">
      <c r="C814">
        <v>173</v>
      </c>
      <c r="D814" t="str">
        <f t="shared" si="36"/>
        <v>Cheap</v>
      </c>
      <c r="E814">
        <v>24</v>
      </c>
      <c r="F814" t="str">
        <f t="shared" si="37"/>
        <v>Eligible to vote</v>
      </c>
      <c r="G814">
        <v>51</v>
      </c>
      <c r="H814" t="str">
        <f t="shared" si="38"/>
        <v>Banglore</v>
      </c>
    </row>
    <row r="815" spans="3:8" x14ac:dyDescent="0.25">
      <c r="C815">
        <v>238</v>
      </c>
      <c r="D815" t="str">
        <f t="shared" si="36"/>
        <v>Medium</v>
      </c>
      <c r="E815">
        <v>28</v>
      </c>
      <c r="F815" t="str">
        <f t="shared" si="37"/>
        <v>Eligible to vote</v>
      </c>
      <c r="G815">
        <v>54</v>
      </c>
      <c r="H815" t="str">
        <f t="shared" si="38"/>
        <v>Banglore</v>
      </c>
    </row>
    <row r="816" spans="3:8" x14ac:dyDescent="0.25">
      <c r="C816">
        <v>281</v>
      </c>
      <c r="D816" t="str">
        <f t="shared" si="36"/>
        <v>Expensive</v>
      </c>
      <c r="E816">
        <v>18</v>
      </c>
      <c r="F816" t="str">
        <f t="shared" si="37"/>
        <v>Eligible to vote</v>
      </c>
      <c r="G816">
        <v>51</v>
      </c>
      <c r="H816" t="str">
        <f t="shared" si="38"/>
        <v>Banglore</v>
      </c>
    </row>
    <row r="817" spans="3:8" x14ac:dyDescent="0.25">
      <c r="C817">
        <v>260</v>
      </c>
      <c r="D817" t="str">
        <f t="shared" si="36"/>
        <v>Medium</v>
      </c>
      <c r="E817">
        <v>29</v>
      </c>
      <c r="F817" t="str">
        <f t="shared" si="37"/>
        <v>Eligible to vote</v>
      </c>
      <c r="G817">
        <v>66</v>
      </c>
      <c r="H817" t="str">
        <f t="shared" si="38"/>
        <v>Nagpur</v>
      </c>
    </row>
    <row r="818" spans="3:8" x14ac:dyDescent="0.25">
      <c r="C818">
        <v>243</v>
      </c>
      <c r="D818" t="str">
        <f t="shared" si="36"/>
        <v>Medium</v>
      </c>
      <c r="E818">
        <v>20</v>
      </c>
      <c r="F818" t="str">
        <f t="shared" si="37"/>
        <v>Eligible to vote</v>
      </c>
      <c r="G818">
        <v>67</v>
      </c>
      <c r="H818" t="str">
        <f t="shared" si="38"/>
        <v>Nagpur</v>
      </c>
    </row>
    <row r="819" spans="3:8" x14ac:dyDescent="0.25">
      <c r="C819">
        <v>120</v>
      </c>
      <c r="D819" t="str">
        <f t="shared" si="36"/>
        <v>Cheap</v>
      </c>
      <c r="E819">
        <v>30</v>
      </c>
      <c r="F819" t="str">
        <f t="shared" si="37"/>
        <v>Eligible to vote</v>
      </c>
      <c r="G819">
        <v>68</v>
      </c>
      <c r="H819" t="str">
        <f t="shared" si="38"/>
        <v>Nagpur</v>
      </c>
    </row>
    <row r="820" spans="3:8" x14ac:dyDescent="0.25">
      <c r="C820">
        <v>175</v>
      </c>
      <c r="D820" t="str">
        <f t="shared" si="36"/>
        <v>Cheap</v>
      </c>
      <c r="E820">
        <v>26</v>
      </c>
      <c r="F820" t="str">
        <f t="shared" si="37"/>
        <v>Eligible to vote</v>
      </c>
      <c r="G820">
        <v>35</v>
      </c>
      <c r="H820" t="str">
        <f t="shared" si="38"/>
        <v>Mumbai</v>
      </c>
    </row>
    <row r="821" spans="3:8" x14ac:dyDescent="0.25">
      <c r="C821">
        <v>224</v>
      </c>
      <c r="D821" t="str">
        <f t="shared" si="36"/>
        <v>Medium</v>
      </c>
      <c r="E821">
        <v>22</v>
      </c>
      <c r="F821" t="str">
        <f t="shared" si="37"/>
        <v>Eligible to vote</v>
      </c>
      <c r="G821">
        <v>46</v>
      </c>
      <c r="H821" t="str">
        <f t="shared" si="38"/>
        <v>Banglore</v>
      </c>
    </row>
    <row r="822" spans="3:8" x14ac:dyDescent="0.25">
      <c r="C822">
        <v>103</v>
      </c>
      <c r="D822" t="str">
        <f t="shared" si="36"/>
        <v>Cheap</v>
      </c>
      <c r="E822">
        <v>26</v>
      </c>
      <c r="F822" t="str">
        <f t="shared" si="37"/>
        <v>Eligible to vote</v>
      </c>
      <c r="G822">
        <v>70</v>
      </c>
      <c r="H822" t="str">
        <f t="shared" si="38"/>
        <v>Nagpur</v>
      </c>
    </row>
    <row r="823" spans="3:8" x14ac:dyDescent="0.25">
      <c r="C823">
        <v>224</v>
      </c>
      <c r="D823" t="str">
        <f t="shared" si="36"/>
        <v>Medium</v>
      </c>
      <c r="E823">
        <v>17</v>
      </c>
      <c r="F823" t="str">
        <f t="shared" si="37"/>
        <v>Not eligible</v>
      </c>
      <c r="G823">
        <v>52</v>
      </c>
      <c r="H823" t="str">
        <f t="shared" si="38"/>
        <v>Banglore</v>
      </c>
    </row>
    <row r="824" spans="3:8" x14ac:dyDescent="0.25">
      <c r="C824">
        <v>100</v>
      </c>
      <c r="D824" t="str">
        <f t="shared" si="36"/>
        <v>Cheap</v>
      </c>
      <c r="E824">
        <v>24</v>
      </c>
      <c r="F824" t="str">
        <f t="shared" si="37"/>
        <v>Eligible to vote</v>
      </c>
      <c r="G824">
        <v>60</v>
      </c>
      <c r="H824" t="str">
        <f t="shared" si="38"/>
        <v>Banglore</v>
      </c>
    </row>
    <row r="825" spans="3:8" x14ac:dyDescent="0.25">
      <c r="C825">
        <v>136</v>
      </c>
      <c r="D825" t="str">
        <f t="shared" si="36"/>
        <v>Cheap</v>
      </c>
      <c r="E825">
        <v>30</v>
      </c>
      <c r="F825" t="str">
        <f t="shared" si="37"/>
        <v>Eligible to vote</v>
      </c>
      <c r="G825">
        <v>54</v>
      </c>
      <c r="H825" t="str">
        <f t="shared" si="38"/>
        <v>Banglore</v>
      </c>
    </row>
    <row r="826" spans="3:8" x14ac:dyDescent="0.25">
      <c r="C826">
        <v>236</v>
      </c>
      <c r="D826" t="str">
        <f t="shared" si="36"/>
        <v>Medium</v>
      </c>
      <c r="E826">
        <v>15</v>
      </c>
      <c r="F826" t="str">
        <f t="shared" si="37"/>
        <v>Not eligible</v>
      </c>
      <c r="G826">
        <v>43</v>
      </c>
      <c r="H826" t="str">
        <f t="shared" si="38"/>
        <v>Banglore</v>
      </c>
    </row>
    <row r="827" spans="3:8" x14ac:dyDescent="0.25">
      <c r="C827">
        <v>186</v>
      </c>
      <c r="D827" t="str">
        <f t="shared" si="36"/>
        <v>Medium</v>
      </c>
      <c r="E827">
        <v>16</v>
      </c>
      <c r="F827" t="str">
        <f t="shared" si="37"/>
        <v>Not eligible</v>
      </c>
      <c r="G827">
        <v>23</v>
      </c>
      <c r="H827" t="str">
        <f t="shared" si="38"/>
        <v>Mumbai</v>
      </c>
    </row>
    <row r="828" spans="3:8" x14ac:dyDescent="0.25">
      <c r="C828">
        <v>119</v>
      </c>
      <c r="D828" t="str">
        <f t="shared" si="36"/>
        <v>Cheap</v>
      </c>
      <c r="E828">
        <v>17</v>
      </c>
      <c r="F828" t="str">
        <f t="shared" si="37"/>
        <v>Not eligible</v>
      </c>
      <c r="G828">
        <v>36</v>
      </c>
      <c r="H828" t="str">
        <f t="shared" si="38"/>
        <v>Mumbai</v>
      </c>
    </row>
    <row r="829" spans="3:8" x14ac:dyDescent="0.25">
      <c r="C829">
        <v>284</v>
      </c>
      <c r="D829" t="str">
        <f t="shared" si="36"/>
        <v>Expensive</v>
      </c>
      <c r="E829">
        <v>24</v>
      </c>
      <c r="F829" t="str">
        <f t="shared" si="37"/>
        <v>Eligible to vote</v>
      </c>
      <c r="G829">
        <v>59</v>
      </c>
      <c r="H829" t="str">
        <f t="shared" si="38"/>
        <v>Banglore</v>
      </c>
    </row>
    <row r="830" spans="3:8" x14ac:dyDescent="0.25">
      <c r="C830">
        <v>224</v>
      </c>
      <c r="D830" t="str">
        <f t="shared" si="36"/>
        <v>Medium</v>
      </c>
      <c r="E830">
        <v>30</v>
      </c>
      <c r="F830" t="str">
        <f t="shared" si="37"/>
        <v>Eligible to vote</v>
      </c>
      <c r="G830">
        <v>39</v>
      </c>
      <c r="H830" t="str">
        <f t="shared" si="38"/>
        <v>Mumbai</v>
      </c>
    </row>
    <row r="831" spans="3:8" x14ac:dyDescent="0.25">
      <c r="C831">
        <v>226</v>
      </c>
      <c r="D831" t="str">
        <f t="shared" si="36"/>
        <v>Medium</v>
      </c>
      <c r="E831">
        <v>26</v>
      </c>
      <c r="F831" t="str">
        <f t="shared" si="37"/>
        <v>Eligible to vote</v>
      </c>
      <c r="G831">
        <v>61</v>
      </c>
      <c r="H831" t="str">
        <f t="shared" si="38"/>
        <v>Nagpur</v>
      </c>
    </row>
    <row r="832" spans="3:8" x14ac:dyDescent="0.25">
      <c r="C832">
        <v>287</v>
      </c>
      <c r="D832" t="str">
        <f t="shared" si="36"/>
        <v>Expensive</v>
      </c>
      <c r="E832">
        <v>29</v>
      </c>
      <c r="F832" t="str">
        <f t="shared" si="37"/>
        <v>Eligible to vote</v>
      </c>
      <c r="G832">
        <v>58</v>
      </c>
      <c r="H832" t="str">
        <f t="shared" si="38"/>
        <v>Banglore</v>
      </c>
    </row>
    <row r="833" spans="3:8" x14ac:dyDescent="0.25">
      <c r="C833">
        <v>116</v>
      </c>
      <c r="D833" t="str">
        <f t="shared" si="36"/>
        <v>Cheap</v>
      </c>
      <c r="E833">
        <v>28</v>
      </c>
      <c r="F833" t="str">
        <f t="shared" si="37"/>
        <v>Eligible to vote</v>
      </c>
      <c r="G833">
        <v>50</v>
      </c>
      <c r="H833" t="str">
        <f t="shared" si="38"/>
        <v>Banglore</v>
      </c>
    </row>
    <row r="834" spans="3:8" x14ac:dyDescent="0.25">
      <c r="C834">
        <v>170</v>
      </c>
      <c r="D834" t="str">
        <f t="shared" si="36"/>
        <v>Cheap</v>
      </c>
      <c r="E834">
        <v>20</v>
      </c>
      <c r="F834" t="str">
        <f t="shared" si="37"/>
        <v>Eligible to vote</v>
      </c>
      <c r="G834">
        <v>48</v>
      </c>
      <c r="H834" t="str">
        <f t="shared" si="38"/>
        <v>Banglore</v>
      </c>
    </row>
    <row r="835" spans="3:8" x14ac:dyDescent="0.25">
      <c r="C835">
        <v>161</v>
      </c>
      <c r="D835" t="str">
        <f t="shared" si="36"/>
        <v>Cheap</v>
      </c>
      <c r="E835">
        <v>18</v>
      </c>
      <c r="F835" t="str">
        <f t="shared" si="37"/>
        <v>Eligible to vote</v>
      </c>
      <c r="G835">
        <v>28</v>
      </c>
      <c r="H835" t="str">
        <f t="shared" si="38"/>
        <v>Mumbai</v>
      </c>
    </row>
    <row r="836" spans="3:8" x14ac:dyDescent="0.25">
      <c r="C836">
        <v>286</v>
      </c>
      <c r="D836" t="str">
        <f t="shared" ref="D836:D899" si="39">IF(C836&gt;260,"Expensive",IF(C836&gt;180,"Medium","Cheap"))</f>
        <v>Expensive</v>
      </c>
      <c r="E836">
        <v>29</v>
      </c>
      <c r="F836" t="str">
        <f t="shared" ref="F836:F899" si="40">IF(E836&gt;=18,"Eligible to vote","Not eligible")</f>
        <v>Eligible to vote</v>
      </c>
      <c r="G836">
        <v>25</v>
      </c>
      <c r="H836" t="str">
        <f t="shared" ref="H836:H899" si="41">IF(G836&gt;60,"Nagpur",IF(G836&gt;40,"Banglore","Mumbai"))</f>
        <v>Mumbai</v>
      </c>
    </row>
    <row r="837" spans="3:8" x14ac:dyDescent="0.25">
      <c r="C837">
        <v>165</v>
      </c>
      <c r="D837" t="str">
        <f t="shared" si="39"/>
        <v>Cheap</v>
      </c>
      <c r="E837">
        <v>30</v>
      </c>
      <c r="F837" t="str">
        <f t="shared" si="40"/>
        <v>Eligible to vote</v>
      </c>
      <c r="G837">
        <v>51</v>
      </c>
      <c r="H837" t="str">
        <f t="shared" si="41"/>
        <v>Banglore</v>
      </c>
    </row>
    <row r="838" spans="3:8" x14ac:dyDescent="0.25">
      <c r="C838">
        <v>158</v>
      </c>
      <c r="D838" t="str">
        <f t="shared" si="39"/>
        <v>Cheap</v>
      </c>
      <c r="E838">
        <v>30</v>
      </c>
      <c r="F838" t="str">
        <f t="shared" si="40"/>
        <v>Eligible to vote</v>
      </c>
      <c r="G838">
        <v>69</v>
      </c>
      <c r="H838" t="str">
        <f t="shared" si="41"/>
        <v>Nagpur</v>
      </c>
    </row>
    <row r="839" spans="3:8" x14ac:dyDescent="0.25">
      <c r="C839">
        <v>120</v>
      </c>
      <c r="D839" t="str">
        <f t="shared" si="39"/>
        <v>Cheap</v>
      </c>
      <c r="E839">
        <v>28</v>
      </c>
      <c r="F839" t="str">
        <f t="shared" si="40"/>
        <v>Eligible to vote</v>
      </c>
      <c r="G839">
        <v>47</v>
      </c>
      <c r="H839" t="str">
        <f t="shared" si="41"/>
        <v>Banglore</v>
      </c>
    </row>
    <row r="840" spans="3:8" x14ac:dyDescent="0.25">
      <c r="C840">
        <v>268</v>
      </c>
      <c r="D840" t="str">
        <f t="shared" si="39"/>
        <v>Expensive</v>
      </c>
      <c r="E840">
        <v>29</v>
      </c>
      <c r="F840" t="str">
        <f t="shared" si="40"/>
        <v>Eligible to vote</v>
      </c>
      <c r="G840">
        <v>22</v>
      </c>
      <c r="H840" t="str">
        <f t="shared" si="41"/>
        <v>Mumbai</v>
      </c>
    </row>
    <row r="841" spans="3:8" x14ac:dyDescent="0.25">
      <c r="C841">
        <v>122</v>
      </c>
      <c r="D841" t="str">
        <f t="shared" si="39"/>
        <v>Cheap</v>
      </c>
      <c r="E841">
        <v>27</v>
      </c>
      <c r="F841" t="str">
        <f t="shared" si="40"/>
        <v>Eligible to vote</v>
      </c>
      <c r="G841">
        <v>22</v>
      </c>
      <c r="H841" t="str">
        <f t="shared" si="41"/>
        <v>Mumbai</v>
      </c>
    </row>
    <row r="842" spans="3:8" x14ac:dyDescent="0.25">
      <c r="C842">
        <v>152</v>
      </c>
      <c r="D842" t="str">
        <f t="shared" si="39"/>
        <v>Cheap</v>
      </c>
      <c r="E842">
        <v>21</v>
      </c>
      <c r="F842" t="str">
        <f t="shared" si="40"/>
        <v>Eligible to vote</v>
      </c>
      <c r="G842">
        <v>31</v>
      </c>
      <c r="H842" t="str">
        <f t="shared" si="41"/>
        <v>Mumbai</v>
      </c>
    </row>
    <row r="843" spans="3:8" x14ac:dyDescent="0.25">
      <c r="C843">
        <v>116</v>
      </c>
      <c r="D843" t="str">
        <f t="shared" si="39"/>
        <v>Cheap</v>
      </c>
      <c r="E843">
        <v>15</v>
      </c>
      <c r="F843" t="str">
        <f t="shared" si="40"/>
        <v>Not eligible</v>
      </c>
      <c r="G843">
        <v>62</v>
      </c>
      <c r="H843" t="str">
        <f t="shared" si="41"/>
        <v>Nagpur</v>
      </c>
    </row>
    <row r="844" spans="3:8" x14ac:dyDescent="0.25">
      <c r="C844">
        <v>266</v>
      </c>
      <c r="D844" t="str">
        <f t="shared" si="39"/>
        <v>Expensive</v>
      </c>
      <c r="E844">
        <v>24</v>
      </c>
      <c r="F844" t="str">
        <f t="shared" si="40"/>
        <v>Eligible to vote</v>
      </c>
      <c r="G844">
        <v>56</v>
      </c>
      <c r="H844" t="str">
        <f t="shared" si="41"/>
        <v>Banglore</v>
      </c>
    </row>
    <row r="845" spans="3:8" x14ac:dyDescent="0.25">
      <c r="C845">
        <v>158</v>
      </c>
      <c r="D845" t="str">
        <f t="shared" si="39"/>
        <v>Cheap</v>
      </c>
      <c r="E845">
        <v>23</v>
      </c>
      <c r="F845" t="str">
        <f t="shared" si="40"/>
        <v>Eligible to vote</v>
      </c>
      <c r="G845">
        <v>48</v>
      </c>
      <c r="H845" t="str">
        <f t="shared" si="41"/>
        <v>Banglore</v>
      </c>
    </row>
    <row r="846" spans="3:8" x14ac:dyDescent="0.25">
      <c r="C846">
        <v>139</v>
      </c>
      <c r="D846" t="str">
        <f t="shared" si="39"/>
        <v>Cheap</v>
      </c>
      <c r="E846">
        <v>18</v>
      </c>
      <c r="F846" t="str">
        <f t="shared" si="40"/>
        <v>Eligible to vote</v>
      </c>
      <c r="G846">
        <v>34</v>
      </c>
      <c r="H846" t="str">
        <f t="shared" si="41"/>
        <v>Mumbai</v>
      </c>
    </row>
    <row r="847" spans="3:8" x14ac:dyDescent="0.25">
      <c r="C847">
        <v>184</v>
      </c>
      <c r="D847" t="str">
        <f t="shared" si="39"/>
        <v>Medium</v>
      </c>
      <c r="E847">
        <v>22</v>
      </c>
      <c r="F847" t="str">
        <f t="shared" si="40"/>
        <v>Eligible to vote</v>
      </c>
      <c r="G847">
        <v>45</v>
      </c>
      <c r="H847" t="str">
        <f t="shared" si="41"/>
        <v>Banglore</v>
      </c>
    </row>
    <row r="848" spans="3:8" x14ac:dyDescent="0.25">
      <c r="C848">
        <v>263</v>
      </c>
      <c r="D848" t="str">
        <f t="shared" si="39"/>
        <v>Expensive</v>
      </c>
      <c r="E848">
        <v>23</v>
      </c>
      <c r="F848" t="str">
        <f t="shared" si="40"/>
        <v>Eligible to vote</v>
      </c>
      <c r="G848">
        <v>42</v>
      </c>
      <c r="H848" t="str">
        <f t="shared" si="41"/>
        <v>Banglore</v>
      </c>
    </row>
    <row r="849" spans="3:8" x14ac:dyDescent="0.25">
      <c r="C849">
        <v>211</v>
      </c>
      <c r="D849" t="str">
        <f t="shared" si="39"/>
        <v>Medium</v>
      </c>
      <c r="E849">
        <v>27</v>
      </c>
      <c r="F849" t="str">
        <f t="shared" si="40"/>
        <v>Eligible to vote</v>
      </c>
      <c r="G849">
        <v>23</v>
      </c>
      <c r="H849" t="str">
        <f t="shared" si="41"/>
        <v>Mumbai</v>
      </c>
    </row>
    <row r="850" spans="3:8" x14ac:dyDescent="0.25">
      <c r="C850">
        <v>246</v>
      </c>
      <c r="D850" t="str">
        <f t="shared" si="39"/>
        <v>Medium</v>
      </c>
      <c r="E850">
        <v>21</v>
      </c>
      <c r="F850" t="str">
        <f t="shared" si="40"/>
        <v>Eligible to vote</v>
      </c>
      <c r="G850">
        <v>45</v>
      </c>
      <c r="H850" t="str">
        <f t="shared" si="41"/>
        <v>Banglore</v>
      </c>
    </row>
    <row r="851" spans="3:8" x14ac:dyDescent="0.25">
      <c r="C851">
        <v>119</v>
      </c>
      <c r="D851" t="str">
        <f t="shared" si="39"/>
        <v>Cheap</v>
      </c>
      <c r="E851">
        <v>25</v>
      </c>
      <c r="F851" t="str">
        <f t="shared" si="40"/>
        <v>Eligible to vote</v>
      </c>
      <c r="G851">
        <v>34</v>
      </c>
      <c r="H851" t="str">
        <f t="shared" si="41"/>
        <v>Mumbai</v>
      </c>
    </row>
    <row r="852" spans="3:8" x14ac:dyDescent="0.25">
      <c r="C852">
        <v>206</v>
      </c>
      <c r="D852" t="str">
        <f t="shared" si="39"/>
        <v>Medium</v>
      </c>
      <c r="E852">
        <v>23</v>
      </c>
      <c r="F852" t="str">
        <f t="shared" si="40"/>
        <v>Eligible to vote</v>
      </c>
      <c r="G852">
        <v>69</v>
      </c>
      <c r="H852" t="str">
        <f t="shared" si="41"/>
        <v>Nagpur</v>
      </c>
    </row>
    <row r="853" spans="3:8" x14ac:dyDescent="0.25">
      <c r="C853">
        <v>273</v>
      </c>
      <c r="D853" t="str">
        <f t="shared" si="39"/>
        <v>Expensive</v>
      </c>
      <c r="E853">
        <v>24</v>
      </c>
      <c r="F853" t="str">
        <f t="shared" si="40"/>
        <v>Eligible to vote</v>
      </c>
      <c r="G853">
        <v>35</v>
      </c>
      <c r="H853" t="str">
        <f t="shared" si="41"/>
        <v>Mumbai</v>
      </c>
    </row>
    <row r="854" spans="3:8" x14ac:dyDescent="0.25">
      <c r="C854">
        <v>257</v>
      </c>
      <c r="D854" t="str">
        <f t="shared" si="39"/>
        <v>Medium</v>
      </c>
      <c r="E854">
        <v>18</v>
      </c>
      <c r="F854" t="str">
        <f t="shared" si="40"/>
        <v>Eligible to vote</v>
      </c>
      <c r="G854">
        <v>53</v>
      </c>
      <c r="H854" t="str">
        <f t="shared" si="41"/>
        <v>Banglore</v>
      </c>
    </row>
    <row r="855" spans="3:8" x14ac:dyDescent="0.25">
      <c r="C855">
        <v>150</v>
      </c>
      <c r="D855" t="str">
        <f t="shared" si="39"/>
        <v>Cheap</v>
      </c>
      <c r="E855">
        <v>21</v>
      </c>
      <c r="F855" t="str">
        <f t="shared" si="40"/>
        <v>Eligible to vote</v>
      </c>
      <c r="G855">
        <v>27</v>
      </c>
      <c r="H855" t="str">
        <f t="shared" si="41"/>
        <v>Mumbai</v>
      </c>
    </row>
    <row r="856" spans="3:8" x14ac:dyDescent="0.25">
      <c r="C856">
        <v>155</v>
      </c>
      <c r="D856" t="str">
        <f t="shared" si="39"/>
        <v>Cheap</v>
      </c>
      <c r="E856">
        <v>19</v>
      </c>
      <c r="F856" t="str">
        <f t="shared" si="40"/>
        <v>Eligible to vote</v>
      </c>
      <c r="G856">
        <v>30</v>
      </c>
      <c r="H856" t="str">
        <f t="shared" si="41"/>
        <v>Mumbai</v>
      </c>
    </row>
    <row r="857" spans="3:8" x14ac:dyDescent="0.25">
      <c r="C857">
        <v>189</v>
      </c>
      <c r="D857" t="str">
        <f t="shared" si="39"/>
        <v>Medium</v>
      </c>
      <c r="E857">
        <v>21</v>
      </c>
      <c r="F857" t="str">
        <f t="shared" si="40"/>
        <v>Eligible to vote</v>
      </c>
      <c r="G857">
        <v>29</v>
      </c>
      <c r="H857" t="str">
        <f t="shared" si="41"/>
        <v>Mumbai</v>
      </c>
    </row>
    <row r="858" spans="3:8" x14ac:dyDescent="0.25">
      <c r="C858">
        <v>285</v>
      </c>
      <c r="D858" t="str">
        <f t="shared" si="39"/>
        <v>Expensive</v>
      </c>
      <c r="E858">
        <v>15</v>
      </c>
      <c r="F858" t="str">
        <f t="shared" si="40"/>
        <v>Not eligible</v>
      </c>
      <c r="G858">
        <v>25</v>
      </c>
      <c r="H858" t="str">
        <f t="shared" si="41"/>
        <v>Mumbai</v>
      </c>
    </row>
    <row r="859" spans="3:8" x14ac:dyDescent="0.25">
      <c r="C859">
        <v>209</v>
      </c>
      <c r="D859" t="str">
        <f t="shared" si="39"/>
        <v>Medium</v>
      </c>
      <c r="E859">
        <v>20</v>
      </c>
      <c r="F859" t="str">
        <f t="shared" si="40"/>
        <v>Eligible to vote</v>
      </c>
      <c r="G859">
        <v>58</v>
      </c>
      <c r="H859" t="str">
        <f t="shared" si="41"/>
        <v>Banglore</v>
      </c>
    </row>
    <row r="860" spans="3:8" x14ac:dyDescent="0.25">
      <c r="C860">
        <v>241</v>
      </c>
      <c r="D860" t="str">
        <f t="shared" si="39"/>
        <v>Medium</v>
      </c>
      <c r="E860">
        <v>24</v>
      </c>
      <c r="F860" t="str">
        <f t="shared" si="40"/>
        <v>Eligible to vote</v>
      </c>
      <c r="G860">
        <v>23</v>
      </c>
      <c r="H860" t="str">
        <f t="shared" si="41"/>
        <v>Mumbai</v>
      </c>
    </row>
    <row r="861" spans="3:8" x14ac:dyDescent="0.25">
      <c r="C861">
        <v>214</v>
      </c>
      <c r="D861" t="str">
        <f t="shared" si="39"/>
        <v>Medium</v>
      </c>
      <c r="E861">
        <v>27</v>
      </c>
      <c r="F861" t="str">
        <f t="shared" si="40"/>
        <v>Eligible to vote</v>
      </c>
      <c r="G861">
        <v>53</v>
      </c>
      <c r="H861" t="str">
        <f t="shared" si="41"/>
        <v>Banglore</v>
      </c>
    </row>
    <row r="862" spans="3:8" x14ac:dyDescent="0.25">
      <c r="C862">
        <v>277</v>
      </c>
      <c r="D862" t="str">
        <f t="shared" si="39"/>
        <v>Expensive</v>
      </c>
      <c r="E862">
        <v>19</v>
      </c>
      <c r="F862" t="str">
        <f t="shared" si="40"/>
        <v>Eligible to vote</v>
      </c>
      <c r="G862">
        <v>46</v>
      </c>
      <c r="H862" t="str">
        <f t="shared" si="41"/>
        <v>Banglore</v>
      </c>
    </row>
    <row r="863" spans="3:8" x14ac:dyDescent="0.25">
      <c r="C863">
        <v>160</v>
      </c>
      <c r="D863" t="str">
        <f t="shared" si="39"/>
        <v>Cheap</v>
      </c>
      <c r="E863">
        <v>15</v>
      </c>
      <c r="F863" t="str">
        <f t="shared" si="40"/>
        <v>Not eligible</v>
      </c>
      <c r="G863">
        <v>52</v>
      </c>
      <c r="H863" t="str">
        <f t="shared" si="41"/>
        <v>Banglore</v>
      </c>
    </row>
    <row r="864" spans="3:8" x14ac:dyDescent="0.25">
      <c r="C864">
        <v>291</v>
      </c>
      <c r="D864" t="str">
        <f t="shared" si="39"/>
        <v>Expensive</v>
      </c>
      <c r="E864">
        <v>16</v>
      </c>
      <c r="F864" t="str">
        <f t="shared" si="40"/>
        <v>Not eligible</v>
      </c>
      <c r="G864">
        <v>43</v>
      </c>
      <c r="H864" t="str">
        <f t="shared" si="41"/>
        <v>Banglore</v>
      </c>
    </row>
    <row r="865" spans="3:8" x14ac:dyDescent="0.25">
      <c r="C865">
        <v>166</v>
      </c>
      <c r="D865" t="str">
        <f t="shared" si="39"/>
        <v>Cheap</v>
      </c>
      <c r="E865">
        <v>29</v>
      </c>
      <c r="F865" t="str">
        <f t="shared" si="40"/>
        <v>Eligible to vote</v>
      </c>
      <c r="G865">
        <v>47</v>
      </c>
      <c r="H865" t="str">
        <f t="shared" si="41"/>
        <v>Banglore</v>
      </c>
    </row>
    <row r="866" spans="3:8" x14ac:dyDescent="0.25">
      <c r="C866">
        <v>272</v>
      </c>
      <c r="D866" t="str">
        <f t="shared" si="39"/>
        <v>Expensive</v>
      </c>
      <c r="E866">
        <v>26</v>
      </c>
      <c r="F866" t="str">
        <f t="shared" si="40"/>
        <v>Eligible to vote</v>
      </c>
      <c r="G866">
        <v>63</v>
      </c>
      <c r="H866" t="str">
        <f t="shared" si="41"/>
        <v>Nagpur</v>
      </c>
    </row>
    <row r="867" spans="3:8" x14ac:dyDescent="0.25">
      <c r="C867">
        <v>137</v>
      </c>
      <c r="D867" t="str">
        <f t="shared" si="39"/>
        <v>Cheap</v>
      </c>
      <c r="E867">
        <v>25</v>
      </c>
      <c r="F867" t="str">
        <f t="shared" si="40"/>
        <v>Eligible to vote</v>
      </c>
      <c r="G867">
        <v>25</v>
      </c>
      <c r="H867" t="str">
        <f t="shared" si="41"/>
        <v>Mumbai</v>
      </c>
    </row>
    <row r="868" spans="3:8" x14ac:dyDescent="0.25">
      <c r="C868">
        <v>237</v>
      </c>
      <c r="D868" t="str">
        <f t="shared" si="39"/>
        <v>Medium</v>
      </c>
      <c r="E868">
        <v>20</v>
      </c>
      <c r="F868" t="str">
        <f t="shared" si="40"/>
        <v>Eligible to vote</v>
      </c>
      <c r="G868">
        <v>35</v>
      </c>
      <c r="H868" t="str">
        <f t="shared" si="41"/>
        <v>Mumbai</v>
      </c>
    </row>
    <row r="869" spans="3:8" x14ac:dyDescent="0.25">
      <c r="C869">
        <v>125</v>
      </c>
      <c r="D869" t="str">
        <f t="shared" si="39"/>
        <v>Cheap</v>
      </c>
      <c r="E869">
        <v>16</v>
      </c>
      <c r="F869" t="str">
        <f t="shared" si="40"/>
        <v>Not eligible</v>
      </c>
      <c r="G869">
        <v>55</v>
      </c>
      <c r="H869" t="str">
        <f t="shared" si="41"/>
        <v>Banglore</v>
      </c>
    </row>
    <row r="870" spans="3:8" x14ac:dyDescent="0.25">
      <c r="C870">
        <v>190</v>
      </c>
      <c r="D870" t="str">
        <f t="shared" si="39"/>
        <v>Medium</v>
      </c>
      <c r="E870">
        <v>16</v>
      </c>
      <c r="F870" t="str">
        <f t="shared" si="40"/>
        <v>Not eligible</v>
      </c>
      <c r="G870">
        <v>52</v>
      </c>
      <c r="H870" t="str">
        <f t="shared" si="41"/>
        <v>Banglore</v>
      </c>
    </row>
    <row r="871" spans="3:8" x14ac:dyDescent="0.25">
      <c r="C871">
        <v>133</v>
      </c>
      <c r="D871" t="str">
        <f t="shared" si="39"/>
        <v>Cheap</v>
      </c>
      <c r="E871">
        <v>23</v>
      </c>
      <c r="F871" t="str">
        <f t="shared" si="40"/>
        <v>Eligible to vote</v>
      </c>
      <c r="G871">
        <v>47</v>
      </c>
      <c r="H871" t="str">
        <f t="shared" si="41"/>
        <v>Banglore</v>
      </c>
    </row>
    <row r="872" spans="3:8" x14ac:dyDescent="0.25">
      <c r="C872">
        <v>144</v>
      </c>
      <c r="D872" t="str">
        <f t="shared" si="39"/>
        <v>Cheap</v>
      </c>
      <c r="E872">
        <v>25</v>
      </c>
      <c r="F872" t="str">
        <f t="shared" si="40"/>
        <v>Eligible to vote</v>
      </c>
      <c r="G872">
        <v>45</v>
      </c>
      <c r="H872" t="str">
        <f t="shared" si="41"/>
        <v>Banglore</v>
      </c>
    </row>
    <row r="873" spans="3:8" x14ac:dyDescent="0.25">
      <c r="C873">
        <v>228</v>
      </c>
      <c r="D873" t="str">
        <f t="shared" si="39"/>
        <v>Medium</v>
      </c>
      <c r="E873">
        <v>30</v>
      </c>
      <c r="F873" t="str">
        <f t="shared" si="40"/>
        <v>Eligible to vote</v>
      </c>
      <c r="G873">
        <v>30</v>
      </c>
      <c r="H873" t="str">
        <f t="shared" si="41"/>
        <v>Mumbai</v>
      </c>
    </row>
    <row r="874" spans="3:8" x14ac:dyDescent="0.25">
      <c r="C874">
        <v>174</v>
      </c>
      <c r="D874" t="str">
        <f t="shared" si="39"/>
        <v>Cheap</v>
      </c>
      <c r="E874">
        <v>18</v>
      </c>
      <c r="F874" t="str">
        <f t="shared" si="40"/>
        <v>Eligible to vote</v>
      </c>
      <c r="G874">
        <v>67</v>
      </c>
      <c r="H874" t="str">
        <f t="shared" si="41"/>
        <v>Nagpur</v>
      </c>
    </row>
    <row r="875" spans="3:8" x14ac:dyDescent="0.25">
      <c r="C875">
        <v>217</v>
      </c>
      <c r="D875" t="str">
        <f t="shared" si="39"/>
        <v>Medium</v>
      </c>
      <c r="E875">
        <v>20</v>
      </c>
      <c r="F875" t="str">
        <f t="shared" si="40"/>
        <v>Eligible to vote</v>
      </c>
      <c r="G875">
        <v>24</v>
      </c>
      <c r="H875" t="str">
        <f t="shared" si="41"/>
        <v>Mumbai</v>
      </c>
    </row>
    <row r="876" spans="3:8" x14ac:dyDescent="0.25">
      <c r="C876">
        <v>117</v>
      </c>
      <c r="D876" t="str">
        <f t="shared" si="39"/>
        <v>Cheap</v>
      </c>
      <c r="E876">
        <v>18</v>
      </c>
      <c r="F876" t="str">
        <f t="shared" si="40"/>
        <v>Eligible to vote</v>
      </c>
      <c r="G876">
        <v>45</v>
      </c>
      <c r="H876" t="str">
        <f t="shared" si="41"/>
        <v>Banglore</v>
      </c>
    </row>
    <row r="877" spans="3:8" x14ac:dyDescent="0.25">
      <c r="C877">
        <v>281</v>
      </c>
      <c r="D877" t="str">
        <f t="shared" si="39"/>
        <v>Expensive</v>
      </c>
      <c r="E877">
        <v>24</v>
      </c>
      <c r="F877" t="str">
        <f t="shared" si="40"/>
        <v>Eligible to vote</v>
      </c>
      <c r="G877">
        <v>54</v>
      </c>
      <c r="H877" t="str">
        <f t="shared" si="41"/>
        <v>Banglore</v>
      </c>
    </row>
    <row r="878" spans="3:8" x14ac:dyDescent="0.25">
      <c r="C878">
        <v>127</v>
      </c>
      <c r="D878" t="str">
        <f t="shared" si="39"/>
        <v>Cheap</v>
      </c>
      <c r="E878">
        <v>21</v>
      </c>
      <c r="F878" t="str">
        <f t="shared" si="40"/>
        <v>Eligible to vote</v>
      </c>
      <c r="G878">
        <v>41</v>
      </c>
      <c r="H878" t="str">
        <f t="shared" si="41"/>
        <v>Banglore</v>
      </c>
    </row>
    <row r="879" spans="3:8" x14ac:dyDescent="0.25">
      <c r="C879">
        <v>216</v>
      </c>
      <c r="D879" t="str">
        <f t="shared" si="39"/>
        <v>Medium</v>
      </c>
      <c r="E879">
        <v>21</v>
      </c>
      <c r="F879" t="str">
        <f t="shared" si="40"/>
        <v>Eligible to vote</v>
      </c>
      <c r="G879">
        <v>30</v>
      </c>
      <c r="H879" t="str">
        <f t="shared" si="41"/>
        <v>Mumbai</v>
      </c>
    </row>
    <row r="880" spans="3:8" x14ac:dyDescent="0.25">
      <c r="C880">
        <v>267</v>
      </c>
      <c r="D880" t="str">
        <f t="shared" si="39"/>
        <v>Expensive</v>
      </c>
      <c r="E880">
        <v>23</v>
      </c>
      <c r="F880" t="str">
        <f t="shared" si="40"/>
        <v>Eligible to vote</v>
      </c>
      <c r="G880">
        <v>34</v>
      </c>
      <c r="H880" t="str">
        <f t="shared" si="41"/>
        <v>Mumbai</v>
      </c>
    </row>
    <row r="881" spans="3:8" x14ac:dyDescent="0.25">
      <c r="C881">
        <v>155</v>
      </c>
      <c r="D881" t="str">
        <f t="shared" si="39"/>
        <v>Cheap</v>
      </c>
      <c r="E881">
        <v>28</v>
      </c>
      <c r="F881" t="str">
        <f t="shared" si="40"/>
        <v>Eligible to vote</v>
      </c>
      <c r="G881">
        <v>24</v>
      </c>
      <c r="H881" t="str">
        <f t="shared" si="41"/>
        <v>Mumbai</v>
      </c>
    </row>
    <row r="882" spans="3:8" x14ac:dyDescent="0.25">
      <c r="C882">
        <v>200</v>
      </c>
      <c r="D882" t="str">
        <f t="shared" si="39"/>
        <v>Medium</v>
      </c>
      <c r="E882">
        <v>18</v>
      </c>
      <c r="F882" t="str">
        <f t="shared" si="40"/>
        <v>Eligible to vote</v>
      </c>
      <c r="G882">
        <v>32</v>
      </c>
      <c r="H882" t="str">
        <f t="shared" si="41"/>
        <v>Mumbai</v>
      </c>
    </row>
    <row r="883" spans="3:8" x14ac:dyDescent="0.25">
      <c r="C883">
        <v>124</v>
      </c>
      <c r="D883" t="str">
        <f t="shared" si="39"/>
        <v>Cheap</v>
      </c>
      <c r="E883">
        <v>29</v>
      </c>
      <c r="F883" t="str">
        <f t="shared" si="40"/>
        <v>Eligible to vote</v>
      </c>
      <c r="G883">
        <v>39</v>
      </c>
      <c r="H883" t="str">
        <f t="shared" si="41"/>
        <v>Mumbai</v>
      </c>
    </row>
    <row r="884" spans="3:8" x14ac:dyDescent="0.25">
      <c r="C884">
        <v>117</v>
      </c>
      <c r="D884" t="str">
        <f t="shared" si="39"/>
        <v>Cheap</v>
      </c>
      <c r="E884">
        <v>19</v>
      </c>
      <c r="F884" t="str">
        <f t="shared" si="40"/>
        <v>Eligible to vote</v>
      </c>
      <c r="G884">
        <v>39</v>
      </c>
      <c r="H884" t="str">
        <f t="shared" si="41"/>
        <v>Mumbai</v>
      </c>
    </row>
    <row r="885" spans="3:8" x14ac:dyDescent="0.25">
      <c r="C885">
        <v>116</v>
      </c>
      <c r="D885" t="str">
        <f t="shared" si="39"/>
        <v>Cheap</v>
      </c>
      <c r="E885">
        <v>19</v>
      </c>
      <c r="F885" t="str">
        <f t="shared" si="40"/>
        <v>Eligible to vote</v>
      </c>
      <c r="G885">
        <v>53</v>
      </c>
      <c r="H885" t="str">
        <f t="shared" si="41"/>
        <v>Banglore</v>
      </c>
    </row>
    <row r="886" spans="3:8" x14ac:dyDescent="0.25">
      <c r="C886">
        <v>233</v>
      </c>
      <c r="D886" t="str">
        <f t="shared" si="39"/>
        <v>Medium</v>
      </c>
      <c r="E886">
        <v>24</v>
      </c>
      <c r="F886" t="str">
        <f t="shared" si="40"/>
        <v>Eligible to vote</v>
      </c>
      <c r="G886">
        <v>47</v>
      </c>
      <c r="H886" t="str">
        <f t="shared" si="41"/>
        <v>Banglore</v>
      </c>
    </row>
    <row r="887" spans="3:8" x14ac:dyDescent="0.25">
      <c r="C887">
        <v>225</v>
      </c>
      <c r="D887" t="str">
        <f t="shared" si="39"/>
        <v>Medium</v>
      </c>
      <c r="E887">
        <v>25</v>
      </c>
      <c r="F887" t="str">
        <f t="shared" si="40"/>
        <v>Eligible to vote</v>
      </c>
      <c r="G887">
        <v>68</v>
      </c>
      <c r="H887" t="str">
        <f t="shared" si="41"/>
        <v>Nagpur</v>
      </c>
    </row>
    <row r="888" spans="3:8" x14ac:dyDescent="0.25">
      <c r="C888">
        <v>137</v>
      </c>
      <c r="D888" t="str">
        <f t="shared" si="39"/>
        <v>Cheap</v>
      </c>
      <c r="E888">
        <v>27</v>
      </c>
      <c r="F888" t="str">
        <f t="shared" si="40"/>
        <v>Eligible to vote</v>
      </c>
      <c r="G888">
        <v>20</v>
      </c>
      <c r="H888" t="str">
        <f t="shared" si="41"/>
        <v>Mumbai</v>
      </c>
    </row>
    <row r="889" spans="3:8" x14ac:dyDescent="0.25">
      <c r="C889">
        <v>189</v>
      </c>
      <c r="D889" t="str">
        <f t="shared" si="39"/>
        <v>Medium</v>
      </c>
      <c r="E889">
        <v>21</v>
      </c>
      <c r="F889" t="str">
        <f t="shared" si="40"/>
        <v>Eligible to vote</v>
      </c>
      <c r="G889">
        <v>56</v>
      </c>
      <c r="H889" t="str">
        <f t="shared" si="41"/>
        <v>Banglore</v>
      </c>
    </row>
    <row r="890" spans="3:8" x14ac:dyDescent="0.25">
      <c r="C890">
        <v>134</v>
      </c>
      <c r="D890" t="str">
        <f t="shared" si="39"/>
        <v>Cheap</v>
      </c>
      <c r="E890">
        <v>23</v>
      </c>
      <c r="F890" t="str">
        <f t="shared" si="40"/>
        <v>Eligible to vote</v>
      </c>
      <c r="G890">
        <v>31</v>
      </c>
      <c r="H890" t="str">
        <f t="shared" si="41"/>
        <v>Mumbai</v>
      </c>
    </row>
    <row r="891" spans="3:8" x14ac:dyDescent="0.25">
      <c r="C891">
        <v>271</v>
      </c>
      <c r="D891" t="str">
        <f t="shared" si="39"/>
        <v>Expensive</v>
      </c>
      <c r="E891">
        <v>28</v>
      </c>
      <c r="F891" t="str">
        <f t="shared" si="40"/>
        <v>Eligible to vote</v>
      </c>
      <c r="G891">
        <v>22</v>
      </c>
      <c r="H891" t="str">
        <f t="shared" si="41"/>
        <v>Mumbai</v>
      </c>
    </row>
    <row r="892" spans="3:8" x14ac:dyDescent="0.25">
      <c r="C892">
        <v>159</v>
      </c>
      <c r="D892" t="str">
        <f t="shared" si="39"/>
        <v>Cheap</v>
      </c>
      <c r="E892">
        <v>21</v>
      </c>
      <c r="F892" t="str">
        <f t="shared" si="40"/>
        <v>Eligible to vote</v>
      </c>
      <c r="G892">
        <v>20</v>
      </c>
      <c r="H892" t="str">
        <f t="shared" si="41"/>
        <v>Mumbai</v>
      </c>
    </row>
    <row r="893" spans="3:8" x14ac:dyDescent="0.25">
      <c r="C893">
        <v>229</v>
      </c>
      <c r="D893" t="str">
        <f t="shared" si="39"/>
        <v>Medium</v>
      </c>
      <c r="E893">
        <v>21</v>
      </c>
      <c r="F893" t="str">
        <f t="shared" si="40"/>
        <v>Eligible to vote</v>
      </c>
      <c r="G893">
        <v>51</v>
      </c>
      <c r="H893" t="str">
        <f t="shared" si="41"/>
        <v>Banglore</v>
      </c>
    </row>
    <row r="894" spans="3:8" x14ac:dyDescent="0.25">
      <c r="C894">
        <v>142</v>
      </c>
      <c r="D894" t="str">
        <f t="shared" si="39"/>
        <v>Cheap</v>
      </c>
      <c r="E894">
        <v>24</v>
      </c>
      <c r="F894" t="str">
        <f t="shared" si="40"/>
        <v>Eligible to vote</v>
      </c>
      <c r="G894">
        <v>21</v>
      </c>
      <c r="H894" t="str">
        <f t="shared" si="41"/>
        <v>Mumbai</v>
      </c>
    </row>
    <row r="895" spans="3:8" x14ac:dyDescent="0.25">
      <c r="C895">
        <v>132</v>
      </c>
      <c r="D895" t="str">
        <f t="shared" si="39"/>
        <v>Cheap</v>
      </c>
      <c r="E895">
        <v>26</v>
      </c>
      <c r="F895" t="str">
        <f t="shared" si="40"/>
        <v>Eligible to vote</v>
      </c>
      <c r="G895">
        <v>45</v>
      </c>
      <c r="H895" t="str">
        <f t="shared" si="41"/>
        <v>Banglore</v>
      </c>
    </row>
    <row r="896" spans="3:8" x14ac:dyDescent="0.25">
      <c r="C896">
        <v>252</v>
      </c>
      <c r="D896" t="str">
        <f t="shared" si="39"/>
        <v>Medium</v>
      </c>
      <c r="E896">
        <v>20</v>
      </c>
      <c r="F896" t="str">
        <f t="shared" si="40"/>
        <v>Eligible to vote</v>
      </c>
      <c r="G896">
        <v>58</v>
      </c>
      <c r="H896" t="str">
        <f t="shared" si="41"/>
        <v>Banglore</v>
      </c>
    </row>
    <row r="897" spans="3:8" x14ac:dyDescent="0.25">
      <c r="C897">
        <v>289</v>
      </c>
      <c r="D897" t="str">
        <f t="shared" si="39"/>
        <v>Expensive</v>
      </c>
      <c r="E897">
        <v>24</v>
      </c>
      <c r="F897" t="str">
        <f t="shared" si="40"/>
        <v>Eligible to vote</v>
      </c>
      <c r="G897">
        <v>59</v>
      </c>
      <c r="H897" t="str">
        <f t="shared" si="41"/>
        <v>Banglore</v>
      </c>
    </row>
    <row r="898" spans="3:8" x14ac:dyDescent="0.25">
      <c r="C898">
        <v>239</v>
      </c>
      <c r="D898" t="str">
        <f t="shared" si="39"/>
        <v>Medium</v>
      </c>
      <c r="E898">
        <v>19</v>
      </c>
      <c r="F898" t="str">
        <f t="shared" si="40"/>
        <v>Eligible to vote</v>
      </c>
      <c r="G898">
        <v>66</v>
      </c>
      <c r="H898" t="str">
        <f t="shared" si="41"/>
        <v>Nagpur</v>
      </c>
    </row>
    <row r="899" spans="3:8" x14ac:dyDescent="0.25">
      <c r="C899">
        <v>177</v>
      </c>
      <c r="D899" t="str">
        <f t="shared" si="39"/>
        <v>Cheap</v>
      </c>
      <c r="E899">
        <v>24</v>
      </c>
      <c r="F899" t="str">
        <f t="shared" si="40"/>
        <v>Eligible to vote</v>
      </c>
      <c r="G899">
        <v>66</v>
      </c>
      <c r="H899" t="str">
        <f t="shared" si="41"/>
        <v>Nagpur</v>
      </c>
    </row>
    <row r="900" spans="3:8" x14ac:dyDescent="0.25">
      <c r="C900">
        <v>165</v>
      </c>
      <c r="D900" t="str">
        <f t="shared" ref="D900:D963" si="42">IF(C900&gt;260,"Expensive",IF(C900&gt;180,"Medium","Cheap"))</f>
        <v>Cheap</v>
      </c>
      <c r="E900">
        <v>25</v>
      </c>
      <c r="F900" t="str">
        <f t="shared" ref="F900:F963" si="43">IF(E900&gt;=18,"Eligible to vote","Not eligible")</f>
        <v>Eligible to vote</v>
      </c>
      <c r="G900">
        <v>27</v>
      </c>
      <c r="H900" t="str">
        <f t="shared" ref="H900:H963" si="44">IF(G900&gt;60,"Nagpur",IF(G900&gt;40,"Banglore","Mumbai"))</f>
        <v>Mumbai</v>
      </c>
    </row>
    <row r="901" spans="3:8" x14ac:dyDescent="0.25">
      <c r="C901">
        <v>202</v>
      </c>
      <c r="D901" t="str">
        <f t="shared" si="42"/>
        <v>Medium</v>
      </c>
      <c r="E901">
        <v>15</v>
      </c>
      <c r="F901" t="str">
        <f t="shared" si="43"/>
        <v>Not eligible</v>
      </c>
      <c r="G901">
        <v>45</v>
      </c>
      <c r="H901" t="str">
        <f t="shared" si="44"/>
        <v>Banglore</v>
      </c>
    </row>
    <row r="902" spans="3:8" x14ac:dyDescent="0.25">
      <c r="C902">
        <v>106</v>
      </c>
      <c r="D902" t="str">
        <f t="shared" si="42"/>
        <v>Cheap</v>
      </c>
      <c r="E902">
        <v>18</v>
      </c>
      <c r="F902" t="str">
        <f t="shared" si="43"/>
        <v>Eligible to vote</v>
      </c>
      <c r="G902">
        <v>39</v>
      </c>
      <c r="H902" t="str">
        <f t="shared" si="44"/>
        <v>Mumbai</v>
      </c>
    </row>
    <row r="903" spans="3:8" x14ac:dyDescent="0.25">
      <c r="C903">
        <v>259</v>
      </c>
      <c r="D903" t="str">
        <f t="shared" si="42"/>
        <v>Medium</v>
      </c>
      <c r="E903">
        <v>27</v>
      </c>
      <c r="F903" t="str">
        <f t="shared" si="43"/>
        <v>Eligible to vote</v>
      </c>
      <c r="G903">
        <v>70</v>
      </c>
      <c r="H903" t="str">
        <f t="shared" si="44"/>
        <v>Nagpur</v>
      </c>
    </row>
    <row r="904" spans="3:8" x14ac:dyDescent="0.25">
      <c r="C904">
        <v>206</v>
      </c>
      <c r="D904" t="str">
        <f t="shared" si="42"/>
        <v>Medium</v>
      </c>
      <c r="E904">
        <v>22</v>
      </c>
      <c r="F904" t="str">
        <f t="shared" si="43"/>
        <v>Eligible to vote</v>
      </c>
      <c r="G904">
        <v>37</v>
      </c>
      <c r="H904" t="str">
        <f t="shared" si="44"/>
        <v>Mumbai</v>
      </c>
    </row>
    <row r="905" spans="3:8" x14ac:dyDescent="0.25">
      <c r="C905">
        <v>171</v>
      </c>
      <c r="D905" t="str">
        <f t="shared" si="42"/>
        <v>Cheap</v>
      </c>
      <c r="E905">
        <v>20</v>
      </c>
      <c r="F905" t="str">
        <f t="shared" si="43"/>
        <v>Eligible to vote</v>
      </c>
      <c r="G905">
        <v>51</v>
      </c>
      <c r="H905" t="str">
        <f t="shared" si="44"/>
        <v>Banglore</v>
      </c>
    </row>
    <row r="906" spans="3:8" x14ac:dyDescent="0.25">
      <c r="C906">
        <v>268</v>
      </c>
      <c r="D906" t="str">
        <f t="shared" si="42"/>
        <v>Expensive</v>
      </c>
      <c r="E906">
        <v>25</v>
      </c>
      <c r="F906" t="str">
        <f t="shared" si="43"/>
        <v>Eligible to vote</v>
      </c>
      <c r="G906">
        <v>53</v>
      </c>
      <c r="H906" t="str">
        <f t="shared" si="44"/>
        <v>Banglore</v>
      </c>
    </row>
    <row r="907" spans="3:8" x14ac:dyDescent="0.25">
      <c r="C907">
        <v>201</v>
      </c>
      <c r="D907" t="str">
        <f t="shared" si="42"/>
        <v>Medium</v>
      </c>
      <c r="E907">
        <v>20</v>
      </c>
      <c r="F907" t="str">
        <f t="shared" si="43"/>
        <v>Eligible to vote</v>
      </c>
      <c r="G907">
        <v>31</v>
      </c>
      <c r="H907" t="str">
        <f t="shared" si="44"/>
        <v>Mumbai</v>
      </c>
    </row>
    <row r="908" spans="3:8" x14ac:dyDescent="0.25">
      <c r="C908">
        <v>198</v>
      </c>
      <c r="D908" t="str">
        <f t="shared" si="42"/>
        <v>Medium</v>
      </c>
      <c r="E908">
        <v>29</v>
      </c>
      <c r="F908" t="str">
        <f t="shared" si="43"/>
        <v>Eligible to vote</v>
      </c>
      <c r="G908">
        <v>33</v>
      </c>
      <c r="H908" t="str">
        <f t="shared" si="44"/>
        <v>Mumbai</v>
      </c>
    </row>
    <row r="909" spans="3:8" x14ac:dyDescent="0.25">
      <c r="C909">
        <v>147</v>
      </c>
      <c r="D909" t="str">
        <f t="shared" si="42"/>
        <v>Cheap</v>
      </c>
      <c r="E909">
        <v>19</v>
      </c>
      <c r="F909" t="str">
        <f t="shared" si="43"/>
        <v>Eligible to vote</v>
      </c>
      <c r="G909">
        <v>29</v>
      </c>
      <c r="H909" t="str">
        <f t="shared" si="44"/>
        <v>Mumbai</v>
      </c>
    </row>
    <row r="910" spans="3:8" x14ac:dyDescent="0.25">
      <c r="C910">
        <v>113</v>
      </c>
      <c r="D910" t="str">
        <f t="shared" si="42"/>
        <v>Cheap</v>
      </c>
      <c r="E910">
        <v>22</v>
      </c>
      <c r="F910" t="str">
        <f t="shared" si="43"/>
        <v>Eligible to vote</v>
      </c>
      <c r="G910">
        <v>52</v>
      </c>
      <c r="H910" t="str">
        <f t="shared" si="44"/>
        <v>Banglore</v>
      </c>
    </row>
    <row r="911" spans="3:8" x14ac:dyDescent="0.25">
      <c r="C911">
        <v>140</v>
      </c>
      <c r="D911" t="str">
        <f t="shared" si="42"/>
        <v>Cheap</v>
      </c>
      <c r="E911">
        <v>19</v>
      </c>
      <c r="F911" t="str">
        <f t="shared" si="43"/>
        <v>Eligible to vote</v>
      </c>
      <c r="G911">
        <v>67</v>
      </c>
      <c r="H911" t="str">
        <f t="shared" si="44"/>
        <v>Nagpur</v>
      </c>
    </row>
    <row r="912" spans="3:8" x14ac:dyDescent="0.25">
      <c r="C912">
        <v>181</v>
      </c>
      <c r="D912" t="str">
        <f t="shared" si="42"/>
        <v>Medium</v>
      </c>
      <c r="E912">
        <v>15</v>
      </c>
      <c r="F912" t="str">
        <f t="shared" si="43"/>
        <v>Not eligible</v>
      </c>
      <c r="G912">
        <v>42</v>
      </c>
      <c r="H912" t="str">
        <f t="shared" si="44"/>
        <v>Banglore</v>
      </c>
    </row>
    <row r="913" spans="3:8" x14ac:dyDescent="0.25">
      <c r="C913">
        <v>197</v>
      </c>
      <c r="D913" t="str">
        <f t="shared" si="42"/>
        <v>Medium</v>
      </c>
      <c r="E913">
        <v>28</v>
      </c>
      <c r="F913" t="str">
        <f t="shared" si="43"/>
        <v>Eligible to vote</v>
      </c>
      <c r="G913">
        <v>34</v>
      </c>
      <c r="H913" t="str">
        <f t="shared" si="44"/>
        <v>Mumbai</v>
      </c>
    </row>
    <row r="914" spans="3:8" x14ac:dyDescent="0.25">
      <c r="C914">
        <v>145</v>
      </c>
      <c r="D914" t="str">
        <f t="shared" si="42"/>
        <v>Cheap</v>
      </c>
      <c r="E914">
        <v>17</v>
      </c>
      <c r="F914" t="str">
        <f t="shared" si="43"/>
        <v>Not eligible</v>
      </c>
      <c r="G914">
        <v>56</v>
      </c>
      <c r="H914" t="str">
        <f t="shared" si="44"/>
        <v>Banglore</v>
      </c>
    </row>
    <row r="915" spans="3:8" x14ac:dyDescent="0.25">
      <c r="C915">
        <v>249</v>
      </c>
      <c r="D915" t="str">
        <f t="shared" si="42"/>
        <v>Medium</v>
      </c>
      <c r="E915">
        <v>19</v>
      </c>
      <c r="F915" t="str">
        <f t="shared" si="43"/>
        <v>Eligible to vote</v>
      </c>
      <c r="G915">
        <v>70</v>
      </c>
      <c r="H915" t="str">
        <f t="shared" si="44"/>
        <v>Nagpur</v>
      </c>
    </row>
    <row r="916" spans="3:8" x14ac:dyDescent="0.25">
      <c r="C916">
        <v>263</v>
      </c>
      <c r="D916" t="str">
        <f t="shared" si="42"/>
        <v>Expensive</v>
      </c>
      <c r="E916">
        <v>18</v>
      </c>
      <c r="F916" t="str">
        <f t="shared" si="43"/>
        <v>Eligible to vote</v>
      </c>
      <c r="G916">
        <v>46</v>
      </c>
      <c r="H916" t="str">
        <f t="shared" si="44"/>
        <v>Banglore</v>
      </c>
    </row>
    <row r="917" spans="3:8" x14ac:dyDescent="0.25">
      <c r="C917">
        <v>234</v>
      </c>
      <c r="D917" t="str">
        <f t="shared" si="42"/>
        <v>Medium</v>
      </c>
      <c r="E917">
        <v>29</v>
      </c>
      <c r="F917" t="str">
        <f t="shared" si="43"/>
        <v>Eligible to vote</v>
      </c>
      <c r="G917">
        <v>28</v>
      </c>
      <c r="H917" t="str">
        <f t="shared" si="44"/>
        <v>Mumbai</v>
      </c>
    </row>
    <row r="918" spans="3:8" x14ac:dyDescent="0.25">
      <c r="C918">
        <v>270</v>
      </c>
      <c r="D918" t="str">
        <f t="shared" si="42"/>
        <v>Expensive</v>
      </c>
      <c r="E918">
        <v>16</v>
      </c>
      <c r="F918" t="str">
        <f t="shared" si="43"/>
        <v>Not eligible</v>
      </c>
      <c r="G918">
        <v>67</v>
      </c>
      <c r="H918" t="str">
        <f t="shared" si="44"/>
        <v>Nagpur</v>
      </c>
    </row>
    <row r="919" spans="3:8" x14ac:dyDescent="0.25">
      <c r="C919">
        <v>243</v>
      </c>
      <c r="D919" t="str">
        <f t="shared" si="42"/>
        <v>Medium</v>
      </c>
      <c r="E919">
        <v>30</v>
      </c>
      <c r="F919" t="str">
        <f t="shared" si="43"/>
        <v>Eligible to vote</v>
      </c>
      <c r="G919">
        <v>23</v>
      </c>
      <c r="H919" t="str">
        <f t="shared" si="44"/>
        <v>Mumbai</v>
      </c>
    </row>
    <row r="920" spans="3:8" x14ac:dyDescent="0.25">
      <c r="C920">
        <v>107</v>
      </c>
      <c r="D920" t="str">
        <f t="shared" si="42"/>
        <v>Cheap</v>
      </c>
      <c r="E920">
        <v>27</v>
      </c>
      <c r="F920" t="str">
        <f t="shared" si="43"/>
        <v>Eligible to vote</v>
      </c>
      <c r="G920">
        <v>63</v>
      </c>
      <c r="H920" t="str">
        <f t="shared" si="44"/>
        <v>Nagpur</v>
      </c>
    </row>
    <row r="921" spans="3:8" x14ac:dyDescent="0.25">
      <c r="C921">
        <v>225</v>
      </c>
      <c r="D921" t="str">
        <f t="shared" si="42"/>
        <v>Medium</v>
      </c>
      <c r="E921">
        <v>26</v>
      </c>
      <c r="F921" t="str">
        <f t="shared" si="43"/>
        <v>Eligible to vote</v>
      </c>
      <c r="G921">
        <v>52</v>
      </c>
      <c r="H921" t="str">
        <f t="shared" si="44"/>
        <v>Banglore</v>
      </c>
    </row>
    <row r="922" spans="3:8" x14ac:dyDescent="0.25">
      <c r="C922">
        <v>286</v>
      </c>
      <c r="D922" t="str">
        <f t="shared" si="42"/>
        <v>Expensive</v>
      </c>
      <c r="E922">
        <v>29</v>
      </c>
      <c r="F922" t="str">
        <f t="shared" si="43"/>
        <v>Eligible to vote</v>
      </c>
      <c r="G922">
        <v>54</v>
      </c>
      <c r="H922" t="str">
        <f t="shared" si="44"/>
        <v>Banglore</v>
      </c>
    </row>
    <row r="923" spans="3:8" x14ac:dyDescent="0.25">
      <c r="C923">
        <v>133</v>
      </c>
      <c r="D923" t="str">
        <f t="shared" si="42"/>
        <v>Cheap</v>
      </c>
      <c r="E923">
        <v>15</v>
      </c>
      <c r="F923" t="str">
        <f t="shared" si="43"/>
        <v>Not eligible</v>
      </c>
      <c r="G923">
        <v>23</v>
      </c>
      <c r="H923" t="str">
        <f t="shared" si="44"/>
        <v>Mumbai</v>
      </c>
    </row>
    <row r="924" spans="3:8" x14ac:dyDescent="0.25">
      <c r="C924">
        <v>296</v>
      </c>
      <c r="D924" t="str">
        <f t="shared" si="42"/>
        <v>Expensive</v>
      </c>
      <c r="E924">
        <v>24</v>
      </c>
      <c r="F924" t="str">
        <f t="shared" si="43"/>
        <v>Eligible to vote</v>
      </c>
      <c r="G924">
        <v>68</v>
      </c>
      <c r="H924" t="str">
        <f t="shared" si="44"/>
        <v>Nagpur</v>
      </c>
    </row>
    <row r="925" spans="3:8" x14ac:dyDescent="0.25">
      <c r="C925">
        <v>127</v>
      </c>
      <c r="D925" t="str">
        <f t="shared" si="42"/>
        <v>Cheap</v>
      </c>
      <c r="E925">
        <v>28</v>
      </c>
      <c r="F925" t="str">
        <f t="shared" si="43"/>
        <v>Eligible to vote</v>
      </c>
      <c r="G925">
        <v>68</v>
      </c>
      <c r="H925" t="str">
        <f t="shared" si="44"/>
        <v>Nagpur</v>
      </c>
    </row>
    <row r="926" spans="3:8" x14ac:dyDescent="0.25">
      <c r="C926">
        <v>146</v>
      </c>
      <c r="D926" t="str">
        <f t="shared" si="42"/>
        <v>Cheap</v>
      </c>
      <c r="E926">
        <v>28</v>
      </c>
      <c r="F926" t="str">
        <f t="shared" si="43"/>
        <v>Eligible to vote</v>
      </c>
      <c r="G926">
        <v>35</v>
      </c>
      <c r="H926" t="str">
        <f t="shared" si="44"/>
        <v>Mumbai</v>
      </c>
    </row>
    <row r="927" spans="3:8" x14ac:dyDescent="0.25">
      <c r="C927">
        <v>153</v>
      </c>
      <c r="D927" t="str">
        <f t="shared" si="42"/>
        <v>Cheap</v>
      </c>
      <c r="E927">
        <v>16</v>
      </c>
      <c r="F927" t="str">
        <f t="shared" si="43"/>
        <v>Not eligible</v>
      </c>
      <c r="G927">
        <v>27</v>
      </c>
      <c r="H927" t="str">
        <f t="shared" si="44"/>
        <v>Mumbai</v>
      </c>
    </row>
    <row r="928" spans="3:8" x14ac:dyDescent="0.25">
      <c r="C928">
        <v>278</v>
      </c>
      <c r="D928" t="str">
        <f t="shared" si="42"/>
        <v>Expensive</v>
      </c>
      <c r="E928">
        <v>27</v>
      </c>
      <c r="F928" t="str">
        <f t="shared" si="43"/>
        <v>Eligible to vote</v>
      </c>
      <c r="G928">
        <v>25</v>
      </c>
      <c r="H928" t="str">
        <f t="shared" si="44"/>
        <v>Mumbai</v>
      </c>
    </row>
    <row r="929" spans="3:8" x14ac:dyDescent="0.25">
      <c r="C929">
        <v>103</v>
      </c>
      <c r="D929" t="str">
        <f t="shared" si="42"/>
        <v>Cheap</v>
      </c>
      <c r="E929">
        <v>21</v>
      </c>
      <c r="F929" t="str">
        <f t="shared" si="43"/>
        <v>Eligible to vote</v>
      </c>
      <c r="G929">
        <v>49</v>
      </c>
      <c r="H929" t="str">
        <f t="shared" si="44"/>
        <v>Banglore</v>
      </c>
    </row>
    <row r="930" spans="3:8" x14ac:dyDescent="0.25">
      <c r="C930">
        <v>168</v>
      </c>
      <c r="D930" t="str">
        <f t="shared" si="42"/>
        <v>Cheap</v>
      </c>
      <c r="E930">
        <v>18</v>
      </c>
      <c r="F930" t="str">
        <f t="shared" si="43"/>
        <v>Eligible to vote</v>
      </c>
      <c r="G930">
        <v>28</v>
      </c>
      <c r="H930" t="str">
        <f t="shared" si="44"/>
        <v>Mumbai</v>
      </c>
    </row>
    <row r="931" spans="3:8" x14ac:dyDescent="0.25">
      <c r="C931">
        <v>198</v>
      </c>
      <c r="D931" t="str">
        <f t="shared" si="42"/>
        <v>Medium</v>
      </c>
      <c r="E931">
        <v>20</v>
      </c>
      <c r="F931" t="str">
        <f t="shared" si="43"/>
        <v>Eligible to vote</v>
      </c>
      <c r="G931">
        <v>46</v>
      </c>
      <c r="H931" t="str">
        <f t="shared" si="44"/>
        <v>Banglore</v>
      </c>
    </row>
    <row r="932" spans="3:8" x14ac:dyDescent="0.25">
      <c r="C932">
        <v>284</v>
      </c>
      <c r="D932" t="str">
        <f t="shared" si="42"/>
        <v>Expensive</v>
      </c>
      <c r="E932">
        <v>28</v>
      </c>
      <c r="F932" t="str">
        <f t="shared" si="43"/>
        <v>Eligible to vote</v>
      </c>
      <c r="G932">
        <v>62</v>
      </c>
      <c r="H932" t="str">
        <f t="shared" si="44"/>
        <v>Nagpur</v>
      </c>
    </row>
    <row r="933" spans="3:8" x14ac:dyDescent="0.25">
      <c r="C933">
        <v>166</v>
      </c>
      <c r="D933" t="str">
        <f t="shared" si="42"/>
        <v>Cheap</v>
      </c>
      <c r="E933">
        <v>27</v>
      </c>
      <c r="F933" t="str">
        <f t="shared" si="43"/>
        <v>Eligible to vote</v>
      </c>
      <c r="G933">
        <v>27</v>
      </c>
      <c r="H933" t="str">
        <f t="shared" si="44"/>
        <v>Mumbai</v>
      </c>
    </row>
    <row r="934" spans="3:8" x14ac:dyDescent="0.25">
      <c r="C934">
        <v>283</v>
      </c>
      <c r="D934" t="str">
        <f t="shared" si="42"/>
        <v>Expensive</v>
      </c>
      <c r="E934">
        <v>28</v>
      </c>
      <c r="F934" t="str">
        <f t="shared" si="43"/>
        <v>Eligible to vote</v>
      </c>
      <c r="G934">
        <v>23</v>
      </c>
      <c r="H934" t="str">
        <f t="shared" si="44"/>
        <v>Mumbai</v>
      </c>
    </row>
    <row r="935" spans="3:8" x14ac:dyDescent="0.25">
      <c r="C935">
        <v>153</v>
      </c>
      <c r="D935" t="str">
        <f t="shared" si="42"/>
        <v>Cheap</v>
      </c>
      <c r="E935">
        <v>15</v>
      </c>
      <c r="F935" t="str">
        <f t="shared" si="43"/>
        <v>Not eligible</v>
      </c>
      <c r="G935">
        <v>24</v>
      </c>
      <c r="H935" t="str">
        <f t="shared" si="44"/>
        <v>Mumbai</v>
      </c>
    </row>
    <row r="936" spans="3:8" x14ac:dyDescent="0.25">
      <c r="C936">
        <v>144</v>
      </c>
      <c r="D936" t="str">
        <f t="shared" si="42"/>
        <v>Cheap</v>
      </c>
      <c r="E936">
        <v>25</v>
      </c>
      <c r="F936" t="str">
        <f t="shared" si="43"/>
        <v>Eligible to vote</v>
      </c>
      <c r="G936">
        <v>49</v>
      </c>
      <c r="H936" t="str">
        <f t="shared" si="44"/>
        <v>Banglore</v>
      </c>
    </row>
    <row r="937" spans="3:8" x14ac:dyDescent="0.25">
      <c r="C937">
        <v>169</v>
      </c>
      <c r="D937" t="str">
        <f t="shared" si="42"/>
        <v>Cheap</v>
      </c>
      <c r="E937">
        <v>22</v>
      </c>
      <c r="F937" t="str">
        <f t="shared" si="43"/>
        <v>Eligible to vote</v>
      </c>
      <c r="G937">
        <v>32</v>
      </c>
      <c r="H937" t="str">
        <f t="shared" si="44"/>
        <v>Mumbai</v>
      </c>
    </row>
    <row r="938" spans="3:8" x14ac:dyDescent="0.25">
      <c r="C938">
        <v>191</v>
      </c>
      <c r="D938" t="str">
        <f t="shared" si="42"/>
        <v>Medium</v>
      </c>
      <c r="E938">
        <v>25</v>
      </c>
      <c r="F938" t="str">
        <f t="shared" si="43"/>
        <v>Eligible to vote</v>
      </c>
      <c r="G938">
        <v>36</v>
      </c>
      <c r="H938" t="str">
        <f t="shared" si="44"/>
        <v>Mumbai</v>
      </c>
    </row>
    <row r="939" spans="3:8" x14ac:dyDescent="0.25">
      <c r="C939">
        <v>159</v>
      </c>
      <c r="D939" t="str">
        <f t="shared" si="42"/>
        <v>Cheap</v>
      </c>
      <c r="E939">
        <v>18</v>
      </c>
      <c r="F939" t="str">
        <f t="shared" si="43"/>
        <v>Eligible to vote</v>
      </c>
      <c r="G939">
        <v>25</v>
      </c>
      <c r="H939" t="str">
        <f t="shared" si="44"/>
        <v>Mumbai</v>
      </c>
    </row>
    <row r="940" spans="3:8" x14ac:dyDescent="0.25">
      <c r="C940">
        <v>220</v>
      </c>
      <c r="D940" t="str">
        <f t="shared" si="42"/>
        <v>Medium</v>
      </c>
      <c r="E940">
        <v>21</v>
      </c>
      <c r="F940" t="str">
        <f t="shared" si="43"/>
        <v>Eligible to vote</v>
      </c>
      <c r="G940">
        <v>36</v>
      </c>
      <c r="H940" t="str">
        <f t="shared" si="44"/>
        <v>Mumbai</v>
      </c>
    </row>
    <row r="941" spans="3:8" x14ac:dyDescent="0.25">
      <c r="C941">
        <v>200</v>
      </c>
      <c r="D941" t="str">
        <f t="shared" si="42"/>
        <v>Medium</v>
      </c>
      <c r="E941">
        <v>16</v>
      </c>
      <c r="F941" t="str">
        <f t="shared" si="43"/>
        <v>Not eligible</v>
      </c>
      <c r="G941">
        <v>25</v>
      </c>
      <c r="H941" t="str">
        <f t="shared" si="44"/>
        <v>Mumbai</v>
      </c>
    </row>
    <row r="942" spans="3:8" x14ac:dyDescent="0.25">
      <c r="C942">
        <v>227</v>
      </c>
      <c r="D942" t="str">
        <f t="shared" si="42"/>
        <v>Medium</v>
      </c>
      <c r="E942">
        <v>17</v>
      </c>
      <c r="F942" t="str">
        <f t="shared" si="43"/>
        <v>Not eligible</v>
      </c>
      <c r="G942">
        <v>23</v>
      </c>
      <c r="H942" t="str">
        <f t="shared" si="44"/>
        <v>Mumbai</v>
      </c>
    </row>
    <row r="943" spans="3:8" x14ac:dyDescent="0.25">
      <c r="C943">
        <v>262</v>
      </c>
      <c r="D943" t="str">
        <f t="shared" si="42"/>
        <v>Expensive</v>
      </c>
      <c r="E943">
        <v>30</v>
      </c>
      <c r="F943" t="str">
        <f t="shared" si="43"/>
        <v>Eligible to vote</v>
      </c>
      <c r="G943">
        <v>51</v>
      </c>
      <c r="H943" t="str">
        <f t="shared" si="44"/>
        <v>Banglore</v>
      </c>
    </row>
    <row r="944" spans="3:8" x14ac:dyDescent="0.25">
      <c r="C944">
        <v>134</v>
      </c>
      <c r="D944" t="str">
        <f t="shared" si="42"/>
        <v>Cheap</v>
      </c>
      <c r="E944">
        <v>18</v>
      </c>
      <c r="F944" t="str">
        <f t="shared" si="43"/>
        <v>Eligible to vote</v>
      </c>
      <c r="G944">
        <v>34</v>
      </c>
      <c r="H944" t="str">
        <f t="shared" si="44"/>
        <v>Mumbai</v>
      </c>
    </row>
    <row r="945" spans="3:8" x14ac:dyDescent="0.25">
      <c r="C945">
        <v>189</v>
      </c>
      <c r="D945" t="str">
        <f t="shared" si="42"/>
        <v>Medium</v>
      </c>
      <c r="E945">
        <v>24</v>
      </c>
      <c r="F945" t="str">
        <f t="shared" si="43"/>
        <v>Eligible to vote</v>
      </c>
      <c r="G945">
        <v>43</v>
      </c>
      <c r="H945" t="str">
        <f t="shared" si="44"/>
        <v>Banglore</v>
      </c>
    </row>
    <row r="946" spans="3:8" x14ac:dyDescent="0.25">
      <c r="C946">
        <v>161</v>
      </c>
      <c r="D946" t="str">
        <f t="shared" si="42"/>
        <v>Cheap</v>
      </c>
      <c r="E946">
        <v>28</v>
      </c>
      <c r="F946" t="str">
        <f t="shared" si="43"/>
        <v>Eligible to vote</v>
      </c>
      <c r="G946">
        <v>47</v>
      </c>
      <c r="H946" t="str">
        <f t="shared" si="44"/>
        <v>Banglore</v>
      </c>
    </row>
    <row r="947" spans="3:8" x14ac:dyDescent="0.25">
      <c r="C947">
        <v>154</v>
      </c>
      <c r="D947" t="str">
        <f t="shared" si="42"/>
        <v>Cheap</v>
      </c>
      <c r="E947">
        <v>21</v>
      </c>
      <c r="F947" t="str">
        <f t="shared" si="43"/>
        <v>Eligible to vote</v>
      </c>
      <c r="G947">
        <v>34</v>
      </c>
      <c r="H947" t="str">
        <f t="shared" si="44"/>
        <v>Mumbai</v>
      </c>
    </row>
    <row r="948" spans="3:8" x14ac:dyDescent="0.25">
      <c r="C948">
        <v>215</v>
      </c>
      <c r="D948" t="str">
        <f t="shared" si="42"/>
        <v>Medium</v>
      </c>
      <c r="E948">
        <v>29</v>
      </c>
      <c r="F948" t="str">
        <f t="shared" si="43"/>
        <v>Eligible to vote</v>
      </c>
      <c r="G948">
        <v>47</v>
      </c>
      <c r="H948" t="str">
        <f t="shared" si="44"/>
        <v>Banglore</v>
      </c>
    </row>
    <row r="949" spans="3:8" x14ac:dyDescent="0.25">
      <c r="C949">
        <v>219</v>
      </c>
      <c r="D949" t="str">
        <f t="shared" si="42"/>
        <v>Medium</v>
      </c>
      <c r="E949">
        <v>23</v>
      </c>
      <c r="F949" t="str">
        <f t="shared" si="43"/>
        <v>Eligible to vote</v>
      </c>
      <c r="G949">
        <v>66</v>
      </c>
      <c r="H949" t="str">
        <f t="shared" si="44"/>
        <v>Nagpur</v>
      </c>
    </row>
    <row r="950" spans="3:8" x14ac:dyDescent="0.25">
      <c r="C950">
        <v>275</v>
      </c>
      <c r="D950" t="str">
        <f t="shared" si="42"/>
        <v>Expensive</v>
      </c>
      <c r="E950">
        <v>27</v>
      </c>
      <c r="F950" t="str">
        <f t="shared" si="43"/>
        <v>Eligible to vote</v>
      </c>
      <c r="G950">
        <v>52</v>
      </c>
      <c r="H950" t="str">
        <f t="shared" si="44"/>
        <v>Banglore</v>
      </c>
    </row>
    <row r="951" spans="3:8" x14ac:dyDescent="0.25">
      <c r="C951">
        <v>239</v>
      </c>
      <c r="D951" t="str">
        <f t="shared" si="42"/>
        <v>Medium</v>
      </c>
      <c r="E951">
        <v>29</v>
      </c>
      <c r="F951" t="str">
        <f t="shared" si="43"/>
        <v>Eligible to vote</v>
      </c>
      <c r="G951">
        <v>43</v>
      </c>
      <c r="H951" t="str">
        <f t="shared" si="44"/>
        <v>Banglore</v>
      </c>
    </row>
    <row r="952" spans="3:8" x14ac:dyDescent="0.25">
      <c r="C952">
        <v>138</v>
      </c>
      <c r="D952" t="str">
        <f t="shared" si="42"/>
        <v>Cheap</v>
      </c>
      <c r="E952">
        <v>18</v>
      </c>
      <c r="F952" t="str">
        <f t="shared" si="43"/>
        <v>Eligible to vote</v>
      </c>
      <c r="G952">
        <v>67</v>
      </c>
      <c r="H952" t="str">
        <f t="shared" si="44"/>
        <v>Nagpur</v>
      </c>
    </row>
    <row r="953" spans="3:8" x14ac:dyDescent="0.25">
      <c r="C953">
        <v>129</v>
      </c>
      <c r="D953" t="str">
        <f t="shared" si="42"/>
        <v>Cheap</v>
      </c>
      <c r="E953">
        <v>22</v>
      </c>
      <c r="F953" t="str">
        <f t="shared" si="43"/>
        <v>Eligible to vote</v>
      </c>
      <c r="G953">
        <v>43</v>
      </c>
      <c r="H953" t="str">
        <f t="shared" si="44"/>
        <v>Banglore</v>
      </c>
    </row>
    <row r="954" spans="3:8" x14ac:dyDescent="0.25">
      <c r="C954">
        <v>253</v>
      </c>
      <c r="D954" t="str">
        <f t="shared" si="42"/>
        <v>Medium</v>
      </c>
      <c r="E954">
        <v>25</v>
      </c>
      <c r="F954" t="str">
        <f t="shared" si="43"/>
        <v>Eligible to vote</v>
      </c>
      <c r="G954">
        <v>51</v>
      </c>
      <c r="H954" t="str">
        <f t="shared" si="44"/>
        <v>Banglore</v>
      </c>
    </row>
    <row r="955" spans="3:8" x14ac:dyDescent="0.25">
      <c r="C955">
        <v>277</v>
      </c>
      <c r="D955" t="str">
        <f t="shared" si="42"/>
        <v>Expensive</v>
      </c>
      <c r="E955">
        <v>22</v>
      </c>
      <c r="F955" t="str">
        <f t="shared" si="43"/>
        <v>Eligible to vote</v>
      </c>
      <c r="G955">
        <v>68</v>
      </c>
      <c r="H955" t="str">
        <f t="shared" si="44"/>
        <v>Nagpur</v>
      </c>
    </row>
    <row r="956" spans="3:8" x14ac:dyDescent="0.25">
      <c r="C956">
        <v>170</v>
      </c>
      <c r="D956" t="str">
        <f t="shared" si="42"/>
        <v>Cheap</v>
      </c>
      <c r="E956">
        <v>28</v>
      </c>
      <c r="F956" t="str">
        <f t="shared" si="43"/>
        <v>Eligible to vote</v>
      </c>
      <c r="G956">
        <v>51</v>
      </c>
      <c r="H956" t="str">
        <f t="shared" si="44"/>
        <v>Banglore</v>
      </c>
    </row>
    <row r="957" spans="3:8" x14ac:dyDescent="0.25">
      <c r="C957">
        <v>211</v>
      </c>
      <c r="D957" t="str">
        <f t="shared" si="42"/>
        <v>Medium</v>
      </c>
      <c r="E957">
        <v>29</v>
      </c>
      <c r="F957" t="str">
        <f t="shared" si="43"/>
        <v>Eligible to vote</v>
      </c>
      <c r="G957">
        <v>61</v>
      </c>
      <c r="H957" t="str">
        <f t="shared" si="44"/>
        <v>Nagpur</v>
      </c>
    </row>
    <row r="958" spans="3:8" x14ac:dyDescent="0.25">
      <c r="C958">
        <v>294</v>
      </c>
      <c r="D958" t="str">
        <f t="shared" si="42"/>
        <v>Expensive</v>
      </c>
      <c r="E958">
        <v>25</v>
      </c>
      <c r="F958" t="str">
        <f t="shared" si="43"/>
        <v>Eligible to vote</v>
      </c>
      <c r="G958">
        <v>47</v>
      </c>
      <c r="H958" t="str">
        <f t="shared" si="44"/>
        <v>Banglore</v>
      </c>
    </row>
    <row r="959" spans="3:8" x14ac:dyDescent="0.25">
      <c r="C959">
        <v>182</v>
      </c>
      <c r="D959" t="str">
        <f t="shared" si="42"/>
        <v>Medium</v>
      </c>
      <c r="E959">
        <v>22</v>
      </c>
      <c r="F959" t="str">
        <f t="shared" si="43"/>
        <v>Eligible to vote</v>
      </c>
      <c r="G959">
        <v>67</v>
      </c>
      <c r="H959" t="str">
        <f t="shared" si="44"/>
        <v>Nagpur</v>
      </c>
    </row>
    <row r="960" spans="3:8" x14ac:dyDescent="0.25">
      <c r="C960">
        <v>159</v>
      </c>
      <c r="D960" t="str">
        <f t="shared" si="42"/>
        <v>Cheap</v>
      </c>
      <c r="E960">
        <v>30</v>
      </c>
      <c r="F960" t="str">
        <f t="shared" si="43"/>
        <v>Eligible to vote</v>
      </c>
      <c r="G960">
        <v>65</v>
      </c>
      <c r="H960" t="str">
        <f t="shared" si="44"/>
        <v>Nagpur</v>
      </c>
    </row>
    <row r="961" spans="3:8" x14ac:dyDescent="0.25">
      <c r="C961">
        <v>293</v>
      </c>
      <c r="D961" t="str">
        <f t="shared" si="42"/>
        <v>Expensive</v>
      </c>
      <c r="E961">
        <v>25</v>
      </c>
      <c r="F961" t="str">
        <f t="shared" si="43"/>
        <v>Eligible to vote</v>
      </c>
      <c r="G961">
        <v>49</v>
      </c>
      <c r="H961" t="str">
        <f t="shared" si="44"/>
        <v>Banglore</v>
      </c>
    </row>
    <row r="962" spans="3:8" x14ac:dyDescent="0.25">
      <c r="C962">
        <v>213</v>
      </c>
      <c r="D962" t="str">
        <f t="shared" si="42"/>
        <v>Medium</v>
      </c>
      <c r="E962">
        <v>19</v>
      </c>
      <c r="F962" t="str">
        <f t="shared" si="43"/>
        <v>Eligible to vote</v>
      </c>
      <c r="G962">
        <v>56</v>
      </c>
      <c r="H962" t="str">
        <f t="shared" si="44"/>
        <v>Banglore</v>
      </c>
    </row>
    <row r="963" spans="3:8" x14ac:dyDescent="0.25">
      <c r="C963">
        <v>165</v>
      </c>
      <c r="D963" t="str">
        <f t="shared" si="42"/>
        <v>Cheap</v>
      </c>
      <c r="E963">
        <v>20</v>
      </c>
      <c r="F963" t="str">
        <f t="shared" si="43"/>
        <v>Eligible to vote</v>
      </c>
      <c r="G963">
        <v>26</v>
      </c>
      <c r="H963" t="str">
        <f t="shared" si="44"/>
        <v>Mumbai</v>
      </c>
    </row>
    <row r="964" spans="3:8" x14ac:dyDescent="0.25">
      <c r="C964">
        <v>118</v>
      </c>
      <c r="D964" t="str">
        <f t="shared" ref="D964:D1001" si="45">IF(C964&gt;260,"Expensive",IF(C964&gt;180,"Medium","Cheap"))</f>
        <v>Cheap</v>
      </c>
      <c r="E964">
        <v>25</v>
      </c>
      <c r="F964" t="str">
        <f t="shared" ref="F964:F1001" si="46">IF(E964&gt;=18,"Eligible to vote","Not eligible")</f>
        <v>Eligible to vote</v>
      </c>
      <c r="G964">
        <v>49</v>
      </c>
      <c r="H964" t="str">
        <f t="shared" ref="H964:H1001" si="47">IF(G964&gt;60,"Nagpur",IF(G964&gt;40,"Banglore","Mumbai"))</f>
        <v>Banglore</v>
      </c>
    </row>
    <row r="965" spans="3:8" x14ac:dyDescent="0.25">
      <c r="C965">
        <v>239</v>
      </c>
      <c r="D965" t="str">
        <f t="shared" si="45"/>
        <v>Medium</v>
      </c>
      <c r="E965">
        <v>29</v>
      </c>
      <c r="F965" t="str">
        <f t="shared" si="46"/>
        <v>Eligible to vote</v>
      </c>
      <c r="G965">
        <v>64</v>
      </c>
      <c r="H965" t="str">
        <f t="shared" si="47"/>
        <v>Nagpur</v>
      </c>
    </row>
    <row r="966" spans="3:8" x14ac:dyDescent="0.25">
      <c r="C966">
        <v>228</v>
      </c>
      <c r="D966" t="str">
        <f t="shared" si="45"/>
        <v>Medium</v>
      </c>
      <c r="E966">
        <v>17</v>
      </c>
      <c r="F966" t="str">
        <f t="shared" si="46"/>
        <v>Not eligible</v>
      </c>
      <c r="G966">
        <v>30</v>
      </c>
      <c r="H966" t="str">
        <f t="shared" si="47"/>
        <v>Mumbai</v>
      </c>
    </row>
    <row r="967" spans="3:8" x14ac:dyDescent="0.25">
      <c r="C967">
        <v>300</v>
      </c>
      <c r="D967" t="str">
        <f t="shared" si="45"/>
        <v>Expensive</v>
      </c>
      <c r="E967">
        <v>28</v>
      </c>
      <c r="F967" t="str">
        <f t="shared" si="46"/>
        <v>Eligible to vote</v>
      </c>
      <c r="G967">
        <v>33</v>
      </c>
      <c r="H967" t="str">
        <f t="shared" si="47"/>
        <v>Mumbai</v>
      </c>
    </row>
    <row r="968" spans="3:8" x14ac:dyDescent="0.25">
      <c r="C968">
        <v>135</v>
      </c>
      <c r="D968" t="str">
        <f t="shared" si="45"/>
        <v>Cheap</v>
      </c>
      <c r="E968">
        <v>26</v>
      </c>
      <c r="F968" t="str">
        <f t="shared" si="46"/>
        <v>Eligible to vote</v>
      </c>
      <c r="G968">
        <v>41</v>
      </c>
      <c r="H968" t="str">
        <f t="shared" si="47"/>
        <v>Banglore</v>
      </c>
    </row>
    <row r="969" spans="3:8" x14ac:dyDescent="0.25">
      <c r="C969">
        <v>117</v>
      </c>
      <c r="D969" t="str">
        <f t="shared" si="45"/>
        <v>Cheap</v>
      </c>
      <c r="E969">
        <v>27</v>
      </c>
      <c r="F969" t="str">
        <f t="shared" si="46"/>
        <v>Eligible to vote</v>
      </c>
      <c r="G969">
        <v>24</v>
      </c>
      <c r="H969" t="str">
        <f t="shared" si="47"/>
        <v>Mumbai</v>
      </c>
    </row>
    <row r="970" spans="3:8" x14ac:dyDescent="0.25">
      <c r="C970">
        <v>182</v>
      </c>
      <c r="D970" t="str">
        <f t="shared" si="45"/>
        <v>Medium</v>
      </c>
      <c r="E970">
        <v>27</v>
      </c>
      <c r="F970" t="str">
        <f t="shared" si="46"/>
        <v>Eligible to vote</v>
      </c>
      <c r="G970">
        <v>58</v>
      </c>
      <c r="H970" t="str">
        <f t="shared" si="47"/>
        <v>Banglore</v>
      </c>
    </row>
    <row r="971" spans="3:8" x14ac:dyDescent="0.25">
      <c r="C971">
        <v>112</v>
      </c>
      <c r="D971" t="str">
        <f t="shared" si="45"/>
        <v>Cheap</v>
      </c>
      <c r="E971">
        <v>16</v>
      </c>
      <c r="F971" t="str">
        <f t="shared" si="46"/>
        <v>Not eligible</v>
      </c>
      <c r="G971">
        <v>46</v>
      </c>
      <c r="H971" t="str">
        <f t="shared" si="47"/>
        <v>Banglore</v>
      </c>
    </row>
    <row r="972" spans="3:8" x14ac:dyDescent="0.25">
      <c r="C972">
        <v>169</v>
      </c>
      <c r="D972" t="str">
        <f t="shared" si="45"/>
        <v>Cheap</v>
      </c>
      <c r="E972">
        <v>27</v>
      </c>
      <c r="F972" t="str">
        <f t="shared" si="46"/>
        <v>Eligible to vote</v>
      </c>
      <c r="G972">
        <v>29</v>
      </c>
      <c r="H972" t="str">
        <f t="shared" si="47"/>
        <v>Mumbai</v>
      </c>
    </row>
    <row r="973" spans="3:8" x14ac:dyDescent="0.25">
      <c r="C973">
        <v>237</v>
      </c>
      <c r="D973" t="str">
        <f t="shared" si="45"/>
        <v>Medium</v>
      </c>
      <c r="E973">
        <v>25</v>
      </c>
      <c r="F973" t="str">
        <f t="shared" si="46"/>
        <v>Eligible to vote</v>
      </c>
      <c r="G973">
        <v>25</v>
      </c>
      <c r="H973" t="str">
        <f t="shared" si="47"/>
        <v>Mumbai</v>
      </c>
    </row>
    <row r="974" spans="3:8" x14ac:dyDescent="0.25">
      <c r="C974">
        <v>177</v>
      </c>
      <c r="D974" t="str">
        <f t="shared" si="45"/>
        <v>Cheap</v>
      </c>
      <c r="E974">
        <v>17</v>
      </c>
      <c r="F974" t="str">
        <f t="shared" si="46"/>
        <v>Not eligible</v>
      </c>
      <c r="G974">
        <v>26</v>
      </c>
      <c r="H974" t="str">
        <f t="shared" si="47"/>
        <v>Mumbai</v>
      </c>
    </row>
    <row r="975" spans="3:8" x14ac:dyDescent="0.25">
      <c r="C975">
        <v>282</v>
      </c>
      <c r="D975" t="str">
        <f t="shared" si="45"/>
        <v>Expensive</v>
      </c>
      <c r="E975">
        <v>21</v>
      </c>
      <c r="F975" t="str">
        <f t="shared" si="46"/>
        <v>Eligible to vote</v>
      </c>
      <c r="G975">
        <v>64</v>
      </c>
      <c r="H975" t="str">
        <f t="shared" si="47"/>
        <v>Nagpur</v>
      </c>
    </row>
    <row r="976" spans="3:8" x14ac:dyDescent="0.25">
      <c r="C976">
        <v>132</v>
      </c>
      <c r="D976" t="str">
        <f t="shared" si="45"/>
        <v>Cheap</v>
      </c>
      <c r="E976">
        <v>23</v>
      </c>
      <c r="F976" t="str">
        <f t="shared" si="46"/>
        <v>Eligible to vote</v>
      </c>
      <c r="G976">
        <v>65</v>
      </c>
      <c r="H976" t="str">
        <f t="shared" si="47"/>
        <v>Nagpur</v>
      </c>
    </row>
    <row r="977" spans="3:8" x14ac:dyDescent="0.25">
      <c r="C977">
        <v>194</v>
      </c>
      <c r="D977" t="str">
        <f t="shared" si="45"/>
        <v>Medium</v>
      </c>
      <c r="E977">
        <v>16</v>
      </c>
      <c r="F977" t="str">
        <f t="shared" si="46"/>
        <v>Not eligible</v>
      </c>
      <c r="G977">
        <v>57</v>
      </c>
      <c r="H977" t="str">
        <f t="shared" si="47"/>
        <v>Banglore</v>
      </c>
    </row>
    <row r="978" spans="3:8" x14ac:dyDescent="0.25">
      <c r="C978">
        <v>165</v>
      </c>
      <c r="D978" t="str">
        <f t="shared" si="45"/>
        <v>Cheap</v>
      </c>
      <c r="E978">
        <v>24</v>
      </c>
      <c r="F978" t="str">
        <f t="shared" si="46"/>
        <v>Eligible to vote</v>
      </c>
      <c r="G978">
        <v>30</v>
      </c>
      <c r="H978" t="str">
        <f t="shared" si="47"/>
        <v>Mumbai</v>
      </c>
    </row>
    <row r="979" spans="3:8" x14ac:dyDescent="0.25">
      <c r="C979">
        <v>213</v>
      </c>
      <c r="D979" t="str">
        <f t="shared" si="45"/>
        <v>Medium</v>
      </c>
      <c r="E979">
        <v>23</v>
      </c>
      <c r="F979" t="str">
        <f t="shared" si="46"/>
        <v>Eligible to vote</v>
      </c>
      <c r="G979">
        <v>31</v>
      </c>
      <c r="H979" t="str">
        <f t="shared" si="47"/>
        <v>Mumbai</v>
      </c>
    </row>
    <row r="980" spans="3:8" x14ac:dyDescent="0.25">
      <c r="C980">
        <v>275</v>
      </c>
      <c r="D980" t="str">
        <f t="shared" si="45"/>
        <v>Expensive</v>
      </c>
      <c r="E980">
        <v>24</v>
      </c>
      <c r="F980" t="str">
        <f t="shared" si="46"/>
        <v>Eligible to vote</v>
      </c>
      <c r="G980">
        <v>40</v>
      </c>
      <c r="H980" t="str">
        <f t="shared" si="47"/>
        <v>Mumbai</v>
      </c>
    </row>
    <row r="981" spans="3:8" x14ac:dyDescent="0.25">
      <c r="C981">
        <v>243</v>
      </c>
      <c r="D981" t="str">
        <f t="shared" si="45"/>
        <v>Medium</v>
      </c>
      <c r="E981">
        <v>30</v>
      </c>
      <c r="F981" t="str">
        <f t="shared" si="46"/>
        <v>Eligible to vote</v>
      </c>
      <c r="G981">
        <v>45</v>
      </c>
      <c r="H981" t="str">
        <f t="shared" si="47"/>
        <v>Banglore</v>
      </c>
    </row>
    <row r="982" spans="3:8" x14ac:dyDescent="0.25">
      <c r="C982">
        <v>100</v>
      </c>
      <c r="D982" t="str">
        <f t="shared" si="45"/>
        <v>Cheap</v>
      </c>
      <c r="E982">
        <v>15</v>
      </c>
      <c r="F982" t="str">
        <f t="shared" si="46"/>
        <v>Not eligible</v>
      </c>
      <c r="G982">
        <v>60</v>
      </c>
      <c r="H982" t="str">
        <f t="shared" si="47"/>
        <v>Banglore</v>
      </c>
    </row>
    <row r="983" spans="3:8" x14ac:dyDescent="0.25">
      <c r="C983">
        <v>261</v>
      </c>
      <c r="D983" t="str">
        <f t="shared" si="45"/>
        <v>Expensive</v>
      </c>
      <c r="E983">
        <v>16</v>
      </c>
      <c r="F983" t="str">
        <f t="shared" si="46"/>
        <v>Not eligible</v>
      </c>
      <c r="G983">
        <v>49</v>
      </c>
      <c r="H983" t="str">
        <f t="shared" si="47"/>
        <v>Banglore</v>
      </c>
    </row>
    <row r="984" spans="3:8" x14ac:dyDescent="0.25">
      <c r="C984">
        <v>115</v>
      </c>
      <c r="D984" t="str">
        <f t="shared" si="45"/>
        <v>Cheap</v>
      </c>
      <c r="E984">
        <v>18</v>
      </c>
      <c r="F984" t="str">
        <f t="shared" si="46"/>
        <v>Eligible to vote</v>
      </c>
      <c r="G984">
        <v>20</v>
      </c>
      <c r="H984" t="str">
        <f t="shared" si="47"/>
        <v>Mumbai</v>
      </c>
    </row>
    <row r="985" spans="3:8" x14ac:dyDescent="0.25">
      <c r="C985">
        <v>135</v>
      </c>
      <c r="D985" t="str">
        <f t="shared" si="45"/>
        <v>Cheap</v>
      </c>
      <c r="E985">
        <v>29</v>
      </c>
      <c r="F985" t="str">
        <f t="shared" si="46"/>
        <v>Eligible to vote</v>
      </c>
      <c r="G985">
        <v>58</v>
      </c>
      <c r="H985" t="str">
        <f t="shared" si="47"/>
        <v>Banglore</v>
      </c>
    </row>
    <row r="986" spans="3:8" x14ac:dyDescent="0.25">
      <c r="C986">
        <v>190</v>
      </c>
      <c r="D986" t="str">
        <f t="shared" si="45"/>
        <v>Medium</v>
      </c>
      <c r="E986">
        <v>27</v>
      </c>
      <c r="F986" t="str">
        <f t="shared" si="46"/>
        <v>Eligible to vote</v>
      </c>
      <c r="G986">
        <v>68</v>
      </c>
      <c r="H986" t="str">
        <f t="shared" si="47"/>
        <v>Nagpur</v>
      </c>
    </row>
    <row r="987" spans="3:8" x14ac:dyDescent="0.25">
      <c r="C987">
        <v>193</v>
      </c>
      <c r="D987" t="str">
        <f t="shared" si="45"/>
        <v>Medium</v>
      </c>
      <c r="E987">
        <v>30</v>
      </c>
      <c r="F987" t="str">
        <f t="shared" si="46"/>
        <v>Eligible to vote</v>
      </c>
      <c r="G987">
        <v>52</v>
      </c>
      <c r="H987" t="str">
        <f t="shared" si="47"/>
        <v>Banglore</v>
      </c>
    </row>
    <row r="988" spans="3:8" x14ac:dyDescent="0.25">
      <c r="C988">
        <v>265</v>
      </c>
      <c r="D988" t="str">
        <f t="shared" si="45"/>
        <v>Expensive</v>
      </c>
      <c r="E988">
        <v>16</v>
      </c>
      <c r="F988" t="str">
        <f t="shared" si="46"/>
        <v>Not eligible</v>
      </c>
      <c r="G988">
        <v>47</v>
      </c>
      <c r="H988" t="str">
        <f t="shared" si="47"/>
        <v>Banglore</v>
      </c>
    </row>
    <row r="989" spans="3:8" x14ac:dyDescent="0.25">
      <c r="C989">
        <v>285</v>
      </c>
      <c r="D989" t="str">
        <f t="shared" si="45"/>
        <v>Expensive</v>
      </c>
      <c r="E989">
        <v>20</v>
      </c>
      <c r="F989" t="str">
        <f t="shared" si="46"/>
        <v>Eligible to vote</v>
      </c>
      <c r="G989">
        <v>58</v>
      </c>
      <c r="H989" t="str">
        <f t="shared" si="47"/>
        <v>Banglore</v>
      </c>
    </row>
    <row r="990" spans="3:8" x14ac:dyDescent="0.25">
      <c r="C990">
        <v>128</v>
      </c>
      <c r="D990" t="str">
        <f t="shared" si="45"/>
        <v>Cheap</v>
      </c>
      <c r="E990">
        <v>29</v>
      </c>
      <c r="F990" t="str">
        <f t="shared" si="46"/>
        <v>Eligible to vote</v>
      </c>
      <c r="G990">
        <v>33</v>
      </c>
      <c r="H990" t="str">
        <f t="shared" si="47"/>
        <v>Mumbai</v>
      </c>
    </row>
    <row r="991" spans="3:8" x14ac:dyDescent="0.25">
      <c r="C991">
        <v>265</v>
      </c>
      <c r="D991" t="str">
        <f t="shared" si="45"/>
        <v>Expensive</v>
      </c>
      <c r="E991">
        <v>19</v>
      </c>
      <c r="F991" t="str">
        <f t="shared" si="46"/>
        <v>Eligible to vote</v>
      </c>
      <c r="G991">
        <v>27</v>
      </c>
      <c r="H991" t="str">
        <f t="shared" si="47"/>
        <v>Mumbai</v>
      </c>
    </row>
    <row r="992" spans="3:8" x14ac:dyDescent="0.25">
      <c r="C992">
        <v>104</v>
      </c>
      <c r="D992" t="str">
        <f t="shared" si="45"/>
        <v>Cheap</v>
      </c>
      <c r="E992">
        <v>28</v>
      </c>
      <c r="F992" t="str">
        <f t="shared" si="46"/>
        <v>Eligible to vote</v>
      </c>
      <c r="G992">
        <v>55</v>
      </c>
      <c r="H992" t="str">
        <f t="shared" si="47"/>
        <v>Banglore</v>
      </c>
    </row>
    <row r="993" spans="3:8" x14ac:dyDescent="0.25">
      <c r="C993">
        <v>152</v>
      </c>
      <c r="D993" t="str">
        <f t="shared" si="45"/>
        <v>Cheap</v>
      </c>
      <c r="E993">
        <v>20</v>
      </c>
      <c r="F993" t="str">
        <f t="shared" si="46"/>
        <v>Eligible to vote</v>
      </c>
      <c r="G993">
        <v>41</v>
      </c>
      <c r="H993" t="str">
        <f t="shared" si="47"/>
        <v>Banglore</v>
      </c>
    </row>
    <row r="994" spans="3:8" x14ac:dyDescent="0.25">
      <c r="C994">
        <v>154</v>
      </c>
      <c r="D994" t="str">
        <f t="shared" si="45"/>
        <v>Cheap</v>
      </c>
      <c r="E994">
        <v>26</v>
      </c>
      <c r="F994" t="str">
        <f t="shared" si="46"/>
        <v>Eligible to vote</v>
      </c>
      <c r="G994">
        <v>26</v>
      </c>
      <c r="H994" t="str">
        <f t="shared" si="47"/>
        <v>Mumbai</v>
      </c>
    </row>
    <row r="995" spans="3:8" x14ac:dyDescent="0.25">
      <c r="C995">
        <v>243</v>
      </c>
      <c r="D995" t="str">
        <f t="shared" si="45"/>
        <v>Medium</v>
      </c>
      <c r="E995">
        <v>24</v>
      </c>
      <c r="F995" t="str">
        <f t="shared" si="46"/>
        <v>Eligible to vote</v>
      </c>
      <c r="G995">
        <v>62</v>
      </c>
      <c r="H995" t="str">
        <f t="shared" si="47"/>
        <v>Nagpur</v>
      </c>
    </row>
    <row r="996" spans="3:8" x14ac:dyDescent="0.25">
      <c r="C996">
        <v>164</v>
      </c>
      <c r="D996" t="str">
        <f t="shared" si="45"/>
        <v>Cheap</v>
      </c>
      <c r="E996">
        <v>30</v>
      </c>
      <c r="F996" t="str">
        <f t="shared" si="46"/>
        <v>Eligible to vote</v>
      </c>
      <c r="G996">
        <v>49</v>
      </c>
      <c r="H996" t="str">
        <f t="shared" si="47"/>
        <v>Banglore</v>
      </c>
    </row>
    <row r="997" spans="3:8" x14ac:dyDescent="0.25">
      <c r="C997">
        <v>154</v>
      </c>
      <c r="D997" t="str">
        <f t="shared" si="45"/>
        <v>Cheap</v>
      </c>
      <c r="E997">
        <v>24</v>
      </c>
      <c r="F997" t="str">
        <f t="shared" si="46"/>
        <v>Eligible to vote</v>
      </c>
      <c r="G997">
        <v>34</v>
      </c>
      <c r="H997" t="str">
        <f t="shared" si="47"/>
        <v>Mumbai</v>
      </c>
    </row>
    <row r="998" spans="3:8" x14ac:dyDescent="0.25">
      <c r="C998">
        <v>179</v>
      </c>
      <c r="D998" t="str">
        <f t="shared" si="45"/>
        <v>Cheap</v>
      </c>
      <c r="E998">
        <v>19</v>
      </c>
      <c r="F998" t="str">
        <f t="shared" si="46"/>
        <v>Eligible to vote</v>
      </c>
      <c r="G998">
        <v>27</v>
      </c>
      <c r="H998" t="str">
        <f t="shared" si="47"/>
        <v>Mumbai</v>
      </c>
    </row>
    <row r="999" spans="3:8" x14ac:dyDescent="0.25">
      <c r="C999">
        <v>281</v>
      </c>
      <c r="D999" t="str">
        <f t="shared" si="45"/>
        <v>Expensive</v>
      </c>
      <c r="E999">
        <v>23</v>
      </c>
      <c r="F999" t="str">
        <f t="shared" si="46"/>
        <v>Eligible to vote</v>
      </c>
      <c r="G999">
        <v>66</v>
      </c>
      <c r="H999" t="str">
        <f t="shared" si="47"/>
        <v>Nagpur</v>
      </c>
    </row>
    <row r="1000" spans="3:8" x14ac:dyDescent="0.25">
      <c r="C1000">
        <v>293</v>
      </c>
      <c r="D1000" t="str">
        <f t="shared" si="45"/>
        <v>Expensive</v>
      </c>
      <c r="E1000">
        <v>16</v>
      </c>
      <c r="F1000" t="str">
        <f t="shared" si="46"/>
        <v>Not eligible</v>
      </c>
      <c r="G1000">
        <v>68</v>
      </c>
      <c r="H1000" t="str">
        <f t="shared" si="47"/>
        <v>Nagpur</v>
      </c>
    </row>
    <row r="1001" spans="3:8" x14ac:dyDescent="0.25">
      <c r="C1001">
        <v>284</v>
      </c>
      <c r="D1001" t="str">
        <f t="shared" si="45"/>
        <v>Expensive</v>
      </c>
      <c r="E1001">
        <v>21</v>
      </c>
      <c r="F1001" t="str">
        <f t="shared" si="46"/>
        <v>Eligible to vote</v>
      </c>
      <c r="G1001">
        <v>65</v>
      </c>
      <c r="H1001" t="str">
        <f t="shared" si="47"/>
        <v>Nagpur</v>
      </c>
    </row>
  </sheetData>
  <mergeCells count="3">
    <mergeCell ref="L9:M10"/>
    <mergeCell ref="L13:M14"/>
    <mergeCell ref="L17:M18"/>
  </mergeCells>
  <phoneticPr fontId="1" type="noConversion"/>
  <dataValidations count="4">
    <dataValidation allowBlank="1" showInputMessage="1" showErrorMessage="1" errorTitle="Value" error="Value should be greater than 20" sqref="M1" xr:uid="{64ECD9EF-CE97-41F8-BC04-18F7FCCB1084}"/>
    <dataValidation type="custom" allowBlank="1" showInputMessage="1" showErrorMessage="1" errorTitle="Value Error" error="Value should be numeric only." sqref="C3:C1001" xr:uid="{C0A69796-778B-4D1F-9C3B-D453C6599D9A}">
      <formula1>_xlfn.NUMBERVALUE(C3:C1001)</formula1>
    </dataValidation>
    <dataValidation type="whole" errorStyle="warning" allowBlank="1" showInputMessage="1" showErrorMessage="1" errorTitle="Age Error" error="Please write age beyween 18 to 30" sqref="E3:E1001" xr:uid="{D7F7A517-5CC5-4252-B3EA-43806C616032}">
      <formula1>18</formula1>
      <formula2>30</formula2>
    </dataValidation>
    <dataValidation type="textLength" errorStyle="information" allowBlank="1" showInputMessage="1" showErrorMessage="1" errorTitle="Text Error" error="Text length should be between 5 to 8" sqref="H3:H1001" xr:uid="{F902C972-FA7F-4EEC-8336-9A1379772C91}">
      <formula1>5</formula1>
      <formula2>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Hatel</dc:creator>
  <cp:lastModifiedBy>Shreya Hatel</cp:lastModifiedBy>
  <dcterms:created xsi:type="dcterms:W3CDTF">2024-07-15T06:33:26Z</dcterms:created>
  <dcterms:modified xsi:type="dcterms:W3CDTF">2024-07-18T08:28:07Z</dcterms:modified>
</cp:coreProperties>
</file>